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8" activeTab="5"/>
  </bookViews>
  <sheets>
    <sheet name="Front page" sheetId="15" r:id="rId1"/>
    <sheet name="Figure 2" sheetId="17" r:id="rId2"/>
    <sheet name="Figure 3" sheetId="16" r:id="rId3"/>
    <sheet name="Figure 4" sheetId="18" r:id="rId4"/>
    <sheet name="Figure 5" sheetId="19" r:id="rId5"/>
    <sheet name="Figure 6" sheetId="20" r:id="rId6"/>
    <sheet name="2012" sheetId="1" r:id="rId7"/>
    <sheet name="2013" sheetId="2" r:id="rId8"/>
    <sheet name="2014" sheetId="3" r:id="rId9"/>
    <sheet name="2015" sheetId="5" r:id="rId10"/>
    <sheet name="2016" sheetId="6" r:id="rId11"/>
    <sheet name="2017" sheetId="7" r:id="rId12"/>
    <sheet name="2018" sheetId="8" r:id="rId13"/>
    <sheet name="2019" sheetId="9" r:id="rId14"/>
    <sheet name="2020" sheetId="10" r:id="rId15"/>
    <sheet name="2021" sheetId="11" r:id="rId16"/>
    <sheet name="2022" sheetId="12" r:id="rId17"/>
    <sheet name="2023" sheetId="13" r:id="rId18"/>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 i="17" l="1"/>
  <c r="G4" i="17"/>
  <c r="G5" i="17"/>
  <c r="G6" i="17"/>
  <c r="G7" i="17"/>
  <c r="G8" i="17"/>
  <c r="G9" i="17"/>
  <c r="G10" i="17"/>
  <c r="G11" i="17"/>
  <c r="G12" i="17"/>
  <c r="G13" i="17"/>
  <c r="G14" i="17"/>
</calcChain>
</file>

<file path=xl/sharedStrings.xml><?xml version="1.0" encoding="utf-8"?>
<sst xmlns="http://schemas.openxmlformats.org/spreadsheetml/2006/main" count="30570" uniqueCount="995">
  <si>
    <t>Australia</t>
  </si>
  <si>
    <t xml:space="preserve">Talison Lithium Ltd. </t>
  </si>
  <si>
    <t>Chile</t>
  </si>
  <si>
    <t xml:space="preserve">Sociedad Química y Minera de Chile S.A. </t>
  </si>
  <si>
    <t>USA</t>
  </si>
  <si>
    <t xml:space="preserve">Rockwood Holdings Inc. </t>
  </si>
  <si>
    <t xml:space="preserve">FMC Corp. </t>
  </si>
  <si>
    <t>China</t>
  </si>
  <si>
    <t xml:space="preserve">Yichun Tantalum Co Ltd </t>
  </si>
  <si>
    <t>Zimbabwe</t>
  </si>
  <si>
    <t xml:space="preserve">Bikita Minerals (PTY) Ltd </t>
  </si>
  <si>
    <t>Sichuan Mineral Industry Co., Ltd.</t>
  </si>
  <si>
    <t>Galaxy Resources Ltd. </t>
  </si>
  <si>
    <t xml:space="preserve">Western Mining Group Co. Ltd. </t>
  </si>
  <si>
    <t>Tibet Mineral Dev. Co. LTD</t>
  </si>
  <si>
    <t>Qinghai Zhongxin Guoan Technology development Co., LTD</t>
  </si>
  <si>
    <t>Portugal</t>
  </si>
  <si>
    <t xml:space="preserve">Grupo Mota </t>
  </si>
  <si>
    <t>Brazil</t>
  </si>
  <si>
    <t>Companhia Brasileira de Lítio</t>
  </si>
  <si>
    <t xml:space="preserve">Qinghai Salt Lake Industry Co. </t>
  </si>
  <si>
    <t>Greenbushes</t>
  </si>
  <si>
    <t>Salar de Atacama1</t>
  </si>
  <si>
    <t>Salar de Atacama2</t>
  </si>
  <si>
    <t>Salar del Hombre Muerto</t>
  </si>
  <si>
    <t>Yichun</t>
  </si>
  <si>
    <t>Bikita</t>
  </si>
  <si>
    <t>Jiajika</t>
  </si>
  <si>
    <t>Silver Peak</t>
  </si>
  <si>
    <t>Mt Cattlin</t>
  </si>
  <si>
    <t>East Taijinair</t>
  </si>
  <si>
    <t>Zhabuye</t>
  </si>
  <si>
    <t>West Taijinair</t>
  </si>
  <si>
    <t>Alvarroes</t>
  </si>
  <si>
    <t>Cachoeira</t>
  </si>
  <si>
    <t>Chaerhan Lake</t>
  </si>
  <si>
    <t>RCF Management LLC</t>
  </si>
  <si>
    <t>Nutrien Ltd.</t>
  </si>
  <si>
    <t>Tianqi Lithium Corp.</t>
  </si>
  <si>
    <t>Jiangxi Tungsten Holding Group Co., LTD</t>
  </si>
  <si>
    <t>Inversiones SQYA S.A</t>
  </si>
  <si>
    <t>Royal Bank of Canada</t>
  </si>
  <si>
    <t>Zimbabwe Firms</t>
  </si>
  <si>
    <t>China Firms</t>
  </si>
  <si>
    <t>T. Rowe Price Group Inc.</t>
  </si>
  <si>
    <t>RBC Dominion Securities Inc.</t>
  </si>
  <si>
    <t>Nitratos de Chile SA</t>
  </si>
  <si>
    <t>Goldman Sachs Group Inc.</t>
  </si>
  <si>
    <t>Morgan Stanley Investment Management Inc.</t>
  </si>
  <si>
    <t>Atlantic Investment Management Inc.</t>
  </si>
  <si>
    <t>CIBC Mellon Trust Co.</t>
  </si>
  <si>
    <t>Zhongxin Guoan</t>
  </si>
  <si>
    <t>Merrill Lynch Pierce Fenner &amp; Smith Inc.</t>
  </si>
  <si>
    <t>Capital Research &amp; Mgmt Co.</t>
  </si>
  <si>
    <t>Iridian Asset Management LLC</t>
  </si>
  <si>
    <t>Vanguard Group Inc.</t>
  </si>
  <si>
    <t>Global Mining Investments (Chile ) S.A.</t>
  </si>
  <si>
    <t>Barrow Hanley Mewhinney &amp; Strauss LLC</t>
  </si>
  <si>
    <t>Portugal Firms</t>
  </si>
  <si>
    <t>BlackRock Inc.</t>
  </si>
  <si>
    <t>Jana Partners Management LP</t>
  </si>
  <si>
    <t>AQR Arbitrage LLC</t>
  </si>
  <si>
    <t>Cadian Capital Management LP</t>
  </si>
  <si>
    <t>FMR LLC</t>
  </si>
  <si>
    <t>Axon Capital LP</t>
  </si>
  <si>
    <t>Allianz Asset Management GmbH</t>
  </si>
  <si>
    <t>Fred Alger Management LLC</t>
  </si>
  <si>
    <t>PPM America Inc.</t>
  </si>
  <si>
    <t>First Eagle Investment Management LLC</t>
  </si>
  <si>
    <t>Brazil Firms</t>
  </si>
  <si>
    <t>State Street Global Advisors Inc.</t>
  </si>
  <si>
    <t>Kowa Company Ltd.</t>
  </si>
  <si>
    <t>JP Morgan Asset Management</t>
  </si>
  <si>
    <t>Longfellow Investment Management Co. LLC</t>
  </si>
  <si>
    <t>Sculptor Capital Management Inc.</t>
  </si>
  <si>
    <t>Tibet Mining Asset Operation Co. Ltd.</t>
  </si>
  <si>
    <t>Gates Capital Management Inc.</t>
  </si>
  <si>
    <t>D.E. Shaw &amp; Co. LP</t>
  </si>
  <si>
    <t>Southpoint Capital Advisors LP</t>
  </si>
  <si>
    <t>Global X Management Co. LLC</t>
  </si>
  <si>
    <t>Cramer Rosenthal McGlynn LLC</t>
  </si>
  <si>
    <t>Baillie Gifford &amp; Co.</t>
  </si>
  <si>
    <t>ClearBridge Investments LLC</t>
  </si>
  <si>
    <t>Vertex One Asset Management Inc.</t>
  </si>
  <si>
    <t>Neuberger Berman BD LLC prior to change in line of business</t>
  </si>
  <si>
    <t>RS Investment Management Co. LLC</t>
  </si>
  <si>
    <t>Invesco Ltd.</t>
  </si>
  <si>
    <t>Allianz Global Investors U.S. LLC</t>
  </si>
  <si>
    <t>Van Eck Associates Corp.</t>
  </si>
  <si>
    <t>Janus Henderson Investors US LLC</t>
  </si>
  <si>
    <t>American Century Investment Management Inc</t>
  </si>
  <si>
    <t>LSV Asset Management</t>
  </si>
  <si>
    <t>Adage Capital Management LP</t>
  </si>
  <si>
    <t>William Blair Investment Management LLC</t>
  </si>
  <si>
    <t>Seifollah Ghasemi</t>
  </si>
  <si>
    <t>Massachusetts Financial Services Company</t>
  </si>
  <si>
    <t>Administradora de Fondos de Pensiones Cuprum SA</t>
  </si>
  <si>
    <t>Creat Resources Holdings Ltd.</t>
  </si>
  <si>
    <t>Water Island Capital LLC</t>
  </si>
  <si>
    <t>Luther King Capital Management Corp.</t>
  </si>
  <si>
    <t>Scout Investments Inc.</t>
  </si>
  <si>
    <t>Sasco Capital Inc.</t>
  </si>
  <si>
    <t>ClariVest Asset Management LLC</t>
  </si>
  <si>
    <t>Corvex Management LP</t>
  </si>
  <si>
    <t>Jennison Associates LLC</t>
  </si>
  <si>
    <t>Standard Investments LLC</t>
  </si>
  <si>
    <t>Frontier Capital Management Co LLC</t>
  </si>
  <si>
    <t>David Andrew Shaw</t>
  </si>
  <si>
    <t>Amundi Asset Management SAS</t>
  </si>
  <si>
    <t>Northern Trust Global Investments</t>
  </si>
  <si>
    <t>Syquant Capital SAS</t>
  </si>
  <si>
    <t>Wellington Management Group LLP</t>
  </si>
  <si>
    <t>SailingStone Capital Partners LLC</t>
  </si>
  <si>
    <t>Teachers Insurance and Annuity Association-College Retirement Equities Fund</t>
  </si>
  <si>
    <t>Brown Advisory Inc.</t>
  </si>
  <si>
    <t>Columbia Wanger Asset Management LLC</t>
  </si>
  <si>
    <t>Norges Bank Investment Management</t>
  </si>
  <si>
    <t>Two Sigma Investments LP</t>
  </si>
  <si>
    <t>Qinghai State-owned Assets Investment and Management Co. Ltd.</t>
  </si>
  <si>
    <t>Serengeti Asset Management LP</t>
  </si>
  <si>
    <t>Denver Investment Advisors LLC</t>
  </si>
  <si>
    <t>UBS Asset Management AG</t>
  </si>
  <si>
    <t>BNY Asset Management</t>
  </si>
  <si>
    <t>Mackenzie Financial Corp.</t>
  </si>
  <si>
    <t>NLG Capital Inc.</t>
  </si>
  <si>
    <t>Frank Russell Co.</t>
  </si>
  <si>
    <t>Federated Hermes, Inc.</t>
  </si>
  <si>
    <t>Riverbridge Partners LLC</t>
  </si>
  <si>
    <t>Findlay Park Partners LLP</t>
  </si>
  <si>
    <t>STRS Ohio</t>
  </si>
  <si>
    <t>GE Asset Management Inc.</t>
  </si>
  <si>
    <t>Brighthouse Investment Advisers LLC</t>
  </si>
  <si>
    <t>Westfield Capital Management Co. L.P.</t>
  </si>
  <si>
    <t>PineBridge Investments LLC</t>
  </si>
  <si>
    <t>Aegon Asset Management UK Plc</t>
  </si>
  <si>
    <t>GAMCO Investors Inc.</t>
  </si>
  <si>
    <t>Principal Global Investors LLC</t>
  </si>
  <si>
    <t>Sinochem Holdings Corporation Ltd.</t>
  </si>
  <si>
    <t>Renaissance Technologies LLC</t>
  </si>
  <si>
    <t>Fairpointe Capital LLC</t>
  </si>
  <si>
    <t>ClearArc Capital Inc.</t>
  </si>
  <si>
    <t>Argentina</t>
  </si>
  <si>
    <t>Canada</t>
  </si>
  <si>
    <t>Germany</t>
  </si>
  <si>
    <t>Japan</t>
  </si>
  <si>
    <t>United Kingdom</t>
  </si>
  <si>
    <t>France</t>
  </si>
  <si>
    <t>Norway</t>
  </si>
  <si>
    <t>Switzerland</t>
  </si>
  <si>
    <t xml:space="preserve">Chengdu Tianqi Industry Grp Co </t>
  </si>
  <si>
    <t xml:space="preserve">Sociedad Química y Minera de Chile S.A.  </t>
  </si>
  <si>
    <t xml:space="preserve">Yichun Tantalum Co Ltd   </t>
  </si>
  <si>
    <t xml:space="preserve">Galaxy Resources Ltd. </t>
  </si>
  <si>
    <t>Bikita Minerals (PTY) Ltd</t>
  </si>
  <si>
    <t xml:space="preserve">Western Mining Group Co., Ltd.   </t>
  </si>
  <si>
    <t>Sichuan Mineral Industry Co.</t>
  </si>
  <si>
    <t xml:space="preserve">Grupo Mota   </t>
  </si>
  <si>
    <t xml:space="preserve">Qinghai Salt Lake Industry Co.,Ltd  </t>
  </si>
  <si>
    <t xml:space="preserve">Companhia Brasileira de Lítio </t>
  </si>
  <si>
    <t>Vontobel Asset Management Inc.</t>
  </si>
  <si>
    <t>Fiduciary Management Inc.</t>
  </si>
  <si>
    <t>Macquarie Investment Management Business Trust</t>
  </si>
  <si>
    <t>Sarasin &amp; Partners LLP</t>
  </si>
  <si>
    <t>FOURPOINTS Investment Managers SAS</t>
  </si>
  <si>
    <t>Orbis Investment Management Ltd.</t>
  </si>
  <si>
    <t>Pzena Investment Management Inc.</t>
  </si>
  <si>
    <t>Westwood Management Corp.</t>
  </si>
  <si>
    <t>Strategic Advisers LLC</t>
  </si>
  <si>
    <t>Point72 Asset Management LP</t>
  </si>
  <si>
    <t>Bronson Point Management LLC</t>
  </si>
  <si>
    <t>Millennium Management LLC</t>
  </si>
  <si>
    <t>Morgan Stanley</t>
  </si>
  <si>
    <t>Sandler Capital Management</t>
  </si>
  <si>
    <t>Tourbillon Capital Partners LP</t>
  </si>
  <si>
    <t>Marshall Wace LLP</t>
  </si>
  <si>
    <t>CR Intrinsic Investors LLC</t>
  </si>
  <si>
    <t>Litespeed Management L.L.C.</t>
  </si>
  <si>
    <t>Geode Capital Management LLC</t>
  </si>
  <si>
    <t>Barclays Bank PLC</t>
  </si>
  <si>
    <t>Foord Asset Management Guernsey Ltd</t>
  </si>
  <si>
    <t>MultiConcept Fund Management S.A.</t>
  </si>
  <si>
    <t>Congress Asset Management Co. LLP</t>
  </si>
  <si>
    <t>Deutsche Bank AG</t>
  </si>
  <si>
    <t>M&amp;G Investment Management Ltd.</t>
  </si>
  <si>
    <t>Luxembourg</t>
  </si>
  <si>
    <t xml:space="preserve">Tianqi Lithium Corporation </t>
  </si>
  <si>
    <t xml:space="preserve">Tibet Mineral Development Co., LTD </t>
  </si>
  <si>
    <t xml:space="preserve">Companhia Brasileira de Lítio   </t>
  </si>
  <si>
    <t>Chengdu Tianqi Industry Group Co. Ltd.</t>
  </si>
  <si>
    <t>Capital Research and Management Co.</t>
  </si>
  <si>
    <t>Farallon Capital Management L.L.C.</t>
  </si>
  <si>
    <t>TIG Advisors LLC</t>
  </si>
  <si>
    <t xml:space="preserve">Zhongxin Guoan </t>
  </si>
  <si>
    <t>Wei Ping Jiang</t>
  </si>
  <si>
    <t>Guo Hua Life Insurance Company Ltd.</t>
  </si>
  <si>
    <t>AQR Capital Management LLC</t>
  </si>
  <si>
    <t>New China Life Insurance Co. Ltd.</t>
  </si>
  <si>
    <t>Bardin Hill Investment Partners LP</t>
  </si>
  <si>
    <t>Tibet RuiHua Capital Management Co. Ltd.</t>
  </si>
  <si>
    <t>Alpine Associates Management Inc.</t>
  </si>
  <si>
    <t>Carlson Capital L.P.</t>
  </si>
  <si>
    <t>Davidson Kempner Capital Management LLC</t>
  </si>
  <si>
    <t>JPMorgan Chase &amp; Co.</t>
  </si>
  <si>
    <t>Ping An Asset Management Co. Ltd.</t>
  </si>
  <si>
    <t>China Universal Asset Management Co. Ltd.</t>
  </si>
  <si>
    <t>PortugalFirms</t>
  </si>
  <si>
    <t>Credit Suisse Group AG</t>
  </si>
  <si>
    <t>AEGON-Industrial Fund Mgmt Co.</t>
  </si>
  <si>
    <t>Aegon-Industrial Target Season New Issue No.41 Classification Specific Multi-Cli</t>
  </si>
  <si>
    <t>Shanghai Chaos Investment (Group) Co., Ltd.</t>
  </si>
  <si>
    <t>China Southern Asset Management Co. Ltd.</t>
  </si>
  <si>
    <t>Verition Fund Management LLC</t>
  </si>
  <si>
    <t>UBS O'Connor LLC</t>
  </si>
  <si>
    <t>New Jersey Division of Investment</t>
  </si>
  <si>
    <t>Select Equity Group L.P.</t>
  </si>
  <si>
    <t>Two Sigma Advisers LP</t>
  </si>
  <si>
    <t>Capstone Investment Advisors LLC</t>
  </si>
  <si>
    <t>BTG Pactual Global Asset Management Ltd.</t>
  </si>
  <si>
    <t>Manning &amp; Napier Advisors LLC</t>
  </si>
  <si>
    <t>Citigroup Inc.</t>
  </si>
  <si>
    <t>Alberta Investment Management Corp.</t>
  </si>
  <si>
    <t>River Road Asset Management LLC</t>
  </si>
  <si>
    <t>Ascend Capital LLC</t>
  </si>
  <si>
    <t>OMERS Administration Corp.</t>
  </si>
  <si>
    <t>National Council for Social Security Fund</t>
  </si>
  <si>
    <t>Gabelli &amp; Co. Investment Advisers Inc.</t>
  </si>
  <si>
    <t>Alyeska Investment Group L.P.</t>
  </si>
  <si>
    <t>Dimensional Fund Advisors LP</t>
  </si>
  <si>
    <t>Visium Asset Management LP</t>
  </si>
  <si>
    <t>P. Schoenfeld Asset Management LP</t>
  </si>
  <si>
    <t>Yinhua Fund Management Co. Ltd.</t>
  </si>
  <si>
    <t>Gardner Lewis Asset Management LP</t>
  </si>
  <si>
    <t>Abrdn Holdings Limited</t>
  </si>
  <si>
    <t>Shenzhen Qianyuan Investment Co., Ltd.</t>
  </si>
  <si>
    <t>Jefferies Group LLC</t>
  </si>
  <si>
    <t>W. R. Berkley Corp.</t>
  </si>
  <si>
    <t>BlueCrest Capital Management Ltd.</t>
  </si>
  <si>
    <t>BBT Capital Management LLC</t>
  </si>
  <si>
    <t>Credit Suisse Asset Management (Switzerland) Ltd.</t>
  </si>
  <si>
    <t>Glazer Capital LLC</t>
  </si>
  <si>
    <t>Good Hill Partners LP</t>
  </si>
  <si>
    <t>Citadel Advisors LLC</t>
  </si>
  <si>
    <t>China Asset Management Co. Ltd.</t>
  </si>
  <si>
    <t>Fullgoal Fund Management Co. Ltd.</t>
  </si>
  <si>
    <t>Perkins Investment Management LLC</t>
  </si>
  <si>
    <t>China Cinda Asset Management Co. Ltd.</t>
  </si>
  <si>
    <t>Metropolitan West Capital Management LLC</t>
  </si>
  <si>
    <t>Bank of China Investment Management Co. Ltd.</t>
  </si>
  <si>
    <t>Kuwait Investment Authority</t>
  </si>
  <si>
    <t xml:space="preserve"> </t>
  </si>
  <si>
    <t>Bermuda</t>
  </si>
  <si>
    <t>Kuwait</t>
  </si>
  <si>
    <t xml:space="preserve">Albemarle Corporation  </t>
  </si>
  <si>
    <t>FMC Corp.</t>
  </si>
  <si>
    <t xml:space="preserve">Lithium Americas (Argentina) Corp. </t>
  </si>
  <si>
    <t>Sinomine International Exploration (Hong Kong) Co. Ltd.</t>
  </si>
  <si>
    <t xml:space="preserve">Allkem Limited </t>
  </si>
  <si>
    <t xml:space="preserve">Jujuy Energia y Mineria Sociedad del Estado  </t>
  </si>
  <si>
    <t xml:space="preserve">Toyota Tsusho Corporation  </t>
  </si>
  <si>
    <t>Cauchari-Olaroz</t>
  </si>
  <si>
    <t>Salar de Olaroz</t>
  </si>
  <si>
    <t>Franklin Resources Inc.</t>
  </si>
  <si>
    <t>Systematic Financial Management LP</t>
  </si>
  <si>
    <t>Columbia Management Investment Advisers LLC</t>
  </si>
  <si>
    <t>ClearBridge LLC</t>
  </si>
  <si>
    <t>Stelliam Investment Management LP</t>
  </si>
  <si>
    <t>Thrivent Investment Management Inc.</t>
  </si>
  <si>
    <t>Bank of America Corp.</t>
  </si>
  <si>
    <t>SPF Beheer BV</t>
  </si>
  <si>
    <t>Tide Point Capital Management LP</t>
  </si>
  <si>
    <t>Lord Abbett &amp; Co. LLC</t>
  </si>
  <si>
    <t>Edge Asset Management Inc.</t>
  </si>
  <si>
    <t>Royce &amp; Associates LP</t>
  </si>
  <si>
    <t>Schroder Investment Management North America Inc.</t>
  </si>
  <si>
    <t>Anchor Bolt Capital LP</t>
  </si>
  <si>
    <t>Putnam LLC</t>
  </si>
  <si>
    <t>London Co. of Virginia LLC</t>
  </si>
  <si>
    <t>RBC Global Asset Management Inc.</t>
  </si>
  <si>
    <t>Luminus Management LLC</t>
  </si>
  <si>
    <t>Honeywell Capital Management LLC</t>
  </si>
  <si>
    <t>Legg Mason, Inc.</t>
  </si>
  <si>
    <t>Hahn Capital Management LLC</t>
  </si>
  <si>
    <t>SKBA Capital Management LLC</t>
  </si>
  <si>
    <t>Nikko Asset Management Co. Ltd.</t>
  </si>
  <si>
    <t>New York State Common Retirement Fund</t>
  </si>
  <si>
    <t>California Public Employees' Retirement System</t>
  </si>
  <si>
    <t>Charles Schwab Investment Management Inc.</t>
  </si>
  <si>
    <t>New Amsterdam Partners LLC</t>
  </si>
  <si>
    <t>Retirement Systems Of Alabama</t>
  </si>
  <si>
    <t>Discovery Capital Management LLC</t>
  </si>
  <si>
    <t>Central Huijin Asset Management Ltd.</t>
  </si>
  <si>
    <t>China International Fund Management Co. Ltd.</t>
  </si>
  <si>
    <t>GF Fund Management Co. Ltd.</t>
  </si>
  <si>
    <t>Guotai Asset Mgmt Co. Ltd.</t>
  </si>
  <si>
    <t>Harvest Fund Management Co. Ltd.</t>
  </si>
  <si>
    <t>China Merchants Fund Management Co. Ltd.</t>
  </si>
  <si>
    <t>E Fund Management Co. Ltd.</t>
  </si>
  <si>
    <t>Brandes Investment Partners LP</t>
  </si>
  <si>
    <t>Eaton Vance Management</t>
  </si>
  <si>
    <t>China Great Wall Asset Management Co. Ltd.</t>
  </si>
  <si>
    <t>Glenview Capital Management LLC</t>
  </si>
  <si>
    <t>Thunderbird Partners LLP</t>
  </si>
  <si>
    <t>Allspring Global Investments LLC</t>
  </si>
  <si>
    <t>Ivory Investment Management LLC</t>
  </si>
  <si>
    <t>Cove Street Capital LLC</t>
  </si>
  <si>
    <t>Australia Firms</t>
  </si>
  <si>
    <t>Japan Firms</t>
  </si>
  <si>
    <t>Argentina Firms</t>
  </si>
  <si>
    <t>George Ring Ireland</t>
  </si>
  <si>
    <t>Franco Mignacco</t>
  </si>
  <si>
    <t>John Anthony Kanellitsas</t>
  </si>
  <si>
    <t>Netherlands</t>
  </si>
  <si>
    <t xml:space="preserve">Albemarle Corporation </t>
  </si>
  <si>
    <t>Galaxy Resources Ltd.</t>
  </si>
  <si>
    <t xml:space="preserve">Jujuy Energia y Mineria Sociedad del Estado </t>
  </si>
  <si>
    <t xml:space="preserve">Ganfeng Lithium Group Co., Ltd. </t>
  </si>
  <si>
    <t xml:space="preserve">Mineral Resources Limited </t>
  </si>
  <si>
    <t xml:space="preserve">Neometals Ltd </t>
  </si>
  <si>
    <t>Mount Marion</t>
  </si>
  <si>
    <t>Egerton Capital (UK) LLP</t>
  </si>
  <si>
    <t>Columbus Circle Investors</t>
  </si>
  <si>
    <t>OppenheimerFunds Inc.</t>
  </si>
  <si>
    <t>AGF Management Ltd.</t>
  </si>
  <si>
    <t>OFI Advisors LLC</t>
  </si>
  <si>
    <t>Deutsche Asset &amp; Wealth Management</t>
  </si>
  <si>
    <t>Bihua Zhang</t>
  </si>
  <si>
    <t>DWS Investment Management Americas Inc.</t>
  </si>
  <si>
    <t>DJE Kapital AG</t>
  </si>
  <si>
    <t>Security Investors LLC</t>
  </si>
  <si>
    <t>Toyota Motor Corp.</t>
  </si>
  <si>
    <t>Legal &amp; General Investment Management Ltd.</t>
  </si>
  <si>
    <t>Paradice Investment Management Pty Ltd.</t>
  </si>
  <si>
    <t>Lichun Chen</t>
  </si>
  <si>
    <t>Invesco Great Wall Fund Management Co. Ltd</t>
  </si>
  <si>
    <t>Axiom Investors LLC</t>
  </si>
  <si>
    <t>Janus Henderson Group PLC</t>
  </si>
  <si>
    <t>Russell Investment Management LLC</t>
  </si>
  <si>
    <t>Zhongrong International Trust Co. Ltd.</t>
  </si>
  <si>
    <t>Toyota Industries Corp.</t>
  </si>
  <si>
    <t>James Derrick Calaway</t>
  </si>
  <si>
    <t>Baron Capital Group Inc.</t>
  </si>
  <si>
    <t>Abu Dhabi Investment Authority</t>
  </si>
  <si>
    <t>Goldman Sachs Asset Management LP</t>
  </si>
  <si>
    <t xml:space="preserve">Australia Firms </t>
  </si>
  <si>
    <t>Baring Asset Management Ltd.</t>
  </si>
  <si>
    <t>Schweizerische Nationalbank</t>
  </si>
  <si>
    <t>Hardman Johnston Global Advisors LLC</t>
  </si>
  <si>
    <t>Liangbin Li</t>
  </si>
  <si>
    <t>Richard Phillip Seville</t>
  </si>
  <si>
    <t>Changsheng Fund Management Co. Ltd.</t>
  </si>
  <si>
    <t>DWS Investment GmbH</t>
  </si>
  <si>
    <t>Anthony Peter Tse</t>
  </si>
  <si>
    <t>Davenport &amp; Co. LLC</t>
  </si>
  <si>
    <t>California State Teachers' Retirement System</t>
  </si>
  <si>
    <t>ZKB Asset Management</t>
  </si>
  <si>
    <t>Charles Bernard Francis Whitfield</t>
  </si>
  <si>
    <t>Lincoln Financial Investments Corp.</t>
  </si>
  <si>
    <t xml:space="preserve">USA Firms </t>
  </si>
  <si>
    <t>Albemarle Corp.</t>
  </si>
  <si>
    <t>Mineral Resources Ltd.</t>
  </si>
  <si>
    <t>Sociedad Química y Minera de Chile S.A.</t>
  </si>
  <si>
    <t>Ganfeng Lithium Group</t>
  </si>
  <si>
    <t>Neometals Ltd</t>
  </si>
  <si>
    <t>Allkem Ltd.</t>
  </si>
  <si>
    <t>Toyota Tsusho Corp.</t>
  </si>
  <si>
    <t>Jujuy Energia y Mineria Sociedad del Estado   </t>
  </si>
  <si>
    <t>Yichun Tantalum Co Ltd</t>
  </si>
  <si>
    <t>Western Mining Group Co. Ltd.</t>
  </si>
  <si>
    <t>Qinghai Salt Lake Industry Co.</t>
  </si>
  <si>
    <t>Sinomine Resource Grp Co Ltd</t>
  </si>
  <si>
    <t>Ji Lin Ji En Nickel Industry Co., Ltd.</t>
  </si>
  <si>
    <t>CITIC Group Corporation</t>
  </si>
  <si>
    <t>Grupo Mota</t>
  </si>
  <si>
    <t>Qinghai Hengxin Rongliye Technology Co.Ltd.</t>
  </si>
  <si>
    <t>Fujian Zhonghe Co.</t>
  </si>
  <si>
    <t>Wodgina</t>
  </si>
  <si>
    <t>North American Lithium</t>
  </si>
  <si>
    <t>Jintaier Lake</t>
  </si>
  <si>
    <t>Maerkang</t>
  </si>
  <si>
    <t>Christopher James Ellison</t>
  </si>
  <si>
    <t>Perpetual Ltd.</t>
  </si>
  <si>
    <t>Jing Zhang</t>
  </si>
  <si>
    <t>Thornburg Investment Management Inc.</t>
  </si>
  <si>
    <t>Goldman Sachs Asset Management Holdings BV</t>
  </si>
  <si>
    <t>Grantham Mayo Van Otterloo &amp; Co LLC</t>
  </si>
  <si>
    <t>Xiaoshen Wang</t>
  </si>
  <si>
    <t>New York Life Investment Management LLC</t>
  </si>
  <si>
    <t>China Nonferrous Metal Mining (Group) Co. Ltd.</t>
  </si>
  <si>
    <t>Artisan Partners LP</t>
  </si>
  <si>
    <t>China Securities Finance Corporation Ltd.</t>
  </si>
  <si>
    <t>D&amp;C Geraghty Pty. Ltd.</t>
  </si>
  <si>
    <t>David Geraghty</t>
  </si>
  <si>
    <t>David John Reed</t>
  </si>
  <si>
    <t>Scotia Asset Management LP</t>
  </si>
  <si>
    <t>Boston Partners Global Investors Inc.</t>
  </si>
  <si>
    <t>PGIM Inc.</t>
  </si>
  <si>
    <t>Jupiter Investment Management Ltd.</t>
  </si>
  <si>
    <t>Delta Lloyd Asset Management NV</t>
  </si>
  <si>
    <t>Suvretta Capital Management LLC</t>
  </si>
  <si>
    <t>abrdn PLC</t>
  </si>
  <si>
    <t>Nicholas Co Inc.</t>
  </si>
  <si>
    <t>Robert W. Baird &amp; Co. Inc.</t>
  </si>
  <si>
    <t>Third Point LLC</t>
  </si>
  <si>
    <t>AMP Capital Investors Ltd.</t>
  </si>
  <si>
    <t>Qian Hai Life Insurance Co.Ltd.</t>
  </si>
  <si>
    <t>Lingohr Asset Management GmbH</t>
  </si>
  <si>
    <t>Guoteng Investment Co., Ltd.</t>
  </si>
  <si>
    <t>Macquarie Group Ltd.</t>
  </si>
  <si>
    <t>Joseph Mario Paul Ricciardo</t>
  </si>
  <si>
    <t>Handelsbanken Asset Management</t>
  </si>
  <si>
    <t>Los Angeles Capital Management LLC</t>
  </si>
  <si>
    <t>Victory Capital Management Inc.</t>
  </si>
  <si>
    <t>Bosera Asset Management Co. Ltd.</t>
  </si>
  <si>
    <t>First Sentier Investors (Australia) IM Ltd</t>
  </si>
  <si>
    <t>ICBC Credit Suisse Asset Management Co. Ltd.</t>
  </si>
  <si>
    <t>Robert Michael Whyte</t>
  </si>
  <si>
    <t>Martin Ronald Rowley</t>
  </si>
  <si>
    <t>Haibo Shen</t>
  </si>
  <si>
    <t>Wanjia Asset Management Co. Ltd.</t>
  </si>
  <si>
    <t>Wells Fargo &amp; Co.</t>
  </si>
  <si>
    <t>Ningbo Meishan Bonded Port Area Changjia Hongtai Investment Center (Limited Part</t>
  </si>
  <si>
    <t>Water Street Capital Inc.</t>
  </si>
  <si>
    <t>Zhiang Cao</t>
  </si>
  <si>
    <t>Nero Resource Fund Pty Ltd</t>
  </si>
  <si>
    <t>Arrowstreet Capital Ltd. Partnership</t>
  </si>
  <si>
    <t>IG Investment Management Ltd.</t>
  </si>
  <si>
    <t>Kilkenny Ltd</t>
  </si>
  <si>
    <t>AXA Investment Managers SA</t>
  </si>
  <si>
    <t>WisdomTree Asset Management Inc.</t>
  </si>
  <si>
    <t>China Huarong Asset Management Co. Ltd.</t>
  </si>
  <si>
    <t>Union Asset Management Holding AG</t>
  </si>
  <si>
    <t>Peter D. Wade</t>
  </si>
  <si>
    <t>Pingwei Wang</t>
  </si>
  <si>
    <t>U.S. Bancorp Asset Management Inc.</t>
  </si>
  <si>
    <t>SEI Investments Co.</t>
  </si>
  <si>
    <t>Phillip Richard Perry</t>
  </si>
  <si>
    <t>Guangzhou Huamei Fengshou Asset Management Co., Ltd.</t>
  </si>
  <si>
    <t>Ivy Investment Management Co.</t>
  </si>
  <si>
    <t>HFT Investment Management Co. Ltd. (Group</t>
  </si>
  <si>
    <t>Yihong Wang</t>
  </si>
  <si>
    <t>Rhumbline Advisers Ltd Partnership</t>
  </si>
  <si>
    <t>Luther Clarence Kissam IV</t>
  </si>
  <si>
    <t>RAM Active Investments SA</t>
  </si>
  <si>
    <t>Cape Bouvard Equities Pty Ltd</t>
  </si>
  <si>
    <t>Shenzhen Diji Industrial Co., Ltd.</t>
  </si>
  <si>
    <t>Bob Gavranich</t>
  </si>
  <si>
    <t>USAA Investment Services Co.</t>
  </si>
  <si>
    <t>Dacheng Fund Management Co. Ltd.</t>
  </si>
  <si>
    <t>XPO Inc.</t>
  </si>
  <si>
    <t>Dividend Assets Capital LLC</t>
  </si>
  <si>
    <t>RobecoSAM AG</t>
  </si>
  <si>
    <t>AFP Provida SA</t>
  </si>
  <si>
    <t>AllianceBernstein LP</t>
  </si>
  <si>
    <t>JGD Management Corp.</t>
  </si>
  <si>
    <t>Botsis Holdings Pty Ltd</t>
  </si>
  <si>
    <t>Asset Management One Co. Ltd.</t>
  </si>
  <si>
    <t>Nomura Asset Management Co. Ltd.</t>
  </si>
  <si>
    <t>Sweden</t>
  </si>
  <si>
    <t>Ireland</t>
  </si>
  <si>
    <t>Pilbara Minerals Ltd.</t>
  </si>
  <si>
    <t xml:space="preserve">Ganfeng Lithium Group </t>
  </si>
  <si>
    <t xml:space="preserve">Allkem Ltd. </t>
  </si>
  <si>
    <t>Alita Resources Limited</t>
  </si>
  <si>
    <t>Ningde Yongjia Investment Co., Ltd.</t>
  </si>
  <si>
    <t>Qinghai Hengxin Rongliye Technology Co., Ltd.</t>
  </si>
  <si>
    <t xml:space="preserve">Morella Corp. </t>
  </si>
  <si>
    <t>Ningde Juyou Investment Co., Ltd. </t>
  </si>
  <si>
    <t xml:space="preserve">Toyota Tsusho Corp. </t>
  </si>
  <si>
    <t xml:space="preserve">Ningde Amperex Technology Ltd. </t>
  </si>
  <si>
    <t>ZJU Joint Innovation Investment </t>
  </si>
  <si>
    <t>Jujuy Energia y Mineria Sociedad del Estado</t>
  </si>
  <si>
    <t>AMG Critical Materials N.V.</t>
  </si>
  <si>
    <t xml:space="preserve">SDIC Innovation Invt Mgmt Co </t>
  </si>
  <si>
    <t>Futaihua Indl (Shenzhen) Co</t>
  </si>
  <si>
    <t>Pilgangoora</t>
  </si>
  <si>
    <t>Bald Hill</t>
  </si>
  <si>
    <t>Altura</t>
  </si>
  <si>
    <t>West Taijinai Lake</t>
  </si>
  <si>
    <t>Mibra</t>
  </si>
  <si>
    <t>PRIMECAP Management Co.</t>
  </si>
  <si>
    <t>Mirae Asset Global Investments Co. Ltd.</t>
  </si>
  <si>
    <t>Posco Holdings Inc.</t>
  </si>
  <si>
    <t>Timothy Andrew Roberts</t>
  </si>
  <si>
    <t>Ganfeng Lithium Group Co. Ltd.</t>
  </si>
  <si>
    <t>Carmignac Gestion SA</t>
  </si>
  <si>
    <t>BaoDing Great Wall Holding Group Company Ltd.</t>
  </si>
  <si>
    <t>Blivex Energy Technology Co. Ltd.</t>
  </si>
  <si>
    <t>Burwill Holdings Ltd.</t>
  </si>
  <si>
    <t>Weier Antriebe Und Energietechnik Gmbh</t>
  </si>
  <si>
    <t>Meichun Sun</t>
  </si>
  <si>
    <t>Invesco Capital Management LLC</t>
  </si>
  <si>
    <t>Tribeca Investment Partners Pty Ltd.</t>
  </si>
  <si>
    <t>Pictet Asset Management Ltd.</t>
  </si>
  <si>
    <t>Allan Charles Buckler</t>
  </si>
  <si>
    <t>Maxwell Terry Smith</t>
  </si>
  <si>
    <t>Neil Gregory Biddle</t>
  </si>
  <si>
    <t>Regal Partners Ltd.</t>
  </si>
  <si>
    <t>Eagle Asset Management Inc.</t>
  </si>
  <si>
    <t>EARNEST Partners LLC</t>
  </si>
  <si>
    <t>Tennessee Department of Treasury, Investment Division</t>
  </si>
  <si>
    <t>Samsung SDI Co. Ltd.</t>
  </si>
  <si>
    <t>LG Chem Ltd.</t>
  </si>
  <si>
    <t>Australian Super Pty Ltd</t>
  </si>
  <si>
    <t>Managed Account Advisors LLC</t>
  </si>
  <si>
    <t>USA Firms</t>
  </si>
  <si>
    <t>Haihua Zhong</t>
  </si>
  <si>
    <t>Hephzibah Pty Ltd</t>
  </si>
  <si>
    <t>John Alexander Young</t>
  </si>
  <si>
    <t>NewSouth Capital Management Inc.</t>
  </si>
  <si>
    <t>Merriwee Pty Ltd</t>
  </si>
  <si>
    <t>Shanghai Pudong Development Bank Co. Ltd.</t>
  </si>
  <si>
    <t>Susquehanna International Group LLP</t>
  </si>
  <si>
    <t>Barclays PLC</t>
  </si>
  <si>
    <t>Huatai-PineBridge Fund Management Co. Ltd.</t>
  </si>
  <si>
    <t>Oaktree Capital Management LP</t>
  </si>
  <si>
    <t>Commerzbank AG</t>
  </si>
  <si>
    <t>Mark Andrew Calderwood</t>
  </si>
  <si>
    <t>IFM Investors Pty. Ltd.</t>
  </si>
  <si>
    <t>Administradora de Fondos de Pensiones Modelo SA</t>
  </si>
  <si>
    <t>Shenzhen Oriental Fortune Venture Capital Management Co. Ltd.</t>
  </si>
  <si>
    <t>Ohio Public Employees Retirement System</t>
  </si>
  <si>
    <t>Corporate &amp; Resource Consultants Pty Ltd.</t>
  </si>
  <si>
    <t>Farjoy Pty Ltd.</t>
  </si>
  <si>
    <t>Xue Investments Pty Ltd.</t>
  </si>
  <si>
    <t>Puresteel Holdings Pty Ltd</t>
  </si>
  <si>
    <t>Rovida Advisors Inc.</t>
  </si>
  <si>
    <t>GLG Partners Inc.</t>
  </si>
  <si>
    <t>Cardinal Capital Management L.L.C.</t>
  </si>
  <si>
    <t>Schroder Investment Management Ltd.</t>
  </si>
  <si>
    <t>CIBC Pvt. Wealth Advisors Inc.</t>
  </si>
  <si>
    <t>China Construction Bank Corp.</t>
  </si>
  <si>
    <t>Stichting Pensioenfonds ABP</t>
  </si>
  <si>
    <t>Personal Capital Advisors Corp.</t>
  </si>
  <si>
    <t>GIC Pte. Ltd.</t>
  </si>
  <si>
    <t>Nohuni Pty. Ltd.</t>
  </si>
  <si>
    <t>Capital Fund Management S.A.</t>
  </si>
  <si>
    <t>Maple Rock Capital Partners Inc.</t>
  </si>
  <si>
    <t>Santander Asset Management SA SGIIC</t>
  </si>
  <si>
    <t>State Board of Administration of Florida</t>
  </si>
  <si>
    <t>Segall Bryant &amp; Hamill LLC</t>
  </si>
  <si>
    <t>South Korea</t>
  </si>
  <si>
    <t>Singapore</t>
  </si>
  <si>
    <t>Spain</t>
  </si>
  <si>
    <t xml:space="preserve">Albemarle Corp. </t>
  </si>
  <si>
    <t xml:space="preserve">Tianqi Lithium Corp. </t>
  </si>
  <si>
    <t xml:space="preserve">Mineral Resources Ltd. </t>
  </si>
  <si>
    <t xml:space="preserve">Pilbara Minerals Ltd. </t>
  </si>
  <si>
    <t xml:space="preserve">Arcadium Lithium plc </t>
  </si>
  <si>
    <t>Qinghai Salt Lake Industry Co.,Ltd</t>
  </si>
  <si>
    <t>Youngy Invt Hldg Grp Co.Ltd.</t>
  </si>
  <si>
    <t xml:space="preserve">AMG Critical Materials N.V. </t>
  </si>
  <si>
    <t xml:space="preserve">Sinomine Resource Grp Co Ltd </t>
  </si>
  <si>
    <t>Zangge Mining Company Limited </t>
  </si>
  <si>
    <t>Qinghai Technology development Co., LTD</t>
  </si>
  <si>
    <t xml:space="preserve">Tibet Mineral Dev. Co. LTD </t>
  </si>
  <si>
    <t xml:space="preserve">Jujuy Energia y Mineria </t>
  </si>
  <si>
    <t>Qarhan Lake</t>
  </si>
  <si>
    <t>Ningbo Shanshan Co. Ltd.</t>
  </si>
  <si>
    <t>Fidelity International Ltd.</t>
  </si>
  <si>
    <t>Tibet Zangge Venture Capital Group Co. Ltd.</t>
  </si>
  <si>
    <t>Contemporary Amperex Technology Co. Ltd.</t>
  </si>
  <si>
    <t>Magellan Asset Management Ltd.</t>
  </si>
  <si>
    <t>Shanghai Rosefinch Asset Management Co., Ltd.</t>
  </si>
  <si>
    <t>ICBC Financial Asset Investment Co. Ltd.</t>
  </si>
  <si>
    <t>China Development Bank</t>
  </si>
  <si>
    <t>ProShare Advisors LLC</t>
  </si>
  <si>
    <t>Sichuan Yonghong Industrial Co., Ltd.</t>
  </si>
  <si>
    <t>Postal Savings Bank Of China Co. Ltd. Qinghai Branch</t>
  </si>
  <si>
    <t>Bank of China Co. Ltd. Qinghai Branch</t>
  </si>
  <si>
    <t>Shapiro Capital Management LLC</t>
  </si>
  <si>
    <t>First Trust Advisors LP</t>
  </si>
  <si>
    <t>Ensign Peak Advisors Inc.</t>
  </si>
  <si>
    <t>Samsung Asset Management Co. Ltd.</t>
  </si>
  <si>
    <t>Canada Pension Plan Investment Board</t>
  </si>
  <si>
    <t>Agricultural Bank of China Ltd.</t>
  </si>
  <si>
    <t>Joho Capital L.L.C.</t>
  </si>
  <si>
    <t>HSBC Jintrust Fund Management Co. Ltd.</t>
  </si>
  <si>
    <t>Yong Ming Xiao</t>
  </si>
  <si>
    <t>Pacific Asset Management Co. Ltd.</t>
  </si>
  <si>
    <t>GO ETF Solutions LLP</t>
  </si>
  <si>
    <t>Zhong Ou Fund Management Co., Ltd</t>
  </si>
  <si>
    <t>L1 Capital Pty. Ltd.</t>
  </si>
  <si>
    <t>Mitsubishi UFJ Trust &amp; Banking Corp.</t>
  </si>
  <si>
    <t>Mariner LLC</t>
  </si>
  <si>
    <t>LMCG Investments LLC</t>
  </si>
  <si>
    <t>ABC-CA Fund Management Co. Ltd.</t>
  </si>
  <si>
    <t>Paul Kevin Mantell</t>
  </si>
  <si>
    <t>Ruffer LLP</t>
  </si>
  <si>
    <t>Avalon Advisors LLC</t>
  </si>
  <si>
    <t>Heinz C. Schimmelbusch</t>
  </si>
  <si>
    <t>Shenzhen Gemboom Investment Management Co., Ltd.</t>
  </si>
  <si>
    <t>BNPP Asset Management Holding</t>
  </si>
  <si>
    <t>Granite Investment Partners LLC</t>
  </si>
  <si>
    <t>Axel Capital Management LLC</t>
  </si>
  <si>
    <t>RWC Partners Ltd.</t>
  </si>
  <si>
    <t>James Stuart Brown</t>
  </si>
  <si>
    <t>Marathon Asset Management Ltd.</t>
  </si>
  <si>
    <t>DNB Asset Management AS</t>
  </si>
  <si>
    <t>Beng Teik Kuan</t>
  </si>
  <si>
    <t>Candriam société en commandite par actions.</t>
  </si>
  <si>
    <t>Rosefinch Fund Management Co. Ltd.</t>
  </si>
  <si>
    <t>National Bank Trust Inc.</t>
  </si>
  <si>
    <t>Administradora de Fondos de Pensiones PlanVital SA</t>
  </si>
  <si>
    <t>HuaAn Fund Management Company Ltd.</t>
  </si>
  <si>
    <t>Endeavor Asset Management Pty. Ltd.</t>
  </si>
  <si>
    <t>Peregrine Capital Management LLC</t>
  </si>
  <si>
    <t>Wilson Asset Management (International) Pty Ltd. </t>
  </si>
  <si>
    <t>Beijing Lianzhong Peer Biotechnology Co. Ltd.</t>
  </si>
  <si>
    <t>Huicen Capital Pty Ltd.</t>
  </si>
  <si>
    <t>Itaú Administradora General de Fondos SA</t>
  </si>
  <si>
    <t>Everbright Pramerica Fund Management Co.</t>
  </si>
  <si>
    <t>American Beacon Advisors Inc.</t>
  </si>
  <si>
    <t>Haitong M&amp;A (Shanghai) Private Fund Management Co. Ltd.</t>
  </si>
  <si>
    <t>Commodity Capital AG</t>
  </si>
  <si>
    <t>Ningbo Meishan Bondedn Port Area Xinsha Hongyun Investment Management Co. Ltd.</t>
  </si>
  <si>
    <t>Jianlang Xiong</t>
  </si>
  <si>
    <t>Payden &amp; Rygel</t>
  </si>
  <si>
    <t>Orient Fund Management Co. Ltd.</t>
  </si>
  <si>
    <t xml:space="preserve">IGO Limited </t>
  </si>
  <si>
    <t>Arcadium Lithium plc</t>
  </si>
  <si>
    <t xml:space="preserve">China Minmetals Corp. </t>
  </si>
  <si>
    <t xml:space="preserve">Millennial Lithium Corp. </t>
  </si>
  <si>
    <t>Qinghai Yiliping</t>
  </si>
  <si>
    <t>Pastos Grandes</t>
  </si>
  <si>
    <t>Tanco</t>
  </si>
  <si>
    <t>Silong Li</t>
  </si>
  <si>
    <t>Yandal Investments Pty. Ltd..</t>
  </si>
  <si>
    <t>EHP Funds Inc.</t>
  </si>
  <si>
    <t>Administradora de Fondos de Pensiones Habitat SA</t>
  </si>
  <si>
    <t>BNP Paribas Arbitrage Societe en Nom Collectif</t>
  </si>
  <si>
    <t>Fraserx PTY Ltd.</t>
  </si>
  <si>
    <t>Electron Capital Partners LLC</t>
  </si>
  <si>
    <t>Discovery Value Fund</t>
  </si>
  <si>
    <t>Nt-Comnwlth Super Corp</t>
  </si>
  <si>
    <t>BNP Paribas Financial Markets</t>
  </si>
  <si>
    <t>First State Cinda Fund Management Co. Ltd.</t>
  </si>
  <si>
    <t>Neuberger Berman Investment Advisers LLC</t>
  </si>
  <si>
    <t>Perth Select Seafoods Pty Ltd</t>
  </si>
  <si>
    <t>Banchile Administradora General de Fondos SA</t>
  </si>
  <si>
    <t>Balyasny Asset Management LP</t>
  </si>
  <si>
    <t>Scopus Asset Management L.P.</t>
  </si>
  <si>
    <t>Bank of Communications Schroder Fund Management Co. Ltd.</t>
  </si>
  <si>
    <t>Itaú Unibanco Holding SA</t>
  </si>
  <si>
    <t>Penghua Fund Management Co. Ltd.</t>
  </si>
  <si>
    <t>BetaShares Capital Ltd.</t>
  </si>
  <si>
    <t>Havelock Mining Investments Ltd.</t>
  </si>
  <si>
    <t>Summit Partners Public Asset Management LLC</t>
  </si>
  <si>
    <t>Colonial First State Investments Ltd.</t>
  </si>
  <si>
    <t>CITIC-Prudential Fund Management Company Ltd.</t>
  </si>
  <si>
    <t>CCB Principal Asset Management Co. Ltd.</t>
  </si>
  <si>
    <t>ETFS Management (AUS) Ltd.</t>
  </si>
  <si>
    <t>UBS SDIC Fund Management Co. Ltd.</t>
  </si>
  <si>
    <t>Truvalue Asset Management Co.,Ltd.</t>
  </si>
  <si>
    <t>Driehaus Capital Management LLC</t>
  </si>
  <si>
    <t>LarrainVial Asset Management Administradora General de Fondos SA</t>
  </si>
  <si>
    <t>Argo Investments Ltd.</t>
  </si>
  <si>
    <t>Netwealth Investments Ltd.</t>
  </si>
  <si>
    <t>Himension Capital (Singapore) Pte Ltd.</t>
  </si>
  <si>
    <t>Lyxor Asset Management SAS</t>
  </si>
  <si>
    <t>BCI Asset Management Administradora de Fondos SA</t>
  </si>
  <si>
    <t>Weiss Multi-Strategy Advisers LLC</t>
  </si>
  <si>
    <t>Shenzhen Jinhui Rongsheng Wealth Management Co. Ltd.</t>
  </si>
  <si>
    <t>Eric E. Jackson</t>
  </si>
  <si>
    <t>Golden Eagle Asset Management Co. Ltd.</t>
  </si>
  <si>
    <t>Korea Investment Corp.</t>
  </si>
  <si>
    <t>GWL Investment Management Ltd.</t>
  </si>
  <si>
    <t>Maxwealth Fund Management Co. Ltd.</t>
  </si>
  <si>
    <t>CPU Share Plans Pty Ltd.</t>
  </si>
  <si>
    <t>Ping An UOB Fund Management Co. Ltd.</t>
  </si>
  <si>
    <t>Baker Steel Capital Managers LLP</t>
  </si>
  <si>
    <t>Kenneth Edward Brinsden</t>
  </si>
  <si>
    <t>Voloridge Investment Management LLC</t>
  </si>
  <si>
    <t>Ninety One UK Ltd.</t>
  </si>
  <si>
    <t>Zangge Mining Company Limited ESOP</t>
  </si>
  <si>
    <t>Kenneth Joseph Hall</t>
  </si>
  <si>
    <t>Hong Kong</t>
  </si>
  <si>
    <t xml:space="preserve">Pilbara Minerals Limited  </t>
  </si>
  <si>
    <t xml:space="preserve">Allkem Limited   </t>
  </si>
  <si>
    <t xml:space="preserve">Livent Corporation   </t>
  </si>
  <si>
    <t xml:space="preserve">Sinomine Resource Group Co., Ltd.  </t>
  </si>
  <si>
    <t xml:space="preserve">AMG Critical Materials N.V.   </t>
  </si>
  <si>
    <t xml:space="preserve">Lithium Americas (Argentina) Corp.   </t>
  </si>
  <si>
    <t xml:space="preserve">Zangge Mining Company Limited   </t>
  </si>
  <si>
    <t xml:space="preserve">Qinghai Hengxin Rongliye Technology Co., Ltd.   </t>
  </si>
  <si>
    <t xml:space="preserve">China Minmetals Corporation </t>
  </si>
  <si>
    <t xml:space="preserve">Youngy Investment Holding Group Co.,Ltd. </t>
  </si>
  <si>
    <t xml:space="preserve">Revotech Asia Limited  </t>
  </si>
  <si>
    <t xml:space="preserve">Tibet Summit Resources Co.,Ltd. </t>
  </si>
  <si>
    <t xml:space="preserve">Core Lithium Ltd   </t>
  </si>
  <si>
    <t>BVI</t>
  </si>
  <si>
    <t xml:space="preserve">Leading Resources Global Limited </t>
  </si>
  <si>
    <t>Sal de los Angeles</t>
  </si>
  <si>
    <t>Finniss</t>
  </si>
  <si>
    <t>Global Mining SPA</t>
  </si>
  <si>
    <t>Yandal Investments Pty Ltd</t>
  </si>
  <si>
    <t>Christopher James Ellison
Founder, MD &amp; Executive Director</t>
  </si>
  <si>
    <t>Administradora de Fondos de Pensiones Capital SA</t>
  </si>
  <si>
    <t>Ausbil Investment Management Ltd.</t>
  </si>
  <si>
    <t>Voya Investment Management LLC</t>
  </si>
  <si>
    <t>Shaanxi Coal and Chemical Industry Group Co.Ltd.</t>
  </si>
  <si>
    <t>Lazard Asset Management LLC</t>
  </si>
  <si>
    <t>BNP Paribas Securities Corp.</t>
  </si>
  <si>
    <t>Jane Street Group LLC</t>
  </si>
  <si>
    <t>Coatue Management LLC</t>
  </si>
  <si>
    <t>CI Global Asset Management</t>
  </si>
  <si>
    <t>Envestnet Asset Management Inc.</t>
  </si>
  <si>
    <t>Mondrian Investment Partners Ltd.</t>
  </si>
  <si>
    <t>Canadian Register Control</t>
  </si>
  <si>
    <t>Heinz C. Schimmelbusch
Chairman of the Management Board &amp; CEO</t>
  </si>
  <si>
    <t>Milford Asset Management LTD</t>
  </si>
  <si>
    <t>Helikon Investments Ltd.</t>
  </si>
  <si>
    <t>Empower Advisory Group LLC</t>
  </si>
  <si>
    <t>Zuoping Zheng</t>
  </si>
  <si>
    <t>GIC Private Ltd.</t>
  </si>
  <si>
    <t>Zijin Mining Group Co. Ltd.</t>
  </si>
  <si>
    <t>Brookfield Corp.</t>
  </si>
  <si>
    <t>Jove Pty Ltd</t>
  </si>
  <si>
    <t>Mccusker Holdings Pty. Ltd.</t>
  </si>
  <si>
    <t>Wuhu Xinzeqing Investment Management Partnership (Limited Partnership)</t>
  </si>
  <si>
    <t>RREEF America L.L.C.</t>
  </si>
  <si>
    <t>Todd Asset Management LLC</t>
  </si>
  <si>
    <t>Nordea Investment Management AB</t>
  </si>
  <si>
    <t>GF Securities Asset Management Co.Ltd.</t>
  </si>
  <si>
    <t>Greenwoods Asset Management Ltd.</t>
  </si>
  <si>
    <t>Haibo Shen
Executive Director</t>
  </si>
  <si>
    <t>INTECH Investment Management LLC</t>
  </si>
  <si>
    <t>Empowered Funds LLC</t>
  </si>
  <si>
    <t>Fisher Asset Management LLC</t>
  </si>
  <si>
    <t>Hong Kong Exchanges and Clearing Ltd.</t>
  </si>
  <si>
    <t>Homrich &amp; Berg Inc</t>
  </si>
  <si>
    <t>Shanghai Guotai Junan Securities Asset Management Co. Ltd.</t>
  </si>
  <si>
    <t>Société Générale SA</t>
  </si>
  <si>
    <t>Liontrust Asset Management PLC</t>
  </si>
  <si>
    <t>Xinjiang Tacheng International Resources Ltd.</t>
  </si>
  <si>
    <t>Eric E. Jackson
COO &amp; Member of Management Board</t>
  </si>
  <si>
    <t>Larrainvial Administradora De Fondos S.A.</t>
  </si>
  <si>
    <t>Teachers' Retirement System of the State of Kentucky</t>
  </si>
  <si>
    <t>Leeward Investments LLC</t>
  </si>
  <si>
    <t>Commonwealth Equity Services LLC</t>
  </si>
  <si>
    <t>Sjunde AP-fonden</t>
  </si>
  <si>
    <t>Boston Common Asset Management LLC</t>
  </si>
  <si>
    <t>Capital Advisors Inc.</t>
  </si>
  <si>
    <t>IndexIQ Advisors LLC</t>
  </si>
  <si>
    <t>National Pension Service</t>
  </si>
  <si>
    <t>McCusker Charitable Foundation</t>
  </si>
  <si>
    <t>Peter Barrett Capp</t>
  </si>
  <si>
    <t>Grandfield &amp; Dodd LLC</t>
  </si>
  <si>
    <t>Mitsubishi UFJ Asset Management Co. Ltd.</t>
  </si>
  <si>
    <t>BMO Asset Management Corp.</t>
  </si>
  <si>
    <t>New York State Teachers' Retirement System</t>
  </si>
  <si>
    <t>Employees Retirement System of Texas</t>
  </si>
  <si>
    <t>Zurich Asset Management Administradora General De Fondos SA</t>
  </si>
  <si>
    <t>Caisse de dépôt et placement du Québec</t>
  </si>
  <si>
    <t>NS Partners Ltd</t>
  </si>
  <si>
    <t>Citic Securities Co. Ltd.</t>
  </si>
  <si>
    <t>Pingwei Wang
President, CEO &amp; Chairman</t>
  </si>
  <si>
    <t>Jinzhi Jiang</t>
  </si>
  <si>
    <t>Janney Montgomery Scott LLC</t>
  </si>
  <si>
    <t>HSBC Global Asset Management (UK) Ltd.</t>
  </si>
  <si>
    <t>Holocene Advisors LP</t>
  </si>
  <si>
    <t>China Merchants Securities Asset Management Co. Ltd.</t>
  </si>
  <si>
    <t>Royal London Asset Management Ltd.</t>
  </si>
  <si>
    <t>Administradora General de Fondos Security SA</t>
  </si>
  <si>
    <t>Itau USA Asset Management Inc.</t>
  </si>
  <si>
    <t>BNP Paribas Arbitrage S.N.C.</t>
  </si>
  <si>
    <t>ALPS Advisors Inc.</t>
  </si>
  <si>
    <t>PGGM</t>
  </si>
  <si>
    <t>New Zealand</t>
  </si>
  <si>
    <t>Sociedad Química y Minera de Chile S.A.  </t>
  </si>
  <si>
    <t>IGO Ltd</t>
  </si>
  <si>
    <t xml:space="preserve">
Sinomine Resource Grp Co Ltd</t>
  </si>
  <si>
    <t>Allkem Ltd</t>
  </si>
  <si>
    <t>Sigma Lithium Corp.</t>
  </si>
  <si>
    <t>Lithium Americas (Argentina) C</t>
  </si>
  <si>
    <t>Zangge Mining Co.</t>
  </si>
  <si>
    <t>Wesfarmers Ltd.</t>
  </si>
  <si>
    <t>Sayona Mining Ltd.</t>
  </si>
  <si>
    <t>Core Lithium Ltd</t>
  </si>
  <si>
    <t>Zhejiang Huayou Cobalt Co. Ltd</t>
  </si>
  <si>
    <t>Toyota Tsusho Corp</t>
  </si>
  <si>
    <t>China Minmetals Corp.</t>
  </si>
  <si>
    <t>Piedmont Lithium Inc</t>
  </si>
  <si>
    <t>Chengxin Lithium Group</t>
  </si>
  <si>
    <t>Hong Kong, China</t>
  </si>
  <si>
    <t>Revotech Asia Ltd</t>
  </si>
  <si>
    <t>Tibet Summit Resources Co</t>
  </si>
  <si>
    <t>Grota do Cirilo</t>
  </si>
  <si>
    <t>Mt Holland - Lithium</t>
  </si>
  <si>
    <t>Arcadia</t>
  </si>
  <si>
    <t>Sal de Vida</t>
  </si>
  <si>
    <t>Sabi Star</t>
  </si>
  <si>
    <t>Xiangyuan</t>
  </si>
  <si>
    <t>Lakkor Tso Salt Lake</t>
  </si>
  <si>
    <t>A10 Investimentos Ltda.</t>
  </si>
  <si>
    <t>Weiping Jiang</t>
  </si>
  <si>
    <t>Grantham Mayo Van Otterloo &amp; Co. LLC</t>
  </si>
  <si>
    <t>General Motors Co.</t>
  </si>
  <si>
    <t>Piedmont Lithium Inc.</t>
  </si>
  <si>
    <t>Zhejiang Huayou Holding Group Co., Ltd.</t>
  </si>
  <si>
    <t>Fitpart Fund Administration Services Ltd.</t>
  </si>
  <si>
    <t>Minxi Xinghang State-owned Assets Investment Operation Co.Ltd.</t>
  </si>
  <si>
    <t>Polygon Global Partners LLP</t>
  </si>
  <si>
    <t>Hudson River Trading LLC</t>
  </si>
  <si>
    <t>Xue Hua Chen</t>
  </si>
  <si>
    <t>Shenzhen Chengtun Industrial Development Co. Ltd.</t>
  </si>
  <si>
    <t>Polar Capital Holdings PLC</t>
  </si>
  <si>
    <t>Nucleo Capital Ltda.</t>
  </si>
  <si>
    <t>Eastspring Investments (Singapore) Ltd.</t>
  </si>
  <si>
    <t>Mitsubishi UFJ Trust and Banking Corp.</t>
  </si>
  <si>
    <t>Hangzhou Youyou Business Management Partnership Enterprise (L.P.)</t>
  </si>
  <si>
    <t>Fifthdelta Ltd.</t>
  </si>
  <si>
    <t>Rosewill Bay Ltd.</t>
  </si>
  <si>
    <t>Sichuan Yahua Industrial Group Co. Ltd.</t>
  </si>
  <si>
    <t>Calvyn Gardner</t>
  </si>
  <si>
    <t>BCI Administradora de Fondos Mutuos SA</t>
  </si>
  <si>
    <t>Jupiter Fund Management PLC</t>
  </si>
  <si>
    <t>Acuity Capital Investment Management Pty Ltd</t>
  </si>
  <si>
    <t>Leendert Hoeksema</t>
  </si>
  <si>
    <t>HB Wealth Management LLC</t>
  </si>
  <si>
    <t>Maven Securities Ltd.</t>
  </si>
  <si>
    <t>Appian Way Asset Management LP</t>
  </si>
  <si>
    <t>Compass Group LLC</t>
  </si>
  <si>
    <t>Vest Financial LLC</t>
  </si>
  <si>
    <t>BNP Paribas Financial Markets SNC</t>
  </si>
  <si>
    <t>Brett Laurence Lynch</t>
  </si>
  <si>
    <t>Paul Anthony Crawford</t>
  </si>
  <si>
    <t>Hermes Investment Management Ltd.</t>
  </si>
  <si>
    <t>Moneda Administradora de Fondos de Invers</t>
  </si>
  <si>
    <t>Zhejiang Hongyue Private Fund Management Co. Ltd.</t>
  </si>
  <si>
    <t>Tredje AP-fonden</t>
  </si>
  <si>
    <t>Huashang Fund Management Co. Ltd.</t>
  </si>
  <si>
    <t>BICE Inversiones Administradora General de Fondos SA</t>
  </si>
  <si>
    <t>Damask Inc.</t>
  </si>
  <si>
    <t>Border To Coast Pensions Partnership Ltd.</t>
  </si>
  <si>
    <t>Twin Tree Management LP</t>
  </si>
  <si>
    <t>Australian Foundation Investment Co. Ltd.</t>
  </si>
  <si>
    <t>Franklin Templeton Sealand Fund Management Co. Ltd.</t>
  </si>
  <si>
    <t>MUFG Bank Ltd.</t>
  </si>
  <si>
    <t>Walleye Capital LLC</t>
  </si>
  <si>
    <t>Gold Fields Ltd.</t>
  </si>
  <si>
    <t>BYD Company Ltd.</t>
  </si>
  <si>
    <t>Cesar Chicayban</t>
  </si>
  <si>
    <t>Danielle Sharon Tudehope</t>
  </si>
  <si>
    <t>Daiwa Asset Management Co. Ltd.</t>
  </si>
  <si>
    <t>Samlyn Capital LLC</t>
  </si>
  <si>
    <t>Group One Trading L.P.</t>
  </si>
  <si>
    <t>BTG Pactual Serviços Financeiros S.A. Distribuidora de Títulos e Valores Mobiliá</t>
  </si>
  <si>
    <t>Ossiam</t>
  </si>
  <si>
    <t>Bridgewater Associates LP</t>
  </si>
  <si>
    <t>Bahamas</t>
  </si>
  <si>
    <t>South Africa</t>
  </si>
  <si>
    <t xml:space="preserve">Youngy Invt Hldg Grp Co.Ltd. </t>
  </si>
  <si>
    <t xml:space="preserve">Fujian Zhonghe Co. </t>
  </si>
  <si>
    <t xml:space="preserve">Tibet Zangge Venture Cap Grp </t>
  </si>
  <si>
    <t>Ningde Amperex Technology Ltd.</t>
  </si>
  <si>
    <t>Sichuan Yonghong Industrial Co., Ltd. </t>
  </si>
  <si>
    <t>ZJU Joint Innovation Investment</t>
  </si>
  <si>
    <t>BNY Mellon Advisors Inc.</t>
  </si>
  <si>
    <t>Investment Counselors of Maryland LLC</t>
  </si>
  <si>
    <t>Sterling Capital Management LLC</t>
  </si>
  <si>
    <t>Zhonghai Fund Management Co. Ltd.</t>
  </si>
  <si>
    <t>Snyder Capital Management L.P.</t>
  </si>
  <si>
    <t>Snowden Capital Advisors LLC</t>
  </si>
  <si>
    <t>China Post &amp; Capital Fund Management Co. Ltd.</t>
  </si>
  <si>
    <t>Capital Management Corp.</t>
  </si>
  <si>
    <t>Aristotle Capital Boston LLC</t>
  </si>
  <si>
    <t>Azimut Capital Management Sgr SpA</t>
  </si>
  <si>
    <t>Macquarie Capital Investment Management LLC</t>
  </si>
  <si>
    <t>Noel Young</t>
  </si>
  <si>
    <t>Clifford Swan Investment Counsel LLC</t>
  </si>
  <si>
    <t>BB&amp;T Trust</t>
  </si>
  <si>
    <t>Formula Growth Ltd.</t>
  </si>
  <si>
    <t>Anima SGR SpA</t>
  </si>
  <si>
    <t>Acadian Asset Management LLC</t>
  </si>
  <si>
    <t>Wafra Inc.</t>
  </si>
  <si>
    <t>Sycomore Asset Management SA</t>
  </si>
  <si>
    <t>Deka Investment GmbH</t>
  </si>
  <si>
    <t>British Columbia Investment Management Corporation</t>
  </si>
  <si>
    <t>Pasquale Bevilacqua</t>
  </si>
  <si>
    <t>Maria Carmela Bevilacqua</t>
  </si>
  <si>
    <t>Dennis Charles O'Neill</t>
  </si>
  <si>
    <t>MBI Administradora General de Fondos SA</t>
  </si>
  <si>
    <t>Lawrence W. Kelly &amp; Associates Inc.</t>
  </si>
  <si>
    <t>Lion Fund Management Co. Ltd.</t>
  </si>
  <si>
    <t>CIBC World Markets Corp.</t>
  </si>
  <si>
    <t>Knowledge Leaders Capital LLC</t>
  </si>
  <si>
    <t>Paloma Partners Management Co.</t>
  </si>
  <si>
    <t>PEAK6 Investments, L.P.</t>
  </si>
  <si>
    <t>Italy</t>
  </si>
  <si>
    <t>Mine’s country</t>
  </si>
  <si>
    <t>Shareholder’s country</t>
  </si>
  <si>
    <t>Shareholders of lithium companies</t>
  </si>
  <si>
    <t>Lithium mining companies</t>
  </si>
  <si>
    <t>Production (t,LCE)</t>
    <phoneticPr fontId="1" type="noConversion"/>
  </si>
  <si>
    <t>Mines</t>
  </si>
  <si>
    <t>Belgium</t>
  </si>
  <si>
    <t>Other Asia, nes</t>
  </si>
  <si>
    <t>Russian Federation</t>
  </si>
  <si>
    <t>Rep. of Korea</t>
  </si>
  <si>
    <t>Viet Nam</t>
  </si>
  <si>
    <t>India</t>
  </si>
  <si>
    <t>Thailand</t>
  </si>
  <si>
    <t>Nigeria</t>
  </si>
  <si>
    <t>China</t>
    <phoneticPr fontId="1" type="noConversion"/>
  </si>
  <si>
    <t>Mexico</t>
  </si>
  <si>
    <t>EUR</t>
  </si>
  <si>
    <t>Special Categories</t>
  </si>
  <si>
    <t>Supplementary data for</t>
  </si>
  <si>
    <t>The Ownership Network of Global Lithium Resource Supply Chain: How Company Ownership and Capital Ownership Reshape Lithium Geopolitics in the Energy Transition</t>
  </si>
  <si>
    <t>Companies</t>
  </si>
  <si>
    <t>Shareholders</t>
  </si>
  <si>
    <t>Shareholders</t>
    <phoneticPr fontId="1" type="noConversion"/>
  </si>
  <si>
    <t>Countries</t>
    <phoneticPr fontId="1" type="noConversion"/>
  </si>
  <si>
    <t>Companies</t>
    <phoneticPr fontId="1" type="noConversion"/>
  </si>
  <si>
    <t>Shareholders</t>
    <phoneticPr fontId="1" type="noConversion"/>
  </si>
  <si>
    <t>Mines</t>
    <phoneticPr fontId="1" type="noConversion"/>
  </si>
  <si>
    <t>Sum</t>
    <phoneticPr fontId="1" type="noConversion"/>
  </si>
  <si>
    <t>Other</t>
  </si>
  <si>
    <t>Company’s country</t>
    <phoneticPr fontId="1" type="noConversion"/>
  </si>
  <si>
    <t>weight</t>
  </si>
  <si>
    <t>Galaxy Resources Ltd.?</t>
  </si>
  <si>
    <t>Salar de Atacama</t>
  </si>
  <si>
    <t>Id</t>
  </si>
  <si>
    <t>modularity_class</t>
  </si>
  <si>
    <t>Sociedad Qu锟斤拷mica y Minera de Chile S.A.??</t>
  </si>
  <si>
    <t>Companhia Brasileira de L锟斤拷tio</t>
  </si>
  <si>
    <t>Jujuy Energia y Mineria</t>
  </si>
  <si>
    <t>Sociedad Qu锟斤拷mica y Minera de Chile S.A.</t>
  </si>
  <si>
    <t>Morella Corp.</t>
  </si>
  <si>
    <t>Zangge Mining Company Limited?</t>
  </si>
  <si>
    <t>Albemarle Corporation</t>
  </si>
  <si>
    <t>Tianqi Lithium Corporation</t>
  </si>
  <si>
    <t>Tibet Mineral Development Co., LTD</t>
  </si>
  <si>
    <t>Ganfeng Lithium Group Co., Ltd.</t>
  </si>
  <si>
    <t>Mineral Resources Limited</t>
  </si>
  <si>
    <t>Lithium Americas (Argentina) Corp.</t>
  </si>
  <si>
    <t>Allkem Limited</t>
  </si>
  <si>
    <t>Toyota Tsusho Corporation</t>
  </si>
  <si>
    <t>Western Mining Group Co., Ltd.</t>
  </si>
  <si>
    <t>Talison Lithium Ltd.</t>
  </si>
  <si>
    <t>Rockwood Holdings Inc.</t>
  </si>
  <si>
    <t>Point7 Asset Management LP</t>
  </si>
  <si>
    <t>Candriam soci锟斤拷t锟斤拷 en commandite par actions.</t>
  </si>
  <si>
    <t>Ita锟斤拷 Administradora General de Fondos SA</t>
  </si>
  <si>
    <t>Wilson Asset Management (International) Pty Ltd.?</t>
  </si>
  <si>
    <t>Ita锟斤拷 Unibanco Holding SA</t>
  </si>
  <si>
    <t>Soci锟斤拷t锟斤拷 G锟斤拷n锟斤拷rale SA</t>
  </si>
  <si>
    <t>BTG Pactual Servi?os Financeiros S.A. Distribuidora de T锟斤拷tulos e Valores Mobili锟斤拷</t>
  </si>
  <si>
    <t>Caisse de d锟斤拷p?t et placement du Qu锟斤拷bec</t>
  </si>
  <si>
    <t>L Capital Pty. Ltd.</t>
  </si>
  <si>
    <t>A0 Investimentos Ltda.</t>
  </si>
  <si>
    <t>node1</t>
  </si>
  <si>
    <t>node2</t>
  </si>
  <si>
    <t>SQM</t>
  </si>
  <si>
    <t>Atacama(SQM)</t>
  </si>
  <si>
    <t>Atacama(Rockwood)</t>
  </si>
  <si>
    <t>Salar de Atacama(SQM)</t>
  </si>
  <si>
    <t>Salar de Atacama(Albemarle)</t>
  </si>
  <si>
    <t/>
  </si>
  <si>
    <t>Atacama(Albemarle)</t>
  </si>
  <si>
    <t>Companies</t>
    <phoneticPr fontId="1" type="noConversion"/>
  </si>
  <si>
    <t>Republic of Korea</t>
  </si>
  <si>
    <t>Japan</t>
    <phoneticPr fontId="1" type="noConversion"/>
  </si>
  <si>
    <t>Japan</t>
    <phoneticPr fontId="1" type="noConversion"/>
  </si>
  <si>
    <t>EU</t>
    <phoneticPr fontId="1" type="noConversion"/>
  </si>
  <si>
    <t>USA</t>
    <phoneticPr fontId="1" type="noConversion"/>
  </si>
  <si>
    <t>USA</t>
    <phoneticPr fontId="1" type="noConversion"/>
  </si>
  <si>
    <t>EU</t>
    <phoneticPr fontId="1" type="noConversion"/>
  </si>
  <si>
    <t>Mines</t>
    <phoneticPr fontId="1" type="noConversion"/>
  </si>
  <si>
    <t>Shareholders</t>
    <phoneticPr fontId="1" type="noConversion"/>
  </si>
  <si>
    <t>EU</t>
    <phoneticPr fontId="1" type="noConversion"/>
  </si>
  <si>
    <t>Companies</t>
    <phoneticPr fontId="1" type="noConversion"/>
  </si>
  <si>
    <t>USA</t>
    <phoneticPr fontId="1" type="noConversion"/>
  </si>
  <si>
    <t>China</t>
    <phoneticPr fontId="1" type="noConversion"/>
  </si>
  <si>
    <t>USA</t>
    <phoneticPr fontId="1" type="noConversion"/>
  </si>
  <si>
    <t xml:space="preserve">GeoPolRisk values </t>
    <phoneticPr fontId="1" type="noConversion"/>
  </si>
  <si>
    <t xml:space="preserve">GeoPolRisk values </t>
    <phoneticPr fontId="1" type="noConversion"/>
  </si>
  <si>
    <t xml:space="preserve">GeoPolRisk values </t>
    <phoneticPr fontId="1" type="noConversion"/>
  </si>
  <si>
    <t>Exporting country</t>
  </si>
  <si>
    <t>Importing country</t>
  </si>
  <si>
    <t>Trade volume (Tons)</t>
    <phoneticPr fontId="1" type="noConversion"/>
  </si>
  <si>
    <t>Content</t>
  </si>
  <si>
    <t>Figure 4</t>
  </si>
  <si>
    <t>Figure 5</t>
  </si>
  <si>
    <t>Figure 2</t>
    <phoneticPr fontId="1" type="noConversion"/>
  </si>
  <si>
    <t>Figure 3</t>
    <phoneticPr fontId="1" type="noConversion"/>
  </si>
  <si>
    <t>Figure 6</t>
  </si>
  <si>
    <t>Changes in the number of global lithium supply chain actors in 2012-2023</t>
  </si>
  <si>
    <t>A comparison of global lithium production in 2012, 2016, 2020, and 2023 across the countries where lithium mines are located, where lithium mining companies are headquartered, and where the shareholders of lithium mining companies are based</t>
  </si>
  <si>
    <t>Evolution of the GLON community structure</t>
  </si>
  <si>
    <t>Comparison of core-periphery structures of GLON in 2012, 2016, 2020 and 2023</t>
  </si>
  <si>
    <t>Changes in trade flows and geopolitical supply risks of primary lithium products in 2012, 2016, 2020, and 2023</t>
  </si>
  <si>
    <t>This workbook includes the following data sheets:</t>
  </si>
  <si>
    <t>Sheets 2-6: Source data for Figures 2-6 in the manuscript.</t>
  </si>
  <si>
    <t>Sheets 2012-2023: Annual raw datasets capturing the global lithium supply chain ownership network, with records of mines, companies, controlling shareholders, and their associated countries.</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</si>
</sst>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 "/>
    <numFmt numFmtId="177" formatCode="0_);[Red]\(0\)"/>
    <numFmt numFmtId="178" formatCode="0.00_ "/>
    <numFmt numFmtId="179" formatCode="0.0000_ "/>
  </numFmts>
  <fonts count="12" x14ac:knownFonts="1">
    <font>
      <sz val="11"/>
      <color theme="1"/>
      <name val="等线"/>
      <family val="2"/>
      <scheme val="minor"/>
    </font>
    <font>
      <sz val="9"/>
      <name val="等线"/>
      <family val="3"/>
      <charset val="134"/>
      <scheme val="minor"/>
    </font>
    <font>
      <sz val="11"/>
      <color theme="1"/>
      <name val="Times New Roman"/>
      <family val="1"/>
    </font>
    <font>
      <b/>
      <sz val="11"/>
      <color theme="1"/>
      <name val="Times New Roman"/>
      <family val="1"/>
    </font>
    <font>
      <sz val="11"/>
      <name val="Times New Roman"/>
      <family val="1"/>
    </font>
    <font>
      <b/>
      <sz val="11"/>
      <name val="Times New Roman"/>
      <family val="1"/>
    </font>
    <font>
      <sz val="11"/>
      <name val="等线"/>
      <family val="2"/>
      <scheme val="minor"/>
    </font>
    <font>
      <b/>
      <sz val="12"/>
      <color theme="1"/>
      <name val="Times New Roman"/>
      <family val="1"/>
    </font>
    <font>
      <sz val="11"/>
      <color rgb="FF009900"/>
      <name val="Times New Roman"/>
      <family val="1"/>
    </font>
    <font>
      <b/>
      <sz val="20"/>
      <color theme="1"/>
      <name val="Times New Roman"/>
      <family val="1"/>
    </font>
    <font>
      <b/>
      <sz val="14"/>
      <color theme="1"/>
      <name val="等线"/>
      <family val="2"/>
      <scheme val="minor"/>
    </font>
    <font>
      <sz val="10.5"/>
      <color theme="1"/>
      <name val="Times New Roman"/>
      <family val="1"/>
    </font>
  </fonts>
  <fills count="2">
    <fill>
      <patternFill patternType="none"/>
    </fill>
    <fill>
      <patternFill patternType="gray125"/>
    </fill>
  </fills>
  <borders count="1">
    <border>
      <left/>
      <right/>
      <top/>
      <bottom/>
      <diagonal/>
    </border>
  </borders>
  <cellStyleXfs count="1">
    <xf numFmtId="0" fontId="0" fillId="0" borderId="0"/>
  </cellStyleXfs>
  <cellXfs count="46">
    <xf numFmtId="0" fontId="0" fillId="0" borderId="0" xfId="0"/>
    <xf numFmtId="176" fontId="2" fillId="0" borderId="0" xfId="0" applyNumberFormat="1" applyFont="1"/>
    <xf numFmtId="176" fontId="3" fillId="0" borderId="0" xfId="0" applyNumberFormat="1" applyFont="1"/>
    <xf numFmtId="0" fontId="4" fillId="0" borderId="0" xfId="0" applyFont="1" applyFill="1" applyAlignment="1">
      <alignment horizontal="center" vertical="center"/>
    </xf>
    <xf numFmtId="176" fontId="4" fillId="0" borderId="0" xfId="0" applyNumberFormat="1" applyFont="1" applyFill="1" applyAlignment="1">
      <alignment horizontal="center" vertical="center"/>
    </xf>
    <xf numFmtId="177" fontId="4" fillId="0" borderId="0" xfId="0" applyNumberFormat="1" applyFont="1" applyFill="1" applyAlignment="1">
      <alignment horizontal="center" vertical="center"/>
    </xf>
    <xf numFmtId="0" fontId="4" fillId="0" borderId="0" xfId="0" applyFont="1" applyFill="1"/>
    <xf numFmtId="0" fontId="4" fillId="0" borderId="0" xfId="0" applyFont="1" applyFill="1" applyAlignment="1">
      <alignment horizontal="center"/>
    </xf>
    <xf numFmtId="0" fontId="2" fillId="0" borderId="0" xfId="0" applyFont="1"/>
    <xf numFmtId="0" fontId="2" fillId="0" borderId="0" xfId="0" applyFont="1" applyAlignment="1">
      <alignment horizontal="left" vertical="center"/>
    </xf>
    <xf numFmtId="0" fontId="3" fillId="0" borderId="0" xfId="0" applyFont="1" applyAlignment="1">
      <alignment horizontal="center" vertical="center"/>
    </xf>
    <xf numFmtId="0" fontId="2" fillId="0" borderId="0" xfId="0" applyFont="1" applyAlignment="1">
      <alignment horizontal="center" vertical="center"/>
    </xf>
    <xf numFmtId="0" fontId="3" fillId="0" borderId="0" xfId="0" applyFont="1" applyFill="1" applyAlignment="1">
      <alignment horizontal="center"/>
    </xf>
    <xf numFmtId="0" fontId="5"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center"/>
    </xf>
    <xf numFmtId="0" fontId="6" fillId="0" borderId="0" xfId="0" applyFont="1"/>
    <xf numFmtId="176" fontId="2" fillId="0" borderId="0" xfId="0" applyNumberFormat="1" applyFont="1" applyAlignment="1">
      <alignment horizontal="center" vertical="center"/>
    </xf>
    <xf numFmtId="176" fontId="5" fillId="0" borderId="0" xfId="0" applyNumberFormat="1" applyFont="1"/>
    <xf numFmtId="0" fontId="4" fillId="0" borderId="0" xfId="0" applyFont="1" applyAlignment="1">
      <alignment horizontal="left"/>
    </xf>
    <xf numFmtId="0" fontId="4" fillId="0" borderId="0" xfId="0" applyFont="1" applyAlignment="1">
      <alignment horizontal="left" vertical="center"/>
    </xf>
    <xf numFmtId="177" fontId="4" fillId="0" borderId="0" xfId="0" applyNumberFormat="1" applyFont="1" applyAlignment="1">
      <alignment horizontal="center" vertical="center"/>
    </xf>
    <xf numFmtId="176" fontId="4" fillId="0" borderId="0" xfId="0" applyNumberFormat="1" applyFont="1" applyAlignment="1">
      <alignment horizontal="center" vertical="center"/>
    </xf>
    <xf numFmtId="0" fontId="4" fillId="0" borderId="0" xfId="0" applyFont="1"/>
    <xf numFmtId="177" fontId="4" fillId="0" borderId="0" xfId="0" applyNumberFormat="1" applyFont="1"/>
    <xf numFmtId="0" fontId="6" fillId="0" borderId="0" xfId="0" applyFont="1" applyFill="1"/>
    <xf numFmtId="0" fontId="6" fillId="0" borderId="0" xfId="0" applyFont="1" applyFill="1" applyAlignment="1">
      <alignment horizontal="center"/>
    </xf>
    <xf numFmtId="176" fontId="5" fillId="0" borderId="0" xfId="0" applyNumberFormat="1" applyFont="1" applyFill="1" applyAlignment="1">
      <alignment horizontal="left" vertical="center"/>
    </xf>
    <xf numFmtId="0" fontId="5" fillId="0" borderId="0" xfId="0" applyFont="1" applyAlignment="1">
      <alignment horizontal="center"/>
    </xf>
    <xf numFmtId="176" fontId="4" fillId="0" borderId="0" xfId="0" applyNumberFormat="1" applyFont="1" applyAlignment="1">
      <alignment horizontal="left" vertical="center"/>
    </xf>
    <xf numFmtId="176" fontId="5" fillId="0" borderId="0" xfId="0" applyNumberFormat="1" applyFont="1" applyAlignment="1">
      <alignment horizontal="center" vertical="center"/>
    </xf>
    <xf numFmtId="176" fontId="3" fillId="0" borderId="0" xfId="0" applyNumberFormat="1" applyFont="1" applyAlignment="1">
      <alignment horizontal="left" vertical="center"/>
    </xf>
    <xf numFmtId="176" fontId="3" fillId="0" borderId="0" xfId="0" applyNumberFormat="1" applyFont="1" applyAlignment="1">
      <alignment horizontal="center" vertical="center"/>
    </xf>
    <xf numFmtId="0" fontId="3" fillId="0" borderId="0" xfId="0" applyFont="1"/>
    <xf numFmtId="179" fontId="2" fillId="0" borderId="0" xfId="0" applyNumberFormat="1" applyFont="1" applyAlignment="1">
      <alignment horizontal="center" vertical="center"/>
    </xf>
    <xf numFmtId="0" fontId="0" fillId="0" borderId="0" xfId="0" applyFont="1"/>
    <xf numFmtId="0" fontId="8" fillId="0" borderId="0" xfId="0" applyFont="1" applyAlignment="1">
      <alignment horizontal="center" vertical="center"/>
    </xf>
    <xf numFmtId="178" fontId="8" fillId="0" borderId="0" xfId="0" applyNumberFormat="1" applyFont="1" applyAlignment="1">
      <alignment horizontal="center" vertical="center"/>
    </xf>
    <xf numFmtId="178" fontId="3" fillId="0" borderId="0" xfId="0" applyNumberFormat="1" applyFont="1" applyAlignment="1">
      <alignment horizontal="center" vertical="center"/>
    </xf>
    <xf numFmtId="0" fontId="0" fillId="0" borderId="0" xfId="0" applyFont="1" applyAlignment="1">
      <alignment horizontal="center" vertical="center"/>
    </xf>
    <xf numFmtId="0" fontId="7" fillId="0" borderId="0" xfId="0" applyFont="1" applyAlignment="1">
      <alignment horizontal="right" vertical="center"/>
    </xf>
    <xf numFmtId="0" fontId="3" fillId="0" borderId="0" xfId="0" applyFont="1" applyAlignment="1">
      <alignment horizontal="left" vertical="center"/>
    </xf>
    <xf numFmtId="176" fontId="5" fillId="0" borderId="0" xfId="0" applyNumberFormat="1" applyFont="1" applyAlignment="1">
      <alignment horizontal="left" vertical="center"/>
    </xf>
    <xf numFmtId="0" fontId="9" fillId="0" borderId="0" xfId="0" applyFont="1"/>
    <xf numFmtId="0" fontId="10" fillId="0" borderId="0" xfId="0" applyFont="1"/>
    <xf numFmtId="0" fontId="11" fillId="0" borderId="0" xfId="0" applyFont="1"/>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workbookViewId="0">
      <selection activeCell="B6" sqref="B6"/>
    </sheetView>
  </sheetViews>
  <sheetFormatPr defaultRowHeight="13.8" x14ac:dyDescent="0.25"/>
  <cols>
    <col min="1" max="16384" width="8.88671875" style="8"/>
  </cols>
  <sheetData>
    <row r="1" spans="1:3" x14ac:dyDescent="0.25">
      <c r="A1" s="8" t="s">
        <v>907</v>
      </c>
    </row>
    <row r="2" spans="1:3" ht="24.6" x14ac:dyDescent="0.4">
      <c r="B2" s="43" t="s">
        <v>908</v>
      </c>
    </row>
    <row r="4" spans="1:3" x14ac:dyDescent="0.25">
      <c r="B4" s="8" t="s">
        <v>992</v>
      </c>
    </row>
    <row r="5" spans="1:3" x14ac:dyDescent="0.25">
      <c r="B5" s="8" t="s">
        <v>993</v>
      </c>
    </row>
    <row r="6" spans="1:3" x14ac:dyDescent="0.25">
      <c r="B6" s="8" t="s">
        <v>994</v>
      </c>
    </row>
    <row r="11" spans="1:3" ht="17.399999999999999" x14ac:dyDescent="0.3">
      <c r="B11" s="44" t="s">
        <v>981</v>
      </c>
    </row>
    <row r="12" spans="1:3" x14ac:dyDescent="0.25">
      <c r="B12" s="45" t="s">
        <v>984</v>
      </c>
      <c r="C12" s="45" t="s">
        <v>987</v>
      </c>
    </row>
    <row r="13" spans="1:3" x14ac:dyDescent="0.25">
      <c r="B13" s="45" t="s">
        <v>985</v>
      </c>
      <c r="C13" s="8" t="s">
        <v>988</v>
      </c>
    </row>
    <row r="14" spans="1:3" x14ac:dyDescent="0.25">
      <c r="B14" s="45" t="s">
        <v>982</v>
      </c>
      <c r="C14" s="8" t="s">
        <v>989</v>
      </c>
    </row>
    <row r="15" spans="1:3" x14ac:dyDescent="0.25">
      <c r="B15" s="45" t="s">
        <v>983</v>
      </c>
      <c r="C15" s="45" t="s">
        <v>990</v>
      </c>
    </row>
    <row r="16" spans="1:3" x14ac:dyDescent="0.25">
      <c r="B16" s="45" t="s">
        <v>986</v>
      </c>
      <c r="C16" s="8" t="s">
        <v>991</v>
      </c>
    </row>
  </sheetData>
  <phoneticPr fontId="1"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182"/>
  <sheetViews>
    <sheetView workbookViewId="0">
      <selection activeCell="B1" sqref="B1"/>
    </sheetView>
  </sheetViews>
  <sheetFormatPr defaultRowHeight="13.8" x14ac:dyDescent="0.25"/>
  <cols>
    <col min="1" max="16384" width="8.88671875" style="1"/>
  </cols>
  <sheetData>
    <row r="1" spans="2:24" s="2" customFormat="1" x14ac:dyDescent="0.25">
      <c r="B1" s="2" t="s">
        <v>918</v>
      </c>
      <c r="C1" s="2" t="s">
        <v>892</v>
      </c>
      <c r="D1" s="2" t="s">
        <v>893</v>
      </c>
      <c r="F1" s="2" t="s">
        <v>892</v>
      </c>
      <c r="G1" s="2" t="s">
        <v>894</v>
      </c>
      <c r="H1" s="2" t="s">
        <v>893</v>
      </c>
      <c r="J1" s="2" t="s">
        <v>892</v>
      </c>
      <c r="K1" s="2" t="s">
        <v>891</v>
      </c>
      <c r="L1" s="2" t="s">
        <v>893</v>
      </c>
      <c r="N1" s="2" t="s">
        <v>889</v>
      </c>
      <c r="O1" s="2" t="s">
        <v>894</v>
      </c>
      <c r="P1" s="2" t="s">
        <v>893</v>
      </c>
      <c r="R1" s="2" t="s">
        <v>891</v>
      </c>
      <c r="S1" s="2" t="s">
        <v>890</v>
      </c>
      <c r="T1" s="2" t="s">
        <v>893</v>
      </c>
      <c r="V1" s="2" t="s">
        <v>891</v>
      </c>
      <c r="W1" s="2" t="s">
        <v>894</v>
      </c>
      <c r="X1" s="2" t="s">
        <v>893</v>
      </c>
    </row>
    <row r="2" spans="2:24" x14ac:dyDescent="0.25">
      <c r="B2" s="1" t="s">
        <v>4</v>
      </c>
      <c r="C2" s="1" t="s">
        <v>252</v>
      </c>
      <c r="D2" s="1">
        <v>72381.5</v>
      </c>
      <c r="F2" s="1" t="s">
        <v>185</v>
      </c>
      <c r="G2" s="1" t="s">
        <v>21</v>
      </c>
      <c r="H2" s="1">
        <v>44446.5</v>
      </c>
      <c r="J2" s="1" t="s">
        <v>252</v>
      </c>
      <c r="K2" s="1" t="s">
        <v>53</v>
      </c>
      <c r="L2" s="1">
        <v>8839.5331470507535</v>
      </c>
      <c r="N2" s="1" t="s">
        <v>0</v>
      </c>
      <c r="O2" s="1" t="s">
        <v>21</v>
      </c>
      <c r="P2" s="1">
        <v>87150</v>
      </c>
      <c r="R2" s="1" t="s">
        <v>188</v>
      </c>
      <c r="S2" s="1" t="s">
        <v>7</v>
      </c>
      <c r="T2" s="1">
        <v>16538.025600000004</v>
      </c>
      <c r="V2" s="1" t="s">
        <v>188</v>
      </c>
      <c r="W2" s="1" t="s">
        <v>21</v>
      </c>
      <c r="X2" s="1">
        <v>15929.625600000003</v>
      </c>
    </row>
    <row r="3" spans="2:24" x14ac:dyDescent="0.25">
      <c r="B3" s="1" t="s">
        <v>7</v>
      </c>
      <c r="C3" s="1" t="s">
        <v>185</v>
      </c>
      <c r="D3" s="1">
        <v>45054.9</v>
      </c>
      <c r="F3" s="1" t="s">
        <v>252</v>
      </c>
      <c r="G3" s="1" t="s">
        <v>21</v>
      </c>
      <c r="H3" s="1">
        <v>42703.5</v>
      </c>
      <c r="J3" s="1" t="s">
        <v>252</v>
      </c>
      <c r="K3" s="1" t="s">
        <v>59</v>
      </c>
      <c r="L3" s="1">
        <v>6635.5564280546751</v>
      </c>
      <c r="N3" s="1" t="s">
        <v>2</v>
      </c>
      <c r="O3" s="1" t="s">
        <v>22</v>
      </c>
      <c r="P3" s="1">
        <v>33000</v>
      </c>
      <c r="R3" s="1" t="s">
        <v>43</v>
      </c>
      <c r="S3" s="1" t="s">
        <v>7</v>
      </c>
      <c r="T3" s="1">
        <v>11268.82</v>
      </c>
      <c r="V3" s="1" t="s">
        <v>37</v>
      </c>
      <c r="W3" s="1" t="s">
        <v>22</v>
      </c>
      <c r="X3" s="1">
        <v>10558.327745173669</v>
      </c>
    </row>
    <row r="4" spans="2:24" x14ac:dyDescent="0.25">
      <c r="B4" s="1" t="s">
        <v>2</v>
      </c>
      <c r="C4" s="1" t="s">
        <v>150</v>
      </c>
      <c r="D4" s="1">
        <v>33000</v>
      </c>
      <c r="F4" s="1" t="s">
        <v>150</v>
      </c>
      <c r="G4" s="1" t="s">
        <v>22</v>
      </c>
      <c r="H4" s="1">
        <v>33000</v>
      </c>
      <c r="J4" s="1" t="s">
        <v>252</v>
      </c>
      <c r="K4" s="1" t="s">
        <v>55</v>
      </c>
      <c r="L4" s="1">
        <v>5508.2321500000007</v>
      </c>
      <c r="N4" s="1" t="s">
        <v>2</v>
      </c>
      <c r="O4" s="1" t="s">
        <v>23</v>
      </c>
      <c r="P4" s="1">
        <v>24268</v>
      </c>
      <c r="R4" s="1" t="s">
        <v>53</v>
      </c>
      <c r="S4" s="1" t="s">
        <v>4</v>
      </c>
      <c r="T4" s="1">
        <v>10972.863170998324</v>
      </c>
      <c r="V4" s="1" t="s">
        <v>40</v>
      </c>
      <c r="W4" s="1" t="s">
        <v>22</v>
      </c>
      <c r="X4" s="1">
        <v>9886.8000000000011</v>
      </c>
    </row>
    <row r="5" spans="2:24" x14ac:dyDescent="0.25">
      <c r="B5" s="1" t="s">
        <v>4</v>
      </c>
      <c r="C5" s="1" t="s">
        <v>253</v>
      </c>
      <c r="D5" s="1">
        <v>17411</v>
      </c>
      <c r="F5" s="1" t="s">
        <v>252</v>
      </c>
      <c r="G5" s="1" t="s">
        <v>23</v>
      </c>
      <c r="H5" s="1">
        <v>24268</v>
      </c>
      <c r="J5" s="1" t="s">
        <v>252</v>
      </c>
      <c r="K5" s="1" t="s">
        <v>261</v>
      </c>
      <c r="L5" s="1">
        <v>5271.3118826086011</v>
      </c>
      <c r="N5" s="1" t="s">
        <v>141</v>
      </c>
      <c r="O5" s="1" t="s">
        <v>24</v>
      </c>
      <c r="P5" s="1">
        <v>17411</v>
      </c>
      <c r="R5" s="1" t="s">
        <v>37</v>
      </c>
      <c r="S5" s="1" t="s">
        <v>142</v>
      </c>
      <c r="T5" s="1">
        <v>10558.327745173669</v>
      </c>
      <c r="V5" s="1" t="s">
        <v>39</v>
      </c>
      <c r="W5" s="1" t="s">
        <v>25</v>
      </c>
      <c r="X5" s="1">
        <v>9787</v>
      </c>
    </row>
    <row r="6" spans="2:24" x14ac:dyDescent="0.25">
      <c r="B6" s="1" t="s">
        <v>7</v>
      </c>
      <c r="C6" s="1" t="s">
        <v>151</v>
      </c>
      <c r="D6" s="1">
        <v>9787</v>
      </c>
      <c r="F6" s="1" t="s">
        <v>253</v>
      </c>
      <c r="G6" s="1" t="s">
        <v>24</v>
      </c>
      <c r="H6" s="1">
        <v>17411</v>
      </c>
      <c r="J6" s="1" t="s">
        <v>252</v>
      </c>
      <c r="K6" s="1" t="s">
        <v>113</v>
      </c>
      <c r="L6" s="1">
        <v>4455.8944806980107</v>
      </c>
      <c r="N6" s="1" t="s">
        <v>141</v>
      </c>
      <c r="O6" s="1" t="s">
        <v>259</v>
      </c>
      <c r="P6" s="1">
        <v>10000</v>
      </c>
      <c r="R6" s="1" t="s">
        <v>40</v>
      </c>
      <c r="S6" s="1" t="s">
        <v>2</v>
      </c>
      <c r="T6" s="1">
        <v>9886.8000000000011</v>
      </c>
      <c r="V6" s="1" t="s">
        <v>43</v>
      </c>
      <c r="W6" s="1" t="s">
        <v>30</v>
      </c>
      <c r="X6" s="1">
        <v>7426</v>
      </c>
    </row>
    <row r="7" spans="2:24" x14ac:dyDescent="0.25">
      <c r="B7" s="1" t="s">
        <v>142</v>
      </c>
      <c r="C7" s="1" t="s">
        <v>254</v>
      </c>
      <c r="D7" s="1">
        <v>9150</v>
      </c>
      <c r="F7" s="1" t="s">
        <v>151</v>
      </c>
      <c r="G7" s="1" t="s">
        <v>25</v>
      </c>
      <c r="H7" s="1">
        <v>9787</v>
      </c>
      <c r="J7" s="1" t="s">
        <v>252</v>
      </c>
      <c r="K7" s="1" t="s">
        <v>70</v>
      </c>
      <c r="L7" s="1">
        <v>4089.9828573636114</v>
      </c>
      <c r="N7" s="1" t="s">
        <v>7</v>
      </c>
      <c r="O7" s="1" t="s">
        <v>25</v>
      </c>
      <c r="P7" s="1">
        <v>9787</v>
      </c>
      <c r="R7" s="1" t="s">
        <v>39</v>
      </c>
      <c r="S7" s="1" t="s">
        <v>7</v>
      </c>
      <c r="T7" s="1">
        <v>9787</v>
      </c>
      <c r="V7" s="1" t="s">
        <v>53</v>
      </c>
      <c r="W7" s="1" t="s">
        <v>21</v>
      </c>
      <c r="X7" s="1">
        <v>5215.1309898949576</v>
      </c>
    </row>
    <row r="8" spans="2:24" x14ac:dyDescent="0.25">
      <c r="B8" s="1" t="s">
        <v>7</v>
      </c>
      <c r="C8" s="1" t="s">
        <v>154</v>
      </c>
      <c r="D8" s="1">
        <v>7426</v>
      </c>
      <c r="F8" s="1" t="s">
        <v>254</v>
      </c>
      <c r="G8" s="1" t="s">
        <v>259</v>
      </c>
      <c r="H8" s="1">
        <v>9150</v>
      </c>
      <c r="J8" s="1" t="s">
        <v>252</v>
      </c>
      <c r="K8" s="1" t="s">
        <v>63</v>
      </c>
      <c r="L8" s="1">
        <v>3084.2595133712402</v>
      </c>
      <c r="N8" s="1" t="s">
        <v>7</v>
      </c>
      <c r="O8" s="1" t="s">
        <v>30</v>
      </c>
      <c r="P8" s="1">
        <v>7426</v>
      </c>
      <c r="R8" s="1" t="s">
        <v>59</v>
      </c>
      <c r="S8" s="1" t="s">
        <v>4</v>
      </c>
      <c r="T8" s="1">
        <v>8176.9132458597878</v>
      </c>
      <c r="V8" s="1" t="s">
        <v>59</v>
      </c>
      <c r="W8" s="1" t="s">
        <v>21</v>
      </c>
      <c r="X8" s="1">
        <v>3914.8329880623201</v>
      </c>
    </row>
    <row r="9" spans="2:24" x14ac:dyDescent="0.25">
      <c r="B9" s="1" t="s">
        <v>7</v>
      </c>
      <c r="C9" s="1" t="s">
        <v>255</v>
      </c>
      <c r="D9" s="1">
        <v>3842.82</v>
      </c>
      <c r="F9" s="1" t="s">
        <v>154</v>
      </c>
      <c r="G9" s="1" t="s">
        <v>30</v>
      </c>
      <c r="H9" s="1">
        <v>7426</v>
      </c>
      <c r="J9" s="1" t="s">
        <v>252</v>
      </c>
      <c r="K9" s="1" t="s">
        <v>72</v>
      </c>
      <c r="L9" s="1">
        <v>1898.1296793557042</v>
      </c>
      <c r="N9" s="1" t="s">
        <v>4</v>
      </c>
      <c r="O9" s="1" t="s">
        <v>28</v>
      </c>
      <c r="P9" s="1">
        <v>5410</v>
      </c>
      <c r="R9" s="1" t="s">
        <v>55</v>
      </c>
      <c r="S9" s="1" t="s">
        <v>4</v>
      </c>
      <c r="T9" s="1">
        <v>7340.3555733469329</v>
      </c>
      <c r="V9" s="1" t="s">
        <v>43</v>
      </c>
      <c r="W9" s="1" t="s">
        <v>26</v>
      </c>
      <c r="X9" s="1">
        <v>3842.82</v>
      </c>
    </row>
    <row r="10" spans="2:24" x14ac:dyDescent="0.25">
      <c r="B10" s="1" t="s">
        <v>7</v>
      </c>
      <c r="C10" s="1" t="s">
        <v>157</v>
      </c>
      <c r="D10" s="1">
        <v>3631</v>
      </c>
      <c r="F10" s="1" t="s">
        <v>252</v>
      </c>
      <c r="G10" s="1" t="s">
        <v>28</v>
      </c>
      <c r="H10" s="1">
        <v>5410</v>
      </c>
      <c r="J10" s="1" t="s">
        <v>252</v>
      </c>
      <c r="K10" s="1" t="s">
        <v>262</v>
      </c>
      <c r="L10" s="1">
        <v>1685.8664998998343</v>
      </c>
      <c r="N10" s="1" t="s">
        <v>9</v>
      </c>
      <c r="O10" s="1" t="s">
        <v>26</v>
      </c>
      <c r="P10" s="1">
        <v>5193</v>
      </c>
      <c r="R10" s="1" t="s">
        <v>261</v>
      </c>
      <c r="S10" s="1" t="s">
        <v>4</v>
      </c>
      <c r="T10" s="1">
        <v>5271.3118826086011</v>
      </c>
      <c r="V10" s="1" t="s">
        <v>55</v>
      </c>
      <c r="W10" s="1" t="s">
        <v>21</v>
      </c>
      <c r="X10" s="1">
        <v>3249.7363500000001</v>
      </c>
    </row>
    <row r="11" spans="2:24" x14ac:dyDescent="0.25">
      <c r="B11" s="1" t="s">
        <v>7</v>
      </c>
      <c r="C11" s="1" t="s">
        <v>15</v>
      </c>
      <c r="D11" s="1">
        <v>2475</v>
      </c>
      <c r="F11" s="1" t="s">
        <v>255</v>
      </c>
      <c r="G11" s="1" t="s">
        <v>26</v>
      </c>
      <c r="H11" s="1">
        <v>3842.82</v>
      </c>
      <c r="J11" s="1" t="s">
        <v>252</v>
      </c>
      <c r="K11" s="1" t="s">
        <v>263</v>
      </c>
      <c r="L11" s="1">
        <v>1644.3024681189495</v>
      </c>
      <c r="N11" s="1" t="s">
        <v>7</v>
      </c>
      <c r="O11" s="1" t="s">
        <v>35</v>
      </c>
      <c r="P11" s="1">
        <v>3631</v>
      </c>
      <c r="R11" s="1" t="s">
        <v>70</v>
      </c>
      <c r="S11" s="1" t="s">
        <v>4</v>
      </c>
      <c r="T11" s="1">
        <v>4813.0686942037173</v>
      </c>
      <c r="V11" s="1" t="s">
        <v>261</v>
      </c>
      <c r="W11" s="1" t="s">
        <v>21</v>
      </c>
      <c r="X11" s="1">
        <v>3109.9585802860729</v>
      </c>
    </row>
    <row r="12" spans="2:24" x14ac:dyDescent="0.25">
      <c r="B12" s="1" t="s">
        <v>7</v>
      </c>
      <c r="C12" s="1" t="s">
        <v>186</v>
      </c>
      <c r="D12" s="1">
        <v>2433.6</v>
      </c>
      <c r="F12" s="1" t="s">
        <v>157</v>
      </c>
      <c r="G12" s="1" t="s">
        <v>35</v>
      </c>
      <c r="H12" s="1">
        <v>3631</v>
      </c>
      <c r="J12" s="1" t="s">
        <v>252</v>
      </c>
      <c r="K12" s="1" t="s">
        <v>264</v>
      </c>
      <c r="L12" s="1">
        <v>1009.8779176075238</v>
      </c>
      <c r="N12" s="1" t="s">
        <v>7</v>
      </c>
      <c r="O12" s="1" t="s">
        <v>31</v>
      </c>
      <c r="P12" s="1">
        <v>3042</v>
      </c>
      <c r="R12" s="1" t="s">
        <v>113</v>
      </c>
      <c r="S12" s="1" t="s">
        <v>4</v>
      </c>
      <c r="T12" s="1">
        <v>4455.8944806980107</v>
      </c>
      <c r="V12" s="1" t="s">
        <v>112</v>
      </c>
      <c r="W12" s="1" t="s">
        <v>22</v>
      </c>
      <c r="X12" s="1">
        <v>3042.8988947770217</v>
      </c>
    </row>
    <row r="13" spans="2:24" x14ac:dyDescent="0.25">
      <c r="B13" s="1" t="s">
        <v>0</v>
      </c>
      <c r="C13" s="1" t="s">
        <v>256</v>
      </c>
      <c r="D13" s="1">
        <v>1142.47</v>
      </c>
      <c r="F13" s="1" t="s">
        <v>15</v>
      </c>
      <c r="G13" s="1" t="s">
        <v>32</v>
      </c>
      <c r="H13" s="1">
        <v>2475</v>
      </c>
      <c r="J13" s="1" t="s">
        <v>252</v>
      </c>
      <c r="K13" s="1" t="s">
        <v>95</v>
      </c>
      <c r="L13" s="1">
        <v>909.32161909545994</v>
      </c>
      <c r="N13" s="1" t="s">
        <v>7</v>
      </c>
      <c r="O13" s="1" t="s">
        <v>32</v>
      </c>
      <c r="P13" s="1">
        <v>2475</v>
      </c>
      <c r="R13" s="1" t="s">
        <v>63</v>
      </c>
      <c r="S13" s="1" t="s">
        <v>4</v>
      </c>
      <c r="T13" s="1">
        <v>3809.7501702957643</v>
      </c>
      <c r="V13" s="1" t="s">
        <v>53</v>
      </c>
      <c r="W13" s="1" t="s">
        <v>23</v>
      </c>
      <c r="X13" s="1">
        <v>2963.7102078932835</v>
      </c>
    </row>
    <row r="14" spans="2:24" x14ac:dyDescent="0.25">
      <c r="B14" s="1" t="s">
        <v>16</v>
      </c>
      <c r="C14" s="1" t="s">
        <v>156</v>
      </c>
      <c r="D14" s="1">
        <v>1058</v>
      </c>
      <c r="F14" s="1" t="s">
        <v>186</v>
      </c>
      <c r="G14" s="1" t="s">
        <v>31</v>
      </c>
      <c r="H14" s="1">
        <v>2433.6</v>
      </c>
      <c r="J14" s="1" t="s">
        <v>252</v>
      </c>
      <c r="K14" s="1" t="s">
        <v>122</v>
      </c>
      <c r="L14" s="1">
        <v>781.63683780264569</v>
      </c>
      <c r="N14" s="1" t="s">
        <v>141</v>
      </c>
      <c r="O14" s="1" t="s">
        <v>260</v>
      </c>
      <c r="P14" s="1">
        <v>1718</v>
      </c>
      <c r="R14" s="1" t="s">
        <v>112</v>
      </c>
      <c r="S14" s="1" t="s">
        <v>4</v>
      </c>
      <c r="T14" s="1">
        <v>3042.8988947770217</v>
      </c>
      <c r="V14" s="1" t="s">
        <v>113</v>
      </c>
      <c r="W14" s="1" t="s">
        <v>21</v>
      </c>
      <c r="X14" s="1">
        <v>2628.8801690554565</v>
      </c>
    </row>
    <row r="15" spans="2:24" x14ac:dyDescent="0.25">
      <c r="B15" s="1" t="s">
        <v>141</v>
      </c>
      <c r="C15" s="1" t="s">
        <v>257</v>
      </c>
      <c r="D15" s="1">
        <v>996.03000000000009</v>
      </c>
      <c r="F15" s="1" t="s">
        <v>256</v>
      </c>
      <c r="G15" s="1" t="s">
        <v>260</v>
      </c>
      <c r="H15" s="1">
        <v>1142.47</v>
      </c>
      <c r="J15" s="1" t="s">
        <v>252</v>
      </c>
      <c r="K15" s="1" t="s">
        <v>265</v>
      </c>
      <c r="L15" s="1">
        <v>775.42331116235482</v>
      </c>
      <c r="N15" s="1" t="s">
        <v>16</v>
      </c>
      <c r="O15" s="1" t="s">
        <v>33</v>
      </c>
      <c r="P15" s="1">
        <v>1058</v>
      </c>
      <c r="R15" s="1" t="s">
        <v>51</v>
      </c>
      <c r="S15" s="1" t="s">
        <v>7</v>
      </c>
      <c r="T15" s="1">
        <v>2475</v>
      </c>
      <c r="V15" s="1" t="s">
        <v>51</v>
      </c>
      <c r="W15" s="1" t="s">
        <v>32</v>
      </c>
      <c r="X15" s="1">
        <v>2475</v>
      </c>
    </row>
    <row r="16" spans="2:24" x14ac:dyDescent="0.25">
      <c r="B16" s="1" t="s">
        <v>18</v>
      </c>
      <c r="C16" s="1" t="s">
        <v>187</v>
      </c>
      <c r="D16" s="1">
        <v>507</v>
      </c>
      <c r="F16" s="1" t="s">
        <v>156</v>
      </c>
      <c r="G16" s="1" t="s">
        <v>33</v>
      </c>
      <c r="H16" s="1">
        <v>1058</v>
      </c>
      <c r="J16" s="1" t="s">
        <v>252</v>
      </c>
      <c r="K16" s="1" t="s">
        <v>227</v>
      </c>
      <c r="L16" s="1">
        <v>766.95032028923083</v>
      </c>
      <c r="N16" s="1" t="s">
        <v>18</v>
      </c>
      <c r="O16" s="1" t="s">
        <v>34</v>
      </c>
      <c r="P16" s="1">
        <v>507</v>
      </c>
      <c r="R16" s="1" t="s">
        <v>75</v>
      </c>
      <c r="S16" s="1" t="s">
        <v>7</v>
      </c>
      <c r="T16" s="1">
        <v>2433.6</v>
      </c>
      <c r="V16" s="1" t="s">
        <v>75</v>
      </c>
      <c r="W16" s="1" t="s">
        <v>31</v>
      </c>
      <c r="X16" s="1">
        <v>2433.6</v>
      </c>
    </row>
    <row r="17" spans="2:24" x14ac:dyDescent="0.25">
      <c r="B17" s="1" t="s">
        <v>144</v>
      </c>
      <c r="C17" s="1" t="s">
        <v>258</v>
      </c>
      <c r="D17" s="1">
        <v>429.5</v>
      </c>
      <c r="F17" s="1" t="s">
        <v>257</v>
      </c>
      <c r="G17" s="1" t="s">
        <v>259</v>
      </c>
      <c r="H17" s="1">
        <v>850.00000000000011</v>
      </c>
      <c r="J17" s="1" t="s">
        <v>252</v>
      </c>
      <c r="K17" s="1" t="s">
        <v>168</v>
      </c>
      <c r="L17" s="1">
        <v>670.28008552503036</v>
      </c>
      <c r="R17" s="1" t="s">
        <v>196</v>
      </c>
      <c r="S17" s="1" t="s">
        <v>7</v>
      </c>
      <c r="T17" s="1">
        <v>2311.671395371171</v>
      </c>
      <c r="V17" s="1" t="s">
        <v>70</v>
      </c>
      <c r="W17" s="1" t="s">
        <v>21</v>
      </c>
      <c r="X17" s="1">
        <v>2413.0003239698954</v>
      </c>
    </row>
    <row r="18" spans="2:24" x14ac:dyDescent="0.25">
      <c r="F18" s="1" t="s">
        <v>185</v>
      </c>
      <c r="G18" s="1" t="s">
        <v>31</v>
      </c>
      <c r="H18" s="1">
        <v>608.4</v>
      </c>
      <c r="J18" s="1" t="s">
        <v>252</v>
      </c>
      <c r="K18" s="1" t="s">
        <v>76</v>
      </c>
      <c r="L18" s="1">
        <v>622.41678340379895</v>
      </c>
      <c r="R18" s="1" t="s">
        <v>193</v>
      </c>
      <c r="S18" s="1" t="s">
        <v>7</v>
      </c>
      <c r="T18" s="1">
        <v>2294.2658695707291</v>
      </c>
      <c r="V18" s="1" t="s">
        <v>196</v>
      </c>
      <c r="W18" s="1" t="s">
        <v>21</v>
      </c>
      <c r="X18" s="1">
        <v>2311.671395371171</v>
      </c>
    </row>
    <row r="19" spans="2:24" x14ac:dyDescent="0.25">
      <c r="F19" s="1" t="s">
        <v>187</v>
      </c>
      <c r="G19" s="1" t="s">
        <v>34</v>
      </c>
      <c r="H19" s="1">
        <v>507</v>
      </c>
      <c r="J19" s="1" t="s">
        <v>252</v>
      </c>
      <c r="K19" s="1" t="s">
        <v>170</v>
      </c>
      <c r="L19" s="1">
        <v>618.49791328507831</v>
      </c>
      <c r="R19" s="1" t="s">
        <v>263</v>
      </c>
      <c r="S19" s="1" t="s">
        <v>4</v>
      </c>
      <c r="T19" s="1">
        <v>1950.8070386504266</v>
      </c>
      <c r="V19" s="1" t="s">
        <v>193</v>
      </c>
      <c r="W19" s="1" t="s">
        <v>21</v>
      </c>
      <c r="X19" s="1">
        <v>2294.2658695707291</v>
      </c>
    </row>
    <row r="20" spans="2:24" x14ac:dyDescent="0.25">
      <c r="F20" s="1" t="s">
        <v>258</v>
      </c>
      <c r="G20" s="1" t="s">
        <v>260</v>
      </c>
      <c r="H20" s="1">
        <v>429.5</v>
      </c>
      <c r="J20" s="1" t="s">
        <v>252</v>
      </c>
      <c r="K20" s="1" t="s">
        <v>161</v>
      </c>
      <c r="L20" s="1">
        <v>599.46365691392316</v>
      </c>
      <c r="R20" s="1" t="s">
        <v>72</v>
      </c>
      <c r="S20" s="1" t="s">
        <v>4</v>
      </c>
      <c r="T20" s="1">
        <v>1898.1296793557042</v>
      </c>
      <c r="V20" s="1" t="s">
        <v>59</v>
      </c>
      <c r="W20" s="1" t="s">
        <v>23</v>
      </c>
      <c r="X20" s="1">
        <v>2224.7630043040122</v>
      </c>
    </row>
    <row r="21" spans="2:24" x14ac:dyDescent="0.25">
      <c r="F21" s="1" t="s">
        <v>257</v>
      </c>
      <c r="G21" s="1" t="s">
        <v>260</v>
      </c>
      <c r="H21" s="1">
        <v>146.03</v>
      </c>
      <c r="J21" s="1" t="s">
        <v>252</v>
      </c>
      <c r="K21" s="1" t="s">
        <v>109</v>
      </c>
      <c r="L21" s="1">
        <v>572.82548025761571</v>
      </c>
      <c r="R21" s="1" t="s">
        <v>204</v>
      </c>
      <c r="S21" s="1" t="s">
        <v>7</v>
      </c>
      <c r="T21" s="1">
        <v>1801.7438816863539</v>
      </c>
      <c r="V21" s="1" t="s">
        <v>53</v>
      </c>
      <c r="W21" s="1" t="s">
        <v>24</v>
      </c>
      <c r="X21" s="1">
        <v>2133.3300239475707</v>
      </c>
    </row>
    <row r="22" spans="2:24" x14ac:dyDescent="0.25">
      <c r="J22" s="1" t="s">
        <v>252</v>
      </c>
      <c r="K22" s="1" t="s">
        <v>116</v>
      </c>
      <c r="L22" s="1">
        <v>562.47417553306843</v>
      </c>
      <c r="R22" s="1" t="s">
        <v>262</v>
      </c>
      <c r="S22" s="1" t="s">
        <v>4</v>
      </c>
      <c r="T22" s="1">
        <v>1685.8664998998343</v>
      </c>
      <c r="V22" s="1" t="s">
        <v>55</v>
      </c>
      <c r="W22" s="1" t="s">
        <v>23</v>
      </c>
      <c r="X22" s="1">
        <v>1846.7948000000001</v>
      </c>
    </row>
    <row r="23" spans="2:24" x14ac:dyDescent="0.25">
      <c r="J23" s="1" t="s">
        <v>252</v>
      </c>
      <c r="K23" s="1" t="s">
        <v>266</v>
      </c>
      <c r="L23" s="1">
        <v>561.60331550668604</v>
      </c>
      <c r="R23" s="1" t="s">
        <v>300</v>
      </c>
      <c r="S23" s="1" t="s">
        <v>4</v>
      </c>
      <c r="T23" s="1">
        <v>1549.0551083187679</v>
      </c>
      <c r="V23" s="1" t="s">
        <v>63</v>
      </c>
      <c r="W23" s="1" t="s">
        <v>21</v>
      </c>
      <c r="X23" s="1">
        <v>1819.6455742040266</v>
      </c>
    </row>
    <row r="24" spans="2:24" x14ac:dyDescent="0.25">
      <c r="J24" s="1" t="s">
        <v>252</v>
      </c>
      <c r="K24" s="1" t="s">
        <v>267</v>
      </c>
      <c r="L24" s="1">
        <v>533.71074252470601</v>
      </c>
      <c r="R24" s="1" t="s">
        <v>224</v>
      </c>
      <c r="S24" s="1" t="s">
        <v>7</v>
      </c>
      <c r="T24" s="1">
        <v>1513.187978922703</v>
      </c>
      <c r="V24" s="1" t="s">
        <v>204</v>
      </c>
      <c r="W24" s="1" t="s">
        <v>21</v>
      </c>
      <c r="X24" s="1">
        <v>1801.7438816863539</v>
      </c>
    </row>
    <row r="25" spans="2:24" x14ac:dyDescent="0.25">
      <c r="J25" s="1" t="s">
        <v>252</v>
      </c>
      <c r="K25" s="1" t="s">
        <v>226</v>
      </c>
      <c r="L25" s="1">
        <v>531.18047661243634</v>
      </c>
      <c r="R25" s="1" t="s">
        <v>290</v>
      </c>
      <c r="S25" s="1" t="s">
        <v>7</v>
      </c>
      <c r="T25" s="1">
        <v>1085.3977104619228</v>
      </c>
      <c r="V25" s="1" t="s">
        <v>261</v>
      </c>
      <c r="W25" s="1" t="s">
        <v>23</v>
      </c>
      <c r="X25" s="1">
        <v>1767.3603996483291</v>
      </c>
    </row>
    <row r="26" spans="2:24" x14ac:dyDescent="0.25">
      <c r="J26" s="1" t="s">
        <v>252</v>
      </c>
      <c r="K26" s="1" t="s">
        <v>268</v>
      </c>
      <c r="L26" s="1">
        <v>489.97507833673887</v>
      </c>
      <c r="R26" s="1" t="s">
        <v>58</v>
      </c>
      <c r="S26" s="1" t="s">
        <v>16</v>
      </c>
      <c r="T26" s="1">
        <v>1058</v>
      </c>
      <c r="V26" s="1" t="s">
        <v>300</v>
      </c>
      <c r="W26" s="1" t="s">
        <v>24</v>
      </c>
      <c r="X26" s="1">
        <v>1549.0551083187679</v>
      </c>
    </row>
    <row r="27" spans="2:24" x14ac:dyDescent="0.25">
      <c r="J27" s="1" t="s">
        <v>252</v>
      </c>
      <c r="K27" s="1" t="s">
        <v>269</v>
      </c>
      <c r="L27" s="1">
        <v>477.18357609991062</v>
      </c>
      <c r="R27" s="1" t="s">
        <v>264</v>
      </c>
      <c r="S27" s="1" t="s">
        <v>4</v>
      </c>
      <c r="T27" s="1">
        <v>1009.8779176075238</v>
      </c>
      <c r="V27" s="1" t="s">
        <v>224</v>
      </c>
      <c r="W27" s="1" t="s">
        <v>21</v>
      </c>
      <c r="X27" s="1">
        <v>1513.187978922703</v>
      </c>
    </row>
    <row r="28" spans="2:24" x14ac:dyDescent="0.25">
      <c r="J28" s="1" t="s">
        <v>252</v>
      </c>
      <c r="K28" s="1" t="s">
        <v>166</v>
      </c>
      <c r="L28" s="1">
        <v>445.89584197397977</v>
      </c>
      <c r="R28" s="1" t="s">
        <v>308</v>
      </c>
      <c r="S28" s="1" t="s">
        <v>4</v>
      </c>
      <c r="T28" s="1">
        <v>1007.4150000000001</v>
      </c>
      <c r="V28" s="1" t="s">
        <v>113</v>
      </c>
      <c r="W28" s="1" t="s">
        <v>23</v>
      </c>
      <c r="X28" s="1">
        <v>1493.9680340636673</v>
      </c>
    </row>
    <row r="29" spans="2:24" x14ac:dyDescent="0.25">
      <c r="J29" s="1" t="s">
        <v>252</v>
      </c>
      <c r="K29" s="1" t="s">
        <v>213</v>
      </c>
      <c r="L29" s="1">
        <v>441.39480789241736</v>
      </c>
      <c r="R29" s="1" t="s">
        <v>307</v>
      </c>
      <c r="S29" s="1" t="s">
        <v>141</v>
      </c>
      <c r="T29" s="1">
        <v>996.03000000000009</v>
      </c>
      <c r="V29" s="1" t="s">
        <v>55</v>
      </c>
      <c r="W29" s="1" t="s">
        <v>24</v>
      </c>
      <c r="X29" s="1">
        <v>1492.1226999999999</v>
      </c>
    </row>
    <row r="30" spans="2:24" x14ac:dyDescent="0.25">
      <c r="J30" s="1" t="s">
        <v>252</v>
      </c>
      <c r="K30" s="1" t="s">
        <v>270</v>
      </c>
      <c r="L30" s="1">
        <v>401.82257040592185</v>
      </c>
      <c r="R30" s="1" t="s">
        <v>118</v>
      </c>
      <c r="S30" s="1" t="s">
        <v>7</v>
      </c>
      <c r="T30" s="1">
        <v>981.45929999999998</v>
      </c>
      <c r="V30" s="1" t="s">
        <v>70</v>
      </c>
      <c r="W30" s="1" t="s">
        <v>23</v>
      </c>
      <c r="X30" s="1">
        <v>1371.2855354268718</v>
      </c>
    </row>
    <row r="31" spans="2:24" x14ac:dyDescent="0.25">
      <c r="J31" s="1" t="s">
        <v>252</v>
      </c>
      <c r="K31" s="1" t="s">
        <v>177</v>
      </c>
      <c r="L31" s="1">
        <v>398.32481479310957</v>
      </c>
      <c r="R31" s="1" t="s">
        <v>122</v>
      </c>
      <c r="S31" s="1" t="s">
        <v>4</v>
      </c>
      <c r="T31" s="1">
        <v>934.70675136258865</v>
      </c>
      <c r="V31" s="1" t="s">
        <v>59</v>
      </c>
      <c r="W31" s="1" t="s">
        <v>24</v>
      </c>
      <c r="X31" s="1">
        <v>1233.1908310493466</v>
      </c>
    </row>
    <row r="32" spans="2:24" x14ac:dyDescent="0.25">
      <c r="J32" s="1" t="s">
        <v>252</v>
      </c>
      <c r="K32" s="1" t="s">
        <v>136</v>
      </c>
      <c r="L32" s="1">
        <v>391.36568881516246</v>
      </c>
      <c r="R32" s="1" t="s">
        <v>95</v>
      </c>
      <c r="S32" s="1" t="s">
        <v>4</v>
      </c>
      <c r="T32" s="1">
        <v>909.32161909545994</v>
      </c>
      <c r="V32" s="1" t="s">
        <v>72</v>
      </c>
      <c r="W32" s="1" t="s">
        <v>21</v>
      </c>
      <c r="X32" s="1">
        <v>1119.8549458406681</v>
      </c>
    </row>
    <row r="33" spans="10:24" x14ac:dyDescent="0.25">
      <c r="J33" s="1" t="s">
        <v>252</v>
      </c>
      <c r="K33" s="1" t="s">
        <v>129</v>
      </c>
      <c r="L33" s="1">
        <v>358.85218937812493</v>
      </c>
      <c r="R33" s="1" t="s">
        <v>57</v>
      </c>
      <c r="S33" s="1" t="s">
        <v>4</v>
      </c>
      <c r="T33" s="1">
        <v>821.41128148881239</v>
      </c>
      <c r="V33" s="1" t="s">
        <v>290</v>
      </c>
      <c r="W33" s="1" t="s">
        <v>21</v>
      </c>
      <c r="X33" s="1">
        <v>1085.3977104619228</v>
      </c>
    </row>
    <row r="34" spans="10:24" x14ac:dyDescent="0.25">
      <c r="J34" s="1" t="s">
        <v>252</v>
      </c>
      <c r="K34" s="1" t="s">
        <v>271</v>
      </c>
      <c r="L34" s="1">
        <v>321.5101886304264</v>
      </c>
      <c r="R34" s="1" t="s">
        <v>161</v>
      </c>
      <c r="S34" s="1" t="s">
        <v>4</v>
      </c>
      <c r="T34" s="1">
        <v>804.03734509126275</v>
      </c>
      <c r="V34" s="1" t="s">
        <v>58</v>
      </c>
      <c r="W34" s="1" t="s">
        <v>33</v>
      </c>
      <c r="X34" s="1">
        <v>1058</v>
      </c>
    </row>
    <row r="35" spans="10:24" x14ac:dyDescent="0.25">
      <c r="J35" s="1" t="s">
        <v>252</v>
      </c>
      <c r="K35" s="1" t="s">
        <v>272</v>
      </c>
      <c r="L35" s="1">
        <v>316.6709506893032</v>
      </c>
      <c r="R35" s="1" t="s">
        <v>109</v>
      </c>
      <c r="S35" s="1" t="s">
        <v>145</v>
      </c>
      <c r="T35" s="1">
        <v>792.93445127500786</v>
      </c>
      <c r="V35" s="1" t="s">
        <v>63</v>
      </c>
      <c r="W35" s="1" t="s">
        <v>23</v>
      </c>
      <c r="X35" s="1">
        <v>1034.0875758376555</v>
      </c>
    </row>
    <row r="36" spans="10:24" x14ac:dyDescent="0.25">
      <c r="J36" s="1" t="s">
        <v>252</v>
      </c>
      <c r="K36" s="1" t="s">
        <v>86</v>
      </c>
      <c r="L36" s="1">
        <v>296.61194258847331</v>
      </c>
      <c r="R36" s="1" t="s">
        <v>265</v>
      </c>
      <c r="S36" s="1" t="s">
        <v>4</v>
      </c>
      <c r="T36" s="1">
        <v>775.42331116235482</v>
      </c>
      <c r="V36" s="1" t="s">
        <v>308</v>
      </c>
      <c r="W36" s="1" t="s">
        <v>259</v>
      </c>
      <c r="X36" s="1">
        <v>1007.4150000000001</v>
      </c>
    </row>
    <row r="37" spans="10:24" x14ac:dyDescent="0.25">
      <c r="J37" s="1" t="s">
        <v>252</v>
      </c>
      <c r="K37" s="1" t="s">
        <v>273</v>
      </c>
      <c r="L37" s="1">
        <v>295.15414676348809</v>
      </c>
      <c r="R37" s="1" t="s">
        <v>227</v>
      </c>
      <c r="S37" s="1" t="s">
        <v>4</v>
      </c>
      <c r="T37" s="1">
        <v>766.95032028923083</v>
      </c>
      <c r="V37" s="1" t="s">
        <v>262</v>
      </c>
      <c r="W37" s="1" t="s">
        <v>21</v>
      </c>
      <c r="X37" s="1">
        <v>994.62431807122778</v>
      </c>
    </row>
    <row r="38" spans="10:24" x14ac:dyDescent="0.25">
      <c r="J38" s="1" t="s">
        <v>252</v>
      </c>
      <c r="K38" s="1" t="s">
        <v>274</v>
      </c>
      <c r="L38" s="1">
        <v>291.54007765400138</v>
      </c>
      <c r="R38" s="1" t="s">
        <v>137</v>
      </c>
      <c r="S38" s="1" t="s">
        <v>7</v>
      </c>
      <c r="T38" s="1">
        <v>744.92655785917236</v>
      </c>
      <c r="V38" s="1" t="s">
        <v>118</v>
      </c>
      <c r="W38" s="1" t="s">
        <v>35</v>
      </c>
      <c r="X38" s="1">
        <v>981.45929999999998</v>
      </c>
    </row>
    <row r="39" spans="10:24" x14ac:dyDescent="0.25">
      <c r="J39" s="1" t="s">
        <v>252</v>
      </c>
      <c r="K39" s="1" t="s">
        <v>275</v>
      </c>
      <c r="L39" s="1">
        <v>279.4816486859566</v>
      </c>
      <c r="R39" s="1" t="s">
        <v>116</v>
      </c>
      <c r="S39" s="1" t="s">
        <v>147</v>
      </c>
      <c r="T39" s="1">
        <v>702.93816599190495</v>
      </c>
      <c r="V39" s="1" t="s">
        <v>263</v>
      </c>
      <c r="W39" s="1" t="s">
        <v>21</v>
      </c>
      <c r="X39" s="1">
        <v>970.1024494838814</v>
      </c>
    </row>
    <row r="40" spans="10:24" x14ac:dyDescent="0.25">
      <c r="J40" s="1" t="s">
        <v>252</v>
      </c>
      <c r="K40" s="1" t="s">
        <v>276</v>
      </c>
      <c r="L40" s="1">
        <v>170.08647067643972</v>
      </c>
      <c r="R40" s="1" t="s">
        <v>71</v>
      </c>
      <c r="S40" s="1" t="s">
        <v>144</v>
      </c>
      <c r="T40" s="1">
        <v>690.00782085935543</v>
      </c>
      <c r="V40" s="1" t="s">
        <v>307</v>
      </c>
      <c r="W40" s="1" t="s">
        <v>259</v>
      </c>
      <c r="X40" s="1">
        <v>850.00000000000011</v>
      </c>
    </row>
    <row r="41" spans="10:24" x14ac:dyDescent="0.25">
      <c r="J41" s="1" t="s">
        <v>252</v>
      </c>
      <c r="K41" s="1" t="s">
        <v>277</v>
      </c>
      <c r="L41" s="1">
        <v>133.95860866627351</v>
      </c>
      <c r="R41" s="1" t="s">
        <v>104</v>
      </c>
      <c r="S41" s="1" t="s">
        <v>4</v>
      </c>
      <c r="T41" s="1">
        <v>671.75015564119803</v>
      </c>
      <c r="V41" s="1" t="s">
        <v>57</v>
      </c>
      <c r="W41" s="1" t="s">
        <v>24</v>
      </c>
      <c r="X41" s="1">
        <v>821.41128148881239</v>
      </c>
    </row>
    <row r="42" spans="10:24" x14ac:dyDescent="0.25">
      <c r="J42" s="1" t="s">
        <v>252</v>
      </c>
      <c r="K42" s="1" t="s">
        <v>278</v>
      </c>
      <c r="L42" s="1">
        <v>132.73544383429615</v>
      </c>
      <c r="R42" s="1" t="s">
        <v>168</v>
      </c>
      <c r="S42" s="1" t="s">
        <v>4</v>
      </c>
      <c r="T42" s="1">
        <v>670.28008552503036</v>
      </c>
      <c r="V42" s="1" t="s">
        <v>137</v>
      </c>
      <c r="W42" s="1" t="s">
        <v>35</v>
      </c>
      <c r="X42" s="1">
        <v>744.92655785917236</v>
      </c>
    </row>
    <row r="43" spans="10:24" x14ac:dyDescent="0.25">
      <c r="J43" s="1" t="s">
        <v>252</v>
      </c>
      <c r="K43" s="1" t="s">
        <v>47</v>
      </c>
      <c r="L43" s="1">
        <v>122.66981657114938</v>
      </c>
      <c r="R43" s="1" t="s">
        <v>291</v>
      </c>
      <c r="S43" s="1" t="s">
        <v>7</v>
      </c>
      <c r="T43" s="1">
        <v>664.30176145469989</v>
      </c>
      <c r="V43" s="1" t="s">
        <v>70</v>
      </c>
      <c r="W43" s="1" t="s">
        <v>24</v>
      </c>
      <c r="X43" s="1">
        <v>723.08583684010603</v>
      </c>
    </row>
    <row r="44" spans="10:24" x14ac:dyDescent="0.25">
      <c r="J44" s="1" t="s">
        <v>252</v>
      </c>
      <c r="K44" s="1" t="s">
        <v>279</v>
      </c>
      <c r="L44" s="1">
        <v>122.64965869301045</v>
      </c>
      <c r="R44" s="1" t="s">
        <v>218</v>
      </c>
      <c r="S44" s="1" t="s">
        <v>4</v>
      </c>
      <c r="T44" s="1">
        <v>663.973446661862</v>
      </c>
      <c r="V44" s="1" t="s">
        <v>71</v>
      </c>
      <c r="W44" s="1" t="s">
        <v>22</v>
      </c>
      <c r="X44" s="1">
        <v>690.00782085935543</v>
      </c>
    </row>
    <row r="45" spans="10:24" x14ac:dyDescent="0.25">
      <c r="J45" s="1" t="s">
        <v>252</v>
      </c>
      <c r="K45" s="1" t="s">
        <v>280</v>
      </c>
      <c r="L45" s="1">
        <v>115.62254630631483</v>
      </c>
      <c r="R45" s="1" t="s">
        <v>76</v>
      </c>
      <c r="S45" s="1" t="s">
        <v>4</v>
      </c>
      <c r="T45" s="1">
        <v>622.41678340379895</v>
      </c>
      <c r="V45" s="1" t="s">
        <v>104</v>
      </c>
      <c r="W45" s="1" t="s">
        <v>24</v>
      </c>
      <c r="X45" s="1">
        <v>671.75015564119803</v>
      </c>
    </row>
    <row r="46" spans="10:24" x14ac:dyDescent="0.25">
      <c r="J46" s="1" t="s">
        <v>252</v>
      </c>
      <c r="K46" s="1" t="s">
        <v>281</v>
      </c>
      <c r="L46" s="1">
        <v>113.22642116904579</v>
      </c>
      <c r="R46" s="1" t="s">
        <v>170</v>
      </c>
      <c r="S46" s="1" t="s">
        <v>4</v>
      </c>
      <c r="T46" s="1">
        <v>618.49791328507831</v>
      </c>
      <c r="V46" s="1" t="s">
        <v>291</v>
      </c>
      <c r="W46" s="1" t="s">
        <v>21</v>
      </c>
      <c r="X46" s="1">
        <v>664.30176145469989</v>
      </c>
    </row>
    <row r="47" spans="10:24" x14ac:dyDescent="0.25">
      <c r="J47" s="1" t="s">
        <v>252</v>
      </c>
      <c r="K47" s="1" t="s">
        <v>282</v>
      </c>
      <c r="L47" s="1">
        <v>111.51490321385363</v>
      </c>
      <c r="R47" s="1" t="s">
        <v>266</v>
      </c>
      <c r="S47" s="1" t="s">
        <v>4</v>
      </c>
      <c r="T47" s="1">
        <v>561.60331550668604</v>
      </c>
      <c r="V47" s="1" t="s">
        <v>218</v>
      </c>
      <c r="W47" s="1" t="s">
        <v>22</v>
      </c>
      <c r="X47" s="1">
        <v>663.973446661862</v>
      </c>
    </row>
    <row r="48" spans="10:24" x14ac:dyDescent="0.25">
      <c r="J48" s="1" t="s">
        <v>252</v>
      </c>
      <c r="K48" s="1" t="s">
        <v>283</v>
      </c>
      <c r="L48" s="1">
        <v>111.30685869796696</v>
      </c>
      <c r="R48" s="1" t="s">
        <v>177</v>
      </c>
      <c r="S48" s="1" t="s">
        <v>4</v>
      </c>
      <c r="T48" s="1">
        <v>534.27758057808285</v>
      </c>
      <c r="V48" s="1" t="s">
        <v>53</v>
      </c>
      <c r="W48" s="1" t="s">
        <v>28</v>
      </c>
      <c r="X48" s="1">
        <v>660.69194926251294</v>
      </c>
    </row>
    <row r="49" spans="10:24" x14ac:dyDescent="0.25">
      <c r="J49" s="1" t="s">
        <v>252</v>
      </c>
      <c r="K49" s="1" t="s">
        <v>284</v>
      </c>
      <c r="L49" s="1">
        <v>110.88924831690004</v>
      </c>
      <c r="R49" s="1" t="s">
        <v>267</v>
      </c>
      <c r="S49" s="1" t="s">
        <v>4</v>
      </c>
      <c r="T49" s="1">
        <v>533.71074252470601</v>
      </c>
      <c r="V49" s="1" t="s">
        <v>264</v>
      </c>
      <c r="W49" s="1" t="s">
        <v>21</v>
      </c>
      <c r="X49" s="1">
        <v>643.93543006432424</v>
      </c>
    </row>
    <row r="50" spans="10:24" x14ac:dyDescent="0.25">
      <c r="J50" s="1" t="s">
        <v>252</v>
      </c>
      <c r="K50" s="1" t="s">
        <v>121</v>
      </c>
      <c r="L50" s="1">
        <v>109.10622694491322</v>
      </c>
      <c r="R50" s="1" t="s">
        <v>226</v>
      </c>
      <c r="S50" s="1" t="s">
        <v>4</v>
      </c>
      <c r="T50" s="1">
        <v>531.18047661243634</v>
      </c>
      <c r="V50" s="1" t="s">
        <v>72</v>
      </c>
      <c r="W50" s="1" t="s">
        <v>23</v>
      </c>
      <c r="X50" s="1">
        <v>636.40310104935963</v>
      </c>
    </row>
    <row r="51" spans="10:24" x14ac:dyDescent="0.25">
      <c r="J51" s="1" t="s">
        <v>252</v>
      </c>
      <c r="K51" s="1" t="s">
        <v>285</v>
      </c>
      <c r="L51" s="1">
        <v>107.53239110078316</v>
      </c>
      <c r="R51" s="1" t="s">
        <v>69</v>
      </c>
      <c r="S51" s="1" t="s">
        <v>18</v>
      </c>
      <c r="T51" s="1">
        <v>507</v>
      </c>
      <c r="V51" s="1" t="s">
        <v>188</v>
      </c>
      <c r="W51" s="1" t="s">
        <v>31</v>
      </c>
      <c r="X51" s="1">
        <v>608.4</v>
      </c>
    </row>
    <row r="52" spans="10:24" x14ac:dyDescent="0.25">
      <c r="J52" s="1" t="s">
        <v>252</v>
      </c>
      <c r="K52" s="1" t="s">
        <v>286</v>
      </c>
      <c r="L52" s="1">
        <v>105.73605792247815</v>
      </c>
      <c r="R52" s="1" t="s">
        <v>268</v>
      </c>
      <c r="S52" s="1" t="s">
        <v>311</v>
      </c>
      <c r="T52" s="1">
        <v>489.97507833673887</v>
      </c>
      <c r="V52" s="1" t="s">
        <v>95</v>
      </c>
      <c r="W52" s="1" t="s">
        <v>21</v>
      </c>
      <c r="X52" s="1">
        <v>579.81702307762214</v>
      </c>
    </row>
    <row r="53" spans="10:24" x14ac:dyDescent="0.25">
      <c r="J53" s="1" t="s">
        <v>252</v>
      </c>
      <c r="K53" s="1" t="s">
        <v>287</v>
      </c>
      <c r="L53" s="1">
        <v>104.31892105557905</v>
      </c>
      <c r="R53" s="1" t="s">
        <v>269</v>
      </c>
      <c r="S53" s="1" t="s">
        <v>4</v>
      </c>
      <c r="T53" s="1">
        <v>477.18357609991062</v>
      </c>
      <c r="V53" s="1" t="s">
        <v>262</v>
      </c>
      <c r="W53" s="1" t="s">
        <v>23</v>
      </c>
      <c r="X53" s="1">
        <v>565.23570552653894</v>
      </c>
    </row>
    <row r="54" spans="10:24" x14ac:dyDescent="0.25">
      <c r="J54" s="1" t="s">
        <v>252</v>
      </c>
      <c r="K54" s="1" t="s">
        <v>288</v>
      </c>
      <c r="L54" s="1">
        <v>104.08539393902615</v>
      </c>
      <c r="R54" s="1" t="s">
        <v>243</v>
      </c>
      <c r="S54" s="1" t="s">
        <v>7</v>
      </c>
      <c r="T54" s="1">
        <v>475.93234610582931</v>
      </c>
      <c r="V54" s="1" t="s">
        <v>263</v>
      </c>
      <c r="W54" s="1" t="s">
        <v>23</v>
      </c>
      <c r="X54" s="1">
        <v>551.30015675705351</v>
      </c>
    </row>
    <row r="55" spans="10:24" x14ac:dyDescent="0.25">
      <c r="J55" s="1" t="s">
        <v>252</v>
      </c>
      <c r="K55" s="1" t="s">
        <v>289</v>
      </c>
      <c r="L55" s="1">
        <v>100.16829984557637</v>
      </c>
      <c r="R55" s="1" t="s">
        <v>139</v>
      </c>
      <c r="S55" s="1" t="s">
        <v>4</v>
      </c>
      <c r="T55" s="1">
        <v>469.05012712804859</v>
      </c>
      <c r="V55" s="1" t="s">
        <v>63</v>
      </c>
      <c r="W55" s="1" t="s">
        <v>24</v>
      </c>
      <c r="X55" s="1">
        <v>507.66134361708299</v>
      </c>
    </row>
    <row r="56" spans="10:24" x14ac:dyDescent="0.25">
      <c r="J56" s="1" t="s">
        <v>185</v>
      </c>
      <c r="K56" s="1" t="s">
        <v>188</v>
      </c>
      <c r="L56" s="1">
        <v>16538.025600000004</v>
      </c>
      <c r="R56" s="1" t="s">
        <v>49</v>
      </c>
      <c r="S56" s="1" t="s">
        <v>4</v>
      </c>
      <c r="T56" s="1">
        <v>449.73214366063814</v>
      </c>
      <c r="V56" s="1" t="s">
        <v>69</v>
      </c>
      <c r="W56" s="1" t="s">
        <v>34</v>
      </c>
      <c r="X56" s="1">
        <v>507</v>
      </c>
    </row>
    <row r="57" spans="10:24" x14ac:dyDescent="0.25">
      <c r="J57" s="1" t="s">
        <v>185</v>
      </c>
      <c r="K57" s="1" t="s">
        <v>196</v>
      </c>
      <c r="L57" s="1">
        <v>2311.671395371171</v>
      </c>
      <c r="R57" s="1" t="s">
        <v>166</v>
      </c>
      <c r="S57" s="1" t="s">
        <v>4</v>
      </c>
      <c r="T57" s="1">
        <v>445.89584197397977</v>
      </c>
      <c r="V57" s="1" t="s">
        <v>122</v>
      </c>
      <c r="W57" s="1" t="s">
        <v>21</v>
      </c>
      <c r="X57" s="1">
        <v>498.40049428645443</v>
      </c>
    </row>
    <row r="58" spans="10:24" x14ac:dyDescent="0.25">
      <c r="J58" s="1" t="s">
        <v>185</v>
      </c>
      <c r="K58" s="1" t="s">
        <v>193</v>
      </c>
      <c r="L58" s="1">
        <v>2294.2658695707291</v>
      </c>
      <c r="R58" s="1" t="s">
        <v>213</v>
      </c>
      <c r="S58" s="1" t="s">
        <v>4</v>
      </c>
      <c r="T58" s="1">
        <v>441.39480789241736</v>
      </c>
      <c r="V58" s="1" t="s">
        <v>59</v>
      </c>
      <c r="W58" s="1" t="s">
        <v>28</v>
      </c>
      <c r="X58" s="1">
        <v>495.96043568834295</v>
      </c>
    </row>
    <row r="59" spans="10:24" x14ac:dyDescent="0.25">
      <c r="J59" s="1" t="s">
        <v>185</v>
      </c>
      <c r="K59" s="1" t="s">
        <v>204</v>
      </c>
      <c r="L59" s="1">
        <v>1801.7438816863539</v>
      </c>
      <c r="R59" s="1" t="s">
        <v>306</v>
      </c>
      <c r="S59" s="1" t="s">
        <v>144</v>
      </c>
      <c r="T59" s="1">
        <v>429.5</v>
      </c>
      <c r="V59" s="1" t="s">
        <v>265</v>
      </c>
      <c r="W59" s="1" t="s">
        <v>21</v>
      </c>
      <c r="X59" s="1">
        <v>494.43852038884631</v>
      </c>
    </row>
    <row r="60" spans="10:24" x14ac:dyDescent="0.25">
      <c r="J60" s="1" t="s">
        <v>185</v>
      </c>
      <c r="K60" s="1" t="s">
        <v>224</v>
      </c>
      <c r="L60" s="1">
        <v>1513.187978922703</v>
      </c>
      <c r="R60" s="1" t="s">
        <v>270</v>
      </c>
      <c r="S60" s="1" t="s">
        <v>4</v>
      </c>
      <c r="T60" s="1">
        <v>401.82257040592185</v>
      </c>
      <c r="V60" s="1" t="s">
        <v>227</v>
      </c>
      <c r="W60" s="1" t="s">
        <v>21</v>
      </c>
      <c r="X60" s="1">
        <v>489.03582871028971</v>
      </c>
    </row>
    <row r="61" spans="10:24" x14ac:dyDescent="0.25">
      <c r="J61" s="1" t="s">
        <v>185</v>
      </c>
      <c r="K61" s="1" t="s">
        <v>290</v>
      </c>
      <c r="L61" s="1">
        <v>1085.3977104619228</v>
      </c>
      <c r="R61" s="1" t="s">
        <v>297</v>
      </c>
      <c r="S61" s="1" t="s">
        <v>4</v>
      </c>
      <c r="T61" s="1">
        <v>399.93216013655137</v>
      </c>
      <c r="V61" s="1" t="s">
        <v>243</v>
      </c>
      <c r="W61" s="1" t="s">
        <v>21</v>
      </c>
      <c r="X61" s="1">
        <v>475.93234610582931</v>
      </c>
    </row>
    <row r="62" spans="10:24" x14ac:dyDescent="0.25">
      <c r="J62" s="1" t="s">
        <v>185</v>
      </c>
      <c r="K62" s="1" t="s">
        <v>291</v>
      </c>
      <c r="L62" s="1">
        <v>664.30176145469989</v>
      </c>
      <c r="R62" s="1" t="s">
        <v>136</v>
      </c>
      <c r="S62" s="1" t="s">
        <v>4</v>
      </c>
      <c r="T62" s="1">
        <v>391.36568881516246</v>
      </c>
      <c r="V62" s="1" t="s">
        <v>139</v>
      </c>
      <c r="W62" s="1" t="s">
        <v>24</v>
      </c>
      <c r="X62" s="1">
        <v>469.05012712804859</v>
      </c>
    </row>
    <row r="63" spans="10:24" x14ac:dyDescent="0.25">
      <c r="J63" s="1" t="s">
        <v>185</v>
      </c>
      <c r="K63" s="1" t="s">
        <v>243</v>
      </c>
      <c r="L63" s="1">
        <v>475.93234610582931</v>
      </c>
      <c r="R63" s="1" t="s">
        <v>162</v>
      </c>
      <c r="S63" s="1" t="s">
        <v>145</v>
      </c>
      <c r="T63" s="1">
        <v>388.33644981884311</v>
      </c>
      <c r="V63" s="1" t="s">
        <v>49</v>
      </c>
      <c r="W63" s="1" t="s">
        <v>24</v>
      </c>
      <c r="X63" s="1">
        <v>449.73214366063814</v>
      </c>
    </row>
    <row r="64" spans="10:24" x14ac:dyDescent="0.25">
      <c r="J64" s="1" t="s">
        <v>185</v>
      </c>
      <c r="K64" s="1" t="s">
        <v>292</v>
      </c>
      <c r="L64" s="1">
        <v>361.77420265995448</v>
      </c>
      <c r="R64" s="1" t="s">
        <v>101</v>
      </c>
      <c r="S64" s="1" t="s">
        <v>4</v>
      </c>
      <c r="T64" s="1">
        <v>366.22830807295105</v>
      </c>
      <c r="V64" s="1" t="s">
        <v>306</v>
      </c>
      <c r="W64" s="1" t="s">
        <v>260</v>
      </c>
      <c r="X64" s="1">
        <v>429.5</v>
      </c>
    </row>
    <row r="65" spans="10:24" x14ac:dyDescent="0.25">
      <c r="J65" s="1" t="s">
        <v>185</v>
      </c>
      <c r="K65" s="1" t="s">
        <v>293</v>
      </c>
      <c r="L65" s="1">
        <v>344.51150129382808</v>
      </c>
      <c r="R65" s="1" t="s">
        <v>292</v>
      </c>
      <c r="S65" s="1" t="s">
        <v>7</v>
      </c>
      <c r="T65" s="1">
        <v>361.77420265995448</v>
      </c>
      <c r="V65" s="1" t="s">
        <v>168</v>
      </c>
      <c r="W65" s="1" t="s">
        <v>21</v>
      </c>
      <c r="X65" s="1">
        <v>427.39531938538238</v>
      </c>
    </row>
    <row r="66" spans="10:24" x14ac:dyDescent="0.25">
      <c r="J66" s="1" t="s">
        <v>185</v>
      </c>
      <c r="K66" s="1" t="s">
        <v>210</v>
      </c>
      <c r="L66" s="1">
        <v>339.94183508347368</v>
      </c>
      <c r="R66" s="1" t="s">
        <v>129</v>
      </c>
      <c r="S66" s="1" t="s">
        <v>4</v>
      </c>
      <c r="T66" s="1">
        <v>358.85218937812493</v>
      </c>
      <c r="V66" s="1" t="s">
        <v>55</v>
      </c>
      <c r="W66" s="1" t="s">
        <v>28</v>
      </c>
      <c r="X66" s="1">
        <v>411.70100000000002</v>
      </c>
    </row>
    <row r="67" spans="10:24" x14ac:dyDescent="0.25">
      <c r="J67" s="1" t="s">
        <v>185</v>
      </c>
      <c r="K67" s="1" t="s">
        <v>230</v>
      </c>
      <c r="L67" s="1">
        <v>339.9154888285999</v>
      </c>
      <c r="R67" s="1" t="s">
        <v>165</v>
      </c>
      <c r="S67" s="1" t="s">
        <v>4</v>
      </c>
      <c r="T67" s="1">
        <v>351.23487881197156</v>
      </c>
      <c r="V67" s="1" t="s">
        <v>297</v>
      </c>
      <c r="W67" s="1" t="s">
        <v>22</v>
      </c>
      <c r="X67" s="1">
        <v>399.93216013655137</v>
      </c>
    </row>
    <row r="68" spans="10:24" x14ac:dyDescent="0.25">
      <c r="J68" s="1" t="s">
        <v>185</v>
      </c>
      <c r="K68" s="1" t="s">
        <v>233</v>
      </c>
      <c r="L68" s="1">
        <v>313.60542091616259</v>
      </c>
      <c r="R68" s="1" t="s">
        <v>293</v>
      </c>
      <c r="S68" s="1" t="s">
        <v>7</v>
      </c>
      <c r="T68" s="1">
        <v>344.51150129382808</v>
      </c>
      <c r="V68" s="1" t="s">
        <v>76</v>
      </c>
      <c r="W68" s="1" t="s">
        <v>21</v>
      </c>
      <c r="X68" s="1">
        <v>396.87591154571913</v>
      </c>
    </row>
    <row r="69" spans="10:24" x14ac:dyDescent="0.25">
      <c r="J69" s="1" t="s">
        <v>185</v>
      </c>
      <c r="K69" s="1" t="s">
        <v>242</v>
      </c>
      <c r="L69" s="1">
        <v>262.28340845748488</v>
      </c>
      <c r="R69" s="1" t="s">
        <v>210</v>
      </c>
      <c r="S69" s="1" t="s">
        <v>7</v>
      </c>
      <c r="T69" s="1">
        <v>339.94183508347368</v>
      </c>
      <c r="V69" s="1" t="s">
        <v>170</v>
      </c>
      <c r="W69" s="1" t="s">
        <v>21</v>
      </c>
      <c r="X69" s="1">
        <v>394.37709533113849</v>
      </c>
    </row>
    <row r="70" spans="10:24" x14ac:dyDescent="0.25">
      <c r="J70" s="1" t="s">
        <v>185</v>
      </c>
      <c r="K70" s="1" t="s">
        <v>294</v>
      </c>
      <c r="L70" s="1">
        <v>245.40498667645204</v>
      </c>
      <c r="R70" s="1" t="s">
        <v>230</v>
      </c>
      <c r="S70" s="1" t="s">
        <v>7</v>
      </c>
      <c r="T70" s="1">
        <v>339.9154888285999</v>
      </c>
      <c r="V70" s="1" t="s">
        <v>261</v>
      </c>
      <c r="W70" s="1" t="s">
        <v>28</v>
      </c>
      <c r="X70" s="1">
        <v>393.99290267419894</v>
      </c>
    </row>
    <row r="71" spans="10:24" x14ac:dyDescent="0.25">
      <c r="J71" s="1" t="s">
        <v>185</v>
      </c>
      <c r="K71" s="1" t="s">
        <v>295</v>
      </c>
      <c r="L71" s="1">
        <v>223.39302620809011</v>
      </c>
      <c r="R71" s="1" t="s">
        <v>91</v>
      </c>
      <c r="S71" s="1" t="s">
        <v>4</v>
      </c>
      <c r="T71" s="1">
        <v>339.59383230002817</v>
      </c>
      <c r="V71" s="1" t="s">
        <v>162</v>
      </c>
      <c r="W71" s="1" t="s">
        <v>22</v>
      </c>
      <c r="X71" s="1">
        <v>388.33644981884311</v>
      </c>
    </row>
    <row r="72" spans="10:24" x14ac:dyDescent="0.25">
      <c r="J72" s="1" t="s">
        <v>185</v>
      </c>
      <c r="K72" s="1" t="s">
        <v>296</v>
      </c>
      <c r="L72" s="1">
        <v>221.05357718236823</v>
      </c>
      <c r="R72" s="1" t="s">
        <v>301</v>
      </c>
      <c r="S72" s="1" t="s">
        <v>145</v>
      </c>
      <c r="T72" s="1">
        <v>329.96030747238223</v>
      </c>
      <c r="V72" s="1" t="s">
        <v>161</v>
      </c>
      <c r="W72" s="1" t="s">
        <v>21</v>
      </c>
      <c r="X72" s="1">
        <v>382.24015100488589</v>
      </c>
    </row>
    <row r="73" spans="10:24" x14ac:dyDescent="0.25">
      <c r="J73" s="1" t="s">
        <v>150</v>
      </c>
      <c r="K73" s="1" t="s">
        <v>37</v>
      </c>
      <c r="L73" s="1">
        <v>10558.327745173669</v>
      </c>
      <c r="R73" s="1" t="s">
        <v>221</v>
      </c>
      <c r="S73" s="1" t="s">
        <v>4</v>
      </c>
      <c r="T73" s="1">
        <v>323.02744707656126</v>
      </c>
      <c r="V73" s="1" t="s">
        <v>101</v>
      </c>
      <c r="W73" s="1" t="s">
        <v>24</v>
      </c>
      <c r="X73" s="1">
        <v>366.22830807295105</v>
      </c>
    </row>
    <row r="74" spans="10:24" x14ac:dyDescent="0.25">
      <c r="J74" s="1" t="s">
        <v>150</v>
      </c>
      <c r="K74" s="1" t="s">
        <v>40</v>
      </c>
      <c r="L74" s="1">
        <v>9886.8000000000011</v>
      </c>
      <c r="R74" s="1" t="s">
        <v>179</v>
      </c>
      <c r="S74" s="1" t="s">
        <v>145</v>
      </c>
      <c r="T74" s="1">
        <v>322.39513831946698</v>
      </c>
      <c r="V74" s="1" t="s">
        <v>264</v>
      </c>
      <c r="W74" s="1" t="s">
        <v>23</v>
      </c>
      <c r="X74" s="1">
        <v>365.94248754319955</v>
      </c>
    </row>
    <row r="75" spans="10:24" x14ac:dyDescent="0.25">
      <c r="J75" s="1" t="s">
        <v>150</v>
      </c>
      <c r="K75" s="1" t="s">
        <v>112</v>
      </c>
      <c r="L75" s="1">
        <v>3042.8988947770217</v>
      </c>
      <c r="R75" s="1" t="s">
        <v>271</v>
      </c>
      <c r="S75" s="1" t="s">
        <v>4</v>
      </c>
      <c r="T75" s="1">
        <v>321.5101886304264</v>
      </c>
      <c r="V75" s="1" t="s">
        <v>109</v>
      </c>
      <c r="W75" s="1" t="s">
        <v>21</v>
      </c>
      <c r="X75" s="1">
        <v>365.25466648023553</v>
      </c>
    </row>
    <row r="76" spans="10:24" x14ac:dyDescent="0.25">
      <c r="J76" s="1" t="s">
        <v>150</v>
      </c>
      <c r="K76" s="1" t="s">
        <v>71</v>
      </c>
      <c r="L76" s="1">
        <v>690.00782085935543</v>
      </c>
      <c r="R76" s="1" t="s">
        <v>272</v>
      </c>
      <c r="S76" s="1" t="s">
        <v>4</v>
      </c>
      <c r="T76" s="1">
        <v>316.6709506893032</v>
      </c>
      <c r="V76" s="1" t="s">
        <v>292</v>
      </c>
      <c r="W76" s="1" t="s">
        <v>21</v>
      </c>
      <c r="X76" s="1">
        <v>361.77420265995448</v>
      </c>
    </row>
    <row r="77" spans="10:24" x14ac:dyDescent="0.25">
      <c r="J77" s="1" t="s">
        <v>150</v>
      </c>
      <c r="K77" s="1" t="s">
        <v>218</v>
      </c>
      <c r="L77" s="1">
        <v>663.973446661862</v>
      </c>
      <c r="R77" s="1" t="s">
        <v>233</v>
      </c>
      <c r="S77" s="1" t="s">
        <v>7</v>
      </c>
      <c r="T77" s="1">
        <v>313.60542091616259</v>
      </c>
      <c r="V77" s="1" t="s">
        <v>116</v>
      </c>
      <c r="W77" s="1" t="s">
        <v>21</v>
      </c>
      <c r="X77" s="1">
        <v>358.65429257036783</v>
      </c>
    </row>
    <row r="78" spans="10:24" x14ac:dyDescent="0.25">
      <c r="J78" s="1" t="s">
        <v>150</v>
      </c>
      <c r="K78" s="1" t="s">
        <v>297</v>
      </c>
      <c r="L78" s="1">
        <v>399.93216013655137</v>
      </c>
      <c r="R78" s="1" t="s">
        <v>86</v>
      </c>
      <c r="S78" s="1" t="s">
        <v>4</v>
      </c>
      <c r="T78" s="1">
        <v>296.61194258847331</v>
      </c>
      <c r="V78" s="1" t="s">
        <v>266</v>
      </c>
      <c r="W78" s="1" t="s">
        <v>21</v>
      </c>
      <c r="X78" s="1">
        <v>358.09900007823876</v>
      </c>
    </row>
    <row r="79" spans="10:24" x14ac:dyDescent="0.25">
      <c r="J79" s="1" t="s">
        <v>150</v>
      </c>
      <c r="K79" s="1" t="s">
        <v>162</v>
      </c>
      <c r="L79" s="1">
        <v>388.33644981884311</v>
      </c>
      <c r="R79" s="1" t="s">
        <v>232</v>
      </c>
      <c r="S79" s="1" t="s">
        <v>145</v>
      </c>
      <c r="T79" s="1">
        <v>295.17048723820955</v>
      </c>
      <c r="V79" s="1" t="s">
        <v>165</v>
      </c>
      <c r="W79" s="1" t="s">
        <v>24</v>
      </c>
      <c r="X79" s="1">
        <v>351.23487881197156</v>
      </c>
    </row>
    <row r="80" spans="10:24" x14ac:dyDescent="0.25">
      <c r="J80" s="1" t="s">
        <v>150</v>
      </c>
      <c r="K80" s="1" t="s">
        <v>55</v>
      </c>
      <c r="L80" s="1">
        <v>340.00072334693283</v>
      </c>
      <c r="R80" s="1" t="s">
        <v>273</v>
      </c>
      <c r="S80" s="1" t="s">
        <v>4</v>
      </c>
      <c r="T80" s="1">
        <v>295.15414676348809</v>
      </c>
      <c r="V80" s="1" t="s">
        <v>293</v>
      </c>
      <c r="W80" s="1" t="s">
        <v>21</v>
      </c>
      <c r="X80" s="1">
        <v>344.51150129382808</v>
      </c>
    </row>
    <row r="81" spans="10:24" x14ac:dyDescent="0.25">
      <c r="J81" s="1" t="s">
        <v>150</v>
      </c>
      <c r="K81" s="1" t="s">
        <v>59</v>
      </c>
      <c r="L81" s="1">
        <v>308.16598675576563</v>
      </c>
      <c r="R81" s="1" t="s">
        <v>274</v>
      </c>
      <c r="S81" s="1" t="s">
        <v>4</v>
      </c>
      <c r="T81" s="1">
        <v>291.54007765400138</v>
      </c>
      <c r="V81" s="1" t="s">
        <v>267</v>
      </c>
      <c r="W81" s="1" t="s">
        <v>21</v>
      </c>
      <c r="X81" s="1">
        <v>340.31366616252859</v>
      </c>
    </row>
    <row r="82" spans="10:24" x14ac:dyDescent="0.25">
      <c r="J82" s="1" t="s">
        <v>150</v>
      </c>
      <c r="K82" s="1" t="s">
        <v>232</v>
      </c>
      <c r="L82" s="1">
        <v>295.17048723820955</v>
      </c>
      <c r="R82" s="1" t="s">
        <v>99</v>
      </c>
      <c r="S82" s="1" t="s">
        <v>4</v>
      </c>
      <c r="T82" s="1">
        <v>285.61819039422414</v>
      </c>
      <c r="V82" s="1" t="s">
        <v>55</v>
      </c>
      <c r="W82" s="1" t="s">
        <v>22</v>
      </c>
      <c r="X82" s="1">
        <v>340.00072334693283</v>
      </c>
    </row>
    <row r="83" spans="10:24" x14ac:dyDescent="0.25">
      <c r="J83" s="1" t="s">
        <v>150</v>
      </c>
      <c r="K83" s="1" t="s">
        <v>63</v>
      </c>
      <c r="L83" s="1">
        <v>217.82931330744148</v>
      </c>
      <c r="R83" s="1" t="s">
        <v>275</v>
      </c>
      <c r="S83" s="1" t="s">
        <v>4</v>
      </c>
      <c r="T83" s="1">
        <v>279.4816486859566</v>
      </c>
      <c r="V83" s="1" t="s">
        <v>210</v>
      </c>
      <c r="W83" s="1" t="s">
        <v>21</v>
      </c>
      <c r="X83" s="1">
        <v>339.94183508347368</v>
      </c>
    </row>
    <row r="84" spans="10:24" x14ac:dyDescent="0.25">
      <c r="J84" s="1" t="s">
        <v>150</v>
      </c>
      <c r="K84" s="1" t="s">
        <v>161</v>
      </c>
      <c r="L84" s="1">
        <v>204.57368817733973</v>
      </c>
      <c r="R84" s="1" t="s">
        <v>242</v>
      </c>
      <c r="S84" s="1" t="s">
        <v>7</v>
      </c>
      <c r="T84" s="1">
        <v>262.28340845748488</v>
      </c>
      <c r="V84" s="1" t="s">
        <v>230</v>
      </c>
      <c r="W84" s="1" t="s">
        <v>21</v>
      </c>
      <c r="X84" s="1">
        <v>339.9154888285999</v>
      </c>
    </row>
    <row r="85" spans="10:24" x14ac:dyDescent="0.25">
      <c r="J85" s="1" t="s">
        <v>150</v>
      </c>
      <c r="K85" s="1" t="s">
        <v>96</v>
      </c>
      <c r="L85" s="1">
        <v>197.77218692015296</v>
      </c>
      <c r="R85" s="1" t="s">
        <v>180</v>
      </c>
      <c r="S85" s="1" t="s">
        <v>184</v>
      </c>
      <c r="T85" s="1">
        <v>260.53100827947299</v>
      </c>
      <c r="V85" s="1" t="s">
        <v>91</v>
      </c>
      <c r="W85" s="1" t="s">
        <v>24</v>
      </c>
      <c r="X85" s="1">
        <v>339.59383230002817</v>
      </c>
    </row>
    <row r="86" spans="10:24" x14ac:dyDescent="0.25">
      <c r="J86" s="1" t="s">
        <v>150</v>
      </c>
      <c r="K86" s="1" t="s">
        <v>298</v>
      </c>
      <c r="L86" s="1">
        <v>123.22883632470689</v>
      </c>
      <c r="R86" s="1" t="s">
        <v>294</v>
      </c>
      <c r="S86" s="1" t="s">
        <v>7</v>
      </c>
      <c r="T86" s="1">
        <v>245.40498667645204</v>
      </c>
      <c r="V86" s="1" t="s">
        <v>226</v>
      </c>
      <c r="W86" s="1" t="s">
        <v>21</v>
      </c>
      <c r="X86" s="1">
        <v>338.70027523676748</v>
      </c>
    </row>
    <row r="87" spans="10:24" x14ac:dyDescent="0.25">
      <c r="J87" s="1" t="s">
        <v>157</v>
      </c>
      <c r="K87" s="1" t="s">
        <v>118</v>
      </c>
      <c r="L87" s="1">
        <v>981.45929999999998</v>
      </c>
      <c r="R87" s="1" t="s">
        <v>125</v>
      </c>
      <c r="S87" s="1" t="s">
        <v>4</v>
      </c>
      <c r="T87" s="1">
        <v>241.57907087869515</v>
      </c>
      <c r="V87" s="1" t="s">
        <v>113</v>
      </c>
      <c r="W87" s="1" t="s">
        <v>28</v>
      </c>
      <c r="X87" s="1">
        <v>333.04627757888744</v>
      </c>
    </row>
    <row r="88" spans="10:24" x14ac:dyDescent="0.25">
      <c r="J88" s="1" t="s">
        <v>157</v>
      </c>
      <c r="K88" s="1" t="s">
        <v>137</v>
      </c>
      <c r="L88" s="1">
        <v>744.92655785917236</v>
      </c>
      <c r="R88" s="1" t="s">
        <v>245</v>
      </c>
      <c r="S88" s="1" t="s">
        <v>7</v>
      </c>
      <c r="T88" s="1">
        <v>226.18868002388623</v>
      </c>
      <c r="V88" s="1" t="s">
        <v>301</v>
      </c>
      <c r="W88" s="1" t="s">
        <v>24</v>
      </c>
      <c r="X88" s="1">
        <v>329.96030747238223</v>
      </c>
    </row>
    <row r="89" spans="10:24" x14ac:dyDescent="0.25">
      <c r="J89" s="1" t="s">
        <v>157</v>
      </c>
      <c r="K89" s="1" t="s">
        <v>245</v>
      </c>
      <c r="L89" s="1">
        <v>226.18868002388623</v>
      </c>
      <c r="R89" s="1" t="s">
        <v>295</v>
      </c>
      <c r="S89" s="1" t="s">
        <v>7</v>
      </c>
      <c r="T89" s="1">
        <v>223.39302620809011</v>
      </c>
      <c r="V89" s="1" t="s">
        <v>95</v>
      </c>
      <c r="W89" s="1" t="s">
        <v>23</v>
      </c>
      <c r="X89" s="1">
        <v>329.50459601783774</v>
      </c>
    </row>
    <row r="90" spans="10:24" x14ac:dyDescent="0.25">
      <c r="J90" s="1" t="s">
        <v>157</v>
      </c>
      <c r="K90" s="1" t="s">
        <v>299</v>
      </c>
      <c r="L90" s="1">
        <v>106.47708660727315</v>
      </c>
      <c r="R90" s="1" t="s">
        <v>90</v>
      </c>
      <c r="S90" s="1" t="s">
        <v>4</v>
      </c>
      <c r="T90" s="1">
        <v>222.52226974708483</v>
      </c>
      <c r="V90" s="1" t="s">
        <v>221</v>
      </c>
      <c r="W90" s="1" t="s">
        <v>24</v>
      </c>
      <c r="X90" s="1">
        <v>323.02744707656126</v>
      </c>
    </row>
    <row r="91" spans="10:24" x14ac:dyDescent="0.25">
      <c r="J91" s="1" t="s">
        <v>253</v>
      </c>
      <c r="K91" s="1" t="s">
        <v>53</v>
      </c>
      <c r="L91" s="1">
        <v>2133.3300239475707</v>
      </c>
      <c r="R91" s="1" t="s">
        <v>296</v>
      </c>
      <c r="S91" s="1" t="s">
        <v>7</v>
      </c>
      <c r="T91" s="1">
        <v>221.05357718236823</v>
      </c>
      <c r="V91" s="1" t="s">
        <v>179</v>
      </c>
      <c r="W91" s="1" t="s">
        <v>24</v>
      </c>
      <c r="X91" s="1">
        <v>322.39513831946698</v>
      </c>
    </row>
    <row r="92" spans="10:24" x14ac:dyDescent="0.25">
      <c r="J92" s="1" t="s">
        <v>253</v>
      </c>
      <c r="K92" s="1" t="s">
        <v>300</v>
      </c>
      <c r="L92" s="1">
        <v>1549.0551083187679</v>
      </c>
      <c r="R92" s="1" t="s">
        <v>244</v>
      </c>
      <c r="S92" s="1" t="s">
        <v>4</v>
      </c>
      <c r="T92" s="1">
        <v>199.00973704637479</v>
      </c>
      <c r="V92" s="1" t="s">
        <v>233</v>
      </c>
      <c r="W92" s="1" t="s">
        <v>21</v>
      </c>
      <c r="X92" s="1">
        <v>313.60542091616259</v>
      </c>
    </row>
    <row r="93" spans="10:24" x14ac:dyDescent="0.25">
      <c r="J93" s="1" t="s">
        <v>253</v>
      </c>
      <c r="K93" s="1" t="s">
        <v>55</v>
      </c>
      <c r="L93" s="1">
        <v>1492.1226999999999</v>
      </c>
      <c r="R93" s="1" t="s">
        <v>96</v>
      </c>
      <c r="S93" s="1" t="s">
        <v>2</v>
      </c>
      <c r="T93" s="1">
        <v>197.77218692015296</v>
      </c>
      <c r="V93" s="1" t="s">
        <v>268</v>
      </c>
      <c r="W93" s="1" t="s">
        <v>21</v>
      </c>
      <c r="X93" s="1">
        <v>312.42619260062753</v>
      </c>
    </row>
    <row r="94" spans="10:24" x14ac:dyDescent="0.25">
      <c r="J94" s="1" t="s">
        <v>253</v>
      </c>
      <c r="K94" s="1" t="s">
        <v>59</v>
      </c>
      <c r="L94" s="1">
        <v>1233.1908310493466</v>
      </c>
      <c r="R94" s="1" t="s">
        <v>309</v>
      </c>
      <c r="S94" s="1" t="s">
        <v>142</v>
      </c>
      <c r="T94" s="1">
        <v>178.5202534720521</v>
      </c>
      <c r="V94" s="1" t="s">
        <v>59</v>
      </c>
      <c r="W94" s="1" t="s">
        <v>22</v>
      </c>
      <c r="X94" s="1">
        <v>308.16598675576563</v>
      </c>
    </row>
    <row r="95" spans="10:24" x14ac:dyDescent="0.25">
      <c r="J95" s="1" t="s">
        <v>253</v>
      </c>
      <c r="K95" s="1" t="s">
        <v>57</v>
      </c>
      <c r="L95" s="1">
        <v>821.41128148881239</v>
      </c>
      <c r="R95" s="1" t="s">
        <v>276</v>
      </c>
      <c r="S95" s="1" t="s">
        <v>4</v>
      </c>
      <c r="T95" s="1">
        <v>170.08647067643972</v>
      </c>
      <c r="V95" s="1" t="s">
        <v>263</v>
      </c>
      <c r="W95" s="1" t="s">
        <v>24</v>
      </c>
      <c r="X95" s="1">
        <v>306.5045705314771</v>
      </c>
    </row>
    <row r="96" spans="10:24" x14ac:dyDescent="0.25">
      <c r="J96" s="1" t="s">
        <v>253</v>
      </c>
      <c r="K96" s="1" t="s">
        <v>70</v>
      </c>
      <c r="L96" s="1">
        <v>723.08583684010603</v>
      </c>
      <c r="R96" s="1" t="s">
        <v>302</v>
      </c>
      <c r="S96" s="1" t="s">
        <v>4</v>
      </c>
      <c r="T96" s="1">
        <v>164.88186841331768</v>
      </c>
      <c r="V96" s="1" t="s">
        <v>70</v>
      </c>
      <c r="W96" s="1" t="s">
        <v>28</v>
      </c>
      <c r="X96" s="1">
        <v>305.69699796684426</v>
      </c>
    </row>
    <row r="97" spans="10:24" x14ac:dyDescent="0.25">
      <c r="J97" s="1" t="s">
        <v>253</v>
      </c>
      <c r="K97" s="1" t="s">
        <v>104</v>
      </c>
      <c r="L97" s="1">
        <v>671.75015564119803</v>
      </c>
      <c r="R97" s="1" t="s">
        <v>303</v>
      </c>
      <c r="S97" s="1" t="s">
        <v>4</v>
      </c>
      <c r="T97" s="1">
        <v>157.63285363894963</v>
      </c>
      <c r="V97" s="1" t="s">
        <v>269</v>
      </c>
      <c r="W97" s="1" t="s">
        <v>21</v>
      </c>
      <c r="X97" s="1">
        <v>304.26985870082848</v>
      </c>
    </row>
    <row r="98" spans="10:24" x14ac:dyDescent="0.25">
      <c r="J98" s="1" t="s">
        <v>253</v>
      </c>
      <c r="K98" s="1" t="s">
        <v>63</v>
      </c>
      <c r="L98" s="1">
        <v>507.66134361708299</v>
      </c>
      <c r="R98" s="1" t="s">
        <v>305</v>
      </c>
      <c r="S98" s="1" t="s">
        <v>0</v>
      </c>
      <c r="T98" s="1">
        <v>150</v>
      </c>
      <c r="V98" s="1" t="s">
        <v>232</v>
      </c>
      <c r="W98" s="1" t="s">
        <v>22</v>
      </c>
      <c r="X98" s="1">
        <v>295.17048723820955</v>
      </c>
    </row>
    <row r="99" spans="10:24" x14ac:dyDescent="0.25">
      <c r="J99" s="1" t="s">
        <v>253</v>
      </c>
      <c r="K99" s="1" t="s">
        <v>139</v>
      </c>
      <c r="L99" s="1">
        <v>469.05012712804859</v>
      </c>
      <c r="R99" s="1" t="s">
        <v>277</v>
      </c>
      <c r="S99" s="1" t="s">
        <v>142</v>
      </c>
      <c r="T99" s="1">
        <v>133.95860866627351</v>
      </c>
      <c r="V99" s="1" t="s">
        <v>99</v>
      </c>
      <c r="W99" s="1" t="s">
        <v>24</v>
      </c>
      <c r="X99" s="1">
        <v>285.61819039422414</v>
      </c>
    </row>
    <row r="100" spans="10:24" x14ac:dyDescent="0.25">
      <c r="J100" s="1" t="s">
        <v>253</v>
      </c>
      <c r="K100" s="1" t="s">
        <v>49</v>
      </c>
      <c r="L100" s="1">
        <v>449.73214366063814</v>
      </c>
      <c r="R100" s="1" t="s">
        <v>278</v>
      </c>
      <c r="S100" s="1" t="s">
        <v>4</v>
      </c>
      <c r="T100" s="1">
        <v>132.73544383429615</v>
      </c>
      <c r="V100" s="1" t="s">
        <v>166</v>
      </c>
      <c r="W100" s="1" t="s">
        <v>21</v>
      </c>
      <c r="X100" s="1">
        <v>284.31964474046191</v>
      </c>
    </row>
    <row r="101" spans="10:24" x14ac:dyDescent="0.25">
      <c r="J101" s="1" t="s">
        <v>253</v>
      </c>
      <c r="K101" s="1" t="s">
        <v>101</v>
      </c>
      <c r="L101" s="1">
        <v>366.22830807295105</v>
      </c>
      <c r="R101" s="1" t="s">
        <v>298</v>
      </c>
      <c r="S101" s="1" t="s">
        <v>4</v>
      </c>
      <c r="T101" s="1">
        <v>123.22883632470689</v>
      </c>
      <c r="V101" s="1" t="s">
        <v>122</v>
      </c>
      <c r="W101" s="1" t="s">
        <v>23</v>
      </c>
      <c r="X101" s="1">
        <v>283.23634351619131</v>
      </c>
    </row>
    <row r="102" spans="10:24" x14ac:dyDescent="0.25">
      <c r="J102" s="1" t="s">
        <v>253</v>
      </c>
      <c r="K102" s="1" t="s">
        <v>165</v>
      </c>
      <c r="L102" s="1">
        <v>351.23487881197156</v>
      </c>
      <c r="R102" s="1" t="s">
        <v>47</v>
      </c>
      <c r="S102" s="1" t="s">
        <v>4</v>
      </c>
      <c r="T102" s="1">
        <v>122.66981657114938</v>
      </c>
      <c r="V102" s="1" t="s">
        <v>213</v>
      </c>
      <c r="W102" s="1" t="s">
        <v>21</v>
      </c>
      <c r="X102" s="1">
        <v>281.44961929826633</v>
      </c>
    </row>
    <row r="103" spans="10:24" x14ac:dyDescent="0.25">
      <c r="J103" s="1" t="s">
        <v>253</v>
      </c>
      <c r="K103" s="1" t="s">
        <v>91</v>
      </c>
      <c r="L103" s="1">
        <v>339.59383230002817</v>
      </c>
      <c r="R103" s="1" t="s">
        <v>279</v>
      </c>
      <c r="S103" s="1" t="s">
        <v>4</v>
      </c>
      <c r="T103" s="1">
        <v>122.64965869301045</v>
      </c>
      <c r="V103" s="1" t="s">
        <v>265</v>
      </c>
      <c r="W103" s="1" t="s">
        <v>23</v>
      </c>
      <c r="X103" s="1">
        <v>280.98479077350851</v>
      </c>
    </row>
    <row r="104" spans="10:24" x14ac:dyDescent="0.25">
      <c r="J104" s="1" t="s">
        <v>253</v>
      </c>
      <c r="K104" s="1" t="s">
        <v>301</v>
      </c>
      <c r="L104" s="1">
        <v>329.96030747238223</v>
      </c>
      <c r="R104" s="1" t="s">
        <v>304</v>
      </c>
      <c r="S104" s="1" t="s">
        <v>4</v>
      </c>
      <c r="T104" s="1">
        <v>117.59067058694015</v>
      </c>
      <c r="V104" s="1" t="s">
        <v>227</v>
      </c>
      <c r="W104" s="1" t="s">
        <v>23</v>
      </c>
      <c r="X104" s="1">
        <v>277.91449157894107</v>
      </c>
    </row>
    <row r="105" spans="10:24" x14ac:dyDescent="0.25">
      <c r="J105" s="1" t="s">
        <v>253</v>
      </c>
      <c r="K105" s="1" t="s">
        <v>221</v>
      </c>
      <c r="L105" s="1">
        <v>323.02744707656126</v>
      </c>
      <c r="R105" s="1" t="s">
        <v>310</v>
      </c>
      <c r="S105" s="1" t="s">
        <v>142</v>
      </c>
      <c r="T105" s="1">
        <v>115.75584611794997</v>
      </c>
      <c r="V105" s="1" t="s">
        <v>242</v>
      </c>
      <c r="W105" s="1" t="s">
        <v>21</v>
      </c>
      <c r="X105" s="1">
        <v>262.28340845748488</v>
      </c>
    </row>
    <row r="106" spans="10:24" x14ac:dyDescent="0.25">
      <c r="J106" s="1" t="s">
        <v>253</v>
      </c>
      <c r="K106" s="1" t="s">
        <v>179</v>
      </c>
      <c r="L106" s="1">
        <v>322.39513831946698</v>
      </c>
      <c r="R106" s="1" t="s">
        <v>280</v>
      </c>
      <c r="S106" s="1" t="s">
        <v>4</v>
      </c>
      <c r="T106" s="1">
        <v>115.62254630631483</v>
      </c>
      <c r="V106" s="1" t="s">
        <v>180</v>
      </c>
      <c r="W106" s="1" t="s">
        <v>24</v>
      </c>
      <c r="X106" s="1">
        <v>260.53100827947299</v>
      </c>
    </row>
    <row r="107" spans="10:24" x14ac:dyDescent="0.25">
      <c r="J107" s="1" t="s">
        <v>253</v>
      </c>
      <c r="K107" s="1" t="s">
        <v>263</v>
      </c>
      <c r="L107" s="1">
        <v>306.5045705314771</v>
      </c>
      <c r="R107" s="1" t="s">
        <v>281</v>
      </c>
      <c r="S107" s="1" t="s">
        <v>4</v>
      </c>
      <c r="T107" s="1">
        <v>113.22642116904579</v>
      </c>
      <c r="V107" s="1" t="s">
        <v>270</v>
      </c>
      <c r="W107" s="1" t="s">
        <v>21</v>
      </c>
      <c r="X107" s="1">
        <v>256.21690025353001</v>
      </c>
    </row>
    <row r="108" spans="10:24" x14ac:dyDescent="0.25">
      <c r="J108" s="1" t="s">
        <v>253</v>
      </c>
      <c r="K108" s="1" t="s">
        <v>99</v>
      </c>
      <c r="L108" s="1">
        <v>285.61819039422414</v>
      </c>
      <c r="R108" s="1" t="s">
        <v>282</v>
      </c>
      <c r="S108" s="1" t="s">
        <v>4</v>
      </c>
      <c r="T108" s="1">
        <v>111.51490321385363</v>
      </c>
      <c r="V108" s="1" t="s">
        <v>177</v>
      </c>
      <c r="W108" s="1" t="s">
        <v>21</v>
      </c>
      <c r="X108" s="1">
        <v>253.98660218925295</v>
      </c>
    </row>
    <row r="109" spans="10:24" x14ac:dyDescent="0.25">
      <c r="J109" s="1" t="s">
        <v>253</v>
      </c>
      <c r="K109" s="1" t="s">
        <v>180</v>
      </c>
      <c r="L109" s="1">
        <v>260.53100827947299</v>
      </c>
      <c r="R109" s="1" t="s">
        <v>283</v>
      </c>
      <c r="S109" s="1" t="s">
        <v>144</v>
      </c>
      <c r="T109" s="1">
        <v>111.30685869796696</v>
      </c>
      <c r="V109" s="1" t="s">
        <v>136</v>
      </c>
      <c r="W109" s="1" t="s">
        <v>21</v>
      </c>
      <c r="X109" s="1">
        <v>249.5492066374247</v>
      </c>
    </row>
    <row r="110" spans="10:24" x14ac:dyDescent="0.25">
      <c r="J110" s="1" t="s">
        <v>253</v>
      </c>
      <c r="K110" s="1" t="s">
        <v>125</v>
      </c>
      <c r="L110" s="1">
        <v>241.57907087869515</v>
      </c>
      <c r="R110" s="1" t="s">
        <v>284</v>
      </c>
      <c r="S110" s="1" t="s">
        <v>4</v>
      </c>
      <c r="T110" s="1">
        <v>110.88924831690004</v>
      </c>
      <c r="V110" s="1" t="s">
        <v>294</v>
      </c>
      <c r="W110" s="1" t="s">
        <v>21</v>
      </c>
      <c r="X110" s="1">
        <v>245.40498667645204</v>
      </c>
    </row>
    <row r="111" spans="10:24" x14ac:dyDescent="0.25">
      <c r="J111" s="1" t="s">
        <v>253</v>
      </c>
      <c r="K111" s="1" t="s">
        <v>90</v>
      </c>
      <c r="L111" s="1">
        <v>222.52226974708483</v>
      </c>
      <c r="R111" s="1" t="s">
        <v>121</v>
      </c>
      <c r="S111" s="1" t="s">
        <v>148</v>
      </c>
      <c r="T111" s="1">
        <v>109.10622694491322</v>
      </c>
      <c r="V111" s="1" t="s">
        <v>168</v>
      </c>
      <c r="W111" s="1" t="s">
        <v>23</v>
      </c>
      <c r="X111" s="1">
        <v>242.88476613964801</v>
      </c>
    </row>
    <row r="112" spans="10:24" x14ac:dyDescent="0.25">
      <c r="J112" s="1" t="s">
        <v>253</v>
      </c>
      <c r="K112" s="1" t="s">
        <v>109</v>
      </c>
      <c r="L112" s="1">
        <v>220.10897101739209</v>
      </c>
      <c r="R112" s="1" t="s">
        <v>285</v>
      </c>
      <c r="S112" s="1" t="s">
        <v>4</v>
      </c>
      <c r="T112" s="1">
        <v>107.53239110078316</v>
      </c>
      <c r="V112" s="1" t="s">
        <v>125</v>
      </c>
      <c r="W112" s="1" t="s">
        <v>24</v>
      </c>
      <c r="X112" s="1">
        <v>241.57907087869515</v>
      </c>
    </row>
    <row r="113" spans="10:24" x14ac:dyDescent="0.25">
      <c r="J113" s="1" t="s">
        <v>253</v>
      </c>
      <c r="K113" s="1" t="s">
        <v>244</v>
      </c>
      <c r="L113" s="1">
        <v>199.00973704637479</v>
      </c>
      <c r="R113" s="1" t="s">
        <v>299</v>
      </c>
      <c r="S113" s="1" t="s">
        <v>7</v>
      </c>
      <c r="T113" s="1">
        <v>106.47708660727315</v>
      </c>
      <c r="V113" s="1" t="s">
        <v>63</v>
      </c>
      <c r="W113" s="1" t="s">
        <v>28</v>
      </c>
      <c r="X113" s="1">
        <v>230.52636332955811</v>
      </c>
    </row>
    <row r="114" spans="10:24" x14ac:dyDescent="0.25">
      <c r="J114" s="1" t="s">
        <v>253</v>
      </c>
      <c r="K114" s="1" t="s">
        <v>302</v>
      </c>
      <c r="L114" s="1">
        <v>164.88186841331768</v>
      </c>
      <c r="R114" s="1" t="s">
        <v>286</v>
      </c>
      <c r="S114" s="1" t="s">
        <v>4</v>
      </c>
      <c r="T114" s="1">
        <v>105.73605792247815</v>
      </c>
      <c r="V114" s="1" t="s">
        <v>129</v>
      </c>
      <c r="W114" s="1" t="s">
        <v>21</v>
      </c>
      <c r="X114" s="1">
        <v>228.81739947752041</v>
      </c>
    </row>
    <row r="115" spans="10:24" x14ac:dyDescent="0.25">
      <c r="J115" s="1" t="s">
        <v>253</v>
      </c>
      <c r="K115" s="1" t="s">
        <v>303</v>
      </c>
      <c r="L115" s="1">
        <v>157.63285363894963</v>
      </c>
      <c r="R115" s="1" t="s">
        <v>287</v>
      </c>
      <c r="S115" s="1" t="s">
        <v>4</v>
      </c>
      <c r="T115" s="1">
        <v>104.31892105557905</v>
      </c>
      <c r="V115" s="1" t="s">
        <v>245</v>
      </c>
      <c r="W115" s="1" t="s">
        <v>35</v>
      </c>
      <c r="X115" s="1">
        <v>226.18868002388623</v>
      </c>
    </row>
    <row r="116" spans="10:24" x14ac:dyDescent="0.25">
      <c r="J116" s="1" t="s">
        <v>253</v>
      </c>
      <c r="K116" s="1" t="s">
        <v>122</v>
      </c>
      <c r="L116" s="1">
        <v>153.0699135599429</v>
      </c>
      <c r="R116" s="1" t="s">
        <v>288</v>
      </c>
      <c r="S116" s="1" t="s">
        <v>4</v>
      </c>
      <c r="T116" s="1">
        <v>104.08539393902615</v>
      </c>
      <c r="V116" s="1" t="s">
        <v>76</v>
      </c>
      <c r="W116" s="1" t="s">
        <v>23</v>
      </c>
      <c r="X116" s="1">
        <v>225.54087185807981</v>
      </c>
    </row>
    <row r="117" spans="10:24" x14ac:dyDescent="0.25">
      <c r="J117" s="1" t="s">
        <v>253</v>
      </c>
      <c r="K117" s="1" t="s">
        <v>116</v>
      </c>
      <c r="L117" s="1">
        <v>140.46399045883649</v>
      </c>
      <c r="R117" s="1" t="s">
        <v>289</v>
      </c>
      <c r="S117" s="1" t="s">
        <v>4</v>
      </c>
      <c r="T117" s="1">
        <v>100.16829984557637</v>
      </c>
      <c r="V117" s="1" t="s">
        <v>170</v>
      </c>
      <c r="W117" s="1" t="s">
        <v>23</v>
      </c>
      <c r="X117" s="1">
        <v>224.12081795393982</v>
      </c>
    </row>
    <row r="118" spans="10:24" x14ac:dyDescent="0.25">
      <c r="J118" s="1" t="s">
        <v>253</v>
      </c>
      <c r="K118" s="1" t="s">
        <v>177</v>
      </c>
      <c r="L118" s="1">
        <v>135.95276578497325</v>
      </c>
      <c r="V118" s="1" t="s">
        <v>295</v>
      </c>
      <c r="W118" s="1" t="s">
        <v>21</v>
      </c>
      <c r="X118" s="1">
        <v>223.39302620809011</v>
      </c>
    </row>
    <row r="119" spans="10:24" x14ac:dyDescent="0.25">
      <c r="J119" s="1" t="s">
        <v>253</v>
      </c>
      <c r="K119" s="1" t="s">
        <v>304</v>
      </c>
      <c r="L119" s="1">
        <v>117.59067058694015</v>
      </c>
      <c r="V119" s="1" t="s">
        <v>90</v>
      </c>
      <c r="W119" s="1" t="s">
        <v>24</v>
      </c>
      <c r="X119" s="1">
        <v>222.52226974708483</v>
      </c>
    </row>
    <row r="120" spans="10:24" x14ac:dyDescent="0.25">
      <c r="J120" s="1" t="s">
        <v>151</v>
      </c>
      <c r="K120" s="1" t="s">
        <v>39</v>
      </c>
      <c r="L120" s="1">
        <v>9787</v>
      </c>
      <c r="V120" s="1" t="s">
        <v>296</v>
      </c>
      <c r="W120" s="1" t="s">
        <v>21</v>
      </c>
      <c r="X120" s="1">
        <v>221.05357718236823</v>
      </c>
    </row>
    <row r="121" spans="10:24" x14ac:dyDescent="0.25">
      <c r="J121" s="1" t="s">
        <v>256</v>
      </c>
      <c r="K121" s="1" t="s">
        <v>305</v>
      </c>
      <c r="L121" s="1">
        <v>150</v>
      </c>
      <c r="V121" s="1" t="s">
        <v>109</v>
      </c>
      <c r="W121" s="1" t="s">
        <v>24</v>
      </c>
      <c r="X121" s="1">
        <v>220.10897101739209</v>
      </c>
    </row>
    <row r="122" spans="10:24" x14ac:dyDescent="0.25">
      <c r="J122" s="1" t="s">
        <v>258</v>
      </c>
      <c r="K122" s="1" t="s">
        <v>306</v>
      </c>
      <c r="L122" s="1">
        <v>429.5</v>
      </c>
      <c r="V122" s="1" t="s">
        <v>63</v>
      </c>
      <c r="W122" s="1" t="s">
        <v>22</v>
      </c>
      <c r="X122" s="1">
        <v>217.82931330744148</v>
      </c>
    </row>
    <row r="123" spans="10:24" x14ac:dyDescent="0.25">
      <c r="J123" s="1" t="s">
        <v>257</v>
      </c>
      <c r="K123" s="1" t="s">
        <v>307</v>
      </c>
      <c r="L123" s="1">
        <v>996.03000000000009</v>
      </c>
      <c r="V123" s="1" t="s">
        <v>161</v>
      </c>
      <c r="W123" s="1" t="s">
        <v>23</v>
      </c>
      <c r="X123" s="1">
        <v>217.22350590903721</v>
      </c>
    </row>
    <row r="124" spans="10:24" x14ac:dyDescent="0.25">
      <c r="J124" s="1" t="s">
        <v>255</v>
      </c>
      <c r="K124" s="1" t="s">
        <v>43</v>
      </c>
      <c r="L124" s="1">
        <v>3842.82</v>
      </c>
      <c r="V124" s="1" t="s">
        <v>109</v>
      </c>
      <c r="W124" s="1" t="s">
        <v>23</v>
      </c>
      <c r="X124" s="1">
        <v>207.57081377738021</v>
      </c>
    </row>
    <row r="125" spans="10:24" x14ac:dyDescent="0.25">
      <c r="J125" s="1" t="s">
        <v>254</v>
      </c>
      <c r="K125" s="1" t="s">
        <v>308</v>
      </c>
      <c r="L125" s="1">
        <v>1007.4150000000001</v>
      </c>
      <c r="V125" s="1" t="s">
        <v>271</v>
      </c>
      <c r="W125" s="1" t="s">
        <v>21</v>
      </c>
      <c r="X125" s="1">
        <v>205.00676168488707</v>
      </c>
    </row>
    <row r="126" spans="10:24" x14ac:dyDescent="0.25">
      <c r="J126" s="1" t="s">
        <v>254</v>
      </c>
      <c r="K126" s="1" t="s">
        <v>309</v>
      </c>
      <c r="L126" s="1">
        <v>178.5202534720521</v>
      </c>
      <c r="V126" s="1" t="s">
        <v>161</v>
      </c>
      <c r="W126" s="1" t="s">
        <v>22</v>
      </c>
      <c r="X126" s="1">
        <v>204.57368817733973</v>
      </c>
    </row>
    <row r="127" spans="10:24" x14ac:dyDescent="0.25">
      <c r="J127" s="1" t="s">
        <v>254</v>
      </c>
      <c r="K127" s="1" t="s">
        <v>310</v>
      </c>
      <c r="L127" s="1">
        <v>115.75584611794997</v>
      </c>
      <c r="V127" s="1" t="s">
        <v>116</v>
      </c>
      <c r="W127" s="1" t="s">
        <v>23</v>
      </c>
      <c r="X127" s="1">
        <v>203.81988296270063</v>
      </c>
    </row>
    <row r="128" spans="10:24" x14ac:dyDescent="0.25">
      <c r="J128" s="1" t="s">
        <v>154</v>
      </c>
      <c r="K128" s="1" t="s">
        <v>43</v>
      </c>
      <c r="L128" s="1">
        <v>7426</v>
      </c>
      <c r="V128" s="1" t="s">
        <v>266</v>
      </c>
      <c r="W128" s="1" t="s">
        <v>23</v>
      </c>
      <c r="X128" s="1">
        <v>203.50431542844728</v>
      </c>
    </row>
    <row r="129" spans="10:24" x14ac:dyDescent="0.25">
      <c r="J129" s="1" t="s">
        <v>186</v>
      </c>
      <c r="K129" s="1" t="s">
        <v>75</v>
      </c>
      <c r="L129" s="1">
        <v>2433.6</v>
      </c>
      <c r="V129" s="1" t="s">
        <v>272</v>
      </c>
      <c r="W129" s="1" t="s">
        <v>21</v>
      </c>
      <c r="X129" s="1">
        <v>201.9210849803373</v>
      </c>
    </row>
    <row r="130" spans="10:24" x14ac:dyDescent="0.25">
      <c r="J130" s="1" t="s">
        <v>15</v>
      </c>
      <c r="K130" s="1" t="s">
        <v>51</v>
      </c>
      <c r="L130" s="1">
        <v>2475</v>
      </c>
      <c r="V130" s="1" t="s">
        <v>244</v>
      </c>
      <c r="W130" s="1" t="s">
        <v>24</v>
      </c>
      <c r="X130" s="1">
        <v>199.00973704637479</v>
      </c>
    </row>
    <row r="131" spans="10:24" x14ac:dyDescent="0.25">
      <c r="J131" s="1" t="s">
        <v>187</v>
      </c>
      <c r="K131" s="1" t="s">
        <v>69</v>
      </c>
      <c r="L131" s="1">
        <v>507</v>
      </c>
      <c r="V131" s="1" t="s">
        <v>96</v>
      </c>
      <c r="W131" s="1" t="s">
        <v>22</v>
      </c>
      <c r="X131" s="1">
        <v>197.77218692015296</v>
      </c>
    </row>
    <row r="132" spans="10:24" x14ac:dyDescent="0.25">
      <c r="J132" s="1" t="s">
        <v>156</v>
      </c>
      <c r="K132" s="1" t="s">
        <v>58</v>
      </c>
      <c r="L132" s="1">
        <v>1058</v>
      </c>
      <c r="V132" s="1" t="s">
        <v>267</v>
      </c>
      <c r="W132" s="1" t="s">
        <v>23</v>
      </c>
      <c r="X132" s="1">
        <v>193.39707636217742</v>
      </c>
    </row>
    <row r="133" spans="10:24" x14ac:dyDescent="0.25">
      <c r="V133" s="1" t="s">
        <v>226</v>
      </c>
      <c r="W133" s="1" t="s">
        <v>23</v>
      </c>
      <c r="X133" s="1">
        <v>192.48020137566883</v>
      </c>
    </row>
    <row r="134" spans="10:24" x14ac:dyDescent="0.25">
      <c r="V134" s="1" t="s">
        <v>86</v>
      </c>
      <c r="W134" s="1" t="s">
        <v>21</v>
      </c>
      <c r="X134" s="1">
        <v>189.13072113252457</v>
      </c>
    </row>
    <row r="135" spans="10:24" x14ac:dyDescent="0.25">
      <c r="V135" s="1" t="s">
        <v>273</v>
      </c>
      <c r="W135" s="1" t="s">
        <v>21</v>
      </c>
      <c r="X135" s="1">
        <v>188.20117671419356</v>
      </c>
    </row>
    <row r="136" spans="10:24" x14ac:dyDescent="0.25">
      <c r="V136" s="1" t="s">
        <v>274</v>
      </c>
      <c r="W136" s="1" t="s">
        <v>21</v>
      </c>
      <c r="X136" s="1">
        <v>185.89671287185814</v>
      </c>
    </row>
    <row r="137" spans="10:24" x14ac:dyDescent="0.25">
      <c r="V137" s="1" t="s">
        <v>309</v>
      </c>
      <c r="W137" s="1" t="s">
        <v>259</v>
      </c>
      <c r="X137" s="1">
        <v>178.5202534720521</v>
      </c>
    </row>
    <row r="138" spans="10:24" x14ac:dyDescent="0.25">
      <c r="V138" s="1" t="s">
        <v>275</v>
      </c>
      <c r="W138" s="1" t="s">
        <v>21</v>
      </c>
      <c r="X138" s="1">
        <v>178.2078135424882</v>
      </c>
    </row>
    <row r="139" spans="10:24" x14ac:dyDescent="0.25">
      <c r="V139" s="1" t="s">
        <v>268</v>
      </c>
      <c r="W139" s="1" t="s">
        <v>23</v>
      </c>
      <c r="X139" s="1">
        <v>177.54888573611132</v>
      </c>
    </row>
    <row r="140" spans="10:24" x14ac:dyDescent="0.25">
      <c r="V140" s="1" t="s">
        <v>269</v>
      </c>
      <c r="W140" s="1" t="s">
        <v>23</v>
      </c>
      <c r="X140" s="1">
        <v>172.91371739908217</v>
      </c>
    </row>
    <row r="141" spans="10:24" x14ac:dyDescent="0.25">
      <c r="V141" s="1" t="s">
        <v>276</v>
      </c>
      <c r="W141" s="1" t="s">
        <v>21</v>
      </c>
      <c r="X141" s="1">
        <v>170.08647067643972</v>
      </c>
    </row>
    <row r="142" spans="10:24" x14ac:dyDescent="0.25">
      <c r="V142" s="1" t="s">
        <v>302</v>
      </c>
      <c r="W142" s="1" t="s">
        <v>24</v>
      </c>
      <c r="X142" s="1">
        <v>164.88186841331768</v>
      </c>
    </row>
    <row r="143" spans="10:24" x14ac:dyDescent="0.25">
      <c r="V143" s="1" t="s">
        <v>166</v>
      </c>
      <c r="W143" s="1" t="s">
        <v>23</v>
      </c>
      <c r="X143" s="1">
        <v>161.57619723351786</v>
      </c>
    </row>
    <row r="144" spans="10:24" x14ac:dyDescent="0.25">
      <c r="V144" s="1" t="s">
        <v>213</v>
      </c>
      <c r="W144" s="1" t="s">
        <v>23</v>
      </c>
      <c r="X144" s="1">
        <v>159.94518859415101</v>
      </c>
    </row>
    <row r="145" spans="22:24" x14ac:dyDescent="0.25">
      <c r="V145" s="1" t="s">
        <v>303</v>
      </c>
      <c r="W145" s="1" t="s">
        <v>24</v>
      </c>
      <c r="X145" s="1">
        <v>157.63285363894963</v>
      </c>
    </row>
    <row r="146" spans="22:24" x14ac:dyDescent="0.25">
      <c r="V146" s="1" t="s">
        <v>122</v>
      </c>
      <c r="W146" s="1" t="s">
        <v>24</v>
      </c>
      <c r="X146" s="1">
        <v>153.0699135599429</v>
      </c>
    </row>
    <row r="147" spans="22:24" x14ac:dyDescent="0.25">
      <c r="V147" s="1" t="s">
        <v>305</v>
      </c>
      <c r="W147" s="1" t="s">
        <v>260</v>
      </c>
      <c r="X147" s="1">
        <v>150</v>
      </c>
    </row>
    <row r="148" spans="22:24" x14ac:dyDescent="0.25">
      <c r="V148" s="1" t="s">
        <v>307</v>
      </c>
      <c r="W148" s="1" t="s">
        <v>260</v>
      </c>
      <c r="X148" s="1">
        <v>146.03</v>
      </c>
    </row>
    <row r="149" spans="22:24" x14ac:dyDescent="0.25">
      <c r="V149" s="1" t="s">
        <v>270</v>
      </c>
      <c r="W149" s="1" t="s">
        <v>23</v>
      </c>
      <c r="X149" s="1">
        <v>145.60567015239187</v>
      </c>
    </row>
    <row r="150" spans="22:24" x14ac:dyDescent="0.25">
      <c r="V150" s="1" t="s">
        <v>177</v>
      </c>
      <c r="W150" s="1" t="s">
        <v>23</v>
      </c>
      <c r="X150" s="1">
        <v>144.33821260385662</v>
      </c>
    </row>
    <row r="151" spans="22:24" x14ac:dyDescent="0.25">
      <c r="V151" s="1" t="s">
        <v>72</v>
      </c>
      <c r="W151" s="1" t="s">
        <v>28</v>
      </c>
      <c r="X151" s="1">
        <v>141.87163246567644</v>
      </c>
    </row>
    <row r="152" spans="22:24" x14ac:dyDescent="0.25">
      <c r="V152" s="1" t="s">
        <v>136</v>
      </c>
      <c r="W152" s="1" t="s">
        <v>23</v>
      </c>
      <c r="X152" s="1">
        <v>141.81648217773773</v>
      </c>
    </row>
    <row r="153" spans="22:24" x14ac:dyDescent="0.25">
      <c r="V153" s="1" t="s">
        <v>116</v>
      </c>
      <c r="W153" s="1" t="s">
        <v>24</v>
      </c>
      <c r="X153" s="1">
        <v>140.46399045883649</v>
      </c>
    </row>
    <row r="154" spans="22:24" x14ac:dyDescent="0.25">
      <c r="V154" s="1" t="s">
        <v>177</v>
      </c>
      <c r="W154" s="1" t="s">
        <v>24</v>
      </c>
      <c r="X154" s="1">
        <v>135.95276578497325</v>
      </c>
    </row>
    <row r="155" spans="22:24" x14ac:dyDescent="0.25">
      <c r="V155" s="1" t="s">
        <v>277</v>
      </c>
      <c r="W155" s="1" t="s">
        <v>21</v>
      </c>
      <c r="X155" s="1">
        <v>133.95860866627351</v>
      </c>
    </row>
    <row r="156" spans="22:24" x14ac:dyDescent="0.25">
      <c r="V156" s="1" t="s">
        <v>278</v>
      </c>
      <c r="W156" s="1" t="s">
        <v>21</v>
      </c>
      <c r="X156" s="1">
        <v>132.73544383429615</v>
      </c>
    </row>
    <row r="157" spans="22:24" x14ac:dyDescent="0.25">
      <c r="V157" s="1" t="s">
        <v>129</v>
      </c>
      <c r="W157" s="1" t="s">
        <v>23</v>
      </c>
      <c r="X157" s="1">
        <v>130.03478990060452</v>
      </c>
    </row>
    <row r="158" spans="22:24" x14ac:dyDescent="0.25">
      <c r="V158" s="1" t="s">
        <v>262</v>
      </c>
      <c r="W158" s="1" t="s">
        <v>28</v>
      </c>
      <c r="X158" s="1">
        <v>126.00647630206757</v>
      </c>
    </row>
    <row r="159" spans="22:24" x14ac:dyDescent="0.25">
      <c r="V159" s="1" t="s">
        <v>298</v>
      </c>
      <c r="W159" s="1" t="s">
        <v>22</v>
      </c>
      <c r="X159" s="1">
        <v>123.22883632470689</v>
      </c>
    </row>
    <row r="160" spans="22:24" x14ac:dyDescent="0.25">
      <c r="V160" s="1" t="s">
        <v>263</v>
      </c>
      <c r="W160" s="1" t="s">
        <v>28</v>
      </c>
      <c r="X160" s="1">
        <v>122.89986187801465</v>
      </c>
    </row>
    <row r="161" spans="22:24" x14ac:dyDescent="0.25">
      <c r="V161" s="1" t="s">
        <v>47</v>
      </c>
      <c r="W161" s="1" t="s">
        <v>21</v>
      </c>
      <c r="X161" s="1">
        <v>122.66981657114938</v>
      </c>
    </row>
    <row r="162" spans="22:24" x14ac:dyDescent="0.25">
      <c r="V162" s="1" t="s">
        <v>279</v>
      </c>
      <c r="W162" s="1" t="s">
        <v>21</v>
      </c>
      <c r="X162" s="1">
        <v>122.64965869301045</v>
      </c>
    </row>
    <row r="163" spans="22:24" x14ac:dyDescent="0.25">
      <c r="V163" s="1" t="s">
        <v>304</v>
      </c>
      <c r="W163" s="1" t="s">
        <v>24</v>
      </c>
      <c r="X163" s="1">
        <v>117.59067058694015</v>
      </c>
    </row>
    <row r="164" spans="22:24" x14ac:dyDescent="0.25">
      <c r="V164" s="1" t="s">
        <v>271</v>
      </c>
      <c r="W164" s="1" t="s">
        <v>23</v>
      </c>
      <c r="X164" s="1">
        <v>116.50342694553935</v>
      </c>
    </row>
    <row r="165" spans="22:24" x14ac:dyDescent="0.25">
      <c r="V165" s="1" t="s">
        <v>310</v>
      </c>
      <c r="W165" s="1" t="s">
        <v>259</v>
      </c>
      <c r="X165" s="1">
        <v>115.75584611794997</v>
      </c>
    </row>
    <row r="166" spans="22:24" x14ac:dyDescent="0.25">
      <c r="V166" s="1" t="s">
        <v>280</v>
      </c>
      <c r="W166" s="1" t="s">
        <v>21</v>
      </c>
      <c r="X166" s="1">
        <v>115.62254630631483</v>
      </c>
    </row>
    <row r="167" spans="22:24" x14ac:dyDescent="0.25">
      <c r="V167" s="1" t="s">
        <v>272</v>
      </c>
      <c r="W167" s="1" t="s">
        <v>23</v>
      </c>
      <c r="X167" s="1">
        <v>114.74986570896591</v>
      </c>
    </row>
    <row r="168" spans="22:24" x14ac:dyDescent="0.25">
      <c r="V168" s="1" t="s">
        <v>281</v>
      </c>
      <c r="W168" s="1" t="s">
        <v>21</v>
      </c>
      <c r="X168" s="1">
        <v>113.22642116904579</v>
      </c>
    </row>
    <row r="169" spans="22:24" x14ac:dyDescent="0.25">
      <c r="V169" s="1" t="s">
        <v>282</v>
      </c>
      <c r="W169" s="1" t="s">
        <v>21</v>
      </c>
      <c r="X169" s="1">
        <v>111.51490321385363</v>
      </c>
    </row>
    <row r="170" spans="22:24" x14ac:dyDescent="0.25">
      <c r="V170" s="1" t="s">
        <v>283</v>
      </c>
      <c r="W170" s="1" t="s">
        <v>21</v>
      </c>
      <c r="X170" s="1">
        <v>111.30685869796696</v>
      </c>
    </row>
    <row r="171" spans="22:24" x14ac:dyDescent="0.25">
      <c r="V171" s="1" t="s">
        <v>284</v>
      </c>
      <c r="W171" s="1" t="s">
        <v>21</v>
      </c>
      <c r="X171" s="1">
        <v>110.88924831690004</v>
      </c>
    </row>
    <row r="172" spans="22:24" x14ac:dyDescent="0.25">
      <c r="V172" s="1" t="s">
        <v>121</v>
      </c>
      <c r="W172" s="1" t="s">
        <v>21</v>
      </c>
      <c r="X172" s="1">
        <v>109.10622694491322</v>
      </c>
    </row>
    <row r="173" spans="22:24" x14ac:dyDescent="0.25">
      <c r="V173" s="1" t="s">
        <v>285</v>
      </c>
      <c r="W173" s="1" t="s">
        <v>21</v>
      </c>
      <c r="X173" s="1">
        <v>107.53239110078316</v>
      </c>
    </row>
    <row r="174" spans="22:24" x14ac:dyDescent="0.25">
      <c r="V174" s="1" t="s">
        <v>86</v>
      </c>
      <c r="W174" s="1" t="s">
        <v>23</v>
      </c>
      <c r="X174" s="1">
        <v>107.48122145594873</v>
      </c>
    </row>
    <row r="175" spans="22:24" x14ac:dyDescent="0.25">
      <c r="V175" s="1" t="s">
        <v>273</v>
      </c>
      <c r="W175" s="1" t="s">
        <v>23</v>
      </c>
      <c r="X175" s="1">
        <v>106.95297004929454</v>
      </c>
    </row>
    <row r="176" spans="22:24" x14ac:dyDescent="0.25">
      <c r="V176" s="1" t="s">
        <v>299</v>
      </c>
      <c r="W176" s="1" t="s">
        <v>35</v>
      </c>
      <c r="X176" s="1">
        <v>106.47708660727315</v>
      </c>
    </row>
    <row r="177" spans="22:24" x14ac:dyDescent="0.25">
      <c r="V177" s="1" t="s">
        <v>286</v>
      </c>
      <c r="W177" s="1" t="s">
        <v>21</v>
      </c>
      <c r="X177" s="1">
        <v>105.73605792247815</v>
      </c>
    </row>
    <row r="178" spans="22:24" x14ac:dyDescent="0.25">
      <c r="V178" s="1" t="s">
        <v>274</v>
      </c>
      <c r="W178" s="1" t="s">
        <v>23</v>
      </c>
      <c r="X178" s="1">
        <v>105.64336478214324</v>
      </c>
    </row>
    <row r="179" spans="22:24" x14ac:dyDescent="0.25">
      <c r="V179" s="1" t="s">
        <v>287</v>
      </c>
      <c r="W179" s="1" t="s">
        <v>21</v>
      </c>
      <c r="X179" s="1">
        <v>104.31892105557905</v>
      </c>
    </row>
    <row r="180" spans="22:24" x14ac:dyDescent="0.25">
      <c r="V180" s="1" t="s">
        <v>288</v>
      </c>
      <c r="W180" s="1" t="s">
        <v>21</v>
      </c>
      <c r="X180" s="1">
        <v>104.08539393902615</v>
      </c>
    </row>
    <row r="181" spans="22:24" x14ac:dyDescent="0.25">
      <c r="V181" s="1" t="s">
        <v>275</v>
      </c>
      <c r="W181" s="1" t="s">
        <v>23</v>
      </c>
      <c r="X181" s="1">
        <v>101.27383514346842</v>
      </c>
    </row>
    <row r="182" spans="22:24" x14ac:dyDescent="0.25">
      <c r="V182" s="1" t="s">
        <v>289</v>
      </c>
      <c r="W182" s="1" t="s">
        <v>21</v>
      </c>
      <c r="X182" s="1">
        <v>100.16829984557637</v>
      </c>
    </row>
  </sheetData>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217"/>
  <sheetViews>
    <sheetView workbookViewId="0">
      <selection activeCell="B1" sqref="B1"/>
    </sheetView>
  </sheetViews>
  <sheetFormatPr defaultRowHeight="13.8" x14ac:dyDescent="0.25"/>
  <cols>
    <col min="1" max="16384" width="8.88671875" style="1"/>
  </cols>
  <sheetData>
    <row r="1" spans="2:24" s="2" customFormat="1" x14ac:dyDescent="0.25">
      <c r="B1" s="2" t="s">
        <v>918</v>
      </c>
      <c r="C1" s="2" t="s">
        <v>892</v>
      </c>
      <c r="D1" s="2" t="s">
        <v>893</v>
      </c>
      <c r="F1" s="2" t="s">
        <v>892</v>
      </c>
      <c r="G1" s="2" t="s">
        <v>894</v>
      </c>
      <c r="H1" s="2" t="s">
        <v>893</v>
      </c>
      <c r="J1" s="2" t="s">
        <v>892</v>
      </c>
      <c r="K1" s="2" t="s">
        <v>891</v>
      </c>
      <c r="L1" s="2" t="s">
        <v>893</v>
      </c>
      <c r="N1" s="2" t="s">
        <v>889</v>
      </c>
      <c r="O1" s="2" t="s">
        <v>894</v>
      </c>
      <c r="P1" s="2" t="s">
        <v>893</v>
      </c>
      <c r="R1" s="2" t="s">
        <v>891</v>
      </c>
      <c r="S1" s="2" t="s">
        <v>890</v>
      </c>
      <c r="T1" s="2" t="s">
        <v>893</v>
      </c>
      <c r="V1" s="2" t="s">
        <v>891</v>
      </c>
      <c r="W1" s="2" t="s">
        <v>894</v>
      </c>
      <c r="X1" s="2" t="s">
        <v>893</v>
      </c>
    </row>
    <row r="2" spans="2:24" x14ac:dyDescent="0.25">
      <c r="B2" s="1" t="s">
        <v>4</v>
      </c>
      <c r="C2" s="1" t="s">
        <v>312</v>
      </c>
      <c r="D2" s="1">
        <v>79155.299999999988</v>
      </c>
      <c r="F2" s="1" t="s">
        <v>185</v>
      </c>
      <c r="G2" s="1" t="s">
        <v>21</v>
      </c>
      <c r="H2" s="1">
        <v>50117.700000000004</v>
      </c>
      <c r="J2" s="1" t="s">
        <v>185</v>
      </c>
      <c r="K2" s="1" t="s">
        <v>188</v>
      </c>
      <c r="L2" s="1">
        <v>18076.279230000004</v>
      </c>
      <c r="N2" s="1" t="s">
        <v>0</v>
      </c>
      <c r="O2" s="1" t="s">
        <v>21</v>
      </c>
      <c r="P2" s="1">
        <v>98270</v>
      </c>
      <c r="R2" s="1" t="s">
        <v>188</v>
      </c>
      <c r="S2" s="1" t="s">
        <v>7</v>
      </c>
      <c r="T2" s="1">
        <v>18076.279230000004</v>
      </c>
      <c r="V2" s="1" t="s">
        <v>188</v>
      </c>
      <c r="W2" s="1" t="s">
        <v>21</v>
      </c>
      <c r="X2" s="1">
        <v>17947.148370000003</v>
      </c>
    </row>
    <row r="3" spans="2:24" x14ac:dyDescent="0.25">
      <c r="B3" s="1" t="s">
        <v>2</v>
      </c>
      <c r="C3" s="1" t="s">
        <v>150</v>
      </c>
      <c r="D3" s="1">
        <v>50862.5</v>
      </c>
      <c r="F3" s="1" t="s">
        <v>312</v>
      </c>
      <c r="G3" s="1" t="s">
        <v>21</v>
      </c>
      <c r="H3" s="1">
        <v>48152.299999999996</v>
      </c>
      <c r="J3" s="1" t="s">
        <v>150</v>
      </c>
      <c r="K3" s="1" t="s">
        <v>37</v>
      </c>
      <c r="L3" s="1">
        <v>16276.097311160804</v>
      </c>
      <c r="N3" s="1" t="s">
        <v>2</v>
      </c>
      <c r="O3" s="1" t="s">
        <v>22</v>
      </c>
      <c r="P3" s="1">
        <v>44000</v>
      </c>
      <c r="R3" s="1" t="s">
        <v>37</v>
      </c>
      <c r="S3" s="1" t="s">
        <v>142</v>
      </c>
      <c r="T3" s="1">
        <v>16276.097311160804</v>
      </c>
      <c r="V3" s="1" t="s">
        <v>37</v>
      </c>
      <c r="W3" s="1" t="s">
        <v>22</v>
      </c>
      <c r="X3" s="1">
        <v>14080.0841816874</v>
      </c>
    </row>
    <row r="4" spans="2:24" x14ac:dyDescent="0.25">
      <c r="B4" s="1" t="s">
        <v>7</v>
      </c>
      <c r="C4" s="1" t="s">
        <v>185</v>
      </c>
      <c r="D4" s="1">
        <v>50478.3</v>
      </c>
      <c r="F4" s="1" t="s">
        <v>150</v>
      </c>
      <c r="G4" s="1" t="s">
        <v>22</v>
      </c>
      <c r="H4" s="1">
        <v>44000</v>
      </c>
      <c r="J4" s="1" t="s">
        <v>150</v>
      </c>
      <c r="K4" s="1" t="s">
        <v>40</v>
      </c>
      <c r="L4" s="1">
        <v>15243.491249999999</v>
      </c>
      <c r="N4" s="1" t="s">
        <v>2</v>
      </c>
      <c r="O4" s="1" t="s">
        <v>23</v>
      </c>
      <c r="P4" s="1">
        <v>27154</v>
      </c>
      <c r="R4" s="1" t="s">
        <v>40</v>
      </c>
      <c r="S4" s="1" t="s">
        <v>2</v>
      </c>
      <c r="T4" s="1">
        <v>15243.491249999999</v>
      </c>
      <c r="V4" s="1" t="s">
        <v>40</v>
      </c>
      <c r="W4" s="1" t="s">
        <v>22</v>
      </c>
      <c r="X4" s="1">
        <v>13186.8</v>
      </c>
    </row>
    <row r="5" spans="2:24" x14ac:dyDescent="0.25">
      <c r="B5" s="1" t="s">
        <v>4</v>
      </c>
      <c r="C5" s="1" t="s">
        <v>253</v>
      </c>
      <c r="D5" s="1">
        <v>18197</v>
      </c>
      <c r="F5" s="1" t="s">
        <v>312</v>
      </c>
      <c r="G5" s="1" t="s">
        <v>23</v>
      </c>
      <c r="H5" s="1">
        <v>27154</v>
      </c>
      <c r="J5" s="1" t="s">
        <v>151</v>
      </c>
      <c r="K5" s="1" t="s">
        <v>39</v>
      </c>
      <c r="L5" s="1">
        <v>9787</v>
      </c>
      <c r="N5" s="1" t="s">
        <v>141</v>
      </c>
      <c r="O5" s="1" t="s">
        <v>24</v>
      </c>
      <c r="P5" s="1">
        <v>18197</v>
      </c>
      <c r="R5" s="1" t="s">
        <v>43</v>
      </c>
      <c r="S5" s="1" t="s">
        <v>7</v>
      </c>
      <c r="T5" s="1">
        <v>12263.82</v>
      </c>
      <c r="V5" s="1" t="s">
        <v>39</v>
      </c>
      <c r="W5" s="1" t="s">
        <v>25</v>
      </c>
      <c r="X5" s="1">
        <v>9787</v>
      </c>
    </row>
    <row r="6" spans="2:24" x14ac:dyDescent="0.25">
      <c r="B6" s="1" t="s">
        <v>7</v>
      </c>
      <c r="C6" s="1" t="s">
        <v>151</v>
      </c>
      <c r="D6" s="1">
        <v>9787</v>
      </c>
      <c r="F6" s="1" t="s">
        <v>253</v>
      </c>
      <c r="G6" s="1" t="s">
        <v>24</v>
      </c>
      <c r="H6" s="1">
        <v>18197</v>
      </c>
      <c r="J6" s="1" t="s">
        <v>154</v>
      </c>
      <c r="K6" s="1" t="s">
        <v>43</v>
      </c>
      <c r="L6" s="1">
        <v>8421</v>
      </c>
      <c r="N6" s="1" t="s">
        <v>141</v>
      </c>
      <c r="O6" s="1" t="s">
        <v>259</v>
      </c>
      <c r="P6" s="1">
        <v>15000</v>
      </c>
      <c r="R6" s="1" t="s">
        <v>55</v>
      </c>
      <c r="S6" s="1" t="s">
        <v>4</v>
      </c>
      <c r="T6" s="1">
        <v>10513.902984031783</v>
      </c>
      <c r="V6" s="1" t="s">
        <v>43</v>
      </c>
      <c r="W6" s="1" t="s">
        <v>30</v>
      </c>
      <c r="X6" s="1">
        <v>8421</v>
      </c>
    </row>
    <row r="7" spans="2:24" x14ac:dyDescent="0.25">
      <c r="B7" s="1" t="s">
        <v>7</v>
      </c>
      <c r="C7" s="1" t="s">
        <v>154</v>
      </c>
      <c r="D7" s="1">
        <v>8421</v>
      </c>
      <c r="F7" s="1" t="s">
        <v>151</v>
      </c>
      <c r="G7" s="1" t="s">
        <v>25</v>
      </c>
      <c r="H7" s="1">
        <v>9787</v>
      </c>
      <c r="J7" s="1" t="s">
        <v>312</v>
      </c>
      <c r="K7" s="1" t="s">
        <v>55</v>
      </c>
      <c r="L7" s="1">
        <v>8137.1648399999995</v>
      </c>
      <c r="N7" s="1" t="s">
        <v>7</v>
      </c>
      <c r="O7" s="1" t="s">
        <v>25</v>
      </c>
      <c r="P7" s="1">
        <v>9787</v>
      </c>
      <c r="R7" s="1" t="s">
        <v>39</v>
      </c>
      <c r="S7" s="1" t="s">
        <v>7</v>
      </c>
      <c r="T7" s="1">
        <v>9787</v>
      </c>
      <c r="V7" s="1" t="s">
        <v>55</v>
      </c>
      <c r="W7" s="1" t="s">
        <v>21</v>
      </c>
      <c r="X7" s="1">
        <v>4950.0564399999994</v>
      </c>
    </row>
    <row r="8" spans="2:24" x14ac:dyDescent="0.25">
      <c r="B8" s="1" t="s">
        <v>0</v>
      </c>
      <c r="C8" s="1" t="s">
        <v>313</v>
      </c>
      <c r="D8" s="1">
        <v>8125</v>
      </c>
      <c r="F8" s="1" t="s">
        <v>154</v>
      </c>
      <c r="G8" s="1" t="s">
        <v>30</v>
      </c>
      <c r="H8" s="1">
        <v>8421</v>
      </c>
      <c r="J8" s="1" t="s">
        <v>312</v>
      </c>
      <c r="K8" s="1" t="s">
        <v>261</v>
      </c>
      <c r="L8" s="1">
        <v>5813.5867213309994</v>
      </c>
      <c r="N8" s="1" t="s">
        <v>7</v>
      </c>
      <c r="O8" s="1" t="s">
        <v>30</v>
      </c>
      <c r="P8" s="1">
        <v>8421</v>
      </c>
      <c r="R8" s="1" t="s">
        <v>59</v>
      </c>
      <c r="S8" s="1" t="s">
        <v>4</v>
      </c>
      <c r="T8" s="1">
        <v>7654.7064983171631</v>
      </c>
      <c r="V8" s="1" t="s">
        <v>43</v>
      </c>
      <c r="W8" s="1" t="s">
        <v>26</v>
      </c>
      <c r="X8" s="1">
        <v>3842.82</v>
      </c>
    </row>
    <row r="9" spans="2:24" x14ac:dyDescent="0.25">
      <c r="B9" s="1" t="s">
        <v>142</v>
      </c>
      <c r="C9" s="1" t="s">
        <v>254</v>
      </c>
      <c r="D9" s="1">
        <v>6862.5</v>
      </c>
      <c r="F9" s="1" t="s">
        <v>313</v>
      </c>
      <c r="G9" s="1" t="s">
        <v>29</v>
      </c>
      <c r="H9" s="1">
        <v>8125</v>
      </c>
      <c r="J9" s="1" t="s">
        <v>312</v>
      </c>
      <c r="K9" s="1" t="s">
        <v>59</v>
      </c>
      <c r="L9" s="1">
        <v>5744.5839734814845</v>
      </c>
      <c r="N9" s="1" t="s">
        <v>0</v>
      </c>
      <c r="O9" s="1" t="s">
        <v>29</v>
      </c>
      <c r="P9" s="1">
        <v>8125</v>
      </c>
      <c r="R9" s="1" t="s">
        <v>261</v>
      </c>
      <c r="S9" s="1" t="s">
        <v>4</v>
      </c>
      <c r="T9" s="1">
        <v>5813.5867213309994</v>
      </c>
      <c r="V9" s="1" t="s">
        <v>261</v>
      </c>
      <c r="W9" s="1" t="s">
        <v>21</v>
      </c>
      <c r="X9" s="1">
        <v>3536.561315307335</v>
      </c>
    </row>
    <row r="10" spans="2:24" x14ac:dyDescent="0.25">
      <c r="B10" s="1" t="s">
        <v>0</v>
      </c>
      <c r="C10" s="1" t="s">
        <v>256</v>
      </c>
      <c r="D10" s="1">
        <v>4590.4949999999999</v>
      </c>
      <c r="F10" s="1" t="s">
        <v>254</v>
      </c>
      <c r="G10" s="1" t="s">
        <v>259</v>
      </c>
      <c r="H10" s="1">
        <v>6862.5</v>
      </c>
      <c r="J10" s="1" t="s">
        <v>312</v>
      </c>
      <c r="K10" s="1" t="s">
        <v>70</v>
      </c>
      <c r="L10" s="1">
        <v>4452.232588605395</v>
      </c>
      <c r="N10" s="1" t="s">
        <v>141</v>
      </c>
      <c r="O10" s="1" t="s">
        <v>260</v>
      </c>
      <c r="P10" s="1">
        <v>6903</v>
      </c>
      <c r="R10" s="1" t="s">
        <v>70</v>
      </c>
      <c r="S10" s="1" t="s">
        <v>4</v>
      </c>
      <c r="T10" s="1">
        <v>5309.1946458136044</v>
      </c>
      <c r="V10" s="1" t="s">
        <v>59</v>
      </c>
      <c r="W10" s="1" t="s">
        <v>21</v>
      </c>
      <c r="X10" s="1">
        <v>3494.5850861063309</v>
      </c>
    </row>
    <row r="11" spans="2:24" x14ac:dyDescent="0.25">
      <c r="B11" s="1" t="s">
        <v>7</v>
      </c>
      <c r="C11" s="1" t="s">
        <v>255</v>
      </c>
      <c r="D11" s="1">
        <v>3842.82</v>
      </c>
      <c r="F11" s="1" t="s">
        <v>150</v>
      </c>
      <c r="G11" s="1" t="s">
        <v>259</v>
      </c>
      <c r="H11" s="1">
        <v>6862.5</v>
      </c>
      <c r="J11" s="1" t="s">
        <v>255</v>
      </c>
      <c r="K11" s="1" t="s">
        <v>43</v>
      </c>
      <c r="L11" s="1">
        <v>3842.82</v>
      </c>
      <c r="N11" s="1" t="s">
        <v>9</v>
      </c>
      <c r="O11" s="1" t="s">
        <v>26</v>
      </c>
      <c r="P11" s="1">
        <v>5193</v>
      </c>
      <c r="R11" s="1" t="s">
        <v>104</v>
      </c>
      <c r="S11" s="1" t="s">
        <v>4</v>
      </c>
      <c r="T11" s="1">
        <v>4036.791557738497</v>
      </c>
      <c r="V11" s="1" t="s">
        <v>112</v>
      </c>
      <c r="W11" s="1" t="s">
        <v>22</v>
      </c>
      <c r="X11" s="1">
        <v>2912.7746600201426</v>
      </c>
    </row>
    <row r="12" spans="2:24" x14ac:dyDescent="0.25">
      <c r="B12" s="1" t="s">
        <v>7</v>
      </c>
      <c r="C12" s="1" t="s">
        <v>157</v>
      </c>
      <c r="D12" s="1">
        <v>3727</v>
      </c>
      <c r="F12" s="1" t="s">
        <v>256</v>
      </c>
      <c r="G12" s="1" t="s">
        <v>260</v>
      </c>
      <c r="H12" s="1">
        <v>4590.4949999999999</v>
      </c>
      <c r="J12" s="1" t="s">
        <v>312</v>
      </c>
      <c r="K12" s="1" t="s">
        <v>104</v>
      </c>
      <c r="L12" s="1">
        <v>3528.193557581847</v>
      </c>
      <c r="N12" s="1" t="s">
        <v>4</v>
      </c>
      <c r="O12" s="1" t="s">
        <v>28</v>
      </c>
      <c r="P12" s="1">
        <v>3849</v>
      </c>
      <c r="R12" s="1" t="s">
        <v>53</v>
      </c>
      <c r="S12" s="1" t="s">
        <v>4</v>
      </c>
      <c r="T12" s="1">
        <v>3938.1872394922498</v>
      </c>
      <c r="V12" s="1" t="s">
        <v>55</v>
      </c>
      <c r="W12" s="1" t="s">
        <v>23</v>
      </c>
      <c r="X12" s="1">
        <v>2791.4311999999995</v>
      </c>
    </row>
    <row r="13" spans="2:24" x14ac:dyDescent="0.25">
      <c r="B13" s="1" t="s">
        <v>7</v>
      </c>
      <c r="C13" s="1" t="s">
        <v>15</v>
      </c>
      <c r="D13" s="1">
        <v>1980</v>
      </c>
      <c r="F13" s="1" t="s">
        <v>312</v>
      </c>
      <c r="G13" s="1" t="s">
        <v>28</v>
      </c>
      <c r="H13" s="1">
        <v>3849</v>
      </c>
      <c r="J13" s="1" t="s">
        <v>150</v>
      </c>
      <c r="K13" s="1" t="s">
        <v>112</v>
      </c>
      <c r="L13" s="1">
        <v>3367.0682078471477</v>
      </c>
      <c r="N13" s="1" t="s">
        <v>7</v>
      </c>
      <c r="O13" s="1" t="s">
        <v>35</v>
      </c>
      <c r="P13" s="1">
        <v>3727</v>
      </c>
      <c r="R13" s="1" t="s">
        <v>112</v>
      </c>
      <c r="S13" s="1" t="s">
        <v>4</v>
      </c>
      <c r="T13" s="1">
        <v>3367.0682078471477</v>
      </c>
      <c r="V13" s="1" t="s">
        <v>70</v>
      </c>
      <c r="W13" s="1" t="s">
        <v>21</v>
      </c>
      <c r="X13" s="1">
        <v>2708.4129461489442</v>
      </c>
    </row>
    <row r="14" spans="2:24" x14ac:dyDescent="0.25">
      <c r="B14" s="1" t="s">
        <v>141</v>
      </c>
      <c r="C14" s="1" t="s">
        <v>314</v>
      </c>
      <c r="D14" s="1">
        <v>1861.7550000000001</v>
      </c>
      <c r="F14" s="1" t="s">
        <v>255</v>
      </c>
      <c r="G14" s="1" t="s">
        <v>26</v>
      </c>
      <c r="H14" s="1">
        <v>3842.82</v>
      </c>
      <c r="J14" s="1" t="s">
        <v>312</v>
      </c>
      <c r="K14" s="1" t="s">
        <v>53</v>
      </c>
      <c r="L14" s="1">
        <v>2916.0540409337195</v>
      </c>
      <c r="N14" s="1" t="s">
        <v>7</v>
      </c>
      <c r="O14" s="1" t="s">
        <v>32</v>
      </c>
      <c r="P14" s="1">
        <v>1980</v>
      </c>
      <c r="R14" s="1" t="s">
        <v>63</v>
      </c>
      <c r="S14" s="1" t="s">
        <v>4</v>
      </c>
      <c r="T14" s="1">
        <v>2912.3753624662222</v>
      </c>
      <c r="V14" s="1" t="s">
        <v>193</v>
      </c>
      <c r="W14" s="1" t="s">
        <v>21</v>
      </c>
      <c r="X14" s="1">
        <v>2584.8397818849521</v>
      </c>
    </row>
    <row r="15" spans="2:24" x14ac:dyDescent="0.25">
      <c r="B15" s="1" t="s">
        <v>144</v>
      </c>
      <c r="C15" s="1" t="s">
        <v>258</v>
      </c>
      <c r="D15" s="1">
        <v>1725.75</v>
      </c>
      <c r="F15" s="1" t="s">
        <v>157</v>
      </c>
      <c r="G15" s="1" t="s">
        <v>35</v>
      </c>
      <c r="H15" s="1">
        <v>3727</v>
      </c>
      <c r="J15" s="1" t="s">
        <v>185</v>
      </c>
      <c r="K15" s="1" t="s">
        <v>193</v>
      </c>
      <c r="L15" s="1">
        <v>2584.8397818849521</v>
      </c>
      <c r="N15" s="1" t="s">
        <v>7</v>
      </c>
      <c r="O15" s="1" t="s">
        <v>31</v>
      </c>
      <c r="P15" s="1">
        <v>1803</v>
      </c>
      <c r="R15" s="1" t="s">
        <v>193</v>
      </c>
      <c r="S15" s="1" t="s">
        <v>7</v>
      </c>
      <c r="T15" s="1">
        <v>2584.8397818849521</v>
      </c>
      <c r="V15" s="1" t="s">
        <v>37</v>
      </c>
      <c r="W15" s="1" t="s">
        <v>259</v>
      </c>
      <c r="X15" s="1">
        <v>2196.0131294734042</v>
      </c>
    </row>
    <row r="16" spans="2:24" x14ac:dyDescent="0.25">
      <c r="B16" s="1" t="s">
        <v>16</v>
      </c>
      <c r="C16" s="1" t="s">
        <v>156</v>
      </c>
      <c r="D16" s="1">
        <v>1595</v>
      </c>
      <c r="F16" s="1" t="s">
        <v>15</v>
      </c>
      <c r="G16" s="1" t="s">
        <v>32</v>
      </c>
      <c r="H16" s="1">
        <v>1980</v>
      </c>
      <c r="J16" s="1" t="s">
        <v>185</v>
      </c>
      <c r="K16" s="1" t="s">
        <v>204</v>
      </c>
      <c r="L16" s="1">
        <v>2029.9387808188485</v>
      </c>
      <c r="N16" s="1" t="s">
        <v>16</v>
      </c>
      <c r="O16" s="1" t="s">
        <v>33</v>
      </c>
      <c r="P16" s="1">
        <v>1595</v>
      </c>
      <c r="R16" s="1" t="s">
        <v>204</v>
      </c>
      <c r="S16" s="1" t="s">
        <v>7</v>
      </c>
      <c r="T16" s="1">
        <v>2029.9387808188485</v>
      </c>
      <c r="V16" s="1" t="s">
        <v>104</v>
      </c>
      <c r="W16" s="1" t="s">
        <v>21</v>
      </c>
      <c r="X16" s="1">
        <v>2146.2951267034346</v>
      </c>
    </row>
    <row r="17" spans="2:24" x14ac:dyDescent="0.25">
      <c r="B17" s="1" t="s">
        <v>7</v>
      </c>
      <c r="C17" s="1" t="s">
        <v>186</v>
      </c>
      <c r="D17" s="1">
        <v>1442.4</v>
      </c>
      <c r="F17" s="1" t="s">
        <v>258</v>
      </c>
      <c r="G17" s="1" t="s">
        <v>260</v>
      </c>
      <c r="H17" s="1">
        <v>1725.75</v>
      </c>
      <c r="J17" s="1" t="s">
        <v>15</v>
      </c>
      <c r="K17" s="1" t="s">
        <v>192</v>
      </c>
      <c r="L17" s="1">
        <v>1980</v>
      </c>
      <c r="N17" s="1" t="s">
        <v>0</v>
      </c>
      <c r="O17" s="1" t="s">
        <v>318</v>
      </c>
      <c r="P17" s="1">
        <v>1088</v>
      </c>
      <c r="R17" s="1" t="s">
        <v>192</v>
      </c>
      <c r="S17" s="1" t="s">
        <v>7</v>
      </c>
      <c r="T17" s="1">
        <v>1980</v>
      </c>
      <c r="V17" s="1" t="s">
        <v>40</v>
      </c>
      <c r="W17" s="1" t="s">
        <v>259</v>
      </c>
      <c r="X17" s="1">
        <v>2056.6912499999999</v>
      </c>
    </row>
    <row r="18" spans="2:24" x14ac:dyDescent="0.25">
      <c r="B18" s="1" t="s">
        <v>18</v>
      </c>
      <c r="C18" s="1" t="s">
        <v>187</v>
      </c>
      <c r="D18" s="1">
        <v>688</v>
      </c>
      <c r="F18" s="1" t="s">
        <v>156</v>
      </c>
      <c r="G18" s="1" t="s">
        <v>33</v>
      </c>
      <c r="H18" s="1">
        <v>1595</v>
      </c>
      <c r="J18" s="1" t="s">
        <v>314</v>
      </c>
      <c r="K18" s="1" t="s">
        <v>307</v>
      </c>
      <c r="L18" s="1">
        <v>1861.7550000000001</v>
      </c>
      <c r="N18" s="1" t="s">
        <v>18</v>
      </c>
      <c r="O18" s="1" t="s">
        <v>34</v>
      </c>
      <c r="P18" s="1">
        <v>688</v>
      </c>
      <c r="R18" s="1" t="s">
        <v>113</v>
      </c>
      <c r="S18" s="1" t="s">
        <v>4</v>
      </c>
      <c r="T18" s="1">
        <v>1969.770436712884</v>
      </c>
      <c r="V18" s="1" t="s">
        <v>204</v>
      </c>
      <c r="W18" s="1" t="s">
        <v>21</v>
      </c>
      <c r="X18" s="1">
        <v>2029.9387808188485</v>
      </c>
    </row>
    <row r="19" spans="2:24" x14ac:dyDescent="0.25">
      <c r="B19" s="1" t="s">
        <v>7</v>
      </c>
      <c r="C19" s="1" t="s">
        <v>315</v>
      </c>
      <c r="D19" s="1">
        <v>468.928</v>
      </c>
      <c r="F19" s="1" t="s">
        <v>186</v>
      </c>
      <c r="G19" s="1" t="s">
        <v>31</v>
      </c>
      <c r="H19" s="1">
        <v>1442.4</v>
      </c>
      <c r="J19" s="1" t="s">
        <v>312</v>
      </c>
      <c r="K19" s="1" t="s">
        <v>113</v>
      </c>
      <c r="L19" s="1">
        <v>1854.8983079072418</v>
      </c>
      <c r="R19" s="1" t="s">
        <v>307</v>
      </c>
      <c r="S19" s="1" t="s">
        <v>141</v>
      </c>
      <c r="T19" s="1">
        <v>1861.7550000000001</v>
      </c>
      <c r="V19" s="1" t="s">
        <v>261</v>
      </c>
      <c r="W19" s="1" t="s">
        <v>23</v>
      </c>
      <c r="X19" s="1">
        <v>1994.3343507133695</v>
      </c>
    </row>
    <row r="20" spans="2:24" x14ac:dyDescent="0.25">
      <c r="B20" s="1" t="s">
        <v>0</v>
      </c>
      <c r="C20" s="1" t="s">
        <v>316</v>
      </c>
      <c r="D20" s="1">
        <v>468.928</v>
      </c>
      <c r="F20" s="1" t="s">
        <v>314</v>
      </c>
      <c r="G20" s="1" t="s">
        <v>259</v>
      </c>
      <c r="H20" s="1">
        <v>1275</v>
      </c>
      <c r="J20" s="1" t="s">
        <v>253</v>
      </c>
      <c r="K20" s="1" t="s">
        <v>55</v>
      </c>
      <c r="L20" s="1">
        <v>1757.8302000000001</v>
      </c>
      <c r="R20" s="1" t="s">
        <v>263</v>
      </c>
      <c r="S20" s="1" t="s">
        <v>4</v>
      </c>
      <c r="T20" s="1">
        <v>1785.448531981767</v>
      </c>
      <c r="V20" s="1" t="s">
        <v>192</v>
      </c>
      <c r="W20" s="1" t="s">
        <v>32</v>
      </c>
      <c r="X20" s="1">
        <v>1980</v>
      </c>
    </row>
    <row r="21" spans="2:24" x14ac:dyDescent="0.25">
      <c r="B21" s="1" t="s">
        <v>0</v>
      </c>
      <c r="C21" s="1" t="s">
        <v>317</v>
      </c>
      <c r="D21" s="1">
        <v>150.14400000000001</v>
      </c>
      <c r="F21" s="1" t="s">
        <v>187</v>
      </c>
      <c r="G21" s="1" t="s">
        <v>34</v>
      </c>
      <c r="H21" s="1">
        <v>688</v>
      </c>
      <c r="J21" s="1" t="s">
        <v>156</v>
      </c>
      <c r="K21" s="1" t="s">
        <v>58</v>
      </c>
      <c r="L21" s="1">
        <v>1595</v>
      </c>
      <c r="R21" s="1" t="s">
        <v>58</v>
      </c>
      <c r="S21" s="1" t="s">
        <v>16</v>
      </c>
      <c r="T21" s="1">
        <v>1595</v>
      </c>
      <c r="V21" s="1" t="s">
        <v>59</v>
      </c>
      <c r="W21" s="1" t="s">
        <v>23</v>
      </c>
      <c r="X21" s="1">
        <v>1970.6631547845341</v>
      </c>
    </row>
    <row r="22" spans="2:24" x14ac:dyDescent="0.25">
      <c r="F22" s="1" t="s">
        <v>314</v>
      </c>
      <c r="G22" s="1" t="s">
        <v>260</v>
      </c>
      <c r="H22" s="1">
        <v>586.755</v>
      </c>
      <c r="J22" s="1" t="s">
        <v>312</v>
      </c>
      <c r="K22" s="1" t="s">
        <v>63</v>
      </c>
      <c r="L22" s="1">
        <v>1461.1255732144987</v>
      </c>
      <c r="R22" s="1" t="s">
        <v>54</v>
      </c>
      <c r="S22" s="1" t="s">
        <v>4</v>
      </c>
      <c r="T22" s="1">
        <v>1393.73863795179</v>
      </c>
      <c r="V22" s="1" t="s">
        <v>53</v>
      </c>
      <c r="W22" s="1" t="s">
        <v>21</v>
      </c>
      <c r="X22" s="1">
        <v>1773.9141787758083</v>
      </c>
    </row>
    <row r="23" spans="2:24" x14ac:dyDescent="0.25">
      <c r="F23" s="1" t="s">
        <v>315</v>
      </c>
      <c r="G23" s="1" t="s">
        <v>318</v>
      </c>
      <c r="H23" s="1">
        <v>468.928</v>
      </c>
      <c r="J23" s="1" t="s">
        <v>312</v>
      </c>
      <c r="K23" s="1" t="s">
        <v>54</v>
      </c>
      <c r="L23" s="1">
        <v>1393.73863795179</v>
      </c>
      <c r="R23" s="1" t="s">
        <v>300</v>
      </c>
      <c r="S23" s="1" t="s">
        <v>4</v>
      </c>
      <c r="T23" s="1">
        <v>1300.0046958267255</v>
      </c>
      <c r="V23" s="1" t="s">
        <v>55</v>
      </c>
      <c r="W23" s="1" t="s">
        <v>24</v>
      </c>
      <c r="X23" s="1">
        <v>1757.8302000000001</v>
      </c>
    </row>
    <row r="24" spans="2:24" x14ac:dyDescent="0.25">
      <c r="F24" s="1" t="s">
        <v>316</v>
      </c>
      <c r="G24" s="1" t="s">
        <v>318</v>
      </c>
      <c r="H24" s="1">
        <v>468.928</v>
      </c>
      <c r="J24" s="1" t="s">
        <v>312</v>
      </c>
      <c r="K24" s="1" t="s">
        <v>263</v>
      </c>
      <c r="L24" s="1">
        <v>1321.0648774353717</v>
      </c>
      <c r="R24" s="1" t="s">
        <v>290</v>
      </c>
      <c r="S24" s="1" t="s">
        <v>7</v>
      </c>
      <c r="T24" s="1">
        <v>1222.8657621506454</v>
      </c>
      <c r="V24" s="1" t="s">
        <v>58</v>
      </c>
      <c r="W24" s="1" t="s">
        <v>33</v>
      </c>
      <c r="X24" s="1">
        <v>1595</v>
      </c>
    </row>
    <row r="25" spans="2:24" x14ac:dyDescent="0.25">
      <c r="F25" s="1" t="s">
        <v>185</v>
      </c>
      <c r="G25" s="1" t="s">
        <v>31</v>
      </c>
      <c r="H25" s="1">
        <v>360.6</v>
      </c>
      <c r="J25" s="1" t="s">
        <v>253</v>
      </c>
      <c r="K25" s="1" t="s">
        <v>300</v>
      </c>
      <c r="L25" s="1">
        <v>1300.0046958267255</v>
      </c>
      <c r="R25" s="1" t="s">
        <v>319</v>
      </c>
      <c r="S25" s="1" t="s">
        <v>145</v>
      </c>
      <c r="T25" s="1">
        <v>1145.3823887043879</v>
      </c>
      <c r="V25" s="1" t="s">
        <v>70</v>
      </c>
      <c r="W25" s="1" t="s">
        <v>23</v>
      </c>
      <c r="X25" s="1">
        <v>1527.3256965862158</v>
      </c>
    </row>
    <row r="26" spans="2:24" x14ac:dyDescent="0.25">
      <c r="F26" s="1" t="s">
        <v>317</v>
      </c>
      <c r="G26" s="1" t="s">
        <v>318</v>
      </c>
      <c r="H26" s="1">
        <v>150.14400000000001</v>
      </c>
      <c r="J26" s="1" t="s">
        <v>185</v>
      </c>
      <c r="K26" s="1" t="s">
        <v>290</v>
      </c>
      <c r="L26" s="1">
        <v>1222.8657621506454</v>
      </c>
      <c r="R26" s="1" t="s">
        <v>122</v>
      </c>
      <c r="S26" s="1" t="s">
        <v>4</v>
      </c>
      <c r="T26" s="1">
        <v>1115.69886789728</v>
      </c>
      <c r="V26" s="1" t="s">
        <v>300</v>
      </c>
      <c r="W26" s="1" t="s">
        <v>24</v>
      </c>
      <c r="X26" s="1">
        <v>1300.0046958267255</v>
      </c>
    </row>
    <row r="27" spans="2:24" x14ac:dyDescent="0.25">
      <c r="J27" s="1" t="s">
        <v>253</v>
      </c>
      <c r="K27" s="1" t="s">
        <v>59</v>
      </c>
      <c r="L27" s="1">
        <v>1169.9666196100568</v>
      </c>
      <c r="R27" s="1" t="s">
        <v>227</v>
      </c>
      <c r="S27" s="1" t="s">
        <v>4</v>
      </c>
      <c r="T27" s="1">
        <v>1042.6657867241565</v>
      </c>
      <c r="V27" s="1" t="s">
        <v>307</v>
      </c>
      <c r="W27" s="1" t="s">
        <v>259</v>
      </c>
      <c r="X27" s="1">
        <v>1275</v>
      </c>
    </row>
    <row r="28" spans="2:24" x14ac:dyDescent="0.25">
      <c r="J28" s="1" t="s">
        <v>312</v>
      </c>
      <c r="K28" s="1" t="s">
        <v>319</v>
      </c>
      <c r="L28" s="1">
        <v>1145.3823887043879</v>
      </c>
      <c r="R28" s="1" t="s">
        <v>109</v>
      </c>
      <c r="S28" s="1" t="s">
        <v>145</v>
      </c>
      <c r="T28" s="1">
        <v>1020.5593221673498</v>
      </c>
      <c r="V28" s="1" t="s">
        <v>290</v>
      </c>
      <c r="W28" s="1" t="s">
        <v>21</v>
      </c>
      <c r="X28" s="1">
        <v>1222.8657621506454</v>
      </c>
    </row>
    <row r="29" spans="2:24" x14ac:dyDescent="0.25">
      <c r="J29" s="1" t="s">
        <v>253</v>
      </c>
      <c r="K29" s="1" t="s">
        <v>53</v>
      </c>
      <c r="L29" s="1">
        <v>1022.1331985585301</v>
      </c>
      <c r="R29" s="1" t="s">
        <v>118</v>
      </c>
      <c r="S29" s="1" t="s">
        <v>7</v>
      </c>
      <c r="T29" s="1">
        <v>1007.4081</v>
      </c>
      <c r="V29" s="1" t="s">
        <v>104</v>
      </c>
      <c r="W29" s="1" t="s">
        <v>23</v>
      </c>
      <c r="X29" s="1">
        <v>1210.3367413499473</v>
      </c>
    </row>
    <row r="30" spans="2:24" x14ac:dyDescent="0.25">
      <c r="J30" s="1" t="s">
        <v>157</v>
      </c>
      <c r="K30" s="1" t="s">
        <v>118</v>
      </c>
      <c r="L30" s="1">
        <v>1007.4081</v>
      </c>
      <c r="R30" s="1" t="s">
        <v>89</v>
      </c>
      <c r="S30" s="1" t="s">
        <v>4</v>
      </c>
      <c r="T30" s="1">
        <v>996.22308029647752</v>
      </c>
      <c r="V30" s="1" t="s">
        <v>113</v>
      </c>
      <c r="W30" s="1" t="s">
        <v>21</v>
      </c>
      <c r="X30" s="1">
        <v>1186.0577374249151</v>
      </c>
    </row>
    <row r="31" spans="2:24" x14ac:dyDescent="0.25">
      <c r="J31" s="1" t="s">
        <v>312</v>
      </c>
      <c r="K31" s="1" t="s">
        <v>122</v>
      </c>
      <c r="L31" s="1">
        <v>965.5921653062934</v>
      </c>
      <c r="R31" s="1" t="s">
        <v>92</v>
      </c>
      <c r="S31" s="1" t="s">
        <v>4</v>
      </c>
      <c r="T31" s="1">
        <v>894.89907823939234</v>
      </c>
      <c r="V31" s="1" t="s">
        <v>59</v>
      </c>
      <c r="W31" s="1" t="s">
        <v>24</v>
      </c>
      <c r="X31" s="1">
        <v>1169.9666196100568</v>
      </c>
    </row>
    <row r="32" spans="2:24" x14ac:dyDescent="0.25">
      <c r="J32" s="1" t="s">
        <v>312</v>
      </c>
      <c r="K32" s="1" t="s">
        <v>227</v>
      </c>
      <c r="L32" s="1">
        <v>924.25770859244983</v>
      </c>
      <c r="R32" s="1" t="s">
        <v>177</v>
      </c>
      <c r="S32" s="1" t="s">
        <v>4</v>
      </c>
      <c r="T32" s="1">
        <v>860.09131289449579</v>
      </c>
      <c r="V32" s="1" t="s">
        <v>53</v>
      </c>
      <c r="W32" s="1" t="s">
        <v>24</v>
      </c>
      <c r="X32" s="1">
        <v>1022.1331985585301</v>
      </c>
    </row>
    <row r="33" spans="10:24" x14ac:dyDescent="0.25">
      <c r="J33" s="1" t="s">
        <v>312</v>
      </c>
      <c r="K33" s="1" t="s">
        <v>89</v>
      </c>
      <c r="L33" s="1">
        <v>895.88253541274366</v>
      </c>
      <c r="R33" s="1" t="s">
        <v>275</v>
      </c>
      <c r="S33" s="1" t="s">
        <v>4</v>
      </c>
      <c r="T33" s="1">
        <v>826.82438487226659</v>
      </c>
      <c r="V33" s="1" t="s">
        <v>118</v>
      </c>
      <c r="W33" s="1" t="s">
        <v>35</v>
      </c>
      <c r="X33" s="1">
        <v>1007.4081</v>
      </c>
    </row>
    <row r="34" spans="10:24" x14ac:dyDescent="0.25">
      <c r="J34" s="1" t="s">
        <v>253</v>
      </c>
      <c r="K34" s="1" t="s">
        <v>70</v>
      </c>
      <c r="L34" s="1">
        <v>856.96205720820922</v>
      </c>
      <c r="R34" s="1" t="s">
        <v>57</v>
      </c>
      <c r="S34" s="1" t="s">
        <v>4</v>
      </c>
      <c r="T34" s="1">
        <v>798.11815911299936</v>
      </c>
      <c r="V34" s="1" t="s">
        <v>53</v>
      </c>
      <c r="W34" s="1" t="s">
        <v>23</v>
      </c>
      <c r="X34" s="1">
        <v>1000.344025321289</v>
      </c>
    </row>
    <row r="35" spans="10:24" x14ac:dyDescent="0.25">
      <c r="J35" s="1" t="s">
        <v>312</v>
      </c>
      <c r="K35" s="1" t="s">
        <v>275</v>
      </c>
      <c r="L35" s="1">
        <v>826.82438487226659</v>
      </c>
      <c r="R35" s="1" t="s">
        <v>308</v>
      </c>
      <c r="S35" s="1" t="s">
        <v>4</v>
      </c>
      <c r="T35" s="1">
        <v>765.85500000000002</v>
      </c>
      <c r="V35" s="1" t="s">
        <v>63</v>
      </c>
      <c r="W35" s="1" t="s">
        <v>21</v>
      </c>
      <c r="X35" s="1">
        <v>934.271859580095</v>
      </c>
    </row>
    <row r="36" spans="10:24" x14ac:dyDescent="0.25">
      <c r="J36" s="1" t="s">
        <v>312</v>
      </c>
      <c r="K36" s="1" t="s">
        <v>109</v>
      </c>
      <c r="L36" s="1">
        <v>824.95431104582156</v>
      </c>
      <c r="R36" s="1" t="s">
        <v>137</v>
      </c>
      <c r="S36" s="1" t="s">
        <v>7</v>
      </c>
      <c r="T36" s="1">
        <v>764.62166927599424</v>
      </c>
      <c r="V36" s="1" t="s">
        <v>54</v>
      </c>
      <c r="W36" s="1" t="s">
        <v>21</v>
      </c>
      <c r="X36" s="1">
        <v>891.18335406527706</v>
      </c>
    </row>
    <row r="37" spans="10:24" x14ac:dyDescent="0.25">
      <c r="J37" s="1" t="s">
        <v>253</v>
      </c>
      <c r="K37" s="1" t="s">
        <v>57</v>
      </c>
      <c r="L37" s="1">
        <v>798.11815911299936</v>
      </c>
      <c r="R37" s="1" t="s">
        <v>116</v>
      </c>
      <c r="S37" s="1" t="s">
        <v>147</v>
      </c>
      <c r="T37" s="1">
        <v>744.60988402805856</v>
      </c>
      <c r="V37" s="1" t="s">
        <v>70</v>
      </c>
      <c r="W37" s="1" t="s">
        <v>24</v>
      </c>
      <c r="X37" s="1">
        <v>856.96205720820922</v>
      </c>
    </row>
    <row r="38" spans="10:24" x14ac:dyDescent="0.25">
      <c r="J38" s="1" t="s">
        <v>254</v>
      </c>
      <c r="K38" s="1" t="s">
        <v>308</v>
      </c>
      <c r="L38" s="1">
        <v>765.85500000000002</v>
      </c>
      <c r="R38" s="1" t="s">
        <v>267</v>
      </c>
      <c r="S38" s="1" t="s">
        <v>4</v>
      </c>
      <c r="T38" s="1">
        <v>695.96876426892447</v>
      </c>
      <c r="V38" s="1" t="s">
        <v>263</v>
      </c>
      <c r="W38" s="1" t="s">
        <v>21</v>
      </c>
      <c r="X38" s="1">
        <v>844.71435056205462</v>
      </c>
    </row>
    <row r="39" spans="10:24" x14ac:dyDescent="0.25">
      <c r="J39" s="1" t="s">
        <v>157</v>
      </c>
      <c r="K39" s="1" t="s">
        <v>137</v>
      </c>
      <c r="L39" s="1">
        <v>764.62166927599424</v>
      </c>
      <c r="R39" s="1" t="s">
        <v>69</v>
      </c>
      <c r="S39" s="1" t="s">
        <v>18</v>
      </c>
      <c r="T39" s="1">
        <v>688</v>
      </c>
      <c r="V39" s="1" t="s">
        <v>57</v>
      </c>
      <c r="W39" s="1" t="s">
        <v>24</v>
      </c>
      <c r="X39" s="1">
        <v>798.11815911299936</v>
      </c>
    </row>
    <row r="40" spans="10:24" x14ac:dyDescent="0.25">
      <c r="J40" s="1" t="s">
        <v>150</v>
      </c>
      <c r="K40" s="1" t="s">
        <v>63</v>
      </c>
      <c r="L40" s="1">
        <v>752.85442955381109</v>
      </c>
      <c r="R40" s="1" t="s">
        <v>320</v>
      </c>
      <c r="S40" s="1" t="s">
        <v>4</v>
      </c>
      <c r="T40" s="1">
        <v>676.00791897211718</v>
      </c>
      <c r="V40" s="1" t="s">
        <v>308</v>
      </c>
      <c r="W40" s="1" t="s">
        <v>259</v>
      </c>
      <c r="X40" s="1">
        <v>765.85500000000002</v>
      </c>
    </row>
    <row r="41" spans="10:24" x14ac:dyDescent="0.25">
      <c r="J41" s="1" t="s">
        <v>312</v>
      </c>
      <c r="K41" s="1" t="s">
        <v>177</v>
      </c>
      <c r="L41" s="1">
        <v>701.45980453053448</v>
      </c>
      <c r="R41" s="1" t="s">
        <v>268</v>
      </c>
      <c r="S41" s="1" t="s">
        <v>311</v>
      </c>
      <c r="T41" s="1">
        <v>670.9869080073795</v>
      </c>
      <c r="V41" s="1" t="s">
        <v>137</v>
      </c>
      <c r="W41" s="1" t="s">
        <v>35</v>
      </c>
      <c r="X41" s="1">
        <v>764.62166927599424</v>
      </c>
    </row>
    <row r="42" spans="10:24" x14ac:dyDescent="0.25">
      <c r="J42" s="1" t="s">
        <v>253</v>
      </c>
      <c r="K42" s="1" t="s">
        <v>63</v>
      </c>
      <c r="L42" s="1">
        <v>698.39535969791234</v>
      </c>
      <c r="R42" s="1" t="s">
        <v>71</v>
      </c>
      <c r="S42" s="1" t="s">
        <v>144</v>
      </c>
      <c r="T42" s="1">
        <v>628.26552363410508</v>
      </c>
      <c r="V42" s="1" t="s">
        <v>319</v>
      </c>
      <c r="W42" s="1" t="s">
        <v>21</v>
      </c>
      <c r="X42" s="1">
        <v>732.37958040177648</v>
      </c>
    </row>
    <row r="43" spans="10:24" x14ac:dyDescent="0.25">
      <c r="J43" s="1" t="s">
        <v>312</v>
      </c>
      <c r="K43" s="1" t="s">
        <v>267</v>
      </c>
      <c r="L43" s="1">
        <v>695.96876426892447</v>
      </c>
      <c r="R43" s="1" t="s">
        <v>161</v>
      </c>
      <c r="S43" s="1" t="s">
        <v>4</v>
      </c>
      <c r="T43" s="1">
        <v>601.9488513414035</v>
      </c>
      <c r="V43" s="1" t="s">
        <v>63</v>
      </c>
      <c r="W43" s="1" t="s">
        <v>24</v>
      </c>
      <c r="X43" s="1">
        <v>698.39535969791234</v>
      </c>
    </row>
    <row r="44" spans="10:24" x14ac:dyDescent="0.25">
      <c r="J44" s="1" t="s">
        <v>187</v>
      </c>
      <c r="K44" s="1" t="s">
        <v>69</v>
      </c>
      <c r="L44" s="1">
        <v>688</v>
      </c>
      <c r="R44" s="1" t="s">
        <v>166</v>
      </c>
      <c r="S44" s="1" t="s">
        <v>4</v>
      </c>
      <c r="T44" s="1">
        <v>575.62787312154182</v>
      </c>
      <c r="V44" s="1" t="s">
        <v>69</v>
      </c>
      <c r="W44" s="1" t="s">
        <v>34</v>
      </c>
      <c r="X44" s="1">
        <v>688</v>
      </c>
    </row>
    <row r="45" spans="10:24" x14ac:dyDescent="0.25">
      <c r="J45" s="1" t="s">
        <v>312</v>
      </c>
      <c r="K45" s="1" t="s">
        <v>320</v>
      </c>
      <c r="L45" s="1">
        <v>676.00791897211718</v>
      </c>
      <c r="R45" s="1" t="s">
        <v>196</v>
      </c>
      <c r="S45" s="1" t="s">
        <v>7</v>
      </c>
      <c r="T45" s="1">
        <v>569.92839394531904</v>
      </c>
      <c r="V45" s="1" t="s">
        <v>113</v>
      </c>
      <c r="W45" s="1" t="s">
        <v>23</v>
      </c>
      <c r="X45" s="1">
        <v>668.84057048232683</v>
      </c>
    </row>
    <row r="46" spans="10:24" x14ac:dyDescent="0.25">
      <c r="J46" s="1" t="s">
        <v>312</v>
      </c>
      <c r="K46" s="1" t="s">
        <v>268</v>
      </c>
      <c r="L46" s="1">
        <v>670.9869080073795</v>
      </c>
      <c r="R46" s="1" t="s">
        <v>321</v>
      </c>
      <c r="S46" s="1" t="s">
        <v>4</v>
      </c>
      <c r="T46" s="1">
        <v>566.14426206612859</v>
      </c>
      <c r="V46" s="1" t="s">
        <v>63</v>
      </c>
      <c r="W46" s="1" t="s">
        <v>22</v>
      </c>
      <c r="X46" s="1">
        <v>651.27736348719952</v>
      </c>
    </row>
    <row r="47" spans="10:24" x14ac:dyDescent="0.25">
      <c r="J47" s="1" t="s">
        <v>150</v>
      </c>
      <c r="K47" s="1" t="s">
        <v>71</v>
      </c>
      <c r="L47" s="1">
        <v>628.26552363410508</v>
      </c>
      <c r="R47" s="1" t="s">
        <v>322</v>
      </c>
      <c r="S47" s="1" t="s">
        <v>0</v>
      </c>
      <c r="T47" s="1">
        <v>512.89101402233518</v>
      </c>
      <c r="V47" s="1" t="s">
        <v>71</v>
      </c>
      <c r="W47" s="1" t="s">
        <v>22</v>
      </c>
      <c r="X47" s="1">
        <v>628.26552363410508</v>
      </c>
    </row>
    <row r="48" spans="10:24" x14ac:dyDescent="0.25">
      <c r="J48" s="1" t="s">
        <v>312</v>
      </c>
      <c r="K48" s="1" t="s">
        <v>116</v>
      </c>
      <c r="L48" s="1">
        <v>601.8537670377716</v>
      </c>
      <c r="R48" s="1" t="s">
        <v>323</v>
      </c>
      <c r="S48" s="1" t="s">
        <v>4</v>
      </c>
      <c r="T48" s="1">
        <v>484.29823468666962</v>
      </c>
      <c r="V48" s="1" t="s">
        <v>122</v>
      </c>
      <c r="W48" s="1" t="s">
        <v>21</v>
      </c>
      <c r="X48" s="1">
        <v>617.41824550506703</v>
      </c>
    </row>
    <row r="49" spans="10:24" x14ac:dyDescent="0.25">
      <c r="J49" s="1" t="s">
        <v>312</v>
      </c>
      <c r="K49" s="1" t="s">
        <v>166</v>
      </c>
      <c r="L49" s="1">
        <v>575.62787312154182</v>
      </c>
      <c r="R49" s="1" t="s">
        <v>324</v>
      </c>
      <c r="S49" s="1" t="s">
        <v>4</v>
      </c>
      <c r="T49" s="1">
        <v>478.98730536645377</v>
      </c>
      <c r="V49" s="1" t="s">
        <v>227</v>
      </c>
      <c r="W49" s="1" t="s">
        <v>21</v>
      </c>
      <c r="X49" s="1">
        <v>590.98819702277524</v>
      </c>
    </row>
    <row r="50" spans="10:24" x14ac:dyDescent="0.25">
      <c r="J50" s="1" t="s">
        <v>185</v>
      </c>
      <c r="K50" s="1" t="s">
        <v>196</v>
      </c>
      <c r="L50" s="1">
        <v>569.92839394531904</v>
      </c>
      <c r="R50" s="1" t="s">
        <v>68</v>
      </c>
      <c r="S50" s="1" t="s">
        <v>4</v>
      </c>
      <c r="T50" s="1">
        <v>470.84280911694475</v>
      </c>
      <c r="V50" s="1" t="s">
        <v>307</v>
      </c>
      <c r="W50" s="1" t="s">
        <v>260</v>
      </c>
      <c r="X50" s="1">
        <v>586.755</v>
      </c>
    </row>
    <row r="51" spans="10:24" x14ac:dyDescent="0.25">
      <c r="J51" s="1" t="s">
        <v>312</v>
      </c>
      <c r="K51" s="1" t="s">
        <v>321</v>
      </c>
      <c r="L51" s="1">
        <v>566.14426206612859</v>
      </c>
      <c r="R51" s="1" t="s">
        <v>274</v>
      </c>
      <c r="S51" s="1" t="s">
        <v>4</v>
      </c>
      <c r="T51" s="1">
        <v>460.88916876465919</v>
      </c>
      <c r="V51" s="1" t="s">
        <v>89</v>
      </c>
      <c r="W51" s="1" t="s">
        <v>21</v>
      </c>
      <c r="X51" s="1">
        <v>572.84456426560666</v>
      </c>
    </row>
    <row r="52" spans="10:24" x14ac:dyDescent="0.25">
      <c r="J52" s="1" t="s">
        <v>312</v>
      </c>
      <c r="K52" s="1" t="s">
        <v>92</v>
      </c>
      <c r="L52" s="1">
        <v>555.7326444502238</v>
      </c>
      <c r="R52" s="1" t="s">
        <v>325</v>
      </c>
      <c r="S52" s="1" t="s">
        <v>7</v>
      </c>
      <c r="T52" s="1">
        <v>438.45805820083649</v>
      </c>
      <c r="V52" s="1" t="s">
        <v>196</v>
      </c>
      <c r="W52" s="1" t="s">
        <v>21</v>
      </c>
      <c r="X52" s="1">
        <v>569.92839394531904</v>
      </c>
    </row>
    <row r="53" spans="10:24" x14ac:dyDescent="0.25">
      <c r="J53" s="1" t="s">
        <v>312</v>
      </c>
      <c r="K53" s="1" t="s">
        <v>322</v>
      </c>
      <c r="L53" s="1">
        <v>512.89101402233518</v>
      </c>
      <c r="R53" s="1" t="s">
        <v>326</v>
      </c>
      <c r="S53" s="1" t="s">
        <v>4</v>
      </c>
      <c r="T53" s="1">
        <v>394.79180106003599</v>
      </c>
      <c r="V53" s="1" t="s">
        <v>275</v>
      </c>
      <c r="W53" s="1" t="s">
        <v>21</v>
      </c>
      <c r="X53" s="1">
        <v>528.68745148393748</v>
      </c>
    </row>
    <row r="54" spans="10:24" x14ac:dyDescent="0.25">
      <c r="J54" s="1" t="s">
        <v>150</v>
      </c>
      <c r="K54" s="1" t="s">
        <v>59</v>
      </c>
      <c r="L54" s="1">
        <v>511.09020472562173</v>
      </c>
      <c r="R54" s="1" t="s">
        <v>99</v>
      </c>
      <c r="S54" s="1" t="s">
        <v>4</v>
      </c>
      <c r="T54" s="1">
        <v>389.62215632827571</v>
      </c>
      <c r="V54" s="1" t="s">
        <v>109</v>
      </c>
      <c r="W54" s="1" t="s">
        <v>21</v>
      </c>
      <c r="X54" s="1">
        <v>527.4916902274008</v>
      </c>
    </row>
    <row r="55" spans="10:24" x14ac:dyDescent="0.25">
      <c r="J55" s="1" t="s">
        <v>150</v>
      </c>
      <c r="K55" s="1" t="s">
        <v>55</v>
      </c>
      <c r="L55" s="1">
        <v>508.79804826920486</v>
      </c>
      <c r="R55" s="1" t="s">
        <v>327</v>
      </c>
      <c r="S55" s="1" t="s">
        <v>143</v>
      </c>
      <c r="T55" s="1">
        <v>387.60678056895728</v>
      </c>
      <c r="V55" s="1" t="s">
        <v>63</v>
      </c>
      <c r="W55" s="1" t="s">
        <v>23</v>
      </c>
      <c r="X55" s="1">
        <v>526.85371363440379</v>
      </c>
    </row>
    <row r="56" spans="10:24" x14ac:dyDescent="0.25">
      <c r="J56" s="1" t="s">
        <v>253</v>
      </c>
      <c r="K56" s="1" t="s">
        <v>104</v>
      </c>
      <c r="L56" s="1">
        <v>508.59800015665019</v>
      </c>
      <c r="R56" s="1" t="s">
        <v>165</v>
      </c>
      <c r="S56" s="1" t="s">
        <v>4</v>
      </c>
      <c r="T56" s="1">
        <v>386.68660589758844</v>
      </c>
      <c r="V56" s="1" t="s">
        <v>59</v>
      </c>
      <c r="W56" s="1" t="s">
        <v>22</v>
      </c>
      <c r="X56" s="1">
        <v>511.09020472562173</v>
      </c>
    </row>
    <row r="57" spans="10:24" x14ac:dyDescent="0.25">
      <c r="J57" s="1" t="s">
        <v>312</v>
      </c>
      <c r="K57" s="1" t="s">
        <v>323</v>
      </c>
      <c r="L57" s="1">
        <v>484.29823468666962</v>
      </c>
      <c r="R57" s="1" t="s">
        <v>230</v>
      </c>
      <c r="S57" s="1" t="s">
        <v>7</v>
      </c>
      <c r="T57" s="1">
        <v>382.96654701463672</v>
      </c>
      <c r="V57" s="1" t="s">
        <v>55</v>
      </c>
      <c r="W57" s="1" t="s">
        <v>22</v>
      </c>
      <c r="X57" s="1">
        <v>508.79804826920486</v>
      </c>
    </row>
    <row r="58" spans="10:24" x14ac:dyDescent="0.25">
      <c r="J58" s="1" t="s">
        <v>312</v>
      </c>
      <c r="K58" s="1" t="s">
        <v>324</v>
      </c>
      <c r="L58" s="1">
        <v>478.98730536645377</v>
      </c>
      <c r="R58" s="1" t="s">
        <v>328</v>
      </c>
      <c r="S58" s="1" t="s">
        <v>4</v>
      </c>
      <c r="T58" s="1">
        <v>381.05583093847417</v>
      </c>
      <c r="V58" s="1" t="s">
        <v>104</v>
      </c>
      <c r="W58" s="1" t="s">
        <v>24</v>
      </c>
      <c r="X58" s="1">
        <v>508.59800015665019</v>
      </c>
    </row>
    <row r="59" spans="10:24" x14ac:dyDescent="0.25">
      <c r="J59" s="1" t="s">
        <v>312</v>
      </c>
      <c r="K59" s="1" t="s">
        <v>68</v>
      </c>
      <c r="L59" s="1">
        <v>470.84280911694475</v>
      </c>
      <c r="R59" s="1" t="s">
        <v>329</v>
      </c>
      <c r="S59" s="1" t="s">
        <v>144</v>
      </c>
      <c r="T59" s="1">
        <v>374.48775000000001</v>
      </c>
      <c r="V59" s="1" t="s">
        <v>54</v>
      </c>
      <c r="W59" s="1" t="s">
        <v>23</v>
      </c>
      <c r="X59" s="1">
        <v>502.55528388651294</v>
      </c>
    </row>
    <row r="60" spans="10:24" x14ac:dyDescent="0.25">
      <c r="J60" s="1" t="s">
        <v>253</v>
      </c>
      <c r="K60" s="1" t="s">
        <v>263</v>
      </c>
      <c r="L60" s="1">
        <v>464.38365454639535</v>
      </c>
      <c r="R60" s="1" t="s">
        <v>269</v>
      </c>
      <c r="S60" s="1" t="s">
        <v>4</v>
      </c>
      <c r="T60" s="1">
        <v>361.72035225602406</v>
      </c>
      <c r="V60" s="1" t="s">
        <v>263</v>
      </c>
      <c r="W60" s="1" t="s">
        <v>23</v>
      </c>
      <c r="X60" s="1">
        <v>476.35052687331722</v>
      </c>
    </row>
    <row r="61" spans="10:24" x14ac:dyDescent="0.25">
      <c r="J61" s="1" t="s">
        <v>312</v>
      </c>
      <c r="K61" s="1" t="s">
        <v>274</v>
      </c>
      <c r="L61" s="1">
        <v>460.88916876465919</v>
      </c>
      <c r="R61" s="1" t="s">
        <v>232</v>
      </c>
      <c r="S61" s="1" t="s">
        <v>145</v>
      </c>
      <c r="T61" s="1">
        <v>359.10339699556516</v>
      </c>
      <c r="V61" s="1" t="s">
        <v>263</v>
      </c>
      <c r="W61" s="1" t="s">
        <v>24</v>
      </c>
      <c r="X61" s="1">
        <v>464.38365454639535</v>
      </c>
    </row>
    <row r="62" spans="10:24" x14ac:dyDescent="0.25">
      <c r="J62" s="1" t="s">
        <v>185</v>
      </c>
      <c r="K62" s="1" t="s">
        <v>325</v>
      </c>
      <c r="L62" s="1">
        <v>438.45805820083649</v>
      </c>
      <c r="R62" s="1" t="s">
        <v>91</v>
      </c>
      <c r="S62" s="1" t="s">
        <v>4</v>
      </c>
      <c r="T62" s="1">
        <v>354.95325127895615</v>
      </c>
      <c r="V62" s="1" t="s">
        <v>112</v>
      </c>
      <c r="W62" s="1" t="s">
        <v>259</v>
      </c>
      <c r="X62" s="1">
        <v>454.29354782700523</v>
      </c>
    </row>
    <row r="63" spans="10:24" x14ac:dyDescent="0.25">
      <c r="J63" s="1" t="s">
        <v>312</v>
      </c>
      <c r="K63" s="1" t="s">
        <v>161</v>
      </c>
      <c r="L63" s="1">
        <v>426.99952081423976</v>
      </c>
      <c r="R63" s="1" t="s">
        <v>233</v>
      </c>
      <c r="S63" s="1" t="s">
        <v>7</v>
      </c>
      <c r="T63" s="1">
        <v>353.32425005762042</v>
      </c>
      <c r="V63" s="1" t="s">
        <v>177</v>
      </c>
      <c r="W63" s="1" t="s">
        <v>21</v>
      </c>
      <c r="X63" s="1">
        <v>448.52692199318852</v>
      </c>
    </row>
    <row r="64" spans="10:24" x14ac:dyDescent="0.25">
      <c r="J64" s="1" t="s">
        <v>312</v>
      </c>
      <c r="K64" s="1" t="s">
        <v>326</v>
      </c>
      <c r="L64" s="1">
        <v>394.79180106003599</v>
      </c>
      <c r="R64" s="1" t="s">
        <v>168</v>
      </c>
      <c r="S64" s="1" t="s">
        <v>4</v>
      </c>
      <c r="T64" s="1">
        <v>342.74844324337698</v>
      </c>
      <c r="V64" s="1" t="s">
        <v>267</v>
      </c>
      <c r="W64" s="1" t="s">
        <v>21</v>
      </c>
      <c r="X64" s="1">
        <v>445.01584499180723</v>
      </c>
    </row>
    <row r="65" spans="10:24" x14ac:dyDescent="0.25">
      <c r="J65" s="1" t="s">
        <v>253</v>
      </c>
      <c r="K65" s="1" t="s">
        <v>99</v>
      </c>
      <c r="L65" s="1">
        <v>389.62215632827571</v>
      </c>
      <c r="R65" s="1" t="s">
        <v>121</v>
      </c>
      <c r="S65" s="1" t="s">
        <v>148</v>
      </c>
      <c r="T65" s="1">
        <v>341.68253568471221</v>
      </c>
      <c r="V65" s="1" t="s">
        <v>325</v>
      </c>
      <c r="W65" s="1" t="s">
        <v>21</v>
      </c>
      <c r="X65" s="1">
        <v>438.45805820083649</v>
      </c>
    </row>
    <row r="66" spans="10:24" x14ac:dyDescent="0.25">
      <c r="J66" s="1" t="s">
        <v>312</v>
      </c>
      <c r="K66" s="1" t="s">
        <v>327</v>
      </c>
      <c r="L66" s="1">
        <v>387.60678056895728</v>
      </c>
      <c r="R66" s="1" t="s">
        <v>139</v>
      </c>
      <c r="S66" s="1" t="s">
        <v>4</v>
      </c>
      <c r="T66" s="1">
        <v>329.13865256115781</v>
      </c>
      <c r="V66" s="1" t="s">
        <v>320</v>
      </c>
      <c r="W66" s="1" t="s">
        <v>21</v>
      </c>
      <c r="X66" s="1">
        <v>432.25249569718704</v>
      </c>
    </row>
    <row r="67" spans="10:24" x14ac:dyDescent="0.25">
      <c r="J67" s="1" t="s">
        <v>253</v>
      </c>
      <c r="K67" s="1" t="s">
        <v>165</v>
      </c>
      <c r="L67" s="1">
        <v>386.68660589758844</v>
      </c>
      <c r="R67" s="1" t="s">
        <v>179</v>
      </c>
      <c r="S67" s="1" t="s">
        <v>145</v>
      </c>
      <c r="T67" s="1">
        <v>319.64236476949327</v>
      </c>
      <c r="V67" s="1" t="s">
        <v>268</v>
      </c>
      <c r="W67" s="1" t="s">
        <v>21</v>
      </c>
      <c r="X67" s="1">
        <v>429.04196448960766</v>
      </c>
    </row>
    <row r="68" spans="10:24" x14ac:dyDescent="0.25">
      <c r="J68" s="1" t="s">
        <v>185</v>
      </c>
      <c r="K68" s="1" t="s">
        <v>230</v>
      </c>
      <c r="L68" s="1">
        <v>382.96654701463672</v>
      </c>
      <c r="R68" s="1" t="s">
        <v>180</v>
      </c>
      <c r="S68" s="1" t="s">
        <v>184</v>
      </c>
      <c r="T68" s="1">
        <v>319.64236476949327</v>
      </c>
      <c r="V68" s="1" t="s">
        <v>319</v>
      </c>
      <c r="W68" s="1" t="s">
        <v>23</v>
      </c>
      <c r="X68" s="1">
        <v>413.00280830261147</v>
      </c>
    </row>
    <row r="69" spans="10:24" x14ac:dyDescent="0.25">
      <c r="J69" s="1" t="s">
        <v>312</v>
      </c>
      <c r="K69" s="1" t="s">
        <v>328</v>
      </c>
      <c r="L69" s="1">
        <v>381.05583093847417</v>
      </c>
      <c r="R69" s="1" t="s">
        <v>271</v>
      </c>
      <c r="S69" s="1" t="s">
        <v>4</v>
      </c>
      <c r="T69" s="1">
        <v>316.38194227252723</v>
      </c>
      <c r="V69" s="1" t="s">
        <v>55</v>
      </c>
      <c r="W69" s="1" t="s">
        <v>28</v>
      </c>
      <c r="X69" s="1">
        <v>395.67719999999997</v>
      </c>
    </row>
    <row r="70" spans="10:24" x14ac:dyDescent="0.25">
      <c r="J70" s="1" t="s">
        <v>258</v>
      </c>
      <c r="K70" s="1" t="s">
        <v>329</v>
      </c>
      <c r="L70" s="1">
        <v>374.48775000000001</v>
      </c>
      <c r="R70" s="1" t="s">
        <v>330</v>
      </c>
      <c r="S70" s="1" t="s">
        <v>145</v>
      </c>
      <c r="T70" s="1">
        <v>312.81253175738965</v>
      </c>
      <c r="V70" s="1" t="s">
        <v>99</v>
      </c>
      <c r="W70" s="1" t="s">
        <v>24</v>
      </c>
      <c r="X70" s="1">
        <v>389.62215632827571</v>
      </c>
    </row>
    <row r="71" spans="10:24" x14ac:dyDescent="0.25">
      <c r="J71" s="1" t="s">
        <v>312</v>
      </c>
      <c r="K71" s="1" t="s">
        <v>269</v>
      </c>
      <c r="L71" s="1">
        <v>361.72035225602406</v>
      </c>
      <c r="R71" s="1" t="s">
        <v>44</v>
      </c>
      <c r="S71" s="1" t="s">
        <v>4</v>
      </c>
      <c r="T71" s="1">
        <v>307.97014787612119</v>
      </c>
      <c r="V71" s="1" t="s">
        <v>165</v>
      </c>
      <c r="W71" s="1" t="s">
        <v>24</v>
      </c>
      <c r="X71" s="1">
        <v>386.68660589758844</v>
      </c>
    </row>
    <row r="72" spans="10:24" x14ac:dyDescent="0.25">
      <c r="J72" s="1" t="s">
        <v>150</v>
      </c>
      <c r="K72" s="1" t="s">
        <v>232</v>
      </c>
      <c r="L72" s="1">
        <v>359.10339699556516</v>
      </c>
      <c r="R72" s="1" t="s">
        <v>286</v>
      </c>
      <c r="S72" s="1" t="s">
        <v>4</v>
      </c>
      <c r="T72" s="1">
        <v>307.63953126218189</v>
      </c>
      <c r="V72" s="1" t="s">
        <v>116</v>
      </c>
      <c r="W72" s="1" t="s">
        <v>21</v>
      </c>
      <c r="X72" s="1">
        <v>384.83690138186171</v>
      </c>
    </row>
    <row r="73" spans="10:24" x14ac:dyDescent="0.25">
      <c r="J73" s="1" t="s">
        <v>253</v>
      </c>
      <c r="K73" s="1" t="s">
        <v>91</v>
      </c>
      <c r="L73" s="1">
        <v>354.95325127895615</v>
      </c>
      <c r="R73" s="1" t="s">
        <v>331</v>
      </c>
      <c r="S73" s="1" t="s">
        <v>0</v>
      </c>
      <c r="T73" s="1">
        <v>298.05282748463139</v>
      </c>
      <c r="V73" s="1" t="s">
        <v>230</v>
      </c>
      <c r="W73" s="1" t="s">
        <v>21</v>
      </c>
      <c r="X73" s="1">
        <v>382.96654701463672</v>
      </c>
    </row>
    <row r="74" spans="10:24" x14ac:dyDescent="0.25">
      <c r="J74" s="1" t="s">
        <v>185</v>
      </c>
      <c r="K74" s="1" t="s">
        <v>233</v>
      </c>
      <c r="L74" s="1">
        <v>353.32425005762042</v>
      </c>
      <c r="R74" s="1" t="s">
        <v>265</v>
      </c>
      <c r="S74" s="1" t="s">
        <v>4</v>
      </c>
      <c r="T74" s="1">
        <v>297.95304431367418</v>
      </c>
      <c r="V74" s="1" t="s">
        <v>329</v>
      </c>
      <c r="W74" s="1" t="s">
        <v>260</v>
      </c>
      <c r="X74" s="1">
        <v>374.48775000000001</v>
      </c>
    </row>
    <row r="75" spans="10:24" x14ac:dyDescent="0.25">
      <c r="J75" s="1" t="s">
        <v>312</v>
      </c>
      <c r="K75" s="1" t="s">
        <v>168</v>
      </c>
      <c r="L75" s="1">
        <v>342.74844324337698</v>
      </c>
      <c r="R75" s="1" t="s">
        <v>242</v>
      </c>
      <c r="S75" s="1" t="s">
        <v>7</v>
      </c>
      <c r="T75" s="1">
        <v>295.50218974234986</v>
      </c>
      <c r="V75" s="1" t="s">
        <v>166</v>
      </c>
      <c r="W75" s="1" t="s">
        <v>21</v>
      </c>
      <c r="X75" s="1">
        <v>368.06755922028321</v>
      </c>
    </row>
    <row r="76" spans="10:24" x14ac:dyDescent="0.25">
      <c r="J76" s="1" t="s">
        <v>150</v>
      </c>
      <c r="K76" s="1" t="s">
        <v>92</v>
      </c>
      <c r="L76" s="1">
        <v>339.16643378916854</v>
      </c>
      <c r="R76" s="1" t="s">
        <v>332</v>
      </c>
      <c r="S76" s="1" t="s">
        <v>7</v>
      </c>
      <c r="T76" s="1">
        <v>288.07839923086965</v>
      </c>
      <c r="V76" s="1" t="s">
        <v>321</v>
      </c>
      <c r="W76" s="1" t="s">
        <v>21</v>
      </c>
      <c r="X76" s="1">
        <v>362.00355548323103</v>
      </c>
    </row>
    <row r="77" spans="10:24" x14ac:dyDescent="0.25">
      <c r="J77" s="1" t="s">
        <v>253</v>
      </c>
      <c r="K77" s="1" t="s">
        <v>139</v>
      </c>
      <c r="L77" s="1">
        <v>329.13865256115781</v>
      </c>
      <c r="R77" s="1" t="s">
        <v>75</v>
      </c>
      <c r="S77" s="1" t="s">
        <v>7</v>
      </c>
      <c r="T77" s="1">
        <v>287.47032000000002</v>
      </c>
      <c r="V77" s="1" t="s">
        <v>232</v>
      </c>
      <c r="W77" s="1" t="s">
        <v>22</v>
      </c>
      <c r="X77" s="1">
        <v>359.10339699556516</v>
      </c>
    </row>
    <row r="78" spans="10:24" x14ac:dyDescent="0.25">
      <c r="J78" s="1" t="s">
        <v>253</v>
      </c>
      <c r="K78" s="1" t="s">
        <v>179</v>
      </c>
      <c r="L78" s="1">
        <v>319.64236476949327</v>
      </c>
      <c r="R78" s="1" t="s">
        <v>136</v>
      </c>
      <c r="S78" s="1" t="s">
        <v>4</v>
      </c>
      <c r="T78" s="1">
        <v>286.10187828142244</v>
      </c>
      <c r="V78" s="1" t="s">
        <v>92</v>
      </c>
      <c r="W78" s="1" t="s">
        <v>21</v>
      </c>
      <c r="X78" s="1">
        <v>355.34616646098016</v>
      </c>
    </row>
    <row r="79" spans="10:24" x14ac:dyDescent="0.25">
      <c r="J79" s="1" t="s">
        <v>253</v>
      </c>
      <c r="K79" s="1" t="s">
        <v>180</v>
      </c>
      <c r="L79" s="1">
        <v>319.64236476949327</v>
      </c>
      <c r="R79" s="1" t="s">
        <v>272</v>
      </c>
      <c r="S79" s="1" t="s">
        <v>4</v>
      </c>
      <c r="T79" s="1">
        <v>277.93327796540711</v>
      </c>
      <c r="V79" s="1" t="s">
        <v>91</v>
      </c>
      <c r="W79" s="1" t="s">
        <v>24</v>
      </c>
      <c r="X79" s="1">
        <v>354.95325127895615</v>
      </c>
    </row>
    <row r="80" spans="10:24" x14ac:dyDescent="0.25">
      <c r="J80" s="1" t="s">
        <v>312</v>
      </c>
      <c r="K80" s="1" t="s">
        <v>271</v>
      </c>
      <c r="L80" s="1">
        <v>316.38194227252723</v>
      </c>
      <c r="R80" s="1" t="s">
        <v>74</v>
      </c>
      <c r="S80" s="1" t="s">
        <v>4</v>
      </c>
      <c r="T80" s="1">
        <v>273.17788435323013</v>
      </c>
      <c r="V80" s="1" t="s">
        <v>233</v>
      </c>
      <c r="W80" s="1" t="s">
        <v>21</v>
      </c>
      <c r="X80" s="1">
        <v>353.32425005762042</v>
      </c>
    </row>
    <row r="81" spans="10:24" x14ac:dyDescent="0.25">
      <c r="J81" s="1" t="s">
        <v>312</v>
      </c>
      <c r="K81" s="1" t="s">
        <v>330</v>
      </c>
      <c r="L81" s="1">
        <v>312.81253175738965</v>
      </c>
      <c r="R81" s="1" t="s">
        <v>333</v>
      </c>
      <c r="S81" s="1" t="s">
        <v>7</v>
      </c>
      <c r="T81" s="1">
        <v>271.81731962488016</v>
      </c>
      <c r="V81" s="1" t="s">
        <v>122</v>
      </c>
      <c r="W81" s="1" t="s">
        <v>23</v>
      </c>
      <c r="X81" s="1">
        <v>348.17391980122636</v>
      </c>
    </row>
    <row r="82" spans="10:24" x14ac:dyDescent="0.25">
      <c r="J82" s="1" t="s">
        <v>253</v>
      </c>
      <c r="K82" s="1" t="s">
        <v>44</v>
      </c>
      <c r="L82" s="1">
        <v>307.97014787612119</v>
      </c>
      <c r="R82" s="1" t="s">
        <v>221</v>
      </c>
      <c r="S82" s="1" t="s">
        <v>4</v>
      </c>
      <c r="T82" s="1">
        <v>270.11557151758126</v>
      </c>
      <c r="V82" s="1" t="s">
        <v>92</v>
      </c>
      <c r="W82" s="1" t="s">
        <v>22</v>
      </c>
      <c r="X82" s="1">
        <v>339.16643378916854</v>
      </c>
    </row>
    <row r="83" spans="10:24" x14ac:dyDescent="0.25">
      <c r="J83" s="1" t="s">
        <v>312</v>
      </c>
      <c r="K83" s="1" t="s">
        <v>286</v>
      </c>
      <c r="L83" s="1">
        <v>307.63953126218189</v>
      </c>
      <c r="R83" s="1" t="s">
        <v>96</v>
      </c>
      <c r="S83" s="1" t="s">
        <v>2</v>
      </c>
      <c r="T83" s="1">
        <v>263.73959095038174</v>
      </c>
      <c r="V83" s="1" t="s">
        <v>227</v>
      </c>
      <c r="W83" s="1" t="s">
        <v>23</v>
      </c>
      <c r="X83" s="1">
        <v>333.26951156967459</v>
      </c>
    </row>
    <row r="84" spans="10:24" x14ac:dyDescent="0.25">
      <c r="J84" s="1" t="s">
        <v>313</v>
      </c>
      <c r="K84" s="1" t="s">
        <v>331</v>
      </c>
      <c r="L84" s="1">
        <v>298.05282748463139</v>
      </c>
      <c r="R84" s="1" t="s">
        <v>301</v>
      </c>
      <c r="S84" s="1" t="s">
        <v>145</v>
      </c>
      <c r="T84" s="1">
        <v>262.17038718168618</v>
      </c>
      <c r="V84" s="1" t="s">
        <v>139</v>
      </c>
      <c r="W84" s="1" t="s">
        <v>24</v>
      </c>
      <c r="X84" s="1">
        <v>329.13865256115781</v>
      </c>
    </row>
    <row r="85" spans="10:24" x14ac:dyDescent="0.25">
      <c r="J85" s="1" t="s">
        <v>312</v>
      </c>
      <c r="K85" s="1" t="s">
        <v>265</v>
      </c>
      <c r="L85" s="1">
        <v>297.95304431367418</v>
      </c>
      <c r="R85" s="1" t="s">
        <v>334</v>
      </c>
      <c r="S85" s="1" t="s">
        <v>4</v>
      </c>
      <c r="T85" s="1">
        <v>255.65025635676361</v>
      </c>
      <c r="V85" s="1" t="s">
        <v>322</v>
      </c>
      <c r="W85" s="1" t="s">
        <v>21</v>
      </c>
      <c r="X85" s="1">
        <v>327.95240205012976</v>
      </c>
    </row>
    <row r="86" spans="10:24" x14ac:dyDescent="0.25">
      <c r="J86" s="1" t="s">
        <v>185</v>
      </c>
      <c r="K86" s="1" t="s">
        <v>242</v>
      </c>
      <c r="L86" s="1">
        <v>295.50218974234986</v>
      </c>
      <c r="R86" s="1" t="s">
        <v>298</v>
      </c>
      <c r="S86" s="1" t="s">
        <v>4</v>
      </c>
      <c r="T86" s="1">
        <v>253.70883611547055</v>
      </c>
      <c r="V86" s="1" t="s">
        <v>89</v>
      </c>
      <c r="W86" s="1" t="s">
        <v>23</v>
      </c>
      <c r="X86" s="1">
        <v>323.037971147137</v>
      </c>
    </row>
    <row r="87" spans="10:24" x14ac:dyDescent="0.25">
      <c r="J87" s="1" t="s">
        <v>185</v>
      </c>
      <c r="K87" s="1" t="s">
        <v>332</v>
      </c>
      <c r="L87" s="1">
        <v>288.07839923086965</v>
      </c>
      <c r="R87" s="1" t="s">
        <v>343</v>
      </c>
      <c r="S87" s="1" t="s">
        <v>0</v>
      </c>
      <c r="T87" s="1">
        <v>250.14400000000001</v>
      </c>
      <c r="V87" s="1" t="s">
        <v>179</v>
      </c>
      <c r="W87" s="1" t="s">
        <v>24</v>
      </c>
      <c r="X87" s="1">
        <v>319.64236476949327</v>
      </c>
    </row>
    <row r="88" spans="10:24" x14ac:dyDescent="0.25">
      <c r="J88" s="1" t="s">
        <v>186</v>
      </c>
      <c r="K88" s="1" t="s">
        <v>75</v>
      </c>
      <c r="L88" s="1">
        <v>287.47032000000002</v>
      </c>
      <c r="R88" s="1" t="s">
        <v>101</v>
      </c>
      <c r="S88" s="1" t="s">
        <v>4</v>
      </c>
      <c r="T88" s="1">
        <v>249.06824679002665</v>
      </c>
      <c r="V88" s="1" t="s">
        <v>180</v>
      </c>
      <c r="W88" s="1" t="s">
        <v>24</v>
      </c>
      <c r="X88" s="1">
        <v>319.64236476949327</v>
      </c>
    </row>
    <row r="89" spans="10:24" x14ac:dyDescent="0.25">
      <c r="J89" s="1" t="s">
        <v>312</v>
      </c>
      <c r="K89" s="1" t="s">
        <v>136</v>
      </c>
      <c r="L89" s="1">
        <v>286.10187828142244</v>
      </c>
      <c r="R89" s="1" t="s">
        <v>90</v>
      </c>
      <c r="S89" s="1" t="s">
        <v>4</v>
      </c>
      <c r="T89" s="1">
        <v>232.58668331443113</v>
      </c>
      <c r="V89" s="1" t="s">
        <v>323</v>
      </c>
      <c r="W89" s="1" t="s">
        <v>21</v>
      </c>
      <c r="X89" s="1">
        <v>309.66962772175663</v>
      </c>
    </row>
    <row r="90" spans="10:24" x14ac:dyDescent="0.25">
      <c r="J90" s="1" t="s">
        <v>312</v>
      </c>
      <c r="K90" s="1" t="s">
        <v>272</v>
      </c>
      <c r="L90" s="1">
        <v>277.93327796540711</v>
      </c>
      <c r="R90" s="1" t="s">
        <v>245</v>
      </c>
      <c r="S90" s="1" t="s">
        <v>7</v>
      </c>
      <c r="T90" s="1">
        <v>232.16888197439386</v>
      </c>
      <c r="V90" s="1" t="s">
        <v>44</v>
      </c>
      <c r="W90" s="1" t="s">
        <v>24</v>
      </c>
      <c r="X90" s="1">
        <v>307.97014787612119</v>
      </c>
    </row>
    <row r="91" spans="10:24" x14ac:dyDescent="0.25">
      <c r="J91" s="1" t="s">
        <v>253</v>
      </c>
      <c r="K91" s="1" t="s">
        <v>74</v>
      </c>
      <c r="L91" s="1">
        <v>273.17788435323013</v>
      </c>
      <c r="R91" s="1" t="s">
        <v>47</v>
      </c>
      <c r="S91" s="1" t="s">
        <v>4</v>
      </c>
      <c r="T91" s="1">
        <v>231.16359083148015</v>
      </c>
      <c r="V91" s="1" t="s">
        <v>324</v>
      </c>
      <c r="W91" s="1" t="s">
        <v>21</v>
      </c>
      <c r="X91" s="1">
        <v>306.27371712854159</v>
      </c>
    </row>
    <row r="92" spans="10:24" x14ac:dyDescent="0.25">
      <c r="J92" s="1" t="s">
        <v>185</v>
      </c>
      <c r="K92" s="1" t="s">
        <v>333</v>
      </c>
      <c r="L92" s="1">
        <v>271.81731962488016</v>
      </c>
      <c r="R92" s="1" t="s">
        <v>335</v>
      </c>
      <c r="S92" s="1" t="s">
        <v>145</v>
      </c>
      <c r="T92" s="1">
        <v>226.85837585017686</v>
      </c>
      <c r="V92" s="1" t="s">
        <v>68</v>
      </c>
      <c r="W92" s="1" t="s">
        <v>21</v>
      </c>
      <c r="X92" s="1">
        <v>301.06596921428695</v>
      </c>
    </row>
    <row r="93" spans="10:24" x14ac:dyDescent="0.25">
      <c r="J93" s="1" t="s">
        <v>253</v>
      </c>
      <c r="K93" s="1" t="s">
        <v>221</v>
      </c>
      <c r="L93" s="1">
        <v>270.11557151758126</v>
      </c>
      <c r="R93" s="1" t="s">
        <v>336</v>
      </c>
      <c r="S93" s="1" t="s">
        <v>4</v>
      </c>
      <c r="T93" s="1">
        <v>224.36564437869504</v>
      </c>
      <c r="V93" s="1" t="s">
        <v>275</v>
      </c>
      <c r="W93" s="1" t="s">
        <v>23</v>
      </c>
      <c r="X93" s="1">
        <v>298.13693338832911</v>
      </c>
    </row>
    <row r="94" spans="10:24" x14ac:dyDescent="0.25">
      <c r="J94" s="1" t="s">
        <v>150</v>
      </c>
      <c r="K94" s="1" t="s">
        <v>96</v>
      </c>
      <c r="L94" s="1">
        <v>263.73959095038174</v>
      </c>
      <c r="R94" s="1" t="s">
        <v>337</v>
      </c>
      <c r="S94" s="1" t="s">
        <v>7</v>
      </c>
      <c r="T94" s="1">
        <v>213.32731470680494</v>
      </c>
      <c r="V94" s="1" t="s">
        <v>331</v>
      </c>
      <c r="W94" s="1" t="s">
        <v>29</v>
      </c>
      <c r="X94" s="1">
        <v>298.05282748463139</v>
      </c>
    </row>
    <row r="95" spans="10:24" x14ac:dyDescent="0.25">
      <c r="J95" s="1" t="s">
        <v>253</v>
      </c>
      <c r="K95" s="1" t="s">
        <v>301</v>
      </c>
      <c r="L95" s="1">
        <v>262.17038718168618</v>
      </c>
      <c r="R95" s="1" t="s">
        <v>243</v>
      </c>
      <c r="S95" s="1" t="s">
        <v>7</v>
      </c>
      <c r="T95" s="1">
        <v>211.55590586505269</v>
      </c>
      <c r="V95" s="1" t="s">
        <v>109</v>
      </c>
      <c r="W95" s="1" t="s">
        <v>23</v>
      </c>
      <c r="X95" s="1">
        <v>297.46262081842076</v>
      </c>
    </row>
    <row r="96" spans="10:24" x14ac:dyDescent="0.25">
      <c r="J96" s="1" t="s">
        <v>150</v>
      </c>
      <c r="K96" s="1" t="s">
        <v>334</v>
      </c>
      <c r="L96" s="1">
        <v>255.65025635676361</v>
      </c>
      <c r="R96" s="1" t="s">
        <v>79</v>
      </c>
      <c r="S96" s="1" t="s">
        <v>4</v>
      </c>
      <c r="T96" s="1">
        <v>194.52786740123159</v>
      </c>
      <c r="V96" s="1" t="s">
        <v>242</v>
      </c>
      <c r="W96" s="1" t="s">
        <v>21</v>
      </c>
      <c r="X96" s="1">
        <v>295.50218974234986</v>
      </c>
    </row>
    <row r="97" spans="10:24" x14ac:dyDescent="0.25">
      <c r="J97" s="1" t="s">
        <v>150</v>
      </c>
      <c r="K97" s="1" t="s">
        <v>298</v>
      </c>
      <c r="L97" s="1">
        <v>253.70883611547055</v>
      </c>
      <c r="R97" s="1" t="s">
        <v>338</v>
      </c>
      <c r="S97" s="1" t="s">
        <v>144</v>
      </c>
      <c r="T97" s="1">
        <v>193.0351754497957</v>
      </c>
      <c r="V97" s="1" t="s">
        <v>274</v>
      </c>
      <c r="W97" s="1" t="s">
        <v>21</v>
      </c>
      <c r="X97" s="1">
        <v>294.70141968343285</v>
      </c>
    </row>
    <row r="98" spans="10:24" x14ac:dyDescent="0.25">
      <c r="J98" s="1" t="s">
        <v>253</v>
      </c>
      <c r="K98" s="1" t="s">
        <v>101</v>
      </c>
      <c r="L98" s="1">
        <v>249.06824679002665</v>
      </c>
      <c r="R98" s="1" t="s">
        <v>339</v>
      </c>
      <c r="S98" s="1" t="s">
        <v>0</v>
      </c>
      <c r="T98" s="1">
        <v>192.98512729277826</v>
      </c>
      <c r="V98" s="1" t="s">
        <v>332</v>
      </c>
      <c r="W98" s="1" t="s">
        <v>21</v>
      </c>
      <c r="X98" s="1">
        <v>288.07839923086965</v>
      </c>
    </row>
    <row r="99" spans="10:24" x14ac:dyDescent="0.25">
      <c r="J99" s="1" t="s">
        <v>253</v>
      </c>
      <c r="K99" s="1" t="s">
        <v>90</v>
      </c>
      <c r="L99" s="1">
        <v>232.58668331443113</v>
      </c>
      <c r="R99" s="1" t="s">
        <v>340</v>
      </c>
      <c r="S99" s="1" t="s">
        <v>4</v>
      </c>
      <c r="T99" s="1">
        <v>176.64316242975394</v>
      </c>
      <c r="V99" s="1" t="s">
        <v>75</v>
      </c>
      <c r="W99" s="1" t="s">
        <v>31</v>
      </c>
      <c r="X99" s="1">
        <v>287.47032000000002</v>
      </c>
    </row>
    <row r="100" spans="10:24" x14ac:dyDescent="0.25">
      <c r="J100" s="1" t="s">
        <v>157</v>
      </c>
      <c r="K100" s="1" t="s">
        <v>245</v>
      </c>
      <c r="L100" s="1">
        <v>232.16888197439386</v>
      </c>
      <c r="R100" s="1" t="s">
        <v>106</v>
      </c>
      <c r="S100" s="1" t="s">
        <v>4</v>
      </c>
      <c r="T100" s="1">
        <v>172.2656151532413</v>
      </c>
      <c r="V100" s="1" t="s">
        <v>261</v>
      </c>
      <c r="W100" s="1" t="s">
        <v>28</v>
      </c>
      <c r="X100" s="1">
        <v>282.69105531029533</v>
      </c>
    </row>
    <row r="101" spans="10:24" x14ac:dyDescent="0.25">
      <c r="J101" s="1" t="s">
        <v>256</v>
      </c>
      <c r="K101" s="1" t="s">
        <v>59</v>
      </c>
      <c r="L101" s="1">
        <v>229.06570049999999</v>
      </c>
      <c r="R101" s="1" t="s">
        <v>277</v>
      </c>
      <c r="S101" s="1" t="s">
        <v>142</v>
      </c>
      <c r="T101" s="1">
        <v>169.19914748017419</v>
      </c>
      <c r="V101" s="1" t="s">
        <v>59</v>
      </c>
      <c r="W101" s="1" t="s">
        <v>28</v>
      </c>
      <c r="X101" s="1">
        <v>279.3357325906191</v>
      </c>
    </row>
    <row r="102" spans="10:24" x14ac:dyDescent="0.25">
      <c r="J102" s="1" t="s">
        <v>256</v>
      </c>
      <c r="K102" s="1" t="s">
        <v>335</v>
      </c>
      <c r="L102" s="1">
        <v>226.85837585017686</v>
      </c>
      <c r="R102" s="1" t="s">
        <v>302</v>
      </c>
      <c r="S102" s="1" t="s">
        <v>4</v>
      </c>
      <c r="T102" s="1">
        <v>168.72863490554695</v>
      </c>
      <c r="V102" s="1" t="s">
        <v>74</v>
      </c>
      <c r="W102" s="1" t="s">
        <v>24</v>
      </c>
      <c r="X102" s="1">
        <v>273.17788435323013</v>
      </c>
    </row>
    <row r="103" spans="10:24" x14ac:dyDescent="0.25">
      <c r="J103" s="1" t="s">
        <v>253</v>
      </c>
      <c r="K103" s="1" t="s">
        <v>336</v>
      </c>
      <c r="L103" s="1">
        <v>224.36564437869504</v>
      </c>
      <c r="R103" s="1" t="s">
        <v>224</v>
      </c>
      <c r="S103" s="1" t="s">
        <v>7</v>
      </c>
      <c r="T103" s="1">
        <v>166.3058087562612</v>
      </c>
      <c r="V103" s="1" t="s">
        <v>161</v>
      </c>
      <c r="W103" s="1" t="s">
        <v>21</v>
      </c>
      <c r="X103" s="1">
        <v>273.031725447984</v>
      </c>
    </row>
    <row r="104" spans="10:24" x14ac:dyDescent="0.25">
      <c r="J104" s="1" t="s">
        <v>185</v>
      </c>
      <c r="K104" s="1" t="s">
        <v>337</v>
      </c>
      <c r="L104" s="1">
        <v>213.32731470680494</v>
      </c>
      <c r="R104" s="1" t="s">
        <v>97</v>
      </c>
      <c r="S104" s="1" t="s">
        <v>0</v>
      </c>
      <c r="T104" s="1">
        <v>164.00004465040413</v>
      </c>
      <c r="V104" s="1" t="s">
        <v>333</v>
      </c>
      <c r="W104" s="1" t="s">
        <v>21</v>
      </c>
      <c r="X104" s="1">
        <v>271.81731962488016</v>
      </c>
    </row>
    <row r="105" spans="10:24" x14ac:dyDescent="0.25">
      <c r="J105" s="1" t="s">
        <v>185</v>
      </c>
      <c r="K105" s="1" t="s">
        <v>243</v>
      </c>
      <c r="L105" s="1">
        <v>211.55590586505269</v>
      </c>
      <c r="R105" s="1" t="s">
        <v>86</v>
      </c>
      <c r="S105" s="1" t="s">
        <v>4</v>
      </c>
      <c r="T105" s="1">
        <v>158.64493820837168</v>
      </c>
      <c r="V105" s="1" t="s">
        <v>221</v>
      </c>
      <c r="W105" s="1" t="s">
        <v>24</v>
      </c>
      <c r="X105" s="1">
        <v>270.11557151758126</v>
      </c>
    </row>
    <row r="106" spans="10:24" x14ac:dyDescent="0.25">
      <c r="J106" s="1" t="s">
        <v>256</v>
      </c>
      <c r="K106" s="1" t="s">
        <v>121</v>
      </c>
      <c r="L106" s="1">
        <v>202.18904333694175</v>
      </c>
      <c r="R106" s="1" t="s">
        <v>341</v>
      </c>
      <c r="S106" s="1" t="s">
        <v>7</v>
      </c>
      <c r="T106" s="1">
        <v>158.42623953738953</v>
      </c>
      <c r="V106" s="1" t="s">
        <v>96</v>
      </c>
      <c r="W106" s="1" t="s">
        <v>22</v>
      </c>
      <c r="X106" s="1">
        <v>263.73959095038174</v>
      </c>
    </row>
    <row r="107" spans="10:24" x14ac:dyDescent="0.25">
      <c r="J107" s="1" t="s">
        <v>253</v>
      </c>
      <c r="K107" s="1" t="s">
        <v>109</v>
      </c>
      <c r="L107" s="1">
        <v>195.60501112152832</v>
      </c>
      <c r="R107" s="1" t="s">
        <v>342</v>
      </c>
      <c r="S107" s="1" t="s">
        <v>4</v>
      </c>
      <c r="T107" s="1">
        <v>152.65747261735481</v>
      </c>
      <c r="V107" s="1" t="s">
        <v>301</v>
      </c>
      <c r="W107" s="1" t="s">
        <v>24</v>
      </c>
      <c r="X107" s="1">
        <v>262.17038718168618</v>
      </c>
    </row>
    <row r="108" spans="10:24" x14ac:dyDescent="0.25">
      <c r="J108" s="1" t="s">
        <v>150</v>
      </c>
      <c r="K108" s="1" t="s">
        <v>79</v>
      </c>
      <c r="L108" s="1">
        <v>194.52786740123159</v>
      </c>
      <c r="R108" s="1" t="s">
        <v>284</v>
      </c>
      <c r="S108" s="1" t="s">
        <v>4</v>
      </c>
      <c r="T108" s="1">
        <v>152.1635097577057</v>
      </c>
      <c r="V108" s="1" t="s">
        <v>334</v>
      </c>
      <c r="W108" s="1" t="s">
        <v>22</v>
      </c>
      <c r="X108" s="1">
        <v>255.65025635676361</v>
      </c>
    </row>
    <row r="109" spans="10:24" x14ac:dyDescent="0.25">
      <c r="J109" s="1" t="s">
        <v>258</v>
      </c>
      <c r="K109" s="1" t="s">
        <v>338</v>
      </c>
      <c r="L109" s="1">
        <v>193.0351754497957</v>
      </c>
      <c r="R109" s="1" t="s">
        <v>344</v>
      </c>
      <c r="S109" s="1" t="s">
        <v>145</v>
      </c>
      <c r="T109" s="1">
        <v>144.52228279506042</v>
      </c>
      <c r="V109" s="1" t="s">
        <v>298</v>
      </c>
      <c r="W109" s="1" t="s">
        <v>22</v>
      </c>
      <c r="X109" s="1">
        <v>253.70883611547055</v>
      </c>
    </row>
    <row r="110" spans="10:24" x14ac:dyDescent="0.25">
      <c r="J110" s="1" t="s">
        <v>256</v>
      </c>
      <c r="K110" s="1" t="s">
        <v>339</v>
      </c>
      <c r="L110" s="1">
        <v>192.98512729277826</v>
      </c>
      <c r="R110" s="1" t="s">
        <v>283</v>
      </c>
      <c r="S110" s="1" t="s">
        <v>144</v>
      </c>
      <c r="T110" s="1">
        <v>143.60608906466706</v>
      </c>
      <c r="V110" s="1" t="s">
        <v>177</v>
      </c>
      <c r="W110" s="1" t="s">
        <v>23</v>
      </c>
      <c r="X110" s="1">
        <v>252.93288253734593</v>
      </c>
    </row>
    <row r="111" spans="10:24" x14ac:dyDescent="0.25">
      <c r="J111" s="1" t="s">
        <v>150</v>
      </c>
      <c r="K111" s="1" t="s">
        <v>340</v>
      </c>
      <c r="L111" s="1">
        <v>176.64316242975394</v>
      </c>
      <c r="R111" s="1" t="s">
        <v>345</v>
      </c>
      <c r="S111" s="1" t="s">
        <v>148</v>
      </c>
      <c r="T111" s="1">
        <v>133.02191083906663</v>
      </c>
      <c r="V111" s="1" t="s">
        <v>326</v>
      </c>
      <c r="W111" s="1" t="s">
        <v>21</v>
      </c>
      <c r="X111" s="1">
        <v>252.43748852596889</v>
      </c>
    </row>
    <row r="112" spans="10:24" x14ac:dyDescent="0.25">
      <c r="J112" s="1" t="s">
        <v>150</v>
      </c>
      <c r="K112" s="1" t="s">
        <v>161</v>
      </c>
      <c r="L112" s="1">
        <v>174.94933052716365</v>
      </c>
      <c r="R112" s="1" t="s">
        <v>213</v>
      </c>
      <c r="S112" s="1" t="s">
        <v>4</v>
      </c>
      <c r="T112" s="1">
        <v>129.72275715382767</v>
      </c>
      <c r="V112" s="1" t="s">
        <v>267</v>
      </c>
      <c r="W112" s="1" t="s">
        <v>23</v>
      </c>
      <c r="X112" s="1">
        <v>250.95291927711727</v>
      </c>
    </row>
    <row r="113" spans="10:24" x14ac:dyDescent="0.25">
      <c r="J113" s="1" t="s">
        <v>253</v>
      </c>
      <c r="K113" s="1" t="s">
        <v>106</v>
      </c>
      <c r="L113" s="1">
        <v>172.2656151532413</v>
      </c>
      <c r="R113" s="1" t="s">
        <v>309</v>
      </c>
      <c r="S113" s="1" t="s">
        <v>142</v>
      </c>
      <c r="T113" s="1">
        <v>127.63437305011779</v>
      </c>
      <c r="V113" s="1" t="s">
        <v>343</v>
      </c>
      <c r="W113" s="1" t="s">
        <v>318</v>
      </c>
      <c r="X113" s="1">
        <v>250.14400000000001</v>
      </c>
    </row>
    <row r="114" spans="10:24" x14ac:dyDescent="0.25">
      <c r="J114" s="1" t="s">
        <v>312</v>
      </c>
      <c r="K114" s="1" t="s">
        <v>277</v>
      </c>
      <c r="L114" s="1">
        <v>169.19914748017419</v>
      </c>
      <c r="R114" s="1" t="s">
        <v>95</v>
      </c>
      <c r="S114" s="1" t="s">
        <v>4</v>
      </c>
      <c r="T114" s="1">
        <v>126.37694377090095</v>
      </c>
      <c r="V114" s="1" t="s">
        <v>101</v>
      </c>
      <c r="W114" s="1" t="s">
        <v>24</v>
      </c>
      <c r="X114" s="1">
        <v>249.06824679002665</v>
      </c>
    </row>
    <row r="115" spans="10:24" x14ac:dyDescent="0.25">
      <c r="J115" s="1" t="s">
        <v>312</v>
      </c>
      <c r="K115" s="1" t="s">
        <v>302</v>
      </c>
      <c r="L115" s="1">
        <v>168.72863490554695</v>
      </c>
      <c r="R115" s="1" t="s">
        <v>138</v>
      </c>
      <c r="S115" s="1" t="s">
        <v>4</v>
      </c>
      <c r="T115" s="1">
        <v>126.36868685037484</v>
      </c>
      <c r="V115" s="1" t="s">
        <v>327</v>
      </c>
      <c r="W115" s="1" t="s">
        <v>21</v>
      </c>
      <c r="X115" s="1">
        <v>247.84324790874868</v>
      </c>
    </row>
    <row r="116" spans="10:24" x14ac:dyDescent="0.25">
      <c r="J116" s="1" t="s">
        <v>185</v>
      </c>
      <c r="K116" s="1" t="s">
        <v>224</v>
      </c>
      <c r="L116" s="1">
        <v>166.3058087562612</v>
      </c>
      <c r="R116" s="1" t="s">
        <v>280</v>
      </c>
      <c r="S116" s="1" t="s">
        <v>4</v>
      </c>
      <c r="T116" s="1">
        <v>125.44147803983999</v>
      </c>
      <c r="V116" s="1" t="s">
        <v>320</v>
      </c>
      <c r="W116" s="1" t="s">
        <v>23</v>
      </c>
      <c r="X116" s="1">
        <v>243.75542327493014</v>
      </c>
    </row>
    <row r="117" spans="10:24" x14ac:dyDescent="0.25">
      <c r="J117" s="1" t="s">
        <v>313</v>
      </c>
      <c r="K117" s="1" t="s">
        <v>97</v>
      </c>
      <c r="L117" s="1">
        <v>164.00004465040413</v>
      </c>
      <c r="R117" s="1" t="s">
        <v>182</v>
      </c>
      <c r="S117" s="1" t="s">
        <v>145</v>
      </c>
      <c r="T117" s="1">
        <v>123.24860687765549</v>
      </c>
      <c r="V117" s="1" t="s">
        <v>328</v>
      </c>
      <c r="W117" s="1" t="s">
        <v>21</v>
      </c>
      <c r="X117" s="1">
        <v>243.65444442362312</v>
      </c>
    </row>
    <row r="118" spans="10:24" x14ac:dyDescent="0.25">
      <c r="J118" s="1" t="s">
        <v>312</v>
      </c>
      <c r="K118" s="1" t="s">
        <v>86</v>
      </c>
      <c r="L118" s="1">
        <v>158.64493820837168</v>
      </c>
      <c r="R118" s="1" t="s">
        <v>346</v>
      </c>
      <c r="S118" s="1" t="s">
        <v>4</v>
      </c>
      <c r="T118" s="1">
        <v>122.38849790365533</v>
      </c>
      <c r="V118" s="1" t="s">
        <v>268</v>
      </c>
      <c r="W118" s="1" t="s">
        <v>23</v>
      </c>
      <c r="X118" s="1">
        <v>241.94494351777189</v>
      </c>
    </row>
    <row r="119" spans="10:24" x14ac:dyDescent="0.25">
      <c r="J119" s="1" t="s">
        <v>253</v>
      </c>
      <c r="K119" s="1" t="s">
        <v>177</v>
      </c>
      <c r="L119" s="1">
        <v>158.63150836396136</v>
      </c>
      <c r="R119" s="1" t="s">
        <v>281</v>
      </c>
      <c r="S119" s="1" t="s">
        <v>4</v>
      </c>
      <c r="T119" s="1">
        <v>121.74673416446858</v>
      </c>
      <c r="V119" s="1" t="s">
        <v>90</v>
      </c>
      <c r="W119" s="1" t="s">
        <v>24</v>
      </c>
      <c r="X119" s="1">
        <v>232.58668331443113</v>
      </c>
    </row>
    <row r="120" spans="10:24" x14ac:dyDescent="0.25">
      <c r="J120" s="1" t="s">
        <v>185</v>
      </c>
      <c r="K120" s="1" t="s">
        <v>341</v>
      </c>
      <c r="L120" s="1">
        <v>158.42623953738953</v>
      </c>
      <c r="R120" s="1" t="s">
        <v>100</v>
      </c>
      <c r="S120" s="1" t="s">
        <v>4</v>
      </c>
      <c r="T120" s="1">
        <v>117.33016663047886</v>
      </c>
      <c r="V120" s="1" t="s">
        <v>245</v>
      </c>
      <c r="W120" s="1" t="s">
        <v>35</v>
      </c>
      <c r="X120" s="1">
        <v>232.16888197439386</v>
      </c>
    </row>
    <row r="121" spans="10:24" x14ac:dyDescent="0.25">
      <c r="J121" s="1" t="s">
        <v>253</v>
      </c>
      <c r="K121" s="1" t="s">
        <v>342</v>
      </c>
      <c r="L121" s="1">
        <v>152.65747261735481</v>
      </c>
      <c r="R121" s="1" t="s">
        <v>347</v>
      </c>
      <c r="S121" s="1" t="s">
        <v>7</v>
      </c>
      <c r="T121" s="1">
        <v>116.76307199999999</v>
      </c>
      <c r="V121" s="1" t="s">
        <v>269</v>
      </c>
      <c r="W121" s="1" t="s">
        <v>21</v>
      </c>
      <c r="X121" s="1">
        <v>231.29096659824938</v>
      </c>
    </row>
    <row r="122" spans="10:24" x14ac:dyDescent="0.25">
      <c r="J122" s="1" t="s">
        <v>312</v>
      </c>
      <c r="K122" s="1" t="s">
        <v>284</v>
      </c>
      <c r="L122" s="1">
        <v>152.1635097577057</v>
      </c>
      <c r="R122" s="1" t="s">
        <v>129</v>
      </c>
      <c r="S122" s="1" t="s">
        <v>4</v>
      </c>
      <c r="T122" s="1">
        <v>111.78738874774679</v>
      </c>
      <c r="V122" s="1" t="s">
        <v>59</v>
      </c>
      <c r="W122" s="1" t="s">
        <v>260</v>
      </c>
      <c r="X122" s="1">
        <v>229.06570049999999</v>
      </c>
    </row>
    <row r="123" spans="10:24" x14ac:dyDescent="0.25">
      <c r="J123" s="1" t="s">
        <v>317</v>
      </c>
      <c r="K123" s="1" t="s">
        <v>343</v>
      </c>
      <c r="L123" s="1">
        <v>150.14400000000001</v>
      </c>
      <c r="R123" s="1" t="s">
        <v>348</v>
      </c>
      <c r="S123" s="1" t="s">
        <v>0</v>
      </c>
      <c r="T123" s="1">
        <v>110.37559629025009</v>
      </c>
      <c r="V123" s="1" t="s">
        <v>335</v>
      </c>
      <c r="W123" s="1" t="s">
        <v>260</v>
      </c>
      <c r="X123" s="1">
        <v>226.85837585017686</v>
      </c>
    </row>
    <row r="124" spans="10:24" x14ac:dyDescent="0.25">
      <c r="J124" s="1" t="s">
        <v>253</v>
      </c>
      <c r="K124" s="1" t="s">
        <v>122</v>
      </c>
      <c r="L124" s="1">
        <v>150.10670259098671</v>
      </c>
      <c r="R124" s="1" t="s">
        <v>349</v>
      </c>
      <c r="S124" s="1" t="s">
        <v>7</v>
      </c>
      <c r="T124" s="1">
        <v>109.55480824508066</v>
      </c>
      <c r="V124" s="1" t="s">
        <v>336</v>
      </c>
      <c r="W124" s="1" t="s">
        <v>24</v>
      </c>
      <c r="X124" s="1">
        <v>224.36564437869504</v>
      </c>
    </row>
    <row r="125" spans="10:24" x14ac:dyDescent="0.25">
      <c r="J125" s="1" t="s">
        <v>312</v>
      </c>
      <c r="K125" s="1" t="s">
        <v>344</v>
      </c>
      <c r="L125" s="1">
        <v>144.52228279506042</v>
      </c>
      <c r="R125" s="1" t="s">
        <v>299</v>
      </c>
      <c r="S125" s="1" t="s">
        <v>7</v>
      </c>
      <c r="T125" s="1">
        <v>109.29223403616278</v>
      </c>
      <c r="V125" s="1" t="s">
        <v>168</v>
      </c>
      <c r="W125" s="1" t="s">
        <v>21</v>
      </c>
      <c r="X125" s="1">
        <v>219.15996222876521</v>
      </c>
    </row>
    <row r="126" spans="10:24" x14ac:dyDescent="0.25">
      <c r="J126" s="1" t="s">
        <v>312</v>
      </c>
      <c r="K126" s="1" t="s">
        <v>283</v>
      </c>
      <c r="L126" s="1">
        <v>143.60608906466706</v>
      </c>
      <c r="R126" s="1" t="s">
        <v>350</v>
      </c>
      <c r="S126" s="1" t="s">
        <v>143</v>
      </c>
      <c r="T126" s="1">
        <v>108.0168186398234</v>
      </c>
      <c r="V126" s="1" t="s">
        <v>116</v>
      </c>
      <c r="W126" s="1" t="s">
        <v>23</v>
      </c>
      <c r="X126" s="1">
        <v>217.01686565590995</v>
      </c>
    </row>
    <row r="127" spans="10:24" x14ac:dyDescent="0.25">
      <c r="J127" s="1" t="s">
        <v>253</v>
      </c>
      <c r="K127" s="1" t="s">
        <v>116</v>
      </c>
      <c r="L127" s="1">
        <v>142.75611699028698</v>
      </c>
      <c r="R127" s="1" t="s">
        <v>130</v>
      </c>
      <c r="S127" s="1" t="s">
        <v>4</v>
      </c>
      <c r="T127" s="1">
        <v>106.99130569810994</v>
      </c>
      <c r="V127" s="1" t="s">
        <v>70</v>
      </c>
      <c r="W127" s="1" t="s">
        <v>28</v>
      </c>
      <c r="X127" s="1">
        <v>216.4939458702344</v>
      </c>
    </row>
    <row r="128" spans="10:24" x14ac:dyDescent="0.25">
      <c r="J128" s="1" t="s">
        <v>312</v>
      </c>
      <c r="K128" s="1" t="s">
        <v>121</v>
      </c>
      <c r="L128" s="1">
        <v>139.49349234777046</v>
      </c>
      <c r="R128" s="1" t="s">
        <v>310</v>
      </c>
      <c r="S128" s="1" t="s">
        <v>142</v>
      </c>
      <c r="T128" s="1">
        <v>106.16353977948938</v>
      </c>
      <c r="V128" s="1" t="s">
        <v>337</v>
      </c>
      <c r="W128" s="1" t="s">
        <v>21</v>
      </c>
      <c r="X128" s="1">
        <v>213.32731470680494</v>
      </c>
    </row>
    <row r="129" spans="10:24" x14ac:dyDescent="0.25">
      <c r="J129" s="1" t="s">
        <v>312</v>
      </c>
      <c r="K129" s="1" t="s">
        <v>345</v>
      </c>
      <c r="L129" s="1">
        <v>133.02191083906663</v>
      </c>
      <c r="R129" s="1" t="s">
        <v>351</v>
      </c>
      <c r="S129" s="1" t="s">
        <v>0</v>
      </c>
      <c r="T129" s="1">
        <v>105.42758831761522</v>
      </c>
      <c r="V129" s="1" t="s">
        <v>243</v>
      </c>
      <c r="W129" s="1" t="s">
        <v>21</v>
      </c>
      <c r="X129" s="1">
        <v>211.55590586505269</v>
      </c>
    </row>
    <row r="130" spans="10:24" x14ac:dyDescent="0.25">
      <c r="J130" s="1" t="s">
        <v>312</v>
      </c>
      <c r="K130" s="1" t="s">
        <v>213</v>
      </c>
      <c r="L130" s="1">
        <v>129.72275715382767</v>
      </c>
      <c r="R130" s="1" t="s">
        <v>285</v>
      </c>
      <c r="S130" s="1" t="s">
        <v>4</v>
      </c>
      <c r="T130" s="1">
        <v>103.36249352109397</v>
      </c>
      <c r="V130" s="1" t="s">
        <v>166</v>
      </c>
      <c r="W130" s="1" t="s">
        <v>23</v>
      </c>
      <c r="X130" s="1">
        <v>207.56031390125855</v>
      </c>
    </row>
    <row r="131" spans="10:24" x14ac:dyDescent="0.25">
      <c r="J131" s="1" t="s">
        <v>254</v>
      </c>
      <c r="K131" s="1" t="s">
        <v>309</v>
      </c>
      <c r="L131" s="1">
        <v>127.63437305011779</v>
      </c>
      <c r="R131" s="1" t="s">
        <v>352</v>
      </c>
      <c r="S131" s="1" t="s">
        <v>4</v>
      </c>
      <c r="T131" s="1">
        <v>102.8573025856434</v>
      </c>
      <c r="V131" s="1" t="s">
        <v>321</v>
      </c>
      <c r="W131" s="1" t="s">
        <v>23</v>
      </c>
      <c r="X131" s="1">
        <v>204.14070658289754</v>
      </c>
    </row>
    <row r="132" spans="10:24" x14ac:dyDescent="0.25">
      <c r="J132" s="1" t="s">
        <v>253</v>
      </c>
      <c r="K132" s="1" t="s">
        <v>95</v>
      </c>
      <c r="L132" s="1">
        <v>126.37694377090095</v>
      </c>
      <c r="R132" s="1" t="s">
        <v>353</v>
      </c>
      <c r="S132" s="1" t="s">
        <v>4</v>
      </c>
      <c r="T132" s="1">
        <v>102.59657268760155</v>
      </c>
      <c r="V132" s="1" t="s">
        <v>271</v>
      </c>
      <c r="W132" s="1" t="s">
        <v>21</v>
      </c>
      <c r="X132" s="1">
        <v>202.30071320579302</v>
      </c>
    </row>
    <row r="133" spans="10:24" x14ac:dyDescent="0.25">
      <c r="J133" s="1" t="s">
        <v>150</v>
      </c>
      <c r="K133" s="1" t="s">
        <v>138</v>
      </c>
      <c r="L133" s="1">
        <v>126.36868685037484</v>
      </c>
      <c r="R133" s="1" t="s">
        <v>210</v>
      </c>
      <c r="S133" s="1" t="s">
        <v>7</v>
      </c>
      <c r="T133" s="1">
        <v>102.36732316913316</v>
      </c>
      <c r="V133" s="1" t="s">
        <v>121</v>
      </c>
      <c r="W133" s="1" t="s">
        <v>260</v>
      </c>
      <c r="X133" s="1">
        <v>202.18904333694175</v>
      </c>
    </row>
    <row r="134" spans="10:24" x14ac:dyDescent="0.25">
      <c r="J134" s="1" t="s">
        <v>312</v>
      </c>
      <c r="K134" s="1" t="s">
        <v>280</v>
      </c>
      <c r="L134" s="1">
        <v>125.44147803983999</v>
      </c>
      <c r="R134" s="1" t="s">
        <v>270</v>
      </c>
      <c r="S134" s="1" t="s">
        <v>4</v>
      </c>
      <c r="T134" s="1">
        <v>101.81224235391899</v>
      </c>
      <c r="V134" s="1" t="s">
        <v>92</v>
      </c>
      <c r="W134" s="1" t="s">
        <v>23</v>
      </c>
      <c r="X134" s="1">
        <v>200.38647798924362</v>
      </c>
    </row>
    <row r="135" spans="10:24" x14ac:dyDescent="0.25">
      <c r="J135" s="1" t="s">
        <v>312</v>
      </c>
      <c r="K135" s="1" t="s">
        <v>47</v>
      </c>
      <c r="L135" s="1">
        <v>125.05787543122668</v>
      </c>
      <c r="R135" s="1" t="s">
        <v>354</v>
      </c>
      <c r="S135" s="1" t="s">
        <v>148</v>
      </c>
      <c r="T135" s="1">
        <v>101.70906352727189</v>
      </c>
      <c r="V135" s="1" t="s">
        <v>330</v>
      </c>
      <c r="W135" s="1" t="s">
        <v>21</v>
      </c>
      <c r="X135" s="1">
        <v>200.01836331012615</v>
      </c>
    </row>
    <row r="136" spans="10:24" x14ac:dyDescent="0.25">
      <c r="J136" s="1" t="s">
        <v>312</v>
      </c>
      <c r="K136" s="1" t="s">
        <v>182</v>
      </c>
      <c r="L136" s="1">
        <v>123.24860687765549</v>
      </c>
      <c r="R136" s="1" t="s">
        <v>304</v>
      </c>
      <c r="S136" s="1" t="s">
        <v>4</v>
      </c>
      <c r="T136" s="1">
        <v>101.58679224422001</v>
      </c>
      <c r="V136" s="1" t="s">
        <v>286</v>
      </c>
      <c r="W136" s="1" t="s">
        <v>21</v>
      </c>
      <c r="X136" s="1">
        <v>196.71064706665922</v>
      </c>
    </row>
    <row r="137" spans="10:24" x14ac:dyDescent="0.25">
      <c r="J137" s="1" t="s">
        <v>312</v>
      </c>
      <c r="K137" s="1" t="s">
        <v>346</v>
      </c>
      <c r="L137" s="1">
        <v>122.38849790365533</v>
      </c>
      <c r="R137" s="1" t="s">
        <v>355</v>
      </c>
      <c r="S137" s="1" t="s">
        <v>0</v>
      </c>
      <c r="T137" s="1">
        <v>101.57244589962518</v>
      </c>
      <c r="V137" s="1" t="s">
        <v>109</v>
      </c>
      <c r="W137" s="1" t="s">
        <v>24</v>
      </c>
      <c r="X137" s="1">
        <v>195.60501112152832</v>
      </c>
    </row>
    <row r="138" spans="10:24" x14ac:dyDescent="0.25">
      <c r="J138" s="1" t="s">
        <v>312</v>
      </c>
      <c r="K138" s="1" t="s">
        <v>281</v>
      </c>
      <c r="L138" s="1">
        <v>121.74673416446858</v>
      </c>
      <c r="R138" s="1" t="s">
        <v>171</v>
      </c>
      <c r="S138" s="1" t="s">
        <v>4</v>
      </c>
      <c r="T138" s="1">
        <v>100.9414301821339</v>
      </c>
      <c r="V138" s="1" t="s">
        <v>79</v>
      </c>
      <c r="W138" s="1" t="s">
        <v>22</v>
      </c>
      <c r="X138" s="1">
        <v>194.52786740123159</v>
      </c>
    </row>
    <row r="139" spans="10:24" x14ac:dyDescent="0.25">
      <c r="J139" s="1" t="s">
        <v>150</v>
      </c>
      <c r="K139" s="1" t="s">
        <v>227</v>
      </c>
      <c r="L139" s="1">
        <v>118.40807813170682</v>
      </c>
      <c r="R139" s="1" t="s">
        <v>356</v>
      </c>
      <c r="S139" s="1" t="s">
        <v>4</v>
      </c>
      <c r="T139" s="1">
        <v>100.64859069073714</v>
      </c>
      <c r="V139" s="1" t="s">
        <v>338</v>
      </c>
      <c r="W139" s="1" t="s">
        <v>260</v>
      </c>
      <c r="X139" s="1">
        <v>193.0351754497957</v>
      </c>
    </row>
    <row r="140" spans="10:24" x14ac:dyDescent="0.25">
      <c r="J140" s="1" t="s">
        <v>312</v>
      </c>
      <c r="K140" s="1" t="s">
        <v>100</v>
      </c>
      <c r="L140" s="1">
        <v>117.33016663047886</v>
      </c>
      <c r="R140" s="1" t="s">
        <v>357</v>
      </c>
      <c r="S140" s="1" t="s">
        <v>4</v>
      </c>
      <c r="T140" s="1">
        <v>100</v>
      </c>
      <c r="V140" s="1" t="s">
        <v>339</v>
      </c>
      <c r="W140" s="1" t="s">
        <v>260</v>
      </c>
      <c r="X140" s="1">
        <v>192.98512729277826</v>
      </c>
    </row>
    <row r="141" spans="10:24" x14ac:dyDescent="0.25">
      <c r="J141" s="1" t="s">
        <v>315</v>
      </c>
      <c r="K141" s="1" t="s">
        <v>347</v>
      </c>
      <c r="L141" s="1">
        <v>116.76307199999999</v>
      </c>
      <c r="V141" s="1" t="s">
        <v>265</v>
      </c>
      <c r="W141" s="1" t="s">
        <v>21</v>
      </c>
      <c r="X141" s="1">
        <v>190.51692057245322</v>
      </c>
    </row>
    <row r="142" spans="10:24" x14ac:dyDescent="0.25">
      <c r="J142" s="1" t="s">
        <v>150</v>
      </c>
      <c r="K142" s="1" t="s">
        <v>113</v>
      </c>
      <c r="L142" s="1">
        <v>114.87212880564218</v>
      </c>
      <c r="V142" s="1" t="s">
        <v>322</v>
      </c>
      <c r="W142" s="1" t="s">
        <v>23</v>
      </c>
      <c r="X142" s="1">
        <v>184.93861197220536</v>
      </c>
    </row>
    <row r="143" spans="10:24" x14ac:dyDescent="0.25">
      <c r="J143" s="1" t="s">
        <v>150</v>
      </c>
      <c r="K143" s="1" t="s">
        <v>129</v>
      </c>
      <c r="L143" s="1">
        <v>111.78738874774679</v>
      </c>
      <c r="V143" s="1" t="s">
        <v>136</v>
      </c>
      <c r="W143" s="1" t="s">
        <v>21</v>
      </c>
      <c r="X143" s="1">
        <v>182.93905654069496</v>
      </c>
    </row>
    <row r="144" spans="10:24" x14ac:dyDescent="0.25">
      <c r="J144" s="1" t="s">
        <v>256</v>
      </c>
      <c r="K144" s="1" t="s">
        <v>348</v>
      </c>
      <c r="L144" s="1">
        <v>110.37559629025009</v>
      </c>
      <c r="V144" s="1" t="s">
        <v>272</v>
      </c>
      <c r="W144" s="1" t="s">
        <v>21</v>
      </c>
      <c r="X144" s="1">
        <v>177.71589602162996</v>
      </c>
    </row>
    <row r="145" spans="10:24" x14ac:dyDescent="0.25">
      <c r="J145" s="1" t="s">
        <v>256</v>
      </c>
      <c r="K145" s="1" t="s">
        <v>55</v>
      </c>
      <c r="L145" s="1">
        <v>110.10989576257926</v>
      </c>
      <c r="V145" s="1" t="s">
        <v>340</v>
      </c>
      <c r="W145" s="1" t="s">
        <v>22</v>
      </c>
      <c r="X145" s="1">
        <v>176.64316242975394</v>
      </c>
    </row>
    <row r="146" spans="10:24" x14ac:dyDescent="0.25">
      <c r="J146" s="1" t="s">
        <v>185</v>
      </c>
      <c r="K146" s="1" t="s">
        <v>349</v>
      </c>
      <c r="L146" s="1">
        <v>109.55480824508066</v>
      </c>
      <c r="V146" s="1" t="s">
        <v>161</v>
      </c>
      <c r="W146" s="1" t="s">
        <v>22</v>
      </c>
      <c r="X146" s="1">
        <v>174.94933052716365</v>
      </c>
    </row>
    <row r="147" spans="10:24" x14ac:dyDescent="0.25">
      <c r="J147" s="1" t="s">
        <v>157</v>
      </c>
      <c r="K147" s="1" t="s">
        <v>299</v>
      </c>
      <c r="L147" s="1">
        <v>109.29223403616278</v>
      </c>
      <c r="V147" s="1" t="s">
        <v>323</v>
      </c>
      <c r="W147" s="1" t="s">
        <v>23</v>
      </c>
      <c r="X147" s="1">
        <v>174.62860696491302</v>
      </c>
    </row>
    <row r="148" spans="10:24" x14ac:dyDescent="0.25">
      <c r="J148" s="1" t="s">
        <v>253</v>
      </c>
      <c r="K148" s="1" t="s">
        <v>350</v>
      </c>
      <c r="L148" s="1">
        <v>108.0168186398234</v>
      </c>
      <c r="V148" s="1" t="s">
        <v>324</v>
      </c>
      <c r="W148" s="1" t="s">
        <v>23</v>
      </c>
      <c r="X148" s="1">
        <v>172.71358823791218</v>
      </c>
    </row>
    <row r="149" spans="10:24" x14ac:dyDescent="0.25">
      <c r="J149" s="1" t="s">
        <v>312</v>
      </c>
      <c r="K149" s="1" t="s">
        <v>130</v>
      </c>
      <c r="L149" s="1">
        <v>106.99130569810994</v>
      </c>
      <c r="V149" s="1" t="s">
        <v>106</v>
      </c>
      <c r="W149" s="1" t="s">
        <v>24</v>
      </c>
      <c r="X149" s="1">
        <v>172.2656151532413</v>
      </c>
    </row>
    <row r="150" spans="10:24" x14ac:dyDescent="0.25">
      <c r="J150" s="1" t="s">
        <v>254</v>
      </c>
      <c r="K150" s="1" t="s">
        <v>310</v>
      </c>
      <c r="L150" s="1">
        <v>106.16353977948938</v>
      </c>
      <c r="V150" s="1" t="s">
        <v>104</v>
      </c>
      <c r="W150" s="1" t="s">
        <v>28</v>
      </c>
      <c r="X150" s="1">
        <v>171.56168952846531</v>
      </c>
    </row>
    <row r="151" spans="10:24" x14ac:dyDescent="0.25">
      <c r="J151" s="1" t="s">
        <v>253</v>
      </c>
      <c r="K151" s="1" t="s">
        <v>47</v>
      </c>
      <c r="L151" s="1">
        <v>106.10571540025347</v>
      </c>
      <c r="V151" s="1" t="s">
        <v>68</v>
      </c>
      <c r="W151" s="1" t="s">
        <v>23</v>
      </c>
      <c r="X151" s="1">
        <v>169.7768399026578</v>
      </c>
    </row>
    <row r="152" spans="10:24" x14ac:dyDescent="0.25">
      <c r="J152" s="1" t="s">
        <v>313</v>
      </c>
      <c r="K152" s="1" t="s">
        <v>351</v>
      </c>
      <c r="L152" s="1">
        <v>105.42758831761522</v>
      </c>
      <c r="V152" s="1" t="s">
        <v>277</v>
      </c>
      <c r="W152" s="1" t="s">
        <v>21</v>
      </c>
      <c r="X152" s="1">
        <v>169.19914748017419</v>
      </c>
    </row>
    <row r="153" spans="10:24" x14ac:dyDescent="0.25">
      <c r="J153" s="1" t="s">
        <v>312</v>
      </c>
      <c r="K153" s="1" t="s">
        <v>285</v>
      </c>
      <c r="L153" s="1">
        <v>103.36249352109397</v>
      </c>
      <c r="V153" s="1" t="s">
        <v>302</v>
      </c>
      <c r="W153" s="1" t="s">
        <v>21</v>
      </c>
      <c r="X153" s="1">
        <v>168.72863490554695</v>
      </c>
    </row>
    <row r="154" spans="10:24" x14ac:dyDescent="0.25">
      <c r="J154" s="1" t="s">
        <v>312</v>
      </c>
      <c r="K154" s="1" t="s">
        <v>352</v>
      </c>
      <c r="L154" s="1">
        <v>102.8573025856434</v>
      </c>
      <c r="V154" s="1" t="s">
        <v>224</v>
      </c>
      <c r="W154" s="1" t="s">
        <v>21</v>
      </c>
      <c r="X154" s="1">
        <v>166.3058087562612</v>
      </c>
    </row>
    <row r="155" spans="10:24" x14ac:dyDescent="0.25">
      <c r="J155" s="1" t="s">
        <v>312</v>
      </c>
      <c r="K155" s="1" t="s">
        <v>353</v>
      </c>
      <c r="L155" s="1">
        <v>102.59657268760155</v>
      </c>
      <c r="V155" s="1" t="s">
        <v>274</v>
      </c>
      <c r="W155" s="1" t="s">
        <v>23</v>
      </c>
      <c r="X155" s="1">
        <v>166.18774908122634</v>
      </c>
    </row>
    <row r="156" spans="10:24" x14ac:dyDescent="0.25">
      <c r="J156" s="1" t="s">
        <v>185</v>
      </c>
      <c r="K156" s="1" t="s">
        <v>210</v>
      </c>
      <c r="L156" s="1">
        <v>102.36732316913316</v>
      </c>
      <c r="V156" s="1" t="s">
        <v>97</v>
      </c>
      <c r="W156" s="1" t="s">
        <v>29</v>
      </c>
      <c r="X156" s="1">
        <v>164.00004465040413</v>
      </c>
    </row>
    <row r="157" spans="10:24" x14ac:dyDescent="0.25">
      <c r="J157" s="1" t="s">
        <v>312</v>
      </c>
      <c r="K157" s="1" t="s">
        <v>270</v>
      </c>
      <c r="L157" s="1">
        <v>101.81224235391899</v>
      </c>
      <c r="V157" s="1" t="s">
        <v>86</v>
      </c>
      <c r="W157" s="1" t="s">
        <v>21</v>
      </c>
      <c r="X157" s="1">
        <v>158.64493820837168</v>
      </c>
    </row>
    <row r="158" spans="10:24" x14ac:dyDescent="0.25">
      <c r="J158" s="1" t="s">
        <v>312</v>
      </c>
      <c r="K158" s="1" t="s">
        <v>354</v>
      </c>
      <c r="L158" s="1">
        <v>101.70906352727189</v>
      </c>
      <c r="V158" s="1" t="s">
        <v>177</v>
      </c>
      <c r="W158" s="1" t="s">
        <v>24</v>
      </c>
      <c r="X158" s="1">
        <v>158.63150836396136</v>
      </c>
    </row>
    <row r="159" spans="10:24" x14ac:dyDescent="0.25">
      <c r="J159" s="1" t="s">
        <v>253</v>
      </c>
      <c r="K159" s="1" t="s">
        <v>304</v>
      </c>
      <c r="L159" s="1">
        <v>101.58679224422001</v>
      </c>
      <c r="V159" s="1" t="s">
        <v>341</v>
      </c>
      <c r="W159" s="1" t="s">
        <v>21</v>
      </c>
      <c r="X159" s="1">
        <v>158.42623953738953</v>
      </c>
    </row>
    <row r="160" spans="10:24" x14ac:dyDescent="0.25">
      <c r="J160" s="1" t="s">
        <v>313</v>
      </c>
      <c r="K160" s="1" t="s">
        <v>355</v>
      </c>
      <c r="L160" s="1">
        <v>101.57244589962518</v>
      </c>
      <c r="V160" s="1" t="s">
        <v>161</v>
      </c>
      <c r="W160" s="1" t="s">
        <v>23</v>
      </c>
      <c r="X160" s="1">
        <v>153.96779536625579</v>
      </c>
    </row>
    <row r="161" spans="10:24" x14ac:dyDescent="0.25">
      <c r="J161" s="1" t="s">
        <v>312</v>
      </c>
      <c r="K161" s="1" t="s">
        <v>171</v>
      </c>
      <c r="L161" s="1">
        <v>100.9414301821339</v>
      </c>
      <c r="V161" s="1" t="s">
        <v>342</v>
      </c>
      <c r="W161" s="1" t="s">
        <v>24</v>
      </c>
      <c r="X161" s="1">
        <v>152.65747261735481</v>
      </c>
    </row>
    <row r="162" spans="10:24" x14ac:dyDescent="0.25">
      <c r="J162" s="1" t="s">
        <v>312</v>
      </c>
      <c r="K162" s="1" t="s">
        <v>356</v>
      </c>
      <c r="L162" s="1">
        <v>100.64859069073714</v>
      </c>
      <c r="V162" s="1" t="s">
        <v>284</v>
      </c>
      <c r="W162" s="1" t="s">
        <v>21</v>
      </c>
      <c r="X162" s="1">
        <v>152.1635097577057</v>
      </c>
    </row>
    <row r="163" spans="10:24" x14ac:dyDescent="0.25">
      <c r="J163" s="1" t="s">
        <v>253</v>
      </c>
      <c r="K163" s="1" t="s">
        <v>89</v>
      </c>
      <c r="L163" s="1">
        <v>100.34054488373386</v>
      </c>
      <c r="V163" s="1" t="s">
        <v>122</v>
      </c>
      <c r="W163" s="1" t="s">
        <v>24</v>
      </c>
      <c r="X163" s="1">
        <v>150.10670259098671</v>
      </c>
    </row>
    <row r="164" spans="10:24" x14ac:dyDescent="0.25">
      <c r="J164" s="1" t="s">
        <v>316</v>
      </c>
      <c r="K164" s="1" t="s">
        <v>343</v>
      </c>
      <c r="L164" s="1">
        <v>100</v>
      </c>
      <c r="V164" s="1" t="s">
        <v>344</v>
      </c>
      <c r="W164" s="1" t="s">
        <v>21</v>
      </c>
      <c r="X164" s="1">
        <v>144.52228279506042</v>
      </c>
    </row>
    <row r="165" spans="10:24" x14ac:dyDescent="0.25">
      <c r="J165" s="1" t="s">
        <v>316</v>
      </c>
      <c r="K165" s="1" t="s">
        <v>357</v>
      </c>
      <c r="L165" s="1">
        <v>100</v>
      </c>
      <c r="V165" s="1" t="s">
        <v>283</v>
      </c>
      <c r="W165" s="1" t="s">
        <v>21</v>
      </c>
      <c r="X165" s="1">
        <v>143.60608906466706</v>
      </c>
    </row>
    <row r="166" spans="10:24" x14ac:dyDescent="0.25">
      <c r="V166" s="1" t="s">
        <v>116</v>
      </c>
      <c r="W166" s="1" t="s">
        <v>24</v>
      </c>
      <c r="X166" s="1">
        <v>142.75611699028698</v>
      </c>
    </row>
    <row r="167" spans="10:24" x14ac:dyDescent="0.25">
      <c r="V167" s="1" t="s">
        <v>326</v>
      </c>
      <c r="W167" s="1" t="s">
        <v>23</v>
      </c>
      <c r="X167" s="1">
        <v>142.35431253406711</v>
      </c>
    </row>
    <row r="168" spans="10:24" x14ac:dyDescent="0.25">
      <c r="V168" s="1" t="s">
        <v>53</v>
      </c>
      <c r="W168" s="1" t="s">
        <v>28</v>
      </c>
      <c r="X168" s="1">
        <v>141.79583683662227</v>
      </c>
    </row>
    <row r="169" spans="10:24" x14ac:dyDescent="0.25">
      <c r="V169" s="1" t="s">
        <v>327</v>
      </c>
      <c r="W169" s="1" t="s">
        <v>23</v>
      </c>
      <c r="X169" s="1">
        <v>139.7635326602086</v>
      </c>
    </row>
    <row r="170" spans="10:24" x14ac:dyDescent="0.25">
      <c r="V170" s="1" t="s">
        <v>121</v>
      </c>
      <c r="W170" s="1" t="s">
        <v>21</v>
      </c>
      <c r="X170" s="1">
        <v>139.49349234777046</v>
      </c>
    </row>
    <row r="171" spans="10:24" x14ac:dyDescent="0.25">
      <c r="V171" s="1" t="s">
        <v>328</v>
      </c>
      <c r="W171" s="1" t="s">
        <v>23</v>
      </c>
      <c r="X171" s="1">
        <v>137.40138651485105</v>
      </c>
    </row>
    <row r="172" spans="10:24" x14ac:dyDescent="0.25">
      <c r="V172" s="1" t="s">
        <v>345</v>
      </c>
      <c r="W172" s="1" t="s">
        <v>21</v>
      </c>
      <c r="X172" s="1">
        <v>133.02191083906663</v>
      </c>
    </row>
    <row r="173" spans="10:24" x14ac:dyDescent="0.25">
      <c r="V173" s="1" t="s">
        <v>269</v>
      </c>
      <c r="W173" s="1" t="s">
        <v>23</v>
      </c>
      <c r="X173" s="1">
        <v>130.4293856577747</v>
      </c>
    </row>
    <row r="174" spans="10:24" x14ac:dyDescent="0.25">
      <c r="V174" s="1" t="s">
        <v>213</v>
      </c>
      <c r="W174" s="1" t="s">
        <v>21</v>
      </c>
      <c r="X174" s="1">
        <v>129.72275715382767</v>
      </c>
    </row>
    <row r="175" spans="10:24" x14ac:dyDescent="0.25">
      <c r="V175" s="1" t="s">
        <v>188</v>
      </c>
      <c r="W175" s="1" t="s">
        <v>31</v>
      </c>
      <c r="X175" s="1">
        <v>129.13086000000001</v>
      </c>
    </row>
    <row r="176" spans="10:24" x14ac:dyDescent="0.25">
      <c r="V176" s="1" t="s">
        <v>309</v>
      </c>
      <c r="W176" s="1" t="s">
        <v>259</v>
      </c>
      <c r="X176" s="1">
        <v>127.63437305011779</v>
      </c>
    </row>
    <row r="177" spans="22:24" x14ac:dyDescent="0.25">
      <c r="V177" s="1" t="s">
        <v>95</v>
      </c>
      <c r="W177" s="1" t="s">
        <v>24</v>
      </c>
      <c r="X177" s="1">
        <v>126.37694377090095</v>
      </c>
    </row>
    <row r="178" spans="22:24" x14ac:dyDescent="0.25">
      <c r="V178" s="1" t="s">
        <v>138</v>
      </c>
      <c r="W178" s="1" t="s">
        <v>22</v>
      </c>
      <c r="X178" s="1">
        <v>126.36868685037484</v>
      </c>
    </row>
    <row r="179" spans="22:24" x14ac:dyDescent="0.25">
      <c r="V179" s="1" t="s">
        <v>280</v>
      </c>
      <c r="W179" s="1" t="s">
        <v>21</v>
      </c>
      <c r="X179" s="1">
        <v>125.44147803983999</v>
      </c>
    </row>
    <row r="180" spans="22:24" x14ac:dyDescent="0.25">
      <c r="V180" s="1" t="s">
        <v>47</v>
      </c>
      <c r="W180" s="1" t="s">
        <v>21</v>
      </c>
      <c r="X180" s="1">
        <v>125.05787543122668</v>
      </c>
    </row>
    <row r="181" spans="22:24" x14ac:dyDescent="0.25">
      <c r="V181" s="1" t="s">
        <v>168</v>
      </c>
      <c r="W181" s="1" t="s">
        <v>23</v>
      </c>
      <c r="X181" s="1">
        <v>123.58848101461179</v>
      </c>
    </row>
    <row r="182" spans="22:24" x14ac:dyDescent="0.25">
      <c r="V182" s="1" t="s">
        <v>182</v>
      </c>
      <c r="W182" s="1" t="s">
        <v>21</v>
      </c>
      <c r="X182" s="1">
        <v>123.24860687765549</v>
      </c>
    </row>
    <row r="183" spans="22:24" x14ac:dyDescent="0.25">
      <c r="V183" s="1" t="s">
        <v>346</v>
      </c>
      <c r="W183" s="1" t="s">
        <v>21</v>
      </c>
      <c r="X183" s="1">
        <v>122.38849790365533</v>
      </c>
    </row>
    <row r="184" spans="22:24" x14ac:dyDescent="0.25">
      <c r="V184" s="1" t="s">
        <v>281</v>
      </c>
      <c r="W184" s="1" t="s">
        <v>21</v>
      </c>
      <c r="X184" s="1">
        <v>121.74673416446858</v>
      </c>
    </row>
    <row r="185" spans="22:24" x14ac:dyDescent="0.25">
      <c r="V185" s="1" t="s">
        <v>227</v>
      </c>
      <c r="W185" s="1" t="s">
        <v>22</v>
      </c>
      <c r="X185" s="1">
        <v>118.40807813170682</v>
      </c>
    </row>
    <row r="186" spans="22:24" x14ac:dyDescent="0.25">
      <c r="V186" s="1" t="s">
        <v>100</v>
      </c>
      <c r="W186" s="1" t="s">
        <v>21</v>
      </c>
      <c r="X186" s="1">
        <v>117.33016663047886</v>
      </c>
    </row>
    <row r="187" spans="22:24" x14ac:dyDescent="0.25">
      <c r="V187" s="1" t="s">
        <v>347</v>
      </c>
      <c r="W187" s="1" t="s">
        <v>318</v>
      </c>
      <c r="X187" s="1">
        <v>116.76307199999999</v>
      </c>
    </row>
    <row r="188" spans="22:24" x14ac:dyDescent="0.25">
      <c r="V188" s="1" t="s">
        <v>113</v>
      </c>
      <c r="W188" s="1" t="s">
        <v>22</v>
      </c>
      <c r="X188" s="1">
        <v>114.87212880564218</v>
      </c>
    </row>
    <row r="189" spans="22:24" x14ac:dyDescent="0.25">
      <c r="V189" s="1" t="s">
        <v>271</v>
      </c>
      <c r="W189" s="1" t="s">
        <v>23</v>
      </c>
      <c r="X189" s="1">
        <v>114.08122906673418</v>
      </c>
    </row>
    <row r="190" spans="22:24" x14ac:dyDescent="0.25">
      <c r="V190" s="1" t="s">
        <v>330</v>
      </c>
      <c r="W190" s="1" t="s">
        <v>23</v>
      </c>
      <c r="X190" s="1">
        <v>112.79416844726349</v>
      </c>
    </row>
    <row r="191" spans="22:24" x14ac:dyDescent="0.25">
      <c r="V191" s="1" t="s">
        <v>129</v>
      </c>
      <c r="W191" s="1" t="s">
        <v>22</v>
      </c>
      <c r="X191" s="1">
        <v>111.78738874774679</v>
      </c>
    </row>
    <row r="192" spans="22:24" x14ac:dyDescent="0.25">
      <c r="V192" s="1" t="s">
        <v>286</v>
      </c>
      <c r="W192" s="1" t="s">
        <v>23</v>
      </c>
      <c r="X192" s="1">
        <v>110.92888419552264</v>
      </c>
    </row>
    <row r="193" spans="22:24" x14ac:dyDescent="0.25">
      <c r="V193" s="1" t="s">
        <v>348</v>
      </c>
      <c r="W193" s="1" t="s">
        <v>260</v>
      </c>
      <c r="X193" s="1">
        <v>110.37559629025009</v>
      </c>
    </row>
    <row r="194" spans="22:24" x14ac:dyDescent="0.25">
      <c r="V194" s="1" t="s">
        <v>55</v>
      </c>
      <c r="W194" s="1" t="s">
        <v>260</v>
      </c>
      <c r="X194" s="1">
        <v>110.10989576257926</v>
      </c>
    </row>
    <row r="195" spans="22:24" x14ac:dyDescent="0.25">
      <c r="V195" s="1" t="s">
        <v>349</v>
      </c>
      <c r="W195" s="1" t="s">
        <v>21</v>
      </c>
      <c r="X195" s="1">
        <v>109.55480824508066</v>
      </c>
    </row>
    <row r="196" spans="22:24" x14ac:dyDescent="0.25">
      <c r="V196" s="1" t="s">
        <v>299</v>
      </c>
      <c r="W196" s="1" t="s">
        <v>35</v>
      </c>
      <c r="X196" s="1">
        <v>109.29223403616278</v>
      </c>
    </row>
    <row r="197" spans="22:24" x14ac:dyDescent="0.25">
      <c r="V197" s="1" t="s">
        <v>350</v>
      </c>
      <c r="W197" s="1" t="s">
        <v>24</v>
      </c>
      <c r="X197" s="1">
        <v>108.0168186398234</v>
      </c>
    </row>
    <row r="198" spans="22:24" x14ac:dyDescent="0.25">
      <c r="V198" s="1" t="s">
        <v>265</v>
      </c>
      <c r="W198" s="1" t="s">
        <v>23</v>
      </c>
      <c r="X198" s="1">
        <v>107.43612374122098</v>
      </c>
    </row>
    <row r="199" spans="22:24" x14ac:dyDescent="0.25">
      <c r="V199" s="1" t="s">
        <v>130</v>
      </c>
      <c r="W199" s="1" t="s">
        <v>21</v>
      </c>
      <c r="X199" s="1">
        <v>106.99130569810994</v>
      </c>
    </row>
    <row r="200" spans="22:24" x14ac:dyDescent="0.25">
      <c r="V200" s="1" t="s">
        <v>310</v>
      </c>
      <c r="W200" s="1" t="s">
        <v>259</v>
      </c>
      <c r="X200" s="1">
        <v>106.16353977948938</v>
      </c>
    </row>
    <row r="201" spans="22:24" x14ac:dyDescent="0.25">
      <c r="V201" s="1" t="s">
        <v>47</v>
      </c>
      <c r="W201" s="1" t="s">
        <v>24</v>
      </c>
      <c r="X201" s="1">
        <v>106.10571540025347</v>
      </c>
    </row>
    <row r="202" spans="22:24" x14ac:dyDescent="0.25">
      <c r="V202" s="1" t="s">
        <v>351</v>
      </c>
      <c r="W202" s="1" t="s">
        <v>29</v>
      </c>
      <c r="X202" s="1">
        <v>105.42758831761522</v>
      </c>
    </row>
    <row r="203" spans="22:24" x14ac:dyDescent="0.25">
      <c r="V203" s="1" t="s">
        <v>285</v>
      </c>
      <c r="W203" s="1" t="s">
        <v>21</v>
      </c>
      <c r="X203" s="1">
        <v>103.36249352109397</v>
      </c>
    </row>
    <row r="204" spans="22:24" x14ac:dyDescent="0.25">
      <c r="V204" s="1" t="s">
        <v>136</v>
      </c>
      <c r="W204" s="1" t="s">
        <v>23</v>
      </c>
      <c r="X204" s="1">
        <v>103.16282174072747</v>
      </c>
    </row>
    <row r="205" spans="22:24" x14ac:dyDescent="0.25">
      <c r="V205" s="1" t="s">
        <v>352</v>
      </c>
      <c r="W205" s="1" t="s">
        <v>21</v>
      </c>
      <c r="X205" s="1">
        <v>102.8573025856434</v>
      </c>
    </row>
    <row r="206" spans="22:24" x14ac:dyDescent="0.25">
      <c r="V206" s="1" t="s">
        <v>353</v>
      </c>
      <c r="W206" s="1" t="s">
        <v>21</v>
      </c>
      <c r="X206" s="1">
        <v>102.59657268760155</v>
      </c>
    </row>
    <row r="207" spans="22:24" x14ac:dyDescent="0.25">
      <c r="V207" s="1" t="s">
        <v>210</v>
      </c>
      <c r="W207" s="1" t="s">
        <v>21</v>
      </c>
      <c r="X207" s="1">
        <v>102.36732316913316</v>
      </c>
    </row>
    <row r="208" spans="22:24" x14ac:dyDescent="0.25">
      <c r="V208" s="1" t="s">
        <v>270</v>
      </c>
      <c r="W208" s="1" t="s">
        <v>21</v>
      </c>
      <c r="X208" s="1">
        <v>101.81224235391899</v>
      </c>
    </row>
    <row r="209" spans="22:24" x14ac:dyDescent="0.25">
      <c r="V209" s="1" t="s">
        <v>354</v>
      </c>
      <c r="W209" s="1" t="s">
        <v>21</v>
      </c>
      <c r="X209" s="1">
        <v>101.70906352727189</v>
      </c>
    </row>
    <row r="210" spans="22:24" x14ac:dyDescent="0.25">
      <c r="V210" s="1" t="s">
        <v>304</v>
      </c>
      <c r="W210" s="1" t="s">
        <v>24</v>
      </c>
      <c r="X210" s="1">
        <v>101.58679224422001</v>
      </c>
    </row>
    <row r="211" spans="22:24" x14ac:dyDescent="0.25">
      <c r="V211" s="1" t="s">
        <v>63</v>
      </c>
      <c r="W211" s="1" t="s">
        <v>259</v>
      </c>
      <c r="X211" s="1">
        <v>101.57706606661151</v>
      </c>
    </row>
    <row r="212" spans="22:24" x14ac:dyDescent="0.25">
      <c r="V212" s="1" t="s">
        <v>355</v>
      </c>
      <c r="W212" s="1" t="s">
        <v>29</v>
      </c>
      <c r="X212" s="1">
        <v>101.57244589962518</v>
      </c>
    </row>
    <row r="213" spans="22:24" x14ac:dyDescent="0.25">
      <c r="V213" s="1" t="s">
        <v>171</v>
      </c>
      <c r="W213" s="1" t="s">
        <v>21</v>
      </c>
      <c r="X213" s="1">
        <v>100.9414301821339</v>
      </c>
    </row>
    <row r="214" spans="22:24" x14ac:dyDescent="0.25">
      <c r="V214" s="1" t="s">
        <v>356</v>
      </c>
      <c r="W214" s="1" t="s">
        <v>21</v>
      </c>
      <c r="X214" s="1">
        <v>100.64859069073714</v>
      </c>
    </row>
    <row r="215" spans="22:24" x14ac:dyDescent="0.25">
      <c r="V215" s="1" t="s">
        <v>89</v>
      </c>
      <c r="W215" s="1" t="s">
        <v>24</v>
      </c>
      <c r="X215" s="1">
        <v>100.34054488373386</v>
      </c>
    </row>
    <row r="216" spans="22:24" x14ac:dyDescent="0.25">
      <c r="V216" s="1" t="s">
        <v>272</v>
      </c>
      <c r="W216" s="1" t="s">
        <v>23</v>
      </c>
      <c r="X216" s="1">
        <v>100.21738194377716</v>
      </c>
    </row>
    <row r="217" spans="22:24" x14ac:dyDescent="0.25">
      <c r="V217" s="1" t="s">
        <v>357</v>
      </c>
      <c r="W217" s="1" t="s">
        <v>318</v>
      </c>
      <c r="X217" s="1">
        <v>100</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316"/>
  <sheetViews>
    <sheetView workbookViewId="0">
      <selection activeCell="B1" sqref="B1"/>
    </sheetView>
  </sheetViews>
  <sheetFormatPr defaultRowHeight="13.8" x14ac:dyDescent="0.25"/>
  <cols>
    <col min="1" max="2" width="8.88671875" style="1"/>
    <col min="3" max="3" width="14.6640625" style="1" customWidth="1"/>
    <col min="4" max="9" width="8.88671875" style="1"/>
    <col min="10" max="10" width="14.77734375" style="1" customWidth="1"/>
    <col min="11" max="11" width="15.77734375" style="1" customWidth="1"/>
    <col min="12" max="17" width="8.88671875" style="1"/>
    <col min="18" max="18" width="14.33203125" style="1" customWidth="1"/>
    <col min="19" max="16384" width="8.88671875" style="1"/>
  </cols>
  <sheetData>
    <row r="1" spans="2:24" s="2" customFormat="1" x14ac:dyDescent="0.25">
      <c r="B1" s="2" t="s">
        <v>918</v>
      </c>
      <c r="C1" s="2" t="s">
        <v>892</v>
      </c>
      <c r="D1" s="2" t="s">
        <v>893</v>
      </c>
      <c r="F1" s="2" t="s">
        <v>892</v>
      </c>
      <c r="G1" s="2" t="s">
        <v>894</v>
      </c>
      <c r="H1" s="2" t="s">
        <v>893</v>
      </c>
      <c r="J1" s="2" t="s">
        <v>892</v>
      </c>
      <c r="K1" s="2" t="s">
        <v>891</v>
      </c>
      <c r="L1" s="2" t="s">
        <v>893</v>
      </c>
      <c r="N1" s="2" t="s">
        <v>889</v>
      </c>
      <c r="O1" s="2" t="s">
        <v>894</v>
      </c>
      <c r="P1" s="2" t="s">
        <v>893</v>
      </c>
      <c r="R1" s="2" t="s">
        <v>891</v>
      </c>
      <c r="S1" s="2" t="s">
        <v>890</v>
      </c>
      <c r="T1" s="2" t="s">
        <v>893</v>
      </c>
      <c r="V1" s="2" t="s">
        <v>891</v>
      </c>
      <c r="W1" s="2" t="s">
        <v>894</v>
      </c>
      <c r="X1" s="2" t="s">
        <v>893</v>
      </c>
    </row>
    <row r="2" spans="2:24" x14ac:dyDescent="0.25">
      <c r="B2" s="1" t="s">
        <v>4</v>
      </c>
      <c r="C2" s="1" t="s">
        <v>358</v>
      </c>
      <c r="D2" s="1">
        <v>97655.5</v>
      </c>
      <c r="F2" s="1" t="s">
        <v>359</v>
      </c>
      <c r="G2" s="1" t="s">
        <v>375</v>
      </c>
      <c r="H2" s="1">
        <v>81478</v>
      </c>
      <c r="J2" s="1" t="s">
        <v>38</v>
      </c>
      <c r="K2" s="1" t="s">
        <v>188</v>
      </c>
      <c r="L2" s="1">
        <v>20679.729660000001</v>
      </c>
      <c r="N2" s="1" t="s">
        <v>0</v>
      </c>
      <c r="O2" s="1" t="s">
        <v>21</v>
      </c>
      <c r="P2" s="1">
        <v>128650</v>
      </c>
      <c r="R2" s="1" t="s">
        <v>188</v>
      </c>
      <c r="S2" s="1" t="s">
        <v>7</v>
      </c>
      <c r="T2" s="1">
        <v>20679.729660000001</v>
      </c>
      <c r="V2" s="1" t="s">
        <v>188</v>
      </c>
      <c r="W2" s="1" t="s">
        <v>21</v>
      </c>
      <c r="X2" s="1">
        <v>20457.665700000001</v>
      </c>
    </row>
    <row r="3" spans="2:24" x14ac:dyDescent="0.25">
      <c r="B3" s="1" t="s">
        <v>7</v>
      </c>
      <c r="C3" s="1" t="s">
        <v>38</v>
      </c>
      <c r="D3" s="1">
        <v>66323.7</v>
      </c>
      <c r="F3" s="1" t="s">
        <v>38</v>
      </c>
      <c r="G3" s="1" t="s">
        <v>21</v>
      </c>
      <c r="H3" s="1">
        <v>65611.5</v>
      </c>
      <c r="J3" s="1" t="s">
        <v>360</v>
      </c>
      <c r="K3" s="1" t="s">
        <v>37</v>
      </c>
      <c r="L3" s="1">
        <v>14400.086094907567</v>
      </c>
      <c r="N3" s="1" t="s">
        <v>0</v>
      </c>
      <c r="O3" s="1" t="s">
        <v>375</v>
      </c>
      <c r="P3" s="1">
        <v>81478</v>
      </c>
      <c r="R3" s="1" t="s">
        <v>55</v>
      </c>
      <c r="S3" s="1" t="s">
        <v>4</v>
      </c>
      <c r="T3" s="1">
        <v>16543.472850147813</v>
      </c>
      <c r="V3" s="1" t="s">
        <v>37</v>
      </c>
      <c r="W3" s="1" t="s">
        <v>22</v>
      </c>
      <c r="X3" s="1">
        <v>14400.086094907567</v>
      </c>
    </row>
    <row r="4" spans="2:24" x14ac:dyDescent="0.25">
      <c r="B4" s="1" t="s">
        <v>0</v>
      </c>
      <c r="C4" s="1" t="s">
        <v>359</v>
      </c>
      <c r="D4" s="1">
        <v>97081.923999999999</v>
      </c>
      <c r="F4" s="1" t="s">
        <v>358</v>
      </c>
      <c r="G4" s="1" t="s">
        <v>21</v>
      </c>
      <c r="H4" s="1">
        <v>63038.5</v>
      </c>
      <c r="J4" s="1" t="s">
        <v>360</v>
      </c>
      <c r="K4" s="1" t="s">
        <v>40</v>
      </c>
      <c r="L4" s="1">
        <v>13486.499999999998</v>
      </c>
      <c r="N4" s="1" t="s">
        <v>2</v>
      </c>
      <c r="O4" s="1" t="s">
        <v>22</v>
      </c>
      <c r="P4" s="1">
        <v>45000</v>
      </c>
      <c r="R4" s="1" t="s">
        <v>37</v>
      </c>
      <c r="S4" s="1" t="s">
        <v>142</v>
      </c>
      <c r="T4" s="1">
        <v>14400.086094907567</v>
      </c>
      <c r="V4" s="1" t="s">
        <v>40</v>
      </c>
      <c r="W4" s="1" t="s">
        <v>22</v>
      </c>
      <c r="X4" s="1">
        <v>13486.499999999998</v>
      </c>
    </row>
    <row r="5" spans="2:24" x14ac:dyDescent="0.25">
      <c r="B5" s="1" t="s">
        <v>2</v>
      </c>
      <c r="C5" s="1" t="s">
        <v>360</v>
      </c>
      <c r="D5" s="1">
        <v>45000</v>
      </c>
      <c r="F5" s="1" t="s">
        <v>360</v>
      </c>
      <c r="G5" s="1" t="s">
        <v>22</v>
      </c>
      <c r="H5" s="1">
        <v>45000</v>
      </c>
      <c r="J5" s="1" t="s">
        <v>358</v>
      </c>
      <c r="K5" s="1" t="s">
        <v>55</v>
      </c>
      <c r="L5" s="1">
        <v>11542.8801</v>
      </c>
      <c r="N5" s="1" t="s">
        <v>0</v>
      </c>
      <c r="O5" s="1" t="s">
        <v>318</v>
      </c>
      <c r="P5" s="1">
        <v>36204</v>
      </c>
      <c r="R5" s="1" t="s">
        <v>40</v>
      </c>
      <c r="S5" s="1" t="s">
        <v>2</v>
      </c>
      <c r="T5" s="1">
        <v>13486.499999999998</v>
      </c>
      <c r="V5" s="1" t="s">
        <v>39</v>
      </c>
      <c r="W5" s="1" t="s">
        <v>25</v>
      </c>
      <c r="X5" s="1">
        <v>9787</v>
      </c>
    </row>
    <row r="6" spans="2:24" x14ac:dyDescent="0.25">
      <c r="B6" s="1" t="s">
        <v>7</v>
      </c>
      <c r="C6" s="1" t="s">
        <v>361</v>
      </c>
      <c r="D6" s="1">
        <v>15603.923999999999</v>
      </c>
      <c r="F6" s="1" t="s">
        <v>358</v>
      </c>
      <c r="G6" s="1" t="s">
        <v>23</v>
      </c>
      <c r="H6" s="1">
        <v>30146</v>
      </c>
      <c r="J6" s="1" t="s">
        <v>359</v>
      </c>
      <c r="K6" s="1" t="s">
        <v>379</v>
      </c>
      <c r="L6" s="1">
        <v>11038.214758800001</v>
      </c>
      <c r="N6" s="1" t="s">
        <v>2</v>
      </c>
      <c r="O6" s="1" t="s">
        <v>23</v>
      </c>
      <c r="P6" s="1">
        <v>30146</v>
      </c>
      <c r="R6" s="1" t="s">
        <v>43</v>
      </c>
      <c r="S6" s="1" t="s">
        <v>7</v>
      </c>
      <c r="T6" s="1">
        <v>13429</v>
      </c>
      <c r="V6" s="1" t="s">
        <v>379</v>
      </c>
      <c r="W6" s="1" t="s">
        <v>375</v>
      </c>
      <c r="X6" s="1">
        <v>9264.0486000000001</v>
      </c>
    </row>
    <row r="7" spans="2:24" x14ac:dyDescent="0.25">
      <c r="B7" s="1" t="s">
        <v>0</v>
      </c>
      <c r="C7" s="1" t="s">
        <v>362</v>
      </c>
      <c r="D7" s="1">
        <v>4996.152</v>
      </c>
      <c r="F7" s="1" t="s">
        <v>253</v>
      </c>
      <c r="G7" s="1" t="s">
        <v>24</v>
      </c>
      <c r="H7" s="1">
        <v>19073</v>
      </c>
      <c r="J7" s="1" t="s">
        <v>366</v>
      </c>
      <c r="K7" s="1" t="s">
        <v>39</v>
      </c>
      <c r="L7" s="1">
        <v>9787</v>
      </c>
      <c r="N7" s="1" t="s">
        <v>141</v>
      </c>
      <c r="O7" s="1" t="s">
        <v>24</v>
      </c>
      <c r="P7" s="1">
        <v>19073</v>
      </c>
      <c r="R7" s="1" t="s">
        <v>59</v>
      </c>
      <c r="S7" s="1" t="s">
        <v>4</v>
      </c>
      <c r="T7" s="1">
        <v>13014.487836376122</v>
      </c>
      <c r="V7" s="1" t="s">
        <v>43</v>
      </c>
      <c r="W7" s="1" t="s">
        <v>30</v>
      </c>
      <c r="X7" s="1">
        <v>8423</v>
      </c>
    </row>
    <row r="8" spans="2:24" x14ac:dyDescent="0.25">
      <c r="B8" s="1" t="s">
        <v>4</v>
      </c>
      <c r="C8" s="1" t="s">
        <v>253</v>
      </c>
      <c r="D8" s="1">
        <v>19073</v>
      </c>
      <c r="F8" s="1" t="s">
        <v>152</v>
      </c>
      <c r="G8" s="1" t="s">
        <v>29</v>
      </c>
      <c r="H8" s="1">
        <v>17492</v>
      </c>
      <c r="J8" s="1" t="s">
        <v>367</v>
      </c>
      <c r="K8" s="1" t="s">
        <v>43</v>
      </c>
      <c r="L8" s="1">
        <v>8423</v>
      </c>
      <c r="N8" s="1" t="s">
        <v>0</v>
      </c>
      <c r="O8" s="1" t="s">
        <v>29</v>
      </c>
      <c r="P8" s="1">
        <v>17492</v>
      </c>
      <c r="R8" s="1" t="s">
        <v>379</v>
      </c>
      <c r="S8" s="1" t="s">
        <v>0</v>
      </c>
      <c r="T8" s="1">
        <v>11038.214758800001</v>
      </c>
      <c r="V8" s="1" t="s">
        <v>55</v>
      </c>
      <c r="W8" s="1" t="s">
        <v>21</v>
      </c>
      <c r="X8" s="1">
        <v>7451.1507000000001</v>
      </c>
    </row>
    <row r="9" spans="2:24" x14ac:dyDescent="0.25">
      <c r="B9" s="1" t="s">
        <v>0</v>
      </c>
      <c r="C9" s="1" t="s">
        <v>152</v>
      </c>
      <c r="D9" s="1">
        <v>17492</v>
      </c>
      <c r="F9" s="1" t="s">
        <v>359</v>
      </c>
      <c r="G9" s="1" t="s">
        <v>318</v>
      </c>
      <c r="H9" s="1">
        <v>15603.923999999999</v>
      </c>
      <c r="J9" s="1" t="s">
        <v>358</v>
      </c>
      <c r="K9" s="1" t="s">
        <v>261</v>
      </c>
      <c r="L9" s="1">
        <v>7980.8153672465032</v>
      </c>
      <c r="N9" s="1" t="s">
        <v>141</v>
      </c>
      <c r="O9" s="1" t="s">
        <v>260</v>
      </c>
      <c r="P9" s="1">
        <v>11337</v>
      </c>
      <c r="R9" s="1" t="s">
        <v>39</v>
      </c>
      <c r="S9" s="1" t="s">
        <v>7</v>
      </c>
      <c r="T9" s="1">
        <v>9787</v>
      </c>
      <c r="V9" s="1" t="s">
        <v>261</v>
      </c>
      <c r="W9" s="1" t="s">
        <v>21</v>
      </c>
      <c r="X9" s="1">
        <v>5151.7695319584527</v>
      </c>
    </row>
    <row r="10" spans="2:24" x14ac:dyDescent="0.25">
      <c r="B10" s="1" t="s">
        <v>0</v>
      </c>
      <c r="C10" s="1" t="s">
        <v>363</v>
      </c>
      <c r="D10" s="1">
        <v>7539.1050000000005</v>
      </c>
      <c r="F10" s="1" t="s">
        <v>361</v>
      </c>
      <c r="G10" s="1" t="s">
        <v>318</v>
      </c>
      <c r="H10" s="1">
        <v>15603.923999999999</v>
      </c>
      <c r="J10" s="1" t="s">
        <v>358</v>
      </c>
      <c r="K10" s="1" t="s">
        <v>59</v>
      </c>
      <c r="L10" s="1">
        <v>7124.4953296446538</v>
      </c>
      <c r="N10" s="1" t="s">
        <v>7</v>
      </c>
      <c r="O10" s="1" t="s">
        <v>25</v>
      </c>
      <c r="P10" s="1">
        <v>9787</v>
      </c>
      <c r="R10" s="1" t="s">
        <v>261</v>
      </c>
      <c r="S10" s="1" t="s">
        <v>4</v>
      </c>
      <c r="T10" s="1">
        <v>7980.8153672465032</v>
      </c>
      <c r="V10" s="1" t="s">
        <v>59</v>
      </c>
      <c r="W10" s="1" t="s">
        <v>21</v>
      </c>
      <c r="X10" s="1">
        <v>4598.9985084076625</v>
      </c>
    </row>
    <row r="11" spans="2:24" x14ac:dyDescent="0.25">
      <c r="B11" s="1" t="s">
        <v>144</v>
      </c>
      <c r="C11" s="1" t="s">
        <v>364</v>
      </c>
      <c r="D11" s="1">
        <v>2834.25</v>
      </c>
      <c r="F11" s="1" t="s">
        <v>366</v>
      </c>
      <c r="G11" s="1" t="s">
        <v>25</v>
      </c>
      <c r="H11" s="1">
        <v>9787</v>
      </c>
      <c r="J11" s="1" t="s">
        <v>358</v>
      </c>
      <c r="K11" s="1" t="s">
        <v>104</v>
      </c>
      <c r="L11" s="1">
        <v>6960.8586172917321</v>
      </c>
      <c r="N11" s="1" t="s">
        <v>7</v>
      </c>
      <c r="O11" s="1" t="s">
        <v>30</v>
      </c>
      <c r="P11" s="1">
        <v>8423</v>
      </c>
      <c r="R11" s="1" t="s">
        <v>104</v>
      </c>
      <c r="S11" s="1" t="s">
        <v>4</v>
      </c>
      <c r="T11" s="1">
        <v>7255.4423797543168</v>
      </c>
      <c r="V11" s="1" t="s">
        <v>104</v>
      </c>
      <c r="W11" s="1" t="s">
        <v>21</v>
      </c>
      <c r="X11" s="1">
        <v>4493.367869153758</v>
      </c>
    </row>
    <row r="12" spans="2:24" x14ac:dyDescent="0.25">
      <c r="B12" s="1" t="s">
        <v>141</v>
      </c>
      <c r="C12" s="1" t="s">
        <v>365</v>
      </c>
      <c r="D12" s="1">
        <v>963.6450000000001</v>
      </c>
      <c r="F12" s="1" t="s">
        <v>367</v>
      </c>
      <c r="G12" s="1" t="s">
        <v>30</v>
      </c>
      <c r="H12" s="1">
        <v>8423</v>
      </c>
      <c r="J12" s="1" t="s">
        <v>358</v>
      </c>
      <c r="K12" s="1" t="s">
        <v>70</v>
      </c>
      <c r="L12" s="1">
        <v>4882.9500383131281</v>
      </c>
      <c r="N12" s="1" t="s">
        <v>7</v>
      </c>
      <c r="O12" s="1" t="s">
        <v>35</v>
      </c>
      <c r="P12" s="1">
        <v>7911</v>
      </c>
      <c r="R12" s="1" t="s">
        <v>70</v>
      </c>
      <c r="S12" s="1" t="s">
        <v>4</v>
      </c>
      <c r="T12" s="1">
        <v>5965.1306901375592</v>
      </c>
      <c r="V12" s="1" t="s">
        <v>380</v>
      </c>
      <c r="W12" s="1" t="s">
        <v>375</v>
      </c>
      <c r="X12" s="1">
        <v>3905.0574026732102</v>
      </c>
    </row>
    <row r="13" spans="2:24" x14ac:dyDescent="0.25">
      <c r="B13" s="1" t="s">
        <v>7</v>
      </c>
      <c r="C13" s="1" t="s">
        <v>366</v>
      </c>
      <c r="D13" s="1">
        <v>9787</v>
      </c>
      <c r="F13" s="1" t="s">
        <v>368</v>
      </c>
      <c r="G13" s="1" t="s">
        <v>35</v>
      </c>
      <c r="H13" s="1">
        <v>7911</v>
      </c>
      <c r="J13" s="1" t="s">
        <v>359</v>
      </c>
      <c r="K13" s="1" t="s">
        <v>380</v>
      </c>
      <c r="L13" s="1">
        <v>4652.9184072014286</v>
      </c>
      <c r="N13" s="1" t="s">
        <v>9</v>
      </c>
      <c r="O13" s="1" t="s">
        <v>26</v>
      </c>
      <c r="P13" s="1">
        <v>4778</v>
      </c>
      <c r="R13" s="1" t="s">
        <v>380</v>
      </c>
      <c r="S13" s="1" t="s">
        <v>0</v>
      </c>
      <c r="T13" s="1">
        <v>4652.9184072014286</v>
      </c>
      <c r="V13" s="1" t="s">
        <v>347</v>
      </c>
      <c r="W13" s="1" t="s">
        <v>318</v>
      </c>
      <c r="X13" s="1">
        <v>3783.9515699999997</v>
      </c>
    </row>
    <row r="14" spans="2:24" x14ac:dyDescent="0.25">
      <c r="B14" s="1" t="s">
        <v>7</v>
      </c>
      <c r="C14" s="1" t="s">
        <v>367</v>
      </c>
      <c r="D14" s="1">
        <v>8423</v>
      </c>
      <c r="F14" s="1" t="s">
        <v>363</v>
      </c>
      <c r="G14" s="1" t="s">
        <v>260</v>
      </c>
      <c r="H14" s="1">
        <v>7539.1050000000005</v>
      </c>
      <c r="J14" s="1" t="s">
        <v>358</v>
      </c>
      <c r="K14" s="1" t="s">
        <v>122</v>
      </c>
      <c r="L14" s="1">
        <v>3785.517580424565</v>
      </c>
      <c r="N14" s="1" t="s">
        <v>4</v>
      </c>
      <c r="O14" s="1" t="s">
        <v>28</v>
      </c>
      <c r="P14" s="1">
        <v>4471</v>
      </c>
      <c r="R14" s="1" t="s">
        <v>122</v>
      </c>
      <c r="S14" s="1" t="s">
        <v>4</v>
      </c>
      <c r="T14" s="1">
        <v>4122.5832162599017</v>
      </c>
      <c r="V14" s="1" t="s">
        <v>55</v>
      </c>
      <c r="W14" s="1" t="s">
        <v>23</v>
      </c>
      <c r="X14" s="1">
        <v>3563.2572</v>
      </c>
    </row>
    <row r="15" spans="2:24" x14ac:dyDescent="0.25">
      <c r="B15" s="1" t="s">
        <v>7</v>
      </c>
      <c r="C15" s="1" t="s">
        <v>368</v>
      </c>
      <c r="D15" s="1">
        <v>7911</v>
      </c>
      <c r="F15" s="1" t="s">
        <v>362</v>
      </c>
      <c r="G15" s="1" t="s">
        <v>318</v>
      </c>
      <c r="H15" s="1">
        <v>4996.152</v>
      </c>
      <c r="J15" s="1" t="s">
        <v>361</v>
      </c>
      <c r="K15" s="1" t="s">
        <v>347</v>
      </c>
      <c r="L15" s="1">
        <v>3783.9515699999997</v>
      </c>
      <c r="N15" s="1" t="s">
        <v>7</v>
      </c>
      <c r="O15" s="1" t="s">
        <v>31</v>
      </c>
      <c r="P15" s="1">
        <v>3561</v>
      </c>
      <c r="R15" s="1" t="s">
        <v>347</v>
      </c>
      <c r="S15" s="1" t="s">
        <v>7</v>
      </c>
      <c r="T15" s="1">
        <v>3783.9515699999997</v>
      </c>
      <c r="V15" s="1" t="s">
        <v>43</v>
      </c>
      <c r="W15" s="1" t="s">
        <v>376</v>
      </c>
      <c r="X15" s="1">
        <v>3160</v>
      </c>
    </row>
    <row r="16" spans="2:24" x14ac:dyDescent="0.25">
      <c r="B16" s="1" t="s">
        <v>7</v>
      </c>
      <c r="C16" s="1" t="s">
        <v>369</v>
      </c>
      <c r="D16" s="1">
        <v>3535.72</v>
      </c>
      <c r="F16" s="1" t="s">
        <v>358</v>
      </c>
      <c r="G16" s="1" t="s">
        <v>28</v>
      </c>
      <c r="H16" s="1">
        <v>4471</v>
      </c>
      <c r="J16" s="1" t="s">
        <v>370</v>
      </c>
      <c r="K16" s="1" t="s">
        <v>43</v>
      </c>
      <c r="L16" s="1">
        <v>3160</v>
      </c>
      <c r="N16" s="1" t="s">
        <v>142</v>
      </c>
      <c r="O16" s="1" t="s">
        <v>376</v>
      </c>
      <c r="P16" s="1">
        <v>3160</v>
      </c>
      <c r="R16" s="1" t="s">
        <v>227</v>
      </c>
      <c r="S16" s="1" t="s">
        <v>4</v>
      </c>
      <c r="T16" s="1">
        <v>3566.8024363970253</v>
      </c>
      <c r="V16" s="1" t="s">
        <v>70</v>
      </c>
      <c r="W16" s="1" t="s">
        <v>21</v>
      </c>
      <c r="X16" s="1">
        <v>3152.0379905914374</v>
      </c>
    </row>
    <row r="17" spans="2:24" x14ac:dyDescent="0.25">
      <c r="B17" s="1" t="s">
        <v>7</v>
      </c>
      <c r="C17" s="1" t="s">
        <v>14</v>
      </c>
      <c r="D17" s="1">
        <v>2848.8</v>
      </c>
      <c r="F17" s="1" t="s">
        <v>369</v>
      </c>
      <c r="G17" s="1" t="s">
        <v>26</v>
      </c>
      <c r="H17" s="1">
        <v>3535.72</v>
      </c>
      <c r="J17" s="1" t="s">
        <v>371</v>
      </c>
      <c r="K17" s="1" t="s">
        <v>192</v>
      </c>
      <c r="L17" s="1">
        <v>2976</v>
      </c>
      <c r="N17" s="1" t="s">
        <v>7</v>
      </c>
      <c r="O17" s="1" t="s">
        <v>32</v>
      </c>
      <c r="P17" s="1">
        <v>2976</v>
      </c>
      <c r="R17" s="1" t="s">
        <v>116</v>
      </c>
      <c r="S17" s="1" t="s">
        <v>147</v>
      </c>
      <c r="T17" s="1">
        <v>3479.4840874059864</v>
      </c>
      <c r="V17" s="1" t="s">
        <v>192</v>
      </c>
      <c r="W17" s="1" t="s">
        <v>32</v>
      </c>
      <c r="X17" s="1">
        <v>2976</v>
      </c>
    </row>
    <row r="18" spans="2:24" x14ac:dyDescent="0.25">
      <c r="B18" s="1" t="s">
        <v>7</v>
      </c>
      <c r="C18" s="1" t="s">
        <v>370</v>
      </c>
      <c r="D18" s="1">
        <v>3160</v>
      </c>
      <c r="F18" s="1" t="s">
        <v>370</v>
      </c>
      <c r="G18" s="1" t="s">
        <v>376</v>
      </c>
      <c r="H18" s="1">
        <v>3160</v>
      </c>
      <c r="J18" s="1" t="s">
        <v>38</v>
      </c>
      <c r="K18" s="1" t="s">
        <v>381</v>
      </c>
      <c r="L18" s="1">
        <v>2946.4172834418519</v>
      </c>
      <c r="N18" s="1" t="s">
        <v>18</v>
      </c>
      <c r="O18" s="1" t="s">
        <v>34</v>
      </c>
      <c r="P18" s="1">
        <v>1717</v>
      </c>
      <c r="R18" s="1" t="s">
        <v>192</v>
      </c>
      <c r="S18" s="1" t="s">
        <v>7</v>
      </c>
      <c r="T18" s="1">
        <v>2976</v>
      </c>
      <c r="V18" s="1" t="s">
        <v>381</v>
      </c>
      <c r="W18" s="1" t="s">
        <v>21</v>
      </c>
      <c r="X18" s="1">
        <v>2946.4172834418519</v>
      </c>
    </row>
    <row r="19" spans="2:24" x14ac:dyDescent="0.25">
      <c r="B19" s="1" t="s">
        <v>7</v>
      </c>
      <c r="C19" s="1" t="s">
        <v>371</v>
      </c>
      <c r="D19" s="1">
        <v>2976</v>
      </c>
      <c r="F19" s="1" t="s">
        <v>371</v>
      </c>
      <c r="G19" s="1" t="s">
        <v>32</v>
      </c>
      <c r="H19" s="1">
        <v>2976</v>
      </c>
      <c r="J19" s="1" t="s">
        <v>38</v>
      </c>
      <c r="K19" s="1" t="s">
        <v>193</v>
      </c>
      <c r="L19" s="1">
        <v>2905.13827767054</v>
      </c>
      <c r="N19" s="1" t="s">
        <v>16</v>
      </c>
      <c r="O19" s="1" t="s">
        <v>33</v>
      </c>
      <c r="P19" s="1">
        <v>1236</v>
      </c>
      <c r="R19" s="1" t="s">
        <v>381</v>
      </c>
      <c r="S19" s="1" t="s">
        <v>7</v>
      </c>
      <c r="T19" s="1">
        <v>2946.4172834418519</v>
      </c>
      <c r="V19" s="1" t="s">
        <v>193</v>
      </c>
      <c r="W19" s="1" t="s">
        <v>21</v>
      </c>
      <c r="X19" s="1">
        <v>2905.13827767054</v>
      </c>
    </row>
    <row r="20" spans="2:24" x14ac:dyDescent="0.25">
      <c r="B20" s="1" t="s">
        <v>18</v>
      </c>
      <c r="C20" s="1" t="s">
        <v>19</v>
      </c>
      <c r="D20" s="1">
        <v>1717</v>
      </c>
      <c r="F20" s="1" t="s">
        <v>14</v>
      </c>
      <c r="G20" s="1" t="s">
        <v>31</v>
      </c>
      <c r="H20" s="1">
        <v>2848.8</v>
      </c>
      <c r="J20" s="1" t="s">
        <v>14</v>
      </c>
      <c r="K20" s="1" t="s">
        <v>75</v>
      </c>
      <c r="L20" s="1">
        <v>2848.8</v>
      </c>
      <c r="N20" s="1" t="s">
        <v>7</v>
      </c>
      <c r="O20" s="1" t="s">
        <v>377</v>
      </c>
      <c r="P20" s="1">
        <v>1000</v>
      </c>
      <c r="R20" s="1" t="s">
        <v>79</v>
      </c>
      <c r="S20" s="1" t="s">
        <v>4</v>
      </c>
      <c r="T20" s="1">
        <v>2926.4353250365461</v>
      </c>
      <c r="V20" s="1" t="s">
        <v>75</v>
      </c>
      <c r="W20" s="1" t="s">
        <v>31</v>
      </c>
      <c r="X20" s="1">
        <v>2848.8</v>
      </c>
    </row>
    <row r="21" spans="2:24" x14ac:dyDescent="0.25">
      <c r="B21" s="1" t="s">
        <v>16</v>
      </c>
      <c r="C21" s="1" t="s">
        <v>372</v>
      </c>
      <c r="D21" s="1">
        <v>1236</v>
      </c>
      <c r="F21" s="1" t="s">
        <v>364</v>
      </c>
      <c r="G21" s="1" t="s">
        <v>260</v>
      </c>
      <c r="H21" s="1">
        <v>2834.25</v>
      </c>
      <c r="J21" s="1" t="s">
        <v>359</v>
      </c>
      <c r="K21" s="1" t="s">
        <v>59</v>
      </c>
      <c r="L21" s="1">
        <v>2752.4098299479638</v>
      </c>
      <c r="N21" s="1" t="s">
        <v>7</v>
      </c>
      <c r="O21" s="1" t="s">
        <v>378</v>
      </c>
      <c r="P21" s="1">
        <v>846</v>
      </c>
      <c r="R21" s="1" t="s">
        <v>193</v>
      </c>
      <c r="S21" s="1" t="s">
        <v>7</v>
      </c>
      <c r="T21" s="1">
        <v>2905.13827767054</v>
      </c>
      <c r="V21" s="1" t="s">
        <v>261</v>
      </c>
      <c r="W21" s="1" t="s">
        <v>23</v>
      </c>
      <c r="X21" s="1">
        <v>2463.6570399108405</v>
      </c>
    </row>
    <row r="22" spans="2:24" x14ac:dyDescent="0.25">
      <c r="B22" s="1" t="s">
        <v>7</v>
      </c>
      <c r="C22" s="1" t="s">
        <v>373</v>
      </c>
      <c r="D22" s="1">
        <v>1000</v>
      </c>
      <c r="F22" s="1" t="s">
        <v>19</v>
      </c>
      <c r="G22" s="1" t="s">
        <v>34</v>
      </c>
      <c r="H22" s="1">
        <v>1717</v>
      </c>
      <c r="J22" s="1" t="s">
        <v>359</v>
      </c>
      <c r="K22" s="1" t="s">
        <v>227</v>
      </c>
      <c r="L22" s="1">
        <v>2537.0787507724053</v>
      </c>
      <c r="R22" s="1" t="s">
        <v>75</v>
      </c>
      <c r="S22" s="1" t="s">
        <v>7</v>
      </c>
      <c r="T22" s="1">
        <v>2848.8</v>
      </c>
      <c r="V22" s="1" t="s">
        <v>122</v>
      </c>
      <c r="W22" s="1" t="s">
        <v>21</v>
      </c>
      <c r="X22" s="1">
        <v>2443.6242709688031</v>
      </c>
    </row>
    <row r="23" spans="2:24" x14ac:dyDescent="0.25">
      <c r="B23" s="1" t="s">
        <v>7</v>
      </c>
      <c r="C23" s="1" t="s">
        <v>374</v>
      </c>
      <c r="D23" s="1">
        <v>846</v>
      </c>
      <c r="F23" s="1" t="s">
        <v>372</v>
      </c>
      <c r="G23" s="1" t="s">
        <v>33</v>
      </c>
      <c r="H23" s="1">
        <v>1236</v>
      </c>
      <c r="J23" s="1" t="s">
        <v>359</v>
      </c>
      <c r="K23" s="1" t="s">
        <v>116</v>
      </c>
      <c r="L23" s="1">
        <v>2458.8601564431278</v>
      </c>
      <c r="R23" s="1" t="s">
        <v>113</v>
      </c>
      <c r="S23" s="1" t="s">
        <v>4</v>
      </c>
      <c r="T23" s="1">
        <v>2528.0435755680019</v>
      </c>
      <c r="V23" s="1" t="s">
        <v>59</v>
      </c>
      <c r="W23" s="1" t="s">
        <v>375</v>
      </c>
      <c r="X23" s="1">
        <v>2310.016518878429</v>
      </c>
    </row>
    <row r="24" spans="2:24" x14ac:dyDescent="0.25">
      <c r="F24" s="1" t="s">
        <v>373</v>
      </c>
      <c r="G24" s="1" t="s">
        <v>377</v>
      </c>
      <c r="H24" s="1">
        <v>1000</v>
      </c>
      <c r="J24" s="1" t="s">
        <v>359</v>
      </c>
      <c r="K24" s="1" t="s">
        <v>55</v>
      </c>
      <c r="L24" s="1">
        <v>2226.2738763857169</v>
      </c>
      <c r="R24" s="1" t="s">
        <v>118</v>
      </c>
      <c r="S24" s="1" t="s">
        <v>7</v>
      </c>
      <c r="T24" s="1">
        <v>2138.3433</v>
      </c>
      <c r="V24" s="1" t="s">
        <v>59</v>
      </c>
      <c r="W24" s="1" t="s">
        <v>23</v>
      </c>
      <c r="X24" s="1">
        <v>2199.3132614903179</v>
      </c>
    </row>
    <row r="25" spans="2:24" x14ac:dyDescent="0.25">
      <c r="F25" s="1" t="s">
        <v>365</v>
      </c>
      <c r="G25" s="1" t="s">
        <v>260</v>
      </c>
      <c r="H25" s="1">
        <v>963.6450000000001</v>
      </c>
      <c r="J25" s="1" t="s">
        <v>358</v>
      </c>
      <c r="K25" s="1" t="s">
        <v>113</v>
      </c>
      <c r="L25" s="1">
        <v>2205.043715626347</v>
      </c>
      <c r="R25" s="1" t="s">
        <v>382</v>
      </c>
      <c r="S25" s="1" t="s">
        <v>4</v>
      </c>
      <c r="T25" s="1">
        <v>2090.4367285597609</v>
      </c>
      <c r="V25" s="1" t="s">
        <v>104</v>
      </c>
      <c r="W25" s="1" t="s">
        <v>23</v>
      </c>
      <c r="X25" s="1">
        <v>2148.7990320757822</v>
      </c>
    </row>
    <row r="26" spans="2:24" x14ac:dyDescent="0.25">
      <c r="F26" s="1" t="s">
        <v>374</v>
      </c>
      <c r="G26" s="1" t="s">
        <v>378</v>
      </c>
      <c r="H26" s="1">
        <v>846</v>
      </c>
      <c r="J26" s="1" t="s">
        <v>368</v>
      </c>
      <c r="K26" s="1" t="s">
        <v>118</v>
      </c>
      <c r="L26" s="1">
        <v>2138.3433</v>
      </c>
      <c r="R26" s="1" t="s">
        <v>386</v>
      </c>
      <c r="S26" s="1" t="s">
        <v>4</v>
      </c>
      <c r="T26" s="1">
        <v>1998.7620679168881</v>
      </c>
      <c r="V26" s="1" t="s">
        <v>118</v>
      </c>
      <c r="W26" s="1" t="s">
        <v>35</v>
      </c>
      <c r="X26" s="1">
        <v>2138.3433</v>
      </c>
    </row>
    <row r="27" spans="2:24" x14ac:dyDescent="0.25">
      <c r="F27" s="1" t="s">
        <v>38</v>
      </c>
      <c r="G27" s="1" t="s">
        <v>31</v>
      </c>
      <c r="H27" s="1">
        <v>712.2</v>
      </c>
      <c r="J27" s="1" t="s">
        <v>359</v>
      </c>
      <c r="K27" s="1" t="s">
        <v>382</v>
      </c>
      <c r="L27" s="1">
        <v>2090.4367285597609</v>
      </c>
      <c r="R27" s="1" t="s">
        <v>63</v>
      </c>
      <c r="S27" s="1" t="s">
        <v>4</v>
      </c>
      <c r="T27" s="1">
        <v>1942.9618400408003</v>
      </c>
      <c r="V27" s="1" t="s">
        <v>227</v>
      </c>
      <c r="W27" s="1" t="s">
        <v>375</v>
      </c>
      <c r="X27" s="1">
        <v>2129.2954850733495</v>
      </c>
    </row>
    <row r="28" spans="2:24" x14ac:dyDescent="0.25">
      <c r="J28" s="1" t="s">
        <v>253</v>
      </c>
      <c r="K28" s="1" t="s">
        <v>55</v>
      </c>
      <c r="L28" s="1">
        <v>2000.7577000000001</v>
      </c>
      <c r="R28" s="1" t="s">
        <v>291</v>
      </c>
      <c r="S28" s="1" t="s">
        <v>7</v>
      </c>
      <c r="T28" s="1">
        <v>1928.2548221205323</v>
      </c>
      <c r="V28" s="1" t="s">
        <v>116</v>
      </c>
      <c r="W28" s="1" t="s">
        <v>375</v>
      </c>
      <c r="X28" s="1">
        <v>2063.6489221893994</v>
      </c>
    </row>
    <row r="29" spans="2:24" x14ac:dyDescent="0.25">
      <c r="J29" s="1" t="s">
        <v>19</v>
      </c>
      <c r="K29" s="1" t="s">
        <v>69</v>
      </c>
      <c r="L29" s="1">
        <v>1717</v>
      </c>
      <c r="R29" s="1" t="s">
        <v>69</v>
      </c>
      <c r="S29" s="1" t="s">
        <v>18</v>
      </c>
      <c r="T29" s="1">
        <v>1717</v>
      </c>
      <c r="V29" s="1" t="s">
        <v>55</v>
      </c>
      <c r="W29" s="1" t="s">
        <v>24</v>
      </c>
      <c r="X29" s="1">
        <v>2000.7577000000001</v>
      </c>
    </row>
    <row r="30" spans="2:24" x14ac:dyDescent="0.25">
      <c r="J30" s="1" t="s">
        <v>359</v>
      </c>
      <c r="K30" s="1" t="s">
        <v>383</v>
      </c>
      <c r="L30" s="1">
        <v>1636.9664367083733</v>
      </c>
      <c r="R30" s="1" t="s">
        <v>383</v>
      </c>
      <c r="S30" s="1" t="s">
        <v>311</v>
      </c>
      <c r="T30" s="1">
        <v>1636.9664367083733</v>
      </c>
      <c r="V30" s="1" t="s">
        <v>55</v>
      </c>
      <c r="W30" s="1" t="s">
        <v>375</v>
      </c>
      <c r="X30" s="1">
        <v>1868.4461064055079</v>
      </c>
    </row>
    <row r="31" spans="2:24" x14ac:dyDescent="0.25">
      <c r="J31" s="1" t="s">
        <v>368</v>
      </c>
      <c r="K31" s="1" t="s">
        <v>137</v>
      </c>
      <c r="L31" s="1">
        <v>1623.0002723529792</v>
      </c>
      <c r="R31" s="1" t="s">
        <v>137</v>
      </c>
      <c r="S31" s="1" t="s">
        <v>7</v>
      </c>
      <c r="T31" s="1">
        <v>1623.0002723529792</v>
      </c>
      <c r="V31" s="1" t="s">
        <v>379</v>
      </c>
      <c r="W31" s="1" t="s">
        <v>318</v>
      </c>
      <c r="X31" s="1">
        <v>1774.1661587999997</v>
      </c>
    </row>
    <row r="32" spans="2:24" x14ac:dyDescent="0.25">
      <c r="J32" s="1" t="s">
        <v>253</v>
      </c>
      <c r="K32" s="1" t="s">
        <v>300</v>
      </c>
      <c r="L32" s="1">
        <v>1514.9554672782458</v>
      </c>
      <c r="R32" s="1" t="s">
        <v>54</v>
      </c>
      <c r="S32" s="1" t="s">
        <v>4</v>
      </c>
      <c r="T32" s="1">
        <v>1555.3658951615266</v>
      </c>
      <c r="V32" s="1" t="s">
        <v>382</v>
      </c>
      <c r="W32" s="1" t="s">
        <v>375</v>
      </c>
      <c r="X32" s="1">
        <v>1754.4419882901395</v>
      </c>
    </row>
    <row r="33" spans="10:24" x14ac:dyDescent="0.25">
      <c r="J33" s="1" t="s">
        <v>38</v>
      </c>
      <c r="K33" s="1" t="s">
        <v>291</v>
      </c>
      <c r="L33" s="1">
        <v>1497.6856020135999</v>
      </c>
      <c r="R33" s="1" t="s">
        <v>300</v>
      </c>
      <c r="S33" s="1" t="s">
        <v>4</v>
      </c>
      <c r="T33" s="1">
        <v>1514.9554672782458</v>
      </c>
      <c r="V33" s="1" t="s">
        <v>69</v>
      </c>
      <c r="W33" s="1" t="s">
        <v>34</v>
      </c>
      <c r="X33" s="1">
        <v>1717</v>
      </c>
    </row>
    <row r="34" spans="10:24" x14ac:dyDescent="0.25">
      <c r="J34" s="1" t="s">
        <v>359</v>
      </c>
      <c r="K34" s="1" t="s">
        <v>384</v>
      </c>
      <c r="L34" s="1">
        <v>1494.7858237927114</v>
      </c>
      <c r="R34" s="1" t="s">
        <v>109</v>
      </c>
      <c r="S34" s="1" t="s">
        <v>145</v>
      </c>
      <c r="T34" s="1">
        <v>1505.917576712869</v>
      </c>
      <c r="V34" s="1" t="s">
        <v>137</v>
      </c>
      <c r="W34" s="1" t="s">
        <v>35</v>
      </c>
      <c r="X34" s="1">
        <v>1623.0002723529792</v>
      </c>
    </row>
    <row r="35" spans="10:24" x14ac:dyDescent="0.25">
      <c r="J35" s="1" t="s">
        <v>361</v>
      </c>
      <c r="K35" s="1" t="s">
        <v>385</v>
      </c>
      <c r="L35" s="1">
        <v>1415.2645860601056</v>
      </c>
      <c r="R35" s="1" t="s">
        <v>384</v>
      </c>
      <c r="S35" s="1" t="s">
        <v>4</v>
      </c>
      <c r="T35" s="1">
        <v>1494.7858237927114</v>
      </c>
      <c r="V35" s="1" t="s">
        <v>300</v>
      </c>
      <c r="W35" s="1" t="s">
        <v>24</v>
      </c>
      <c r="X35" s="1">
        <v>1514.9554672782458</v>
      </c>
    </row>
    <row r="36" spans="10:24" x14ac:dyDescent="0.25">
      <c r="J36" s="1" t="s">
        <v>38</v>
      </c>
      <c r="K36" s="1" t="s">
        <v>290</v>
      </c>
      <c r="L36" s="1">
        <v>1393.9250092717439</v>
      </c>
      <c r="R36" s="1" t="s">
        <v>65</v>
      </c>
      <c r="S36" s="1" t="s">
        <v>143</v>
      </c>
      <c r="T36" s="1">
        <v>1416.5696096524352</v>
      </c>
      <c r="V36" s="1" t="s">
        <v>70</v>
      </c>
      <c r="W36" s="1" t="s">
        <v>23</v>
      </c>
      <c r="X36" s="1">
        <v>1507.3540338740527</v>
      </c>
    </row>
    <row r="37" spans="10:24" x14ac:dyDescent="0.25">
      <c r="J37" s="1" t="s">
        <v>253</v>
      </c>
      <c r="K37" s="1" t="s">
        <v>63</v>
      </c>
      <c r="L37" s="1">
        <v>1325.5687093545548</v>
      </c>
      <c r="R37" s="1" t="s">
        <v>385</v>
      </c>
      <c r="S37" s="1" t="s">
        <v>7</v>
      </c>
      <c r="T37" s="1">
        <v>1415.2645860601056</v>
      </c>
      <c r="V37" s="1" t="s">
        <v>291</v>
      </c>
      <c r="W37" s="1" t="s">
        <v>21</v>
      </c>
      <c r="X37" s="1">
        <v>1497.6856020135999</v>
      </c>
    </row>
    <row r="38" spans="10:24" x14ac:dyDescent="0.25">
      <c r="J38" s="1" t="s">
        <v>253</v>
      </c>
      <c r="K38" s="1" t="s">
        <v>59</v>
      </c>
      <c r="L38" s="1">
        <v>1315.1352338584222</v>
      </c>
      <c r="R38" s="1" t="s">
        <v>290</v>
      </c>
      <c r="S38" s="1" t="s">
        <v>7</v>
      </c>
      <c r="T38" s="1">
        <v>1393.9250092717439</v>
      </c>
      <c r="V38" s="1" t="s">
        <v>113</v>
      </c>
      <c r="W38" s="1" t="s">
        <v>21</v>
      </c>
      <c r="X38" s="1">
        <v>1423.3980499563411</v>
      </c>
    </row>
    <row r="39" spans="10:24" x14ac:dyDescent="0.25">
      <c r="J39" s="1" t="s">
        <v>358</v>
      </c>
      <c r="K39" s="1" t="s">
        <v>79</v>
      </c>
      <c r="L39" s="1">
        <v>1270.7744803768603</v>
      </c>
      <c r="R39" s="1" t="s">
        <v>58</v>
      </c>
      <c r="S39" s="1" t="s">
        <v>16</v>
      </c>
      <c r="T39" s="1">
        <v>1236</v>
      </c>
      <c r="V39" s="1" t="s">
        <v>385</v>
      </c>
      <c r="W39" s="1" t="s">
        <v>318</v>
      </c>
      <c r="X39" s="1">
        <v>1415.2645860601056</v>
      </c>
    </row>
    <row r="40" spans="10:24" x14ac:dyDescent="0.25">
      <c r="J40" s="1" t="s">
        <v>372</v>
      </c>
      <c r="K40" s="1" t="s">
        <v>58</v>
      </c>
      <c r="L40" s="1">
        <v>1236</v>
      </c>
      <c r="R40" s="1" t="s">
        <v>335</v>
      </c>
      <c r="S40" s="1" t="s">
        <v>145</v>
      </c>
      <c r="T40" s="1">
        <v>1214.8877134697341</v>
      </c>
      <c r="V40" s="1" t="s">
        <v>290</v>
      </c>
      <c r="W40" s="1" t="s">
        <v>21</v>
      </c>
      <c r="X40" s="1">
        <v>1393.9250092717439</v>
      </c>
    </row>
    <row r="41" spans="10:24" x14ac:dyDescent="0.25">
      <c r="J41" s="1" t="s">
        <v>152</v>
      </c>
      <c r="K41" s="1" t="s">
        <v>386</v>
      </c>
      <c r="L41" s="1">
        <v>1195.190222884406</v>
      </c>
      <c r="R41" s="1" t="s">
        <v>177</v>
      </c>
      <c r="S41" s="1" t="s">
        <v>4</v>
      </c>
      <c r="T41" s="1">
        <v>1196.8799427185711</v>
      </c>
      <c r="V41" s="1" t="s">
        <v>383</v>
      </c>
      <c r="W41" s="1" t="s">
        <v>375</v>
      </c>
      <c r="X41" s="1">
        <v>1373.857725874127</v>
      </c>
    </row>
    <row r="42" spans="10:24" x14ac:dyDescent="0.25">
      <c r="J42" s="1" t="s">
        <v>358</v>
      </c>
      <c r="K42" s="1" t="s">
        <v>65</v>
      </c>
      <c r="L42" s="1">
        <v>1181.0075824872686</v>
      </c>
      <c r="R42" s="1" t="s">
        <v>388</v>
      </c>
      <c r="S42" s="1" t="s">
        <v>4</v>
      </c>
      <c r="T42" s="1">
        <v>1129.2484137610104</v>
      </c>
      <c r="V42" s="1" t="s">
        <v>63</v>
      </c>
      <c r="W42" s="1" t="s">
        <v>24</v>
      </c>
      <c r="X42" s="1">
        <v>1325.5687093545548</v>
      </c>
    </row>
    <row r="43" spans="10:24" x14ac:dyDescent="0.25">
      <c r="J43" s="1" t="s">
        <v>358</v>
      </c>
      <c r="K43" s="1" t="s">
        <v>54</v>
      </c>
      <c r="L43" s="1">
        <v>1166.2773481791323</v>
      </c>
      <c r="R43" s="1" t="s">
        <v>387</v>
      </c>
      <c r="S43" s="1" t="s">
        <v>7</v>
      </c>
      <c r="T43" s="1">
        <v>1116.2268039999999</v>
      </c>
      <c r="V43" s="1" t="s">
        <v>59</v>
      </c>
      <c r="W43" s="1" t="s">
        <v>24</v>
      </c>
      <c r="X43" s="1">
        <v>1315.1352338584222</v>
      </c>
    </row>
    <row r="44" spans="10:24" x14ac:dyDescent="0.25">
      <c r="J44" s="1" t="s">
        <v>152</v>
      </c>
      <c r="K44" s="1" t="s">
        <v>59</v>
      </c>
      <c r="L44" s="1">
        <v>1131.7323999999999</v>
      </c>
      <c r="R44" s="1" t="s">
        <v>267</v>
      </c>
      <c r="S44" s="1" t="s">
        <v>4</v>
      </c>
      <c r="T44" s="1">
        <v>1085.885079028008</v>
      </c>
      <c r="V44" s="1" t="s">
        <v>384</v>
      </c>
      <c r="W44" s="1" t="s">
        <v>375</v>
      </c>
      <c r="X44" s="1">
        <v>1254.529724307715</v>
      </c>
    </row>
    <row r="45" spans="10:24" x14ac:dyDescent="0.25">
      <c r="J45" s="1" t="s">
        <v>369</v>
      </c>
      <c r="K45" s="1" t="s">
        <v>387</v>
      </c>
      <c r="L45" s="1">
        <v>1116.2268039999999</v>
      </c>
      <c r="R45" s="1" t="s">
        <v>47</v>
      </c>
      <c r="S45" s="1" t="s">
        <v>4</v>
      </c>
      <c r="T45" s="1">
        <v>986.06472032884471</v>
      </c>
      <c r="V45" s="1" t="s">
        <v>58</v>
      </c>
      <c r="W45" s="1" t="s">
        <v>33</v>
      </c>
      <c r="X45" s="1">
        <v>1236</v>
      </c>
    </row>
    <row r="46" spans="10:24" x14ac:dyDescent="0.25">
      <c r="J46" s="1" t="s">
        <v>358</v>
      </c>
      <c r="K46" s="1" t="s">
        <v>267</v>
      </c>
      <c r="L46" s="1">
        <v>1085.885079028008</v>
      </c>
      <c r="R46" s="1" t="s">
        <v>307</v>
      </c>
      <c r="S46" s="1" t="s">
        <v>141</v>
      </c>
      <c r="T46" s="1">
        <v>963.6450000000001</v>
      </c>
      <c r="V46" s="1" t="s">
        <v>386</v>
      </c>
      <c r="W46" s="1" t="s">
        <v>29</v>
      </c>
      <c r="X46" s="1">
        <v>1195.190222884406</v>
      </c>
    </row>
    <row r="47" spans="10:24" x14ac:dyDescent="0.25">
      <c r="J47" s="1" t="s">
        <v>358</v>
      </c>
      <c r="K47" s="1" t="s">
        <v>109</v>
      </c>
      <c r="L47" s="1">
        <v>1070.7382695110205</v>
      </c>
      <c r="R47" s="1" t="s">
        <v>242</v>
      </c>
      <c r="S47" s="1" t="s">
        <v>7</v>
      </c>
      <c r="T47" s="1">
        <v>945.56471855475695</v>
      </c>
      <c r="V47" s="1" t="s">
        <v>122</v>
      </c>
      <c r="W47" s="1" t="s">
        <v>23</v>
      </c>
      <c r="X47" s="1">
        <v>1168.5794756002369</v>
      </c>
    </row>
    <row r="48" spans="10:24" x14ac:dyDescent="0.25">
      <c r="J48" s="1" t="s">
        <v>373</v>
      </c>
      <c r="K48" s="1" t="s">
        <v>43</v>
      </c>
      <c r="L48" s="1">
        <v>1000</v>
      </c>
      <c r="R48" s="1" t="s">
        <v>72</v>
      </c>
      <c r="S48" s="1" t="s">
        <v>4</v>
      </c>
      <c r="T48" s="1">
        <v>877.72959985893203</v>
      </c>
      <c r="V48" s="1" t="s">
        <v>59</v>
      </c>
      <c r="W48" s="1" t="s">
        <v>29</v>
      </c>
      <c r="X48" s="1">
        <v>1131.7323999999999</v>
      </c>
    </row>
    <row r="49" spans="10:24" x14ac:dyDescent="0.25">
      <c r="J49" s="1" t="s">
        <v>358</v>
      </c>
      <c r="K49" s="1" t="s">
        <v>177</v>
      </c>
      <c r="L49" s="1">
        <v>995.96386279181752</v>
      </c>
      <c r="R49" s="1" t="s">
        <v>389</v>
      </c>
      <c r="S49" s="1" t="s">
        <v>7</v>
      </c>
      <c r="T49" s="1">
        <v>876.58908228681946</v>
      </c>
      <c r="V49" s="1" t="s">
        <v>387</v>
      </c>
      <c r="W49" s="1" t="s">
        <v>26</v>
      </c>
      <c r="X49" s="1">
        <v>1116.2268039999999</v>
      </c>
    </row>
    <row r="50" spans="10:24" x14ac:dyDescent="0.25">
      <c r="J50" s="1" t="s">
        <v>358</v>
      </c>
      <c r="K50" s="1" t="s">
        <v>47</v>
      </c>
      <c r="L50" s="1">
        <v>986.06472032884471</v>
      </c>
      <c r="R50" s="1" t="s">
        <v>275</v>
      </c>
      <c r="S50" s="1" t="s">
        <v>4</v>
      </c>
      <c r="T50" s="1">
        <v>792.42260125006055</v>
      </c>
      <c r="V50" s="1" t="s">
        <v>43</v>
      </c>
      <c r="W50" s="1" t="s">
        <v>377</v>
      </c>
      <c r="X50" s="1">
        <v>1000</v>
      </c>
    </row>
    <row r="51" spans="10:24" x14ac:dyDescent="0.25">
      <c r="J51" s="1" t="s">
        <v>358</v>
      </c>
      <c r="K51" s="1" t="s">
        <v>388</v>
      </c>
      <c r="L51" s="1">
        <v>982.08533083376255</v>
      </c>
      <c r="R51" s="1" t="s">
        <v>324</v>
      </c>
      <c r="S51" s="1" t="s">
        <v>4</v>
      </c>
      <c r="T51" s="1">
        <v>792.00138841906892</v>
      </c>
      <c r="V51" s="1" t="s">
        <v>307</v>
      </c>
      <c r="W51" s="1" t="s">
        <v>260</v>
      </c>
      <c r="X51" s="1">
        <v>963.6450000000001</v>
      </c>
    </row>
    <row r="52" spans="10:24" x14ac:dyDescent="0.25">
      <c r="J52" s="1" t="s">
        <v>365</v>
      </c>
      <c r="K52" s="1" t="s">
        <v>307</v>
      </c>
      <c r="L52" s="1">
        <v>963.6450000000001</v>
      </c>
      <c r="R52" s="1" t="s">
        <v>390</v>
      </c>
      <c r="S52" s="1" t="s">
        <v>0</v>
      </c>
      <c r="T52" s="1">
        <v>754.48772022453318</v>
      </c>
      <c r="V52" s="1" t="s">
        <v>70</v>
      </c>
      <c r="W52" s="1" t="s">
        <v>24</v>
      </c>
      <c r="X52" s="1">
        <v>895.42957180960195</v>
      </c>
    </row>
    <row r="53" spans="10:24" x14ac:dyDescent="0.25">
      <c r="J53" s="1" t="s">
        <v>358</v>
      </c>
      <c r="K53" s="1" t="s">
        <v>227</v>
      </c>
      <c r="L53" s="1">
        <v>922.32618356559396</v>
      </c>
      <c r="R53" s="1" t="s">
        <v>391</v>
      </c>
      <c r="S53" s="1" t="s">
        <v>0</v>
      </c>
      <c r="T53" s="1">
        <v>754.48772022453318</v>
      </c>
      <c r="V53" s="1" t="s">
        <v>389</v>
      </c>
      <c r="W53" s="1" t="s">
        <v>21</v>
      </c>
      <c r="X53" s="1">
        <v>876.58908228681946</v>
      </c>
    </row>
    <row r="54" spans="10:24" x14ac:dyDescent="0.25">
      <c r="J54" s="1" t="s">
        <v>253</v>
      </c>
      <c r="K54" s="1" t="s">
        <v>70</v>
      </c>
      <c r="L54" s="1">
        <v>895.42957180960195</v>
      </c>
      <c r="R54" s="1" t="s">
        <v>121</v>
      </c>
      <c r="S54" s="1" t="s">
        <v>148</v>
      </c>
      <c r="T54" s="1">
        <v>732.26331402284336</v>
      </c>
      <c r="V54" s="1" t="s">
        <v>79</v>
      </c>
      <c r="W54" s="1" t="s">
        <v>21</v>
      </c>
      <c r="X54" s="1">
        <v>859.66783189518333</v>
      </c>
    </row>
    <row r="55" spans="10:24" x14ac:dyDescent="0.25">
      <c r="J55" s="1" t="s">
        <v>38</v>
      </c>
      <c r="K55" s="1" t="s">
        <v>389</v>
      </c>
      <c r="L55" s="1">
        <v>876.58908228681946</v>
      </c>
      <c r="R55" s="1" t="s">
        <v>171</v>
      </c>
      <c r="S55" s="1" t="s">
        <v>4</v>
      </c>
      <c r="T55" s="1">
        <v>677.79653596972298</v>
      </c>
      <c r="V55" s="1" t="s">
        <v>43</v>
      </c>
      <c r="W55" s="1" t="s">
        <v>378</v>
      </c>
      <c r="X55" s="1">
        <v>846</v>
      </c>
    </row>
    <row r="56" spans="10:24" x14ac:dyDescent="0.25">
      <c r="J56" s="1" t="s">
        <v>374</v>
      </c>
      <c r="K56" s="1" t="s">
        <v>43</v>
      </c>
      <c r="L56" s="1">
        <v>846</v>
      </c>
      <c r="R56" s="1" t="s">
        <v>326</v>
      </c>
      <c r="S56" s="1" t="s">
        <v>4</v>
      </c>
      <c r="T56" s="1">
        <v>651.28160825328609</v>
      </c>
      <c r="V56" s="1" t="s">
        <v>65</v>
      </c>
      <c r="W56" s="1" t="s">
        <v>21</v>
      </c>
      <c r="X56" s="1">
        <v>798.9413098597264</v>
      </c>
    </row>
    <row r="57" spans="10:24" x14ac:dyDescent="0.25">
      <c r="J57" s="1" t="s">
        <v>359</v>
      </c>
      <c r="K57" s="1" t="s">
        <v>386</v>
      </c>
      <c r="L57" s="1">
        <v>803.57184503248209</v>
      </c>
      <c r="R57" s="1" t="s">
        <v>71</v>
      </c>
      <c r="S57" s="1" t="s">
        <v>144</v>
      </c>
      <c r="T57" s="1">
        <v>642.54428553488003</v>
      </c>
      <c r="V57" s="1" t="s">
        <v>54</v>
      </c>
      <c r="W57" s="1" t="s">
        <v>21</v>
      </c>
      <c r="X57" s="1">
        <v>788.97643506366649</v>
      </c>
    </row>
    <row r="58" spans="10:24" x14ac:dyDescent="0.25">
      <c r="J58" s="1" t="s">
        <v>358</v>
      </c>
      <c r="K58" s="1" t="s">
        <v>324</v>
      </c>
      <c r="L58" s="1">
        <v>792.00138841906892</v>
      </c>
      <c r="R58" s="1" t="s">
        <v>329</v>
      </c>
      <c r="S58" s="1" t="s">
        <v>144</v>
      </c>
      <c r="T58" s="1">
        <v>615.03224999999998</v>
      </c>
      <c r="V58" s="1" t="s">
        <v>380</v>
      </c>
      <c r="W58" s="1" t="s">
        <v>318</v>
      </c>
      <c r="X58" s="1">
        <v>747.86100452821825</v>
      </c>
    </row>
    <row r="59" spans="10:24" x14ac:dyDescent="0.25">
      <c r="J59" s="1" t="s">
        <v>359</v>
      </c>
      <c r="K59" s="1" t="s">
        <v>390</v>
      </c>
      <c r="L59" s="1">
        <v>754.48772022453318</v>
      </c>
      <c r="R59" s="1" t="s">
        <v>394</v>
      </c>
      <c r="S59" s="1" t="s">
        <v>4</v>
      </c>
      <c r="T59" s="1">
        <v>603.87038778363126</v>
      </c>
      <c r="V59" s="1" t="s">
        <v>267</v>
      </c>
      <c r="W59" s="1" t="s">
        <v>21</v>
      </c>
      <c r="X59" s="1">
        <v>734.59176745389084</v>
      </c>
    </row>
    <row r="60" spans="10:24" x14ac:dyDescent="0.25">
      <c r="J60" s="1" t="s">
        <v>359</v>
      </c>
      <c r="K60" s="1" t="s">
        <v>391</v>
      </c>
      <c r="L60" s="1">
        <v>754.48772022453318</v>
      </c>
      <c r="R60" s="1" t="s">
        <v>331</v>
      </c>
      <c r="S60" s="1" t="s">
        <v>0</v>
      </c>
      <c r="T60" s="1">
        <v>574.73690814674637</v>
      </c>
      <c r="V60" s="1" t="s">
        <v>109</v>
      </c>
      <c r="W60" s="1" t="s">
        <v>21</v>
      </c>
      <c r="X60" s="1">
        <v>724.34508316909432</v>
      </c>
    </row>
    <row r="61" spans="10:24" x14ac:dyDescent="0.25">
      <c r="J61" s="1" t="s">
        <v>358</v>
      </c>
      <c r="K61" s="1" t="s">
        <v>116</v>
      </c>
      <c r="L61" s="1">
        <v>751.59527969977376</v>
      </c>
      <c r="R61" s="1" t="s">
        <v>268</v>
      </c>
      <c r="S61" s="1" t="s">
        <v>311</v>
      </c>
      <c r="T61" s="1">
        <v>574.33493890654927</v>
      </c>
      <c r="V61" s="1" t="s">
        <v>59</v>
      </c>
      <c r="W61" s="1" t="s">
        <v>22</v>
      </c>
      <c r="X61" s="1">
        <v>690.7150429250803</v>
      </c>
    </row>
    <row r="62" spans="10:24" x14ac:dyDescent="0.25">
      <c r="J62" s="1" t="s">
        <v>360</v>
      </c>
      <c r="K62" s="1" t="s">
        <v>59</v>
      </c>
      <c r="L62" s="1">
        <v>690.7150429250803</v>
      </c>
      <c r="R62" s="1" t="s">
        <v>296</v>
      </c>
      <c r="S62" s="1" t="s">
        <v>7</v>
      </c>
      <c r="T62" s="1">
        <v>568.69052868481492</v>
      </c>
      <c r="V62" s="1" t="s">
        <v>113</v>
      </c>
      <c r="W62" s="1" t="s">
        <v>23</v>
      </c>
      <c r="X62" s="1">
        <v>680.69128570609803</v>
      </c>
    </row>
    <row r="63" spans="10:24" x14ac:dyDescent="0.25">
      <c r="J63" s="1" t="s">
        <v>358</v>
      </c>
      <c r="K63" s="1" t="s">
        <v>171</v>
      </c>
      <c r="L63" s="1">
        <v>677.79653596972298</v>
      </c>
      <c r="R63" s="1" t="s">
        <v>392</v>
      </c>
      <c r="S63" s="1" t="s">
        <v>0</v>
      </c>
      <c r="T63" s="1">
        <v>568.06248240000002</v>
      </c>
      <c r="V63" s="1" t="s">
        <v>386</v>
      </c>
      <c r="W63" s="1" t="s">
        <v>375</v>
      </c>
      <c r="X63" s="1">
        <v>674.41418640978497</v>
      </c>
    </row>
    <row r="64" spans="10:24" x14ac:dyDescent="0.25">
      <c r="J64" s="1" t="s">
        <v>358</v>
      </c>
      <c r="K64" s="1" t="s">
        <v>335</v>
      </c>
      <c r="L64" s="1">
        <v>651.96465667265807</v>
      </c>
      <c r="R64" s="1" t="s">
        <v>126</v>
      </c>
      <c r="S64" s="1" t="s">
        <v>4</v>
      </c>
      <c r="T64" s="1">
        <v>563.89526059565367</v>
      </c>
      <c r="V64" s="1" t="s">
        <v>177</v>
      </c>
      <c r="W64" s="1" t="s">
        <v>21</v>
      </c>
      <c r="X64" s="1">
        <v>673.76085040539988</v>
      </c>
    </row>
    <row r="65" spans="10:24" x14ac:dyDescent="0.25">
      <c r="J65" s="1" t="s">
        <v>358</v>
      </c>
      <c r="K65" s="1" t="s">
        <v>326</v>
      </c>
      <c r="L65" s="1">
        <v>651.28160825328609</v>
      </c>
      <c r="R65" s="1" t="s">
        <v>91</v>
      </c>
      <c r="S65" s="1" t="s">
        <v>4</v>
      </c>
      <c r="T65" s="1">
        <v>531.55473721813109</v>
      </c>
      <c r="V65" s="1" t="s">
        <v>47</v>
      </c>
      <c r="W65" s="1" t="s">
        <v>21</v>
      </c>
      <c r="X65" s="1">
        <v>667.06416702831348</v>
      </c>
    </row>
    <row r="66" spans="10:24" x14ac:dyDescent="0.25">
      <c r="J66" s="1" t="s">
        <v>358</v>
      </c>
      <c r="K66" s="1" t="s">
        <v>72</v>
      </c>
      <c r="L66" s="1">
        <v>645.41076492530101</v>
      </c>
      <c r="R66" s="1" t="s">
        <v>204</v>
      </c>
      <c r="S66" s="1" t="s">
        <v>7</v>
      </c>
      <c r="T66" s="1">
        <v>519.54481673548707</v>
      </c>
      <c r="V66" s="1" t="s">
        <v>388</v>
      </c>
      <c r="W66" s="1" t="s">
        <v>21</v>
      </c>
      <c r="X66" s="1">
        <v>664.3721448069598</v>
      </c>
    </row>
    <row r="67" spans="10:24" x14ac:dyDescent="0.25">
      <c r="J67" s="1" t="s">
        <v>360</v>
      </c>
      <c r="K67" s="1" t="s">
        <v>71</v>
      </c>
      <c r="L67" s="1">
        <v>642.54428553488003</v>
      </c>
      <c r="R67" s="1" t="s">
        <v>393</v>
      </c>
      <c r="S67" s="1" t="s">
        <v>142</v>
      </c>
      <c r="T67" s="1">
        <v>519.45410658414255</v>
      </c>
      <c r="V67" s="1" t="s">
        <v>71</v>
      </c>
      <c r="W67" s="1" t="s">
        <v>22</v>
      </c>
      <c r="X67" s="1">
        <v>642.54428553488003</v>
      </c>
    </row>
    <row r="68" spans="10:24" x14ac:dyDescent="0.25">
      <c r="J68" s="1" t="s">
        <v>358</v>
      </c>
      <c r="K68" s="1" t="s">
        <v>63</v>
      </c>
      <c r="L68" s="1">
        <v>617.39313068624551</v>
      </c>
      <c r="R68" s="1" t="s">
        <v>322</v>
      </c>
      <c r="S68" s="1" t="s">
        <v>4</v>
      </c>
      <c r="T68" s="1">
        <v>514.98309088104327</v>
      </c>
      <c r="V68" s="1" t="s">
        <v>390</v>
      </c>
      <c r="W68" s="1" t="s">
        <v>375</v>
      </c>
      <c r="X68" s="1">
        <v>633.21932585982245</v>
      </c>
    </row>
    <row r="69" spans="10:24" x14ac:dyDescent="0.25">
      <c r="J69" s="1" t="s">
        <v>364</v>
      </c>
      <c r="K69" s="1" t="s">
        <v>329</v>
      </c>
      <c r="L69" s="1">
        <v>615.03224999999998</v>
      </c>
      <c r="R69" s="1" t="s">
        <v>245</v>
      </c>
      <c r="S69" s="1" t="s">
        <v>7</v>
      </c>
      <c r="T69" s="1">
        <v>492.80601698401654</v>
      </c>
      <c r="V69" s="1" t="s">
        <v>391</v>
      </c>
      <c r="W69" s="1" t="s">
        <v>375</v>
      </c>
      <c r="X69" s="1">
        <v>633.21932585982245</v>
      </c>
    </row>
    <row r="70" spans="10:24" x14ac:dyDescent="0.25">
      <c r="J70" s="1" t="s">
        <v>361</v>
      </c>
      <c r="K70" s="1" t="s">
        <v>242</v>
      </c>
      <c r="L70" s="1">
        <v>608.72652639537705</v>
      </c>
      <c r="R70" s="1" t="s">
        <v>166</v>
      </c>
      <c r="S70" s="1" t="s">
        <v>4</v>
      </c>
      <c r="T70" s="1">
        <v>476.08643484159501</v>
      </c>
      <c r="V70" s="1" t="s">
        <v>227</v>
      </c>
      <c r="W70" s="1" t="s">
        <v>21</v>
      </c>
      <c r="X70" s="1">
        <v>623.94560385793443</v>
      </c>
    </row>
    <row r="71" spans="10:24" x14ac:dyDescent="0.25">
      <c r="J71" s="1" t="s">
        <v>152</v>
      </c>
      <c r="K71" s="1" t="s">
        <v>331</v>
      </c>
      <c r="L71" s="1">
        <v>574.73690814674637</v>
      </c>
      <c r="R71" s="1" t="s">
        <v>330</v>
      </c>
      <c r="S71" s="1" t="s">
        <v>145</v>
      </c>
      <c r="T71" s="1">
        <v>475.48855665723113</v>
      </c>
      <c r="V71" s="1" t="s">
        <v>329</v>
      </c>
      <c r="W71" s="1" t="s">
        <v>260</v>
      </c>
      <c r="X71" s="1">
        <v>615.03224999999998</v>
      </c>
    </row>
    <row r="72" spans="10:24" x14ac:dyDescent="0.25">
      <c r="J72" s="1" t="s">
        <v>358</v>
      </c>
      <c r="K72" s="1" t="s">
        <v>268</v>
      </c>
      <c r="L72" s="1">
        <v>574.33493890654927</v>
      </c>
      <c r="R72" s="1" t="s">
        <v>134</v>
      </c>
      <c r="S72" s="1" t="s">
        <v>145</v>
      </c>
      <c r="T72" s="1">
        <v>466.53134639726875</v>
      </c>
      <c r="V72" s="1" t="s">
        <v>242</v>
      </c>
      <c r="W72" s="1" t="s">
        <v>318</v>
      </c>
      <c r="X72" s="1">
        <v>608.72652639537705</v>
      </c>
    </row>
    <row r="73" spans="10:24" x14ac:dyDescent="0.25">
      <c r="J73" s="1" t="s">
        <v>152</v>
      </c>
      <c r="K73" s="1" t="s">
        <v>79</v>
      </c>
      <c r="L73" s="1">
        <v>568.63476303597724</v>
      </c>
      <c r="R73" s="1" t="s">
        <v>321</v>
      </c>
      <c r="S73" s="1" t="s">
        <v>4</v>
      </c>
      <c r="T73" s="1">
        <v>461.80734979810586</v>
      </c>
      <c r="V73" s="1" t="s">
        <v>331</v>
      </c>
      <c r="W73" s="1" t="s">
        <v>29</v>
      </c>
      <c r="X73" s="1">
        <v>574.73690814674637</v>
      </c>
    </row>
    <row r="74" spans="10:24" x14ac:dyDescent="0.25">
      <c r="J74" s="1" t="s">
        <v>362</v>
      </c>
      <c r="K74" s="1" t="s">
        <v>392</v>
      </c>
      <c r="L74" s="1">
        <v>568.06248240000002</v>
      </c>
      <c r="R74" s="1" t="s">
        <v>136</v>
      </c>
      <c r="S74" s="1" t="s">
        <v>4</v>
      </c>
      <c r="T74" s="1">
        <v>447.97074760611326</v>
      </c>
      <c r="V74" s="1" t="s">
        <v>79</v>
      </c>
      <c r="W74" s="1" t="s">
        <v>29</v>
      </c>
      <c r="X74" s="1">
        <v>568.63476303597724</v>
      </c>
    </row>
    <row r="75" spans="10:24" x14ac:dyDescent="0.25">
      <c r="J75" s="1" t="s">
        <v>358</v>
      </c>
      <c r="K75" s="1" t="s">
        <v>126</v>
      </c>
      <c r="L75" s="1">
        <v>563.89526059565367</v>
      </c>
      <c r="R75" s="1" t="s">
        <v>286</v>
      </c>
      <c r="S75" s="1" t="s">
        <v>4</v>
      </c>
      <c r="T75" s="1">
        <v>442.95276021772099</v>
      </c>
      <c r="V75" s="1" t="s">
        <v>392</v>
      </c>
      <c r="W75" s="1" t="s">
        <v>318</v>
      </c>
      <c r="X75" s="1">
        <v>568.06248240000002</v>
      </c>
    </row>
    <row r="76" spans="10:24" x14ac:dyDescent="0.25">
      <c r="J76" s="1" t="s">
        <v>360</v>
      </c>
      <c r="K76" s="1" t="s">
        <v>55</v>
      </c>
      <c r="L76" s="1">
        <v>560.20450226209516</v>
      </c>
      <c r="R76" s="1" t="s">
        <v>230</v>
      </c>
      <c r="S76" s="1" t="s">
        <v>7</v>
      </c>
      <c r="T76" s="1">
        <v>436.53740592042425</v>
      </c>
      <c r="V76" s="1" t="s">
        <v>55</v>
      </c>
      <c r="W76" s="1" t="s">
        <v>22</v>
      </c>
      <c r="X76" s="1">
        <v>560.20450226209516</v>
      </c>
    </row>
    <row r="77" spans="10:24" x14ac:dyDescent="0.25">
      <c r="J77" s="1" t="s">
        <v>358</v>
      </c>
      <c r="K77" s="1" t="s">
        <v>393</v>
      </c>
      <c r="L77" s="1">
        <v>519.45410658414255</v>
      </c>
      <c r="R77" s="1" t="s">
        <v>395</v>
      </c>
      <c r="S77" s="1" t="s">
        <v>4</v>
      </c>
      <c r="T77" s="1">
        <v>427.49246323767494</v>
      </c>
      <c r="V77" s="1" t="s">
        <v>324</v>
      </c>
      <c r="W77" s="1" t="s">
        <v>21</v>
      </c>
      <c r="X77" s="1">
        <v>535.78201872473937</v>
      </c>
    </row>
    <row r="78" spans="10:24" x14ac:dyDescent="0.25">
      <c r="J78" s="1" t="s">
        <v>358</v>
      </c>
      <c r="K78" s="1" t="s">
        <v>322</v>
      </c>
      <c r="L78" s="1">
        <v>514.98309088104327</v>
      </c>
      <c r="R78" s="1" t="s">
        <v>409</v>
      </c>
      <c r="S78" s="1" t="s">
        <v>457</v>
      </c>
      <c r="T78" s="1">
        <v>426.73191459780867</v>
      </c>
      <c r="V78" s="1" t="s">
        <v>55</v>
      </c>
      <c r="W78" s="1" t="s">
        <v>28</v>
      </c>
      <c r="X78" s="1">
        <v>528.47220000000004</v>
      </c>
    </row>
    <row r="79" spans="10:24" x14ac:dyDescent="0.25">
      <c r="J79" s="1" t="s">
        <v>368</v>
      </c>
      <c r="K79" s="1" t="s">
        <v>245</v>
      </c>
      <c r="L79" s="1">
        <v>492.80601698401654</v>
      </c>
      <c r="R79" s="1" t="s">
        <v>396</v>
      </c>
      <c r="S79" s="1" t="s">
        <v>145</v>
      </c>
      <c r="T79" s="1">
        <v>425.51119968024511</v>
      </c>
      <c r="V79" s="1" t="s">
        <v>116</v>
      </c>
      <c r="W79" s="1" t="s">
        <v>21</v>
      </c>
      <c r="X79" s="1">
        <v>508.4476392463788</v>
      </c>
    </row>
    <row r="80" spans="10:24" x14ac:dyDescent="0.25">
      <c r="J80" s="1" t="s">
        <v>253</v>
      </c>
      <c r="K80" s="1" t="s">
        <v>394</v>
      </c>
      <c r="L80" s="1">
        <v>477.4708455814698</v>
      </c>
      <c r="R80" s="1" t="s">
        <v>68</v>
      </c>
      <c r="S80" s="1" t="s">
        <v>4</v>
      </c>
      <c r="T80" s="1">
        <v>416.50353093101739</v>
      </c>
      <c r="V80" s="1" t="s">
        <v>245</v>
      </c>
      <c r="W80" s="1" t="s">
        <v>35</v>
      </c>
      <c r="X80" s="1">
        <v>492.80601698401654</v>
      </c>
    </row>
    <row r="81" spans="10:24" x14ac:dyDescent="0.25">
      <c r="J81" s="1" t="s">
        <v>358</v>
      </c>
      <c r="K81" s="1" t="s">
        <v>166</v>
      </c>
      <c r="L81" s="1">
        <v>476.08643484159501</v>
      </c>
      <c r="R81" s="1" t="s">
        <v>224</v>
      </c>
      <c r="S81" s="1" t="s">
        <v>7</v>
      </c>
      <c r="T81" s="1">
        <v>416.057221921235</v>
      </c>
      <c r="V81" s="1" t="s">
        <v>394</v>
      </c>
      <c r="W81" s="1" t="s">
        <v>24</v>
      </c>
      <c r="X81" s="1">
        <v>477.4708455814698</v>
      </c>
    </row>
    <row r="82" spans="10:24" x14ac:dyDescent="0.25">
      <c r="J82" s="1" t="s">
        <v>358</v>
      </c>
      <c r="K82" s="1" t="s">
        <v>330</v>
      </c>
      <c r="L82" s="1">
        <v>475.48855665723113</v>
      </c>
      <c r="R82" s="1" t="s">
        <v>213</v>
      </c>
      <c r="S82" s="1" t="s">
        <v>4</v>
      </c>
      <c r="T82" s="1">
        <v>408.98578196965764</v>
      </c>
      <c r="V82" s="1" t="s">
        <v>171</v>
      </c>
      <c r="W82" s="1" t="s">
        <v>21</v>
      </c>
      <c r="X82" s="1">
        <v>458.52343396946259</v>
      </c>
    </row>
    <row r="83" spans="10:24" x14ac:dyDescent="0.25">
      <c r="J83" s="1" t="s">
        <v>358</v>
      </c>
      <c r="K83" s="1" t="s">
        <v>134</v>
      </c>
      <c r="L83" s="1">
        <v>466.53134639726875</v>
      </c>
      <c r="R83" s="1" t="s">
        <v>233</v>
      </c>
      <c r="S83" s="1" t="s">
        <v>7</v>
      </c>
      <c r="T83" s="1">
        <v>402.74862849322966</v>
      </c>
      <c r="V83" s="1" t="s">
        <v>79</v>
      </c>
      <c r="W83" s="1" t="s">
        <v>22</v>
      </c>
      <c r="X83" s="1">
        <v>456.61514700278491</v>
      </c>
    </row>
    <row r="84" spans="10:24" x14ac:dyDescent="0.25">
      <c r="J84" s="1" t="s">
        <v>358</v>
      </c>
      <c r="K84" s="1" t="s">
        <v>321</v>
      </c>
      <c r="L84" s="1">
        <v>461.80734979810586</v>
      </c>
      <c r="R84" s="1" t="s">
        <v>263</v>
      </c>
      <c r="S84" s="1" t="s">
        <v>4</v>
      </c>
      <c r="T84" s="1">
        <v>396.96169937732731</v>
      </c>
      <c r="V84" s="1" t="s">
        <v>136</v>
      </c>
      <c r="W84" s="1" t="s">
        <v>375</v>
      </c>
      <c r="X84" s="1">
        <v>447.97074760611326</v>
      </c>
    </row>
    <row r="85" spans="10:24" x14ac:dyDescent="0.25">
      <c r="J85" s="1" t="s">
        <v>358</v>
      </c>
      <c r="K85" s="1" t="s">
        <v>275</v>
      </c>
      <c r="L85" s="1">
        <v>458.11382871557578</v>
      </c>
      <c r="R85" s="1" t="s">
        <v>44</v>
      </c>
      <c r="S85" s="1" t="s">
        <v>4</v>
      </c>
      <c r="T85" s="1">
        <v>395.98444894064357</v>
      </c>
      <c r="V85" s="1" t="s">
        <v>59</v>
      </c>
      <c r="W85" s="1" t="s">
        <v>318</v>
      </c>
      <c r="X85" s="1">
        <v>442.39331106953495</v>
      </c>
    </row>
    <row r="86" spans="10:24" x14ac:dyDescent="0.25">
      <c r="J86" s="1" t="s">
        <v>360</v>
      </c>
      <c r="K86" s="1" t="s">
        <v>79</v>
      </c>
      <c r="L86" s="1">
        <v>456.61514700278491</v>
      </c>
      <c r="R86" s="1" t="s">
        <v>397</v>
      </c>
      <c r="S86" s="1" t="s">
        <v>311</v>
      </c>
      <c r="T86" s="1">
        <v>395.49557954601755</v>
      </c>
      <c r="V86" s="1" t="s">
        <v>335</v>
      </c>
      <c r="W86" s="1" t="s">
        <v>21</v>
      </c>
      <c r="X86" s="1">
        <v>441.04839334502367</v>
      </c>
    </row>
    <row r="87" spans="10:24" x14ac:dyDescent="0.25">
      <c r="J87" s="1" t="s">
        <v>359</v>
      </c>
      <c r="K87" s="1" t="s">
        <v>136</v>
      </c>
      <c r="L87" s="1">
        <v>447.97074760611326</v>
      </c>
      <c r="R87" s="1" t="s">
        <v>398</v>
      </c>
      <c r="S87" s="1" t="s">
        <v>4</v>
      </c>
      <c r="T87" s="1">
        <v>383.15292575715472</v>
      </c>
      <c r="V87" s="1" t="s">
        <v>326</v>
      </c>
      <c r="W87" s="1" t="s">
        <v>21</v>
      </c>
      <c r="X87" s="1">
        <v>440.58631705782369</v>
      </c>
    </row>
    <row r="88" spans="10:24" x14ac:dyDescent="0.25">
      <c r="J88" s="1" t="s">
        <v>38</v>
      </c>
      <c r="K88" s="1" t="s">
        <v>230</v>
      </c>
      <c r="L88" s="1">
        <v>436.53740592042425</v>
      </c>
      <c r="R88" s="1" t="s">
        <v>269</v>
      </c>
      <c r="S88" s="1" t="s">
        <v>4</v>
      </c>
      <c r="T88" s="1">
        <v>377.03044739852464</v>
      </c>
      <c r="V88" s="1" t="s">
        <v>72</v>
      </c>
      <c r="W88" s="1" t="s">
        <v>21</v>
      </c>
      <c r="X88" s="1">
        <v>436.61474284611268</v>
      </c>
    </row>
    <row r="89" spans="10:24" x14ac:dyDescent="0.25">
      <c r="J89" s="1" t="s">
        <v>361</v>
      </c>
      <c r="K89" s="1" t="s">
        <v>291</v>
      </c>
      <c r="L89" s="1">
        <v>430.56922010693228</v>
      </c>
      <c r="R89" s="1" t="s">
        <v>293</v>
      </c>
      <c r="S89" s="1" t="s">
        <v>7</v>
      </c>
      <c r="T89" s="1">
        <v>375.62654434552792</v>
      </c>
      <c r="V89" s="1" t="s">
        <v>230</v>
      </c>
      <c r="W89" s="1" t="s">
        <v>21</v>
      </c>
      <c r="X89" s="1">
        <v>436.53740592042425</v>
      </c>
    </row>
    <row r="90" spans="10:24" x14ac:dyDescent="0.25">
      <c r="J90" s="1" t="s">
        <v>359</v>
      </c>
      <c r="K90" s="1" t="s">
        <v>395</v>
      </c>
      <c r="L90" s="1">
        <v>427.49246323767494</v>
      </c>
      <c r="R90" s="1" t="s">
        <v>99</v>
      </c>
      <c r="S90" s="1" t="s">
        <v>4</v>
      </c>
      <c r="T90" s="1">
        <v>370.54593378634689</v>
      </c>
      <c r="V90" s="1" t="s">
        <v>291</v>
      </c>
      <c r="W90" s="1" t="s">
        <v>318</v>
      </c>
      <c r="X90" s="1">
        <v>430.56922010693228</v>
      </c>
    </row>
    <row r="91" spans="10:24" x14ac:dyDescent="0.25">
      <c r="J91" s="1" t="s">
        <v>359</v>
      </c>
      <c r="K91" s="1" t="s">
        <v>396</v>
      </c>
      <c r="L91" s="1">
        <v>425.51119968024511</v>
      </c>
      <c r="R91" s="1" t="s">
        <v>399</v>
      </c>
      <c r="S91" s="1" t="s">
        <v>145</v>
      </c>
      <c r="T91" s="1">
        <v>355.2542919629106</v>
      </c>
      <c r="V91" s="1" t="s">
        <v>395</v>
      </c>
      <c r="W91" s="1" t="s">
        <v>375</v>
      </c>
      <c r="X91" s="1">
        <v>427.49246323767494</v>
      </c>
    </row>
    <row r="92" spans="10:24" x14ac:dyDescent="0.25">
      <c r="J92" s="1" t="s">
        <v>358</v>
      </c>
      <c r="K92" s="1" t="s">
        <v>68</v>
      </c>
      <c r="L92" s="1">
        <v>416.50353093101739</v>
      </c>
      <c r="R92" s="1" t="s">
        <v>345</v>
      </c>
      <c r="S92" s="1" t="s">
        <v>148</v>
      </c>
      <c r="T92" s="1">
        <v>345.40830971023422</v>
      </c>
      <c r="V92" s="1" t="s">
        <v>396</v>
      </c>
      <c r="W92" s="1" t="s">
        <v>375</v>
      </c>
      <c r="X92" s="1">
        <v>425.51119968024511</v>
      </c>
    </row>
    <row r="93" spans="10:24" x14ac:dyDescent="0.25">
      <c r="J93" s="1" t="s">
        <v>358</v>
      </c>
      <c r="K93" s="1" t="s">
        <v>213</v>
      </c>
      <c r="L93" s="1">
        <v>408.98578196965764</v>
      </c>
      <c r="R93" s="1" t="s">
        <v>106</v>
      </c>
      <c r="S93" s="1" t="s">
        <v>4</v>
      </c>
      <c r="T93" s="1">
        <v>344.81951234827523</v>
      </c>
      <c r="V93" s="1" t="s">
        <v>63</v>
      </c>
      <c r="W93" s="1" t="s">
        <v>21</v>
      </c>
      <c r="X93" s="1">
        <v>417.66105810263389</v>
      </c>
    </row>
    <row r="94" spans="10:24" x14ac:dyDescent="0.25">
      <c r="J94" s="1" t="s">
        <v>38</v>
      </c>
      <c r="K94" s="1" t="s">
        <v>233</v>
      </c>
      <c r="L94" s="1">
        <v>402.74862849322966</v>
      </c>
      <c r="R94" s="1" t="s">
        <v>411</v>
      </c>
      <c r="S94" s="1" t="s">
        <v>4</v>
      </c>
      <c r="T94" s="1">
        <v>331.14068275305897</v>
      </c>
      <c r="V94" s="1" t="s">
        <v>79</v>
      </c>
      <c r="W94" s="1" t="s">
        <v>23</v>
      </c>
      <c r="X94" s="1">
        <v>411.10664848167698</v>
      </c>
    </row>
    <row r="95" spans="10:24" x14ac:dyDescent="0.25">
      <c r="J95" s="1" t="s">
        <v>253</v>
      </c>
      <c r="K95" s="1" t="s">
        <v>263</v>
      </c>
      <c r="L95" s="1">
        <v>396.96169937732731</v>
      </c>
      <c r="R95" s="1" t="s">
        <v>400</v>
      </c>
      <c r="S95" s="1" t="s">
        <v>145</v>
      </c>
      <c r="T95" s="1">
        <v>323.26742168673866</v>
      </c>
      <c r="V95" s="1" t="s">
        <v>227</v>
      </c>
      <c r="W95" s="1" t="s">
        <v>318</v>
      </c>
      <c r="X95" s="1">
        <v>407.7832656990559</v>
      </c>
    </row>
    <row r="96" spans="10:24" x14ac:dyDescent="0.25">
      <c r="J96" s="1" t="s">
        <v>359</v>
      </c>
      <c r="K96" s="1" t="s">
        <v>397</v>
      </c>
      <c r="L96" s="1">
        <v>395.49557954601755</v>
      </c>
      <c r="R96" s="1" t="s">
        <v>338</v>
      </c>
      <c r="S96" s="1" t="s">
        <v>144</v>
      </c>
      <c r="T96" s="1">
        <v>317.02734812028598</v>
      </c>
      <c r="V96" s="1" t="s">
        <v>233</v>
      </c>
      <c r="W96" s="1" t="s">
        <v>21</v>
      </c>
      <c r="X96" s="1">
        <v>402.74862849322966</v>
      </c>
    </row>
    <row r="97" spans="10:24" x14ac:dyDescent="0.25">
      <c r="J97" s="1" t="s">
        <v>360</v>
      </c>
      <c r="K97" s="1" t="s">
        <v>54</v>
      </c>
      <c r="L97" s="1">
        <v>389.08854698239429</v>
      </c>
      <c r="R97" s="1" t="s">
        <v>327</v>
      </c>
      <c r="S97" s="1" t="s">
        <v>143</v>
      </c>
      <c r="T97" s="1">
        <v>314.82761120887693</v>
      </c>
      <c r="V97" s="1" t="s">
        <v>263</v>
      </c>
      <c r="W97" s="1" t="s">
        <v>24</v>
      </c>
      <c r="X97" s="1">
        <v>396.96169937732731</v>
      </c>
    </row>
    <row r="98" spans="10:24" x14ac:dyDescent="0.25">
      <c r="J98" s="1" t="s">
        <v>253</v>
      </c>
      <c r="K98" s="1" t="s">
        <v>398</v>
      </c>
      <c r="L98" s="1">
        <v>383.15292575715472</v>
      </c>
      <c r="R98" s="1" t="s">
        <v>401</v>
      </c>
      <c r="S98" s="1" t="s">
        <v>4</v>
      </c>
      <c r="T98" s="1">
        <v>312.63041827691342</v>
      </c>
      <c r="V98" s="1" t="s">
        <v>397</v>
      </c>
      <c r="W98" s="1" t="s">
        <v>375</v>
      </c>
      <c r="X98" s="1">
        <v>395.49557954601755</v>
      </c>
    </row>
    <row r="99" spans="10:24" x14ac:dyDescent="0.25">
      <c r="J99" s="1" t="s">
        <v>358</v>
      </c>
      <c r="K99" s="1" t="s">
        <v>121</v>
      </c>
      <c r="L99" s="1">
        <v>382.30135705285795</v>
      </c>
      <c r="R99" s="1" t="s">
        <v>402</v>
      </c>
      <c r="S99" s="1" t="s">
        <v>4</v>
      </c>
      <c r="T99" s="1">
        <v>312.40926723411354</v>
      </c>
      <c r="V99" s="1" t="s">
        <v>116</v>
      </c>
      <c r="W99" s="1" t="s">
        <v>318</v>
      </c>
      <c r="X99" s="1">
        <v>395.21123425372861</v>
      </c>
    </row>
    <row r="100" spans="10:24" x14ac:dyDescent="0.25">
      <c r="J100" s="1" t="s">
        <v>38</v>
      </c>
      <c r="K100" s="1" t="s">
        <v>293</v>
      </c>
      <c r="L100" s="1">
        <v>375.62654434552792</v>
      </c>
      <c r="R100" s="1" t="s">
        <v>97</v>
      </c>
      <c r="S100" s="1" t="s">
        <v>0</v>
      </c>
      <c r="T100" s="1">
        <v>311.92015855431629</v>
      </c>
      <c r="V100" s="1" t="s">
        <v>54</v>
      </c>
      <c r="W100" s="1" t="s">
        <v>22</v>
      </c>
      <c r="X100" s="1">
        <v>389.08854698239429</v>
      </c>
    </row>
    <row r="101" spans="10:24" x14ac:dyDescent="0.25">
      <c r="J101" s="1" t="s">
        <v>363</v>
      </c>
      <c r="K101" s="1" t="s">
        <v>335</v>
      </c>
      <c r="L101" s="1">
        <v>371.16568055192749</v>
      </c>
      <c r="R101" s="1" t="s">
        <v>179</v>
      </c>
      <c r="S101" s="1" t="s">
        <v>145</v>
      </c>
      <c r="T101" s="1">
        <v>310.52714340324036</v>
      </c>
      <c r="V101" s="1" t="s">
        <v>268</v>
      </c>
      <c r="W101" s="1" t="s">
        <v>21</v>
      </c>
      <c r="X101" s="1">
        <v>388.53256760792306</v>
      </c>
    </row>
    <row r="102" spans="10:24" x14ac:dyDescent="0.25">
      <c r="J102" s="1" t="s">
        <v>253</v>
      </c>
      <c r="K102" s="1" t="s">
        <v>99</v>
      </c>
      <c r="L102" s="1">
        <v>370.54593378634689</v>
      </c>
      <c r="R102" s="1" t="s">
        <v>403</v>
      </c>
      <c r="S102" s="1" t="s">
        <v>4</v>
      </c>
      <c r="T102" s="1">
        <v>292.12920875010371</v>
      </c>
      <c r="V102" s="1" t="s">
        <v>398</v>
      </c>
      <c r="W102" s="1" t="s">
        <v>24</v>
      </c>
      <c r="X102" s="1">
        <v>383.15292575715472</v>
      </c>
    </row>
    <row r="103" spans="10:24" x14ac:dyDescent="0.25">
      <c r="J103" s="1" t="s">
        <v>253</v>
      </c>
      <c r="K103" s="1" t="s">
        <v>91</v>
      </c>
      <c r="L103" s="1">
        <v>370.19589340283221</v>
      </c>
      <c r="R103" s="1" t="s">
        <v>404</v>
      </c>
      <c r="S103" s="1" t="s">
        <v>7</v>
      </c>
      <c r="T103" s="1">
        <v>291.24636956002871</v>
      </c>
      <c r="V103" s="1" t="s">
        <v>65</v>
      </c>
      <c r="W103" s="1" t="s">
        <v>23</v>
      </c>
      <c r="X103" s="1">
        <v>382.06627262754211</v>
      </c>
    </row>
    <row r="104" spans="10:24" x14ac:dyDescent="0.25">
      <c r="J104" s="1" t="s">
        <v>38</v>
      </c>
      <c r="K104" s="1" t="s">
        <v>296</v>
      </c>
      <c r="L104" s="1">
        <v>365.5338739650926</v>
      </c>
      <c r="R104" s="1" t="s">
        <v>93</v>
      </c>
      <c r="S104" s="1" t="s">
        <v>4</v>
      </c>
      <c r="T104" s="1">
        <v>284.86555494134183</v>
      </c>
      <c r="V104" s="1" t="s">
        <v>126</v>
      </c>
      <c r="W104" s="1" t="s">
        <v>21</v>
      </c>
      <c r="X104" s="1">
        <v>381.47021645294137</v>
      </c>
    </row>
    <row r="105" spans="10:24" x14ac:dyDescent="0.25">
      <c r="J105" s="1" t="s">
        <v>360</v>
      </c>
      <c r="K105" s="1" t="s">
        <v>399</v>
      </c>
      <c r="L105" s="1">
        <v>355.2542919629106</v>
      </c>
      <c r="R105" s="1" t="s">
        <v>88</v>
      </c>
      <c r="S105" s="1" t="s">
        <v>4</v>
      </c>
      <c r="T105" s="1">
        <v>277.54455478607792</v>
      </c>
      <c r="V105" s="1" t="s">
        <v>54</v>
      </c>
      <c r="W105" s="1" t="s">
        <v>23</v>
      </c>
      <c r="X105" s="1">
        <v>377.30091311546579</v>
      </c>
    </row>
    <row r="106" spans="10:24" x14ac:dyDescent="0.25">
      <c r="J106" s="1" t="s">
        <v>363</v>
      </c>
      <c r="K106" s="1" t="s">
        <v>121</v>
      </c>
      <c r="L106" s="1">
        <v>349.96195696998547</v>
      </c>
      <c r="R106" s="1" t="s">
        <v>405</v>
      </c>
      <c r="S106" s="1" t="s">
        <v>143</v>
      </c>
      <c r="T106" s="1">
        <v>270.08307751640814</v>
      </c>
      <c r="V106" s="1" t="s">
        <v>293</v>
      </c>
      <c r="W106" s="1" t="s">
        <v>21</v>
      </c>
      <c r="X106" s="1">
        <v>375.62654434552792</v>
      </c>
    </row>
    <row r="107" spans="10:24" x14ac:dyDescent="0.25">
      <c r="J107" s="1" t="s">
        <v>358</v>
      </c>
      <c r="K107" s="1" t="s">
        <v>345</v>
      </c>
      <c r="L107" s="1">
        <v>345.40830971023422</v>
      </c>
      <c r="R107" s="1" t="s">
        <v>96</v>
      </c>
      <c r="S107" s="1" t="s">
        <v>2</v>
      </c>
      <c r="T107" s="1">
        <v>269.73367256289038</v>
      </c>
      <c r="V107" s="1" t="s">
        <v>335</v>
      </c>
      <c r="W107" s="1" t="s">
        <v>260</v>
      </c>
      <c r="X107" s="1">
        <v>371.16568055192749</v>
      </c>
    </row>
    <row r="108" spans="10:24" x14ac:dyDescent="0.25">
      <c r="J108" s="1" t="s">
        <v>38</v>
      </c>
      <c r="K108" s="1" t="s">
        <v>242</v>
      </c>
      <c r="L108" s="1">
        <v>336.8381921593799</v>
      </c>
      <c r="R108" s="1" t="s">
        <v>406</v>
      </c>
      <c r="S108" s="1" t="s">
        <v>7</v>
      </c>
      <c r="T108" s="1">
        <v>265.39469830135738</v>
      </c>
      <c r="V108" s="1" t="s">
        <v>99</v>
      </c>
      <c r="W108" s="1" t="s">
        <v>24</v>
      </c>
      <c r="X108" s="1">
        <v>370.54593378634689</v>
      </c>
    </row>
    <row r="109" spans="10:24" x14ac:dyDescent="0.25">
      <c r="J109" s="1" t="s">
        <v>253</v>
      </c>
      <c r="K109" s="1" t="s">
        <v>109</v>
      </c>
      <c r="L109" s="1">
        <v>335.42957010289626</v>
      </c>
      <c r="R109" s="1" t="s">
        <v>407</v>
      </c>
      <c r="S109" s="1" t="s">
        <v>145</v>
      </c>
      <c r="T109" s="1">
        <v>261.88901695959271</v>
      </c>
      <c r="V109" s="1" t="s">
        <v>91</v>
      </c>
      <c r="W109" s="1" t="s">
        <v>24</v>
      </c>
      <c r="X109" s="1">
        <v>370.19589340283221</v>
      </c>
    </row>
    <row r="110" spans="10:24" x14ac:dyDescent="0.25">
      <c r="J110" s="1" t="s">
        <v>38</v>
      </c>
      <c r="K110" s="1" t="s">
        <v>204</v>
      </c>
      <c r="L110" s="1">
        <v>333.20725041623746</v>
      </c>
      <c r="R110" s="1" t="s">
        <v>298</v>
      </c>
      <c r="S110" s="1" t="s">
        <v>4</v>
      </c>
      <c r="T110" s="1">
        <v>252.7611537867968</v>
      </c>
      <c r="V110" s="1" t="s">
        <v>296</v>
      </c>
      <c r="W110" s="1" t="s">
        <v>21</v>
      </c>
      <c r="X110" s="1">
        <v>365.5338739650926</v>
      </c>
    </row>
    <row r="111" spans="10:24" x14ac:dyDescent="0.25">
      <c r="J111" s="1" t="s">
        <v>358</v>
      </c>
      <c r="K111" s="1" t="s">
        <v>400</v>
      </c>
      <c r="L111" s="1">
        <v>323.26742168673866</v>
      </c>
      <c r="R111" s="1" t="s">
        <v>408</v>
      </c>
      <c r="S111" s="1" t="s">
        <v>0</v>
      </c>
      <c r="T111" s="1">
        <v>247.33078352400685</v>
      </c>
      <c r="V111" s="1" t="s">
        <v>261</v>
      </c>
      <c r="W111" s="1" t="s">
        <v>28</v>
      </c>
      <c r="X111" s="1">
        <v>365.38879537720987</v>
      </c>
    </row>
    <row r="112" spans="10:24" x14ac:dyDescent="0.25">
      <c r="J112" s="1" t="s">
        <v>364</v>
      </c>
      <c r="K112" s="1" t="s">
        <v>338</v>
      </c>
      <c r="L112" s="1">
        <v>317.02734812028598</v>
      </c>
      <c r="R112" s="1" t="s">
        <v>243</v>
      </c>
      <c r="S112" s="1" t="s">
        <v>7</v>
      </c>
      <c r="T112" s="1">
        <v>241.14917366384461</v>
      </c>
      <c r="V112" s="1" t="s">
        <v>55</v>
      </c>
      <c r="W112" s="1" t="s">
        <v>318</v>
      </c>
      <c r="X112" s="1">
        <v>357.82776998020881</v>
      </c>
    </row>
    <row r="113" spans="10:24" x14ac:dyDescent="0.25">
      <c r="J113" s="1" t="s">
        <v>358</v>
      </c>
      <c r="K113" s="1" t="s">
        <v>401</v>
      </c>
      <c r="L113" s="1">
        <v>312.63041827691342</v>
      </c>
      <c r="R113" s="1" t="s">
        <v>299</v>
      </c>
      <c r="S113" s="1" t="s">
        <v>7</v>
      </c>
      <c r="T113" s="1">
        <v>232.44877246196657</v>
      </c>
      <c r="V113" s="1" t="s">
        <v>399</v>
      </c>
      <c r="W113" s="1" t="s">
        <v>22</v>
      </c>
      <c r="X113" s="1">
        <v>355.2542919629106</v>
      </c>
    </row>
    <row r="114" spans="10:24" x14ac:dyDescent="0.25">
      <c r="J114" s="1" t="s">
        <v>358</v>
      </c>
      <c r="K114" s="1" t="s">
        <v>286</v>
      </c>
      <c r="L114" s="1">
        <v>312.45248838001521</v>
      </c>
      <c r="R114" s="1" t="s">
        <v>410</v>
      </c>
      <c r="S114" s="1" t="s">
        <v>4</v>
      </c>
      <c r="T114" s="1">
        <v>216.80407922458159</v>
      </c>
      <c r="V114" s="1" t="s">
        <v>393</v>
      </c>
      <c r="W114" s="1" t="s">
        <v>21</v>
      </c>
      <c r="X114" s="1">
        <v>351.40616409278874</v>
      </c>
    </row>
    <row r="115" spans="10:24" x14ac:dyDescent="0.25">
      <c r="J115" s="1" t="s">
        <v>253</v>
      </c>
      <c r="K115" s="1" t="s">
        <v>402</v>
      </c>
      <c r="L115" s="1">
        <v>312.40926723411354</v>
      </c>
      <c r="R115" s="1" t="s">
        <v>95</v>
      </c>
      <c r="S115" s="1" t="s">
        <v>4</v>
      </c>
      <c r="T115" s="1">
        <v>209.42525634093656</v>
      </c>
      <c r="V115" s="1" t="s">
        <v>267</v>
      </c>
      <c r="W115" s="1" t="s">
        <v>23</v>
      </c>
      <c r="X115" s="1">
        <v>351.2933115741173</v>
      </c>
    </row>
    <row r="116" spans="10:24" x14ac:dyDescent="0.25">
      <c r="J116" s="1" t="s">
        <v>152</v>
      </c>
      <c r="K116" s="1" t="s">
        <v>97</v>
      </c>
      <c r="L116" s="1">
        <v>311.92015855431629</v>
      </c>
      <c r="R116" s="1" t="s">
        <v>138</v>
      </c>
      <c r="S116" s="1" t="s">
        <v>4</v>
      </c>
      <c r="T116" s="1">
        <v>207.61606693731906</v>
      </c>
      <c r="V116" s="1" t="s">
        <v>121</v>
      </c>
      <c r="W116" s="1" t="s">
        <v>260</v>
      </c>
      <c r="X116" s="1">
        <v>349.96195696998547</v>
      </c>
    </row>
    <row r="117" spans="10:24" x14ac:dyDescent="0.25">
      <c r="J117" s="1" t="s">
        <v>253</v>
      </c>
      <c r="K117" s="1" t="s">
        <v>179</v>
      </c>
      <c r="L117" s="1">
        <v>310.52714340324036</v>
      </c>
      <c r="R117" s="1" t="s">
        <v>90</v>
      </c>
      <c r="S117" s="1" t="s">
        <v>4</v>
      </c>
      <c r="T117" s="1">
        <v>205.28356148268648</v>
      </c>
      <c r="V117" s="1" t="s">
        <v>322</v>
      </c>
      <c r="W117" s="1" t="s">
        <v>21</v>
      </c>
      <c r="X117" s="1">
        <v>348.38156103756148</v>
      </c>
    </row>
    <row r="118" spans="10:24" x14ac:dyDescent="0.25">
      <c r="J118" s="1" t="s">
        <v>38</v>
      </c>
      <c r="K118" s="1" t="s">
        <v>224</v>
      </c>
      <c r="L118" s="1">
        <v>298.71608995087621</v>
      </c>
      <c r="R118" s="1" t="s">
        <v>351</v>
      </c>
      <c r="S118" s="1" t="s">
        <v>0</v>
      </c>
      <c r="T118" s="1">
        <v>205.02541115090878</v>
      </c>
      <c r="V118" s="1" t="s">
        <v>109</v>
      </c>
      <c r="W118" s="1" t="s">
        <v>23</v>
      </c>
      <c r="X118" s="1">
        <v>346.3931863419262</v>
      </c>
    </row>
    <row r="119" spans="10:24" x14ac:dyDescent="0.25">
      <c r="J119" s="1" t="s">
        <v>253</v>
      </c>
      <c r="K119" s="1" t="s">
        <v>104</v>
      </c>
      <c r="L119" s="1">
        <v>294.58376246258456</v>
      </c>
      <c r="R119" s="1" t="s">
        <v>412</v>
      </c>
      <c r="S119" s="1" t="s">
        <v>7</v>
      </c>
      <c r="T119" s="1">
        <v>204.93247286148727</v>
      </c>
      <c r="V119" s="1" t="s">
        <v>242</v>
      </c>
      <c r="W119" s="1" t="s">
        <v>21</v>
      </c>
      <c r="X119" s="1">
        <v>336.8381921593799</v>
      </c>
    </row>
    <row r="120" spans="10:24" x14ac:dyDescent="0.25">
      <c r="J120" s="1" t="s">
        <v>359</v>
      </c>
      <c r="K120" s="1" t="s">
        <v>403</v>
      </c>
      <c r="L120" s="1">
        <v>292.12920875010371</v>
      </c>
      <c r="R120" s="1" t="s">
        <v>182</v>
      </c>
      <c r="S120" s="1" t="s">
        <v>145</v>
      </c>
      <c r="T120" s="1">
        <v>203.30615032879328</v>
      </c>
      <c r="V120" s="1" t="s">
        <v>382</v>
      </c>
      <c r="W120" s="1" t="s">
        <v>318</v>
      </c>
      <c r="X120" s="1">
        <v>335.99474026962156</v>
      </c>
    </row>
    <row r="121" spans="10:24" x14ac:dyDescent="0.25">
      <c r="J121" s="1" t="s">
        <v>38</v>
      </c>
      <c r="K121" s="1" t="s">
        <v>404</v>
      </c>
      <c r="L121" s="1">
        <v>291.24636956002871</v>
      </c>
      <c r="R121" s="1" t="s">
        <v>413</v>
      </c>
      <c r="S121" s="1" t="s">
        <v>0</v>
      </c>
      <c r="T121" s="1">
        <v>203.28504314036567</v>
      </c>
      <c r="V121" s="1" t="s">
        <v>109</v>
      </c>
      <c r="W121" s="1" t="s">
        <v>24</v>
      </c>
      <c r="X121" s="1">
        <v>335.42957010289626</v>
      </c>
    </row>
    <row r="122" spans="10:24" x14ac:dyDescent="0.25">
      <c r="J122" s="1" t="s">
        <v>360</v>
      </c>
      <c r="K122" s="1" t="s">
        <v>93</v>
      </c>
      <c r="L122" s="1">
        <v>284.86555494134183</v>
      </c>
      <c r="R122" s="1" t="s">
        <v>339</v>
      </c>
      <c r="S122" s="1" t="s">
        <v>0</v>
      </c>
      <c r="T122" s="1">
        <v>198.05630612105486</v>
      </c>
      <c r="V122" s="1" t="s">
        <v>204</v>
      </c>
      <c r="W122" s="1" t="s">
        <v>21</v>
      </c>
      <c r="X122" s="1">
        <v>333.20725041623746</v>
      </c>
    </row>
    <row r="123" spans="10:24" x14ac:dyDescent="0.25">
      <c r="J123" s="1" t="s">
        <v>359</v>
      </c>
      <c r="K123" s="1" t="s">
        <v>405</v>
      </c>
      <c r="L123" s="1">
        <v>270.08307751640814</v>
      </c>
      <c r="R123" s="1" t="s">
        <v>414</v>
      </c>
      <c r="S123" s="1" t="s">
        <v>7</v>
      </c>
      <c r="T123" s="1">
        <v>197.06316333074545</v>
      </c>
      <c r="V123" s="1" t="s">
        <v>59</v>
      </c>
      <c r="W123" s="1" t="s">
        <v>28</v>
      </c>
      <c r="X123" s="1">
        <v>326.18355974667321</v>
      </c>
    </row>
    <row r="124" spans="10:24" x14ac:dyDescent="0.25">
      <c r="J124" s="1" t="s">
        <v>360</v>
      </c>
      <c r="K124" s="1" t="s">
        <v>96</v>
      </c>
      <c r="L124" s="1">
        <v>269.73367256289038</v>
      </c>
      <c r="R124" s="1" t="s">
        <v>415</v>
      </c>
      <c r="S124" s="1" t="s">
        <v>0</v>
      </c>
      <c r="T124" s="1">
        <v>196.03531241059534</v>
      </c>
      <c r="V124" s="1" t="s">
        <v>177</v>
      </c>
      <c r="W124" s="1" t="s">
        <v>23</v>
      </c>
      <c r="X124" s="1">
        <v>322.20301238641758</v>
      </c>
    </row>
    <row r="125" spans="10:24" x14ac:dyDescent="0.25">
      <c r="J125" s="1" t="s">
        <v>360</v>
      </c>
      <c r="K125" s="1" t="s">
        <v>269</v>
      </c>
      <c r="L125" s="1">
        <v>268.44194944198824</v>
      </c>
      <c r="R125" s="1" t="s">
        <v>355</v>
      </c>
      <c r="S125" s="1" t="s">
        <v>0</v>
      </c>
      <c r="T125" s="1">
        <v>195.86270662794962</v>
      </c>
      <c r="V125" s="1" t="s">
        <v>166</v>
      </c>
      <c r="W125" s="1" t="s">
        <v>21</v>
      </c>
      <c r="X125" s="1">
        <v>322.06831310745764</v>
      </c>
    </row>
    <row r="126" spans="10:24" x14ac:dyDescent="0.25">
      <c r="J126" s="1" t="s">
        <v>253</v>
      </c>
      <c r="K126" s="1" t="s">
        <v>79</v>
      </c>
      <c r="L126" s="1">
        <v>267.33656220812418</v>
      </c>
      <c r="R126" s="1" t="s">
        <v>416</v>
      </c>
      <c r="S126" s="1" t="s">
        <v>0</v>
      </c>
      <c r="T126" s="1">
        <v>195.32750959913923</v>
      </c>
      <c r="V126" s="1" t="s">
        <v>330</v>
      </c>
      <c r="W126" s="1" t="s">
        <v>21</v>
      </c>
      <c r="X126" s="1">
        <v>321.6638537400197</v>
      </c>
    </row>
    <row r="127" spans="10:24" x14ac:dyDescent="0.25">
      <c r="J127" s="1" t="s">
        <v>369</v>
      </c>
      <c r="K127" s="1" t="s">
        <v>406</v>
      </c>
      <c r="L127" s="1">
        <v>265.39469830135738</v>
      </c>
      <c r="R127" s="1" t="s">
        <v>417</v>
      </c>
      <c r="S127" s="1" t="s">
        <v>7</v>
      </c>
      <c r="T127" s="1">
        <v>193.8971109717296</v>
      </c>
      <c r="V127" s="1" t="s">
        <v>47</v>
      </c>
      <c r="W127" s="1" t="s">
        <v>23</v>
      </c>
      <c r="X127" s="1">
        <v>319.00055330053124</v>
      </c>
    </row>
    <row r="128" spans="10:24" x14ac:dyDescent="0.25">
      <c r="J128" s="1" t="s">
        <v>363</v>
      </c>
      <c r="K128" s="1" t="s">
        <v>407</v>
      </c>
      <c r="L128" s="1">
        <v>261.88901695959271</v>
      </c>
      <c r="R128" s="1" t="s">
        <v>348</v>
      </c>
      <c r="S128" s="1" t="s">
        <v>0</v>
      </c>
      <c r="T128" s="1">
        <v>190.85927687433065</v>
      </c>
      <c r="V128" s="1" t="s">
        <v>104</v>
      </c>
      <c r="W128" s="1" t="s">
        <v>28</v>
      </c>
      <c r="X128" s="1">
        <v>318.6917160621914</v>
      </c>
    </row>
    <row r="129" spans="10:24" x14ac:dyDescent="0.25">
      <c r="J129" s="1" t="s">
        <v>359</v>
      </c>
      <c r="K129" s="1" t="s">
        <v>408</v>
      </c>
      <c r="L129" s="1">
        <v>247.33078352400685</v>
      </c>
      <c r="R129" s="1" t="s">
        <v>418</v>
      </c>
      <c r="S129" s="1" t="s">
        <v>7</v>
      </c>
      <c r="T129" s="1">
        <v>190.56713988084229</v>
      </c>
      <c r="V129" s="1" t="s">
        <v>388</v>
      </c>
      <c r="W129" s="1" t="s">
        <v>23</v>
      </c>
      <c r="X129" s="1">
        <v>317.71318602680282</v>
      </c>
    </row>
    <row r="130" spans="10:24" x14ac:dyDescent="0.25">
      <c r="J130" s="1" t="s">
        <v>38</v>
      </c>
      <c r="K130" s="1" t="s">
        <v>243</v>
      </c>
      <c r="L130" s="1">
        <v>241.14917366384461</v>
      </c>
      <c r="R130" s="1" t="s">
        <v>74</v>
      </c>
      <c r="S130" s="1" t="s">
        <v>4</v>
      </c>
      <c r="T130" s="1">
        <v>187.75058538865852</v>
      </c>
      <c r="V130" s="1" t="s">
        <v>338</v>
      </c>
      <c r="W130" s="1" t="s">
        <v>260</v>
      </c>
      <c r="X130" s="1">
        <v>317.02734812028598</v>
      </c>
    </row>
    <row r="131" spans="10:24" x14ac:dyDescent="0.25">
      <c r="J131" s="1" t="s">
        <v>363</v>
      </c>
      <c r="K131" s="1" t="s">
        <v>409</v>
      </c>
      <c r="L131" s="1">
        <v>236.70161532545589</v>
      </c>
      <c r="R131" s="1" t="s">
        <v>419</v>
      </c>
      <c r="S131" s="1" t="s">
        <v>4</v>
      </c>
      <c r="T131" s="1">
        <v>187.31602893346724</v>
      </c>
      <c r="V131" s="1" t="s">
        <v>134</v>
      </c>
      <c r="W131" s="1" t="s">
        <v>21</v>
      </c>
      <c r="X131" s="1">
        <v>315.60437926762739</v>
      </c>
    </row>
    <row r="132" spans="10:24" x14ac:dyDescent="0.25">
      <c r="J132" s="1" t="s">
        <v>368</v>
      </c>
      <c r="K132" s="1" t="s">
        <v>299</v>
      </c>
      <c r="L132" s="1">
        <v>232.44877246196657</v>
      </c>
      <c r="R132" s="1" t="s">
        <v>284</v>
      </c>
      <c r="S132" s="1" t="s">
        <v>4</v>
      </c>
      <c r="T132" s="1">
        <v>184.15451438573629</v>
      </c>
      <c r="V132" s="1" t="s">
        <v>402</v>
      </c>
      <c r="W132" s="1" t="s">
        <v>24</v>
      </c>
      <c r="X132" s="1">
        <v>312.40926723411354</v>
      </c>
    </row>
    <row r="133" spans="10:24" x14ac:dyDescent="0.25">
      <c r="J133" s="1" t="s">
        <v>359</v>
      </c>
      <c r="K133" s="1" t="s">
        <v>72</v>
      </c>
      <c r="L133" s="1">
        <v>232.31883493363108</v>
      </c>
      <c r="R133" s="1" t="s">
        <v>302</v>
      </c>
      <c r="S133" s="1" t="s">
        <v>4</v>
      </c>
      <c r="T133" s="1">
        <v>183.32220660422436</v>
      </c>
      <c r="V133" s="1" t="s">
        <v>321</v>
      </c>
      <c r="W133" s="1" t="s">
        <v>21</v>
      </c>
      <c r="X133" s="1">
        <v>312.40863684677061</v>
      </c>
    </row>
    <row r="134" spans="10:24" x14ac:dyDescent="0.25">
      <c r="J134" s="1" t="s">
        <v>253</v>
      </c>
      <c r="K134" s="1" t="s">
        <v>44</v>
      </c>
      <c r="L134" s="1">
        <v>223.4514384102616</v>
      </c>
      <c r="R134" s="1" t="s">
        <v>328</v>
      </c>
      <c r="S134" s="1" t="s">
        <v>4</v>
      </c>
      <c r="T134" s="1">
        <v>179.79616520770239</v>
      </c>
      <c r="V134" s="1" t="s">
        <v>97</v>
      </c>
      <c r="W134" s="1" t="s">
        <v>29</v>
      </c>
      <c r="X134" s="1">
        <v>311.92015855431629</v>
      </c>
    </row>
    <row r="135" spans="10:24" x14ac:dyDescent="0.25">
      <c r="J135" s="1" t="s">
        <v>253</v>
      </c>
      <c r="K135" s="1" t="s">
        <v>106</v>
      </c>
      <c r="L135" s="1">
        <v>221.02870454286105</v>
      </c>
      <c r="R135" s="1" t="s">
        <v>346</v>
      </c>
      <c r="S135" s="1" t="s">
        <v>4</v>
      </c>
      <c r="T135" s="1">
        <v>179.16694280673755</v>
      </c>
      <c r="V135" s="1" t="s">
        <v>179</v>
      </c>
      <c r="W135" s="1" t="s">
        <v>24</v>
      </c>
      <c r="X135" s="1">
        <v>310.52714340324036</v>
      </c>
    </row>
    <row r="136" spans="10:24" x14ac:dyDescent="0.25">
      <c r="J136" s="1" t="s">
        <v>363</v>
      </c>
      <c r="K136" s="1" t="s">
        <v>79</v>
      </c>
      <c r="L136" s="1">
        <v>219.51316726007056</v>
      </c>
      <c r="R136" s="1" t="s">
        <v>139</v>
      </c>
      <c r="S136" s="1" t="s">
        <v>4</v>
      </c>
      <c r="T136" s="1">
        <v>179.03933698026</v>
      </c>
      <c r="V136" s="1" t="s">
        <v>275</v>
      </c>
      <c r="W136" s="1" t="s">
        <v>21</v>
      </c>
      <c r="X136" s="1">
        <v>309.9100021085784</v>
      </c>
    </row>
    <row r="137" spans="10:24" x14ac:dyDescent="0.25">
      <c r="J137" s="1" t="s">
        <v>253</v>
      </c>
      <c r="K137" s="1" t="s">
        <v>410</v>
      </c>
      <c r="L137" s="1">
        <v>216.80407922458159</v>
      </c>
      <c r="R137" s="1" t="s">
        <v>283</v>
      </c>
      <c r="S137" s="1" t="s">
        <v>144</v>
      </c>
      <c r="T137" s="1">
        <v>176.24274151267971</v>
      </c>
      <c r="V137" s="1" t="s">
        <v>224</v>
      </c>
      <c r="W137" s="1" t="s">
        <v>21</v>
      </c>
      <c r="X137" s="1">
        <v>298.71608995087621</v>
      </c>
    </row>
    <row r="138" spans="10:24" x14ac:dyDescent="0.25">
      <c r="J138" s="1" t="s">
        <v>363</v>
      </c>
      <c r="K138" s="1" t="s">
        <v>55</v>
      </c>
      <c r="L138" s="1">
        <v>213.35667150000003</v>
      </c>
      <c r="R138" s="1" t="s">
        <v>420</v>
      </c>
      <c r="S138" s="1" t="s">
        <v>7</v>
      </c>
      <c r="T138" s="1">
        <v>171.12754482631664</v>
      </c>
      <c r="V138" s="1" t="s">
        <v>227</v>
      </c>
      <c r="W138" s="1" t="s">
        <v>23</v>
      </c>
      <c r="X138" s="1">
        <v>298.38057970765948</v>
      </c>
    </row>
    <row r="139" spans="10:24" x14ac:dyDescent="0.25">
      <c r="J139" s="1" t="s">
        <v>359</v>
      </c>
      <c r="K139" s="1" t="s">
        <v>411</v>
      </c>
      <c r="L139" s="1">
        <v>211.24808828768511</v>
      </c>
      <c r="R139" s="1" t="s">
        <v>421</v>
      </c>
      <c r="S139" s="1" t="s">
        <v>4</v>
      </c>
      <c r="T139" s="1">
        <v>170.85413335355554</v>
      </c>
      <c r="V139" s="1" t="s">
        <v>104</v>
      </c>
      <c r="W139" s="1" t="s">
        <v>24</v>
      </c>
      <c r="X139" s="1">
        <v>294.58376246258456</v>
      </c>
    </row>
    <row r="140" spans="10:24" x14ac:dyDescent="0.25">
      <c r="J140" s="1" t="s">
        <v>253</v>
      </c>
      <c r="K140" s="1" t="s">
        <v>95</v>
      </c>
      <c r="L140" s="1">
        <v>209.42525634093656</v>
      </c>
      <c r="R140" s="1" t="s">
        <v>86</v>
      </c>
      <c r="S140" s="1" t="s">
        <v>4</v>
      </c>
      <c r="T140" s="1">
        <v>168.22372130382851</v>
      </c>
      <c r="V140" s="1" t="s">
        <v>403</v>
      </c>
      <c r="W140" s="1" t="s">
        <v>375</v>
      </c>
      <c r="X140" s="1">
        <v>292.12920875010371</v>
      </c>
    </row>
    <row r="141" spans="10:24" x14ac:dyDescent="0.25">
      <c r="J141" s="1" t="s">
        <v>360</v>
      </c>
      <c r="K141" s="1" t="s">
        <v>138</v>
      </c>
      <c r="L141" s="1">
        <v>207.61606693731906</v>
      </c>
      <c r="R141" s="1" t="s">
        <v>334</v>
      </c>
      <c r="S141" s="1" t="s">
        <v>4</v>
      </c>
      <c r="T141" s="1">
        <v>167.00073571689563</v>
      </c>
      <c r="V141" s="1" t="s">
        <v>404</v>
      </c>
      <c r="W141" s="1" t="s">
        <v>21</v>
      </c>
      <c r="X141" s="1">
        <v>291.24636956002871</v>
      </c>
    </row>
    <row r="142" spans="10:24" x14ac:dyDescent="0.25">
      <c r="J142" s="1" t="s">
        <v>253</v>
      </c>
      <c r="K142" s="1" t="s">
        <v>90</v>
      </c>
      <c r="L142" s="1">
        <v>205.28356148268648</v>
      </c>
      <c r="R142" s="1" t="s">
        <v>422</v>
      </c>
      <c r="S142" s="1" t="s">
        <v>7</v>
      </c>
      <c r="T142" s="1">
        <v>166.6860344417546</v>
      </c>
      <c r="V142" s="1" t="s">
        <v>93</v>
      </c>
      <c r="W142" s="1" t="s">
        <v>22</v>
      </c>
      <c r="X142" s="1">
        <v>284.86555494134183</v>
      </c>
    </row>
    <row r="143" spans="10:24" x14ac:dyDescent="0.25">
      <c r="J143" s="1" t="s">
        <v>152</v>
      </c>
      <c r="K143" s="1" t="s">
        <v>351</v>
      </c>
      <c r="L143" s="1">
        <v>205.02541115090878</v>
      </c>
      <c r="R143" s="1" t="s">
        <v>423</v>
      </c>
      <c r="S143" s="1" t="s">
        <v>0</v>
      </c>
      <c r="T143" s="1">
        <v>161.99683206744021</v>
      </c>
      <c r="V143" s="1" t="s">
        <v>68</v>
      </c>
      <c r="W143" s="1" t="s">
        <v>21</v>
      </c>
      <c r="X143" s="1">
        <v>281.76099924982094</v>
      </c>
    </row>
    <row r="144" spans="10:24" x14ac:dyDescent="0.25">
      <c r="J144" s="1" t="s">
        <v>38</v>
      </c>
      <c r="K144" s="1" t="s">
        <v>412</v>
      </c>
      <c r="L144" s="1">
        <v>204.93247286148727</v>
      </c>
      <c r="R144" s="1" t="s">
        <v>272</v>
      </c>
      <c r="S144" s="1" t="s">
        <v>4</v>
      </c>
      <c r="T144" s="1">
        <v>159.28111898512955</v>
      </c>
      <c r="V144" s="1" t="s">
        <v>213</v>
      </c>
      <c r="W144" s="1" t="s">
        <v>21</v>
      </c>
      <c r="X144" s="1">
        <v>276.67530776786123</v>
      </c>
    </row>
    <row r="145" spans="10:24" x14ac:dyDescent="0.25">
      <c r="J145" s="1" t="s">
        <v>253</v>
      </c>
      <c r="K145" s="1" t="s">
        <v>122</v>
      </c>
      <c r="L145" s="1">
        <v>204.77745846976725</v>
      </c>
      <c r="R145" s="1" t="s">
        <v>117</v>
      </c>
      <c r="S145" s="1" t="s">
        <v>4</v>
      </c>
      <c r="T145" s="1">
        <v>158.61248581159069</v>
      </c>
      <c r="V145" s="1" t="s">
        <v>405</v>
      </c>
      <c r="W145" s="1" t="s">
        <v>375</v>
      </c>
      <c r="X145" s="1">
        <v>270.08307751640814</v>
      </c>
    </row>
    <row r="146" spans="10:24" x14ac:dyDescent="0.25">
      <c r="J146" s="1" t="s">
        <v>358</v>
      </c>
      <c r="K146" s="1" t="s">
        <v>182</v>
      </c>
      <c r="L146" s="1">
        <v>203.30615032879328</v>
      </c>
      <c r="R146" s="1" t="s">
        <v>270</v>
      </c>
      <c r="S146" s="1" t="s">
        <v>4</v>
      </c>
      <c r="T146" s="1">
        <v>156.9182548103368</v>
      </c>
      <c r="V146" s="1" t="s">
        <v>96</v>
      </c>
      <c r="W146" s="1" t="s">
        <v>22</v>
      </c>
      <c r="X146" s="1">
        <v>269.73367256289038</v>
      </c>
    </row>
    <row r="147" spans="10:24" x14ac:dyDescent="0.25">
      <c r="J147" s="1" t="s">
        <v>358</v>
      </c>
      <c r="K147" s="1" t="s">
        <v>413</v>
      </c>
      <c r="L147" s="1">
        <v>203.28504314036567</v>
      </c>
      <c r="R147" s="1" t="s">
        <v>424</v>
      </c>
      <c r="S147" s="1" t="s">
        <v>4</v>
      </c>
      <c r="T147" s="1">
        <v>155.9650085437799</v>
      </c>
      <c r="V147" s="1" t="s">
        <v>269</v>
      </c>
      <c r="W147" s="1" t="s">
        <v>22</v>
      </c>
      <c r="X147" s="1">
        <v>268.44194944198824</v>
      </c>
    </row>
    <row r="148" spans="10:24" x14ac:dyDescent="0.25">
      <c r="J148" s="1" t="s">
        <v>361</v>
      </c>
      <c r="K148" s="1" t="s">
        <v>296</v>
      </c>
      <c r="L148" s="1">
        <v>203.1566547197223</v>
      </c>
      <c r="R148" s="1" t="s">
        <v>425</v>
      </c>
      <c r="S148" s="1" t="s">
        <v>142</v>
      </c>
      <c r="T148" s="1">
        <v>155.47383856442295</v>
      </c>
      <c r="V148" s="1" t="s">
        <v>79</v>
      </c>
      <c r="W148" s="1" t="s">
        <v>24</v>
      </c>
      <c r="X148" s="1">
        <v>267.33656220812418</v>
      </c>
    </row>
    <row r="149" spans="10:24" x14ac:dyDescent="0.25">
      <c r="J149" s="1" t="s">
        <v>358</v>
      </c>
      <c r="K149" s="1" t="s">
        <v>327</v>
      </c>
      <c r="L149" s="1">
        <v>201.21425681624746</v>
      </c>
      <c r="R149" s="1" t="s">
        <v>320</v>
      </c>
      <c r="S149" s="1" t="s">
        <v>4</v>
      </c>
      <c r="T149" s="1">
        <v>154.23034905234954</v>
      </c>
      <c r="V149" s="1" t="s">
        <v>406</v>
      </c>
      <c r="W149" s="1" t="s">
        <v>26</v>
      </c>
      <c r="X149" s="1">
        <v>265.39469830135738</v>
      </c>
    </row>
    <row r="150" spans="10:24" x14ac:dyDescent="0.25">
      <c r="J150" s="1" t="s">
        <v>253</v>
      </c>
      <c r="K150" s="1" t="s">
        <v>177</v>
      </c>
      <c r="L150" s="1">
        <v>200.91607992675355</v>
      </c>
      <c r="R150" s="1" t="s">
        <v>87</v>
      </c>
      <c r="S150" s="1" t="s">
        <v>4</v>
      </c>
      <c r="T150" s="1">
        <v>148.60259303439432</v>
      </c>
      <c r="V150" s="1" t="s">
        <v>383</v>
      </c>
      <c r="W150" s="1" t="s">
        <v>318</v>
      </c>
      <c r="X150" s="1">
        <v>263.10871083424621</v>
      </c>
    </row>
    <row r="151" spans="10:24" x14ac:dyDescent="0.25">
      <c r="J151" s="1" t="s">
        <v>363</v>
      </c>
      <c r="K151" s="1" t="s">
        <v>339</v>
      </c>
      <c r="L151" s="1">
        <v>198.05630612105486</v>
      </c>
      <c r="R151" s="1" t="s">
        <v>426</v>
      </c>
      <c r="S151" s="1" t="s">
        <v>458</v>
      </c>
      <c r="T151" s="1">
        <v>146.66825488992302</v>
      </c>
      <c r="V151" s="1" t="s">
        <v>407</v>
      </c>
      <c r="W151" s="1" t="s">
        <v>260</v>
      </c>
      <c r="X151" s="1">
        <v>261.88901695959271</v>
      </c>
    </row>
    <row r="152" spans="10:24" x14ac:dyDescent="0.25">
      <c r="J152" s="1" t="s">
        <v>38</v>
      </c>
      <c r="K152" s="1" t="s">
        <v>414</v>
      </c>
      <c r="L152" s="1">
        <v>197.06316333074545</v>
      </c>
      <c r="R152" s="1" t="s">
        <v>274</v>
      </c>
      <c r="S152" s="1" t="s">
        <v>4</v>
      </c>
      <c r="T152" s="1">
        <v>145.27735516021107</v>
      </c>
      <c r="V152" s="1" t="s">
        <v>121</v>
      </c>
      <c r="W152" s="1" t="s">
        <v>21</v>
      </c>
      <c r="X152" s="1">
        <v>258.62352748125051</v>
      </c>
    </row>
    <row r="153" spans="10:24" x14ac:dyDescent="0.25">
      <c r="J153" s="1" t="s">
        <v>359</v>
      </c>
      <c r="K153" s="1" t="s">
        <v>415</v>
      </c>
      <c r="L153" s="1">
        <v>196.03531241059534</v>
      </c>
      <c r="R153" s="1" t="s">
        <v>281</v>
      </c>
      <c r="S153" s="1" t="s">
        <v>4</v>
      </c>
      <c r="T153" s="1">
        <v>144.94648571999386</v>
      </c>
      <c r="V153" s="1" t="s">
        <v>324</v>
      </c>
      <c r="W153" s="1" t="s">
        <v>23</v>
      </c>
      <c r="X153" s="1">
        <v>256.21936969432954</v>
      </c>
    </row>
    <row r="154" spans="10:24" x14ac:dyDescent="0.25">
      <c r="J154" s="1" t="s">
        <v>152</v>
      </c>
      <c r="K154" s="1" t="s">
        <v>355</v>
      </c>
      <c r="L154" s="1">
        <v>195.86270662794962</v>
      </c>
      <c r="R154" s="1" t="s">
        <v>285</v>
      </c>
      <c r="S154" s="1" t="s">
        <v>4</v>
      </c>
      <c r="T154" s="1">
        <v>143.51176737146565</v>
      </c>
      <c r="V154" s="1" t="s">
        <v>408</v>
      </c>
      <c r="W154" s="1" t="s">
        <v>375</v>
      </c>
      <c r="X154" s="1">
        <v>247.33078352400685</v>
      </c>
    </row>
    <row r="155" spans="10:24" x14ac:dyDescent="0.25">
      <c r="J155" s="1" t="s">
        <v>152</v>
      </c>
      <c r="K155" s="1" t="s">
        <v>416</v>
      </c>
      <c r="L155" s="1">
        <v>195.32750959913923</v>
      </c>
      <c r="R155" s="1" t="s">
        <v>427</v>
      </c>
      <c r="S155" s="1" t="s">
        <v>146</v>
      </c>
      <c r="T155" s="1">
        <v>142.80083424042923</v>
      </c>
      <c r="V155" s="1" t="s">
        <v>116</v>
      </c>
      <c r="W155" s="1" t="s">
        <v>23</v>
      </c>
      <c r="X155" s="1">
        <v>243.14764045339493</v>
      </c>
    </row>
    <row r="156" spans="10:24" x14ac:dyDescent="0.25">
      <c r="J156" s="1" t="s">
        <v>361</v>
      </c>
      <c r="K156" s="1" t="s">
        <v>417</v>
      </c>
      <c r="L156" s="1">
        <v>193.8971109717296</v>
      </c>
      <c r="R156" s="1" t="s">
        <v>130</v>
      </c>
      <c r="S156" s="1" t="s">
        <v>4</v>
      </c>
      <c r="T156" s="1">
        <v>142.56194389222136</v>
      </c>
      <c r="V156" s="1" t="s">
        <v>243</v>
      </c>
      <c r="W156" s="1" t="s">
        <v>21</v>
      </c>
      <c r="X156" s="1">
        <v>241.14917366384461</v>
      </c>
    </row>
    <row r="157" spans="10:24" x14ac:dyDescent="0.25">
      <c r="J157" s="1" t="s">
        <v>253</v>
      </c>
      <c r="K157" s="1" t="s">
        <v>335</v>
      </c>
      <c r="L157" s="1">
        <v>191.75737624514841</v>
      </c>
      <c r="R157" s="1" t="s">
        <v>221</v>
      </c>
      <c r="S157" s="1" t="s">
        <v>4</v>
      </c>
      <c r="T157" s="1">
        <v>142.06101406409419</v>
      </c>
      <c r="V157" s="1" t="s">
        <v>384</v>
      </c>
      <c r="W157" s="1" t="s">
        <v>318</v>
      </c>
      <c r="X157" s="1">
        <v>240.25609948499641</v>
      </c>
    </row>
    <row r="158" spans="10:24" x14ac:dyDescent="0.25">
      <c r="J158" s="1" t="s">
        <v>363</v>
      </c>
      <c r="K158" s="1" t="s">
        <v>348</v>
      </c>
      <c r="L158" s="1">
        <v>190.85927687433065</v>
      </c>
      <c r="R158" s="1" t="s">
        <v>428</v>
      </c>
      <c r="S158" s="1" t="s">
        <v>4</v>
      </c>
      <c r="T158" s="1">
        <v>140.69062301083605</v>
      </c>
      <c r="V158" s="1" t="s">
        <v>409</v>
      </c>
      <c r="W158" s="1" t="s">
        <v>260</v>
      </c>
      <c r="X158" s="1">
        <v>236.70161532545589</v>
      </c>
    </row>
    <row r="159" spans="10:24" x14ac:dyDescent="0.25">
      <c r="J159" s="1" t="s">
        <v>38</v>
      </c>
      <c r="K159" s="1" t="s">
        <v>418</v>
      </c>
      <c r="L159" s="1">
        <v>190.56713988084229</v>
      </c>
      <c r="R159" s="1" t="s">
        <v>429</v>
      </c>
      <c r="S159" s="1" t="s">
        <v>7</v>
      </c>
      <c r="T159" s="1">
        <v>140.17209164174082</v>
      </c>
      <c r="V159" s="1" t="s">
        <v>345</v>
      </c>
      <c r="W159" s="1" t="s">
        <v>21</v>
      </c>
      <c r="X159" s="1">
        <v>233.66570332693311</v>
      </c>
    </row>
    <row r="160" spans="10:24" x14ac:dyDescent="0.25">
      <c r="J160" s="1" t="s">
        <v>358</v>
      </c>
      <c r="K160" s="1" t="s">
        <v>409</v>
      </c>
      <c r="L160" s="1">
        <v>190.03029927235275</v>
      </c>
      <c r="R160" s="1" t="s">
        <v>430</v>
      </c>
      <c r="S160" s="1" t="s">
        <v>143</v>
      </c>
      <c r="T160" s="1">
        <v>139.54142044608238</v>
      </c>
      <c r="V160" s="1" t="s">
        <v>299</v>
      </c>
      <c r="W160" s="1" t="s">
        <v>35</v>
      </c>
      <c r="X160" s="1">
        <v>232.44877246196657</v>
      </c>
    </row>
    <row r="161" spans="10:24" x14ac:dyDescent="0.25">
      <c r="J161" s="1" t="s">
        <v>253</v>
      </c>
      <c r="K161" s="1" t="s">
        <v>74</v>
      </c>
      <c r="L161" s="1">
        <v>187.75058538865852</v>
      </c>
      <c r="R161" s="1" t="s">
        <v>431</v>
      </c>
      <c r="S161" s="1" t="s">
        <v>0</v>
      </c>
      <c r="T161" s="1">
        <v>137.73092542746366</v>
      </c>
      <c r="V161" s="1" t="s">
        <v>72</v>
      </c>
      <c r="W161" s="1" t="s">
        <v>375</v>
      </c>
      <c r="X161" s="1">
        <v>232.31883493363108</v>
      </c>
    </row>
    <row r="162" spans="10:24" x14ac:dyDescent="0.25">
      <c r="J162" s="1" t="s">
        <v>358</v>
      </c>
      <c r="K162" s="1" t="s">
        <v>419</v>
      </c>
      <c r="L162" s="1">
        <v>187.31602893346724</v>
      </c>
      <c r="R162" s="1" t="s">
        <v>432</v>
      </c>
      <c r="S162" s="1" t="s">
        <v>7</v>
      </c>
      <c r="T162" s="1">
        <v>137.00874899492311</v>
      </c>
      <c r="V162" s="1" t="s">
        <v>70</v>
      </c>
      <c r="W162" s="1" t="s">
        <v>28</v>
      </c>
      <c r="X162" s="1">
        <v>223.55801384763782</v>
      </c>
    </row>
    <row r="163" spans="10:24" x14ac:dyDescent="0.25">
      <c r="J163" s="1" t="s">
        <v>359</v>
      </c>
      <c r="K163" s="1" t="s">
        <v>70</v>
      </c>
      <c r="L163" s="1">
        <v>186.75108001482954</v>
      </c>
      <c r="R163" s="1" t="s">
        <v>433</v>
      </c>
      <c r="S163" s="1" t="s">
        <v>4</v>
      </c>
      <c r="T163" s="1">
        <v>136.40777230418075</v>
      </c>
      <c r="V163" s="1" t="s">
        <v>44</v>
      </c>
      <c r="W163" s="1" t="s">
        <v>24</v>
      </c>
      <c r="X163" s="1">
        <v>223.4514384102616</v>
      </c>
    </row>
    <row r="164" spans="10:24" x14ac:dyDescent="0.25">
      <c r="J164" s="1" t="s">
        <v>361</v>
      </c>
      <c r="K164" s="1" t="s">
        <v>204</v>
      </c>
      <c r="L164" s="1">
        <v>186.33756631924959</v>
      </c>
      <c r="R164" s="1" t="s">
        <v>266</v>
      </c>
      <c r="S164" s="1" t="s">
        <v>4</v>
      </c>
      <c r="T164" s="1">
        <v>135.45343073128012</v>
      </c>
      <c r="V164" s="1" t="s">
        <v>188</v>
      </c>
      <c r="W164" s="1" t="s">
        <v>31</v>
      </c>
      <c r="X164" s="1">
        <v>222.06396000000004</v>
      </c>
    </row>
    <row r="165" spans="10:24" x14ac:dyDescent="0.25">
      <c r="J165" s="1" t="s">
        <v>358</v>
      </c>
      <c r="K165" s="1" t="s">
        <v>284</v>
      </c>
      <c r="L165" s="1">
        <v>184.15451438573629</v>
      </c>
      <c r="R165" s="1" t="s">
        <v>247</v>
      </c>
      <c r="S165" s="1" t="s">
        <v>7</v>
      </c>
      <c r="T165" s="1">
        <v>134.65642751737201</v>
      </c>
      <c r="V165" s="1" t="s">
        <v>106</v>
      </c>
      <c r="W165" s="1" t="s">
        <v>24</v>
      </c>
      <c r="X165" s="1">
        <v>221.02870454286105</v>
      </c>
    </row>
    <row r="166" spans="10:24" x14ac:dyDescent="0.25">
      <c r="J166" s="1" t="s">
        <v>358</v>
      </c>
      <c r="K166" s="1" t="s">
        <v>302</v>
      </c>
      <c r="L166" s="1">
        <v>183.32220660422436</v>
      </c>
      <c r="R166" s="1" t="s">
        <v>123</v>
      </c>
      <c r="S166" s="1" t="s">
        <v>142</v>
      </c>
      <c r="T166" s="1">
        <v>130.91804487015409</v>
      </c>
      <c r="V166" s="1" t="s">
        <v>79</v>
      </c>
      <c r="W166" s="1" t="s">
        <v>260</v>
      </c>
      <c r="X166" s="1">
        <v>219.51316726007056</v>
      </c>
    </row>
    <row r="167" spans="10:24" x14ac:dyDescent="0.25">
      <c r="J167" s="1" t="s">
        <v>359</v>
      </c>
      <c r="K167" s="1" t="s">
        <v>275</v>
      </c>
      <c r="L167" s="1">
        <v>181.96651148992828</v>
      </c>
      <c r="R167" s="1" t="s">
        <v>434</v>
      </c>
      <c r="S167" s="1" t="s">
        <v>4</v>
      </c>
      <c r="T167" s="1">
        <v>128.12462700770789</v>
      </c>
      <c r="V167" s="1" t="s">
        <v>171</v>
      </c>
      <c r="W167" s="1" t="s">
        <v>23</v>
      </c>
      <c r="X167" s="1">
        <v>219.27310200026045</v>
      </c>
    </row>
    <row r="168" spans="10:24" x14ac:dyDescent="0.25">
      <c r="J168" s="1" t="s">
        <v>358</v>
      </c>
      <c r="K168" s="1" t="s">
        <v>328</v>
      </c>
      <c r="L168" s="1">
        <v>179.79616520770239</v>
      </c>
      <c r="R168" s="1" t="s">
        <v>435</v>
      </c>
      <c r="S168" s="1" t="s">
        <v>0</v>
      </c>
      <c r="T168" s="1">
        <v>127.73186121652985</v>
      </c>
      <c r="V168" s="1" t="s">
        <v>400</v>
      </c>
      <c r="W168" s="1" t="s">
        <v>21</v>
      </c>
      <c r="X168" s="1">
        <v>218.68758604703009</v>
      </c>
    </row>
    <row r="169" spans="10:24" x14ac:dyDescent="0.25">
      <c r="J169" s="1" t="s">
        <v>358</v>
      </c>
      <c r="K169" s="1" t="s">
        <v>346</v>
      </c>
      <c r="L169" s="1">
        <v>179.16694280673755</v>
      </c>
      <c r="R169" s="1" t="s">
        <v>215</v>
      </c>
      <c r="S169" s="1" t="s">
        <v>4</v>
      </c>
      <c r="T169" s="1">
        <v>127.23583875237789</v>
      </c>
      <c r="V169" s="1" t="s">
        <v>410</v>
      </c>
      <c r="W169" s="1" t="s">
        <v>24</v>
      </c>
      <c r="X169" s="1">
        <v>216.80407922458159</v>
      </c>
    </row>
    <row r="170" spans="10:24" x14ac:dyDescent="0.25">
      <c r="J170" s="1" t="s">
        <v>253</v>
      </c>
      <c r="K170" s="1" t="s">
        <v>139</v>
      </c>
      <c r="L170" s="1">
        <v>179.03933698026</v>
      </c>
      <c r="R170" s="1" t="s">
        <v>436</v>
      </c>
      <c r="S170" s="1" t="s">
        <v>7</v>
      </c>
      <c r="T170" s="1">
        <v>126.41225667954285</v>
      </c>
      <c r="V170" s="1" t="s">
        <v>55</v>
      </c>
      <c r="W170" s="1" t="s">
        <v>260</v>
      </c>
      <c r="X170" s="1">
        <v>213.35667150000003</v>
      </c>
    </row>
    <row r="171" spans="10:24" x14ac:dyDescent="0.25">
      <c r="J171" s="1" t="s">
        <v>358</v>
      </c>
      <c r="K171" s="1" t="s">
        <v>283</v>
      </c>
      <c r="L171" s="1">
        <v>176.24274151267971</v>
      </c>
      <c r="R171" s="1" t="s">
        <v>437</v>
      </c>
      <c r="S171" s="1" t="s">
        <v>4</v>
      </c>
      <c r="T171" s="1">
        <v>125.89641334812279</v>
      </c>
      <c r="V171" s="1" t="s">
        <v>401</v>
      </c>
      <c r="W171" s="1" t="s">
        <v>21</v>
      </c>
      <c r="X171" s="1">
        <v>211.49174618685734</v>
      </c>
    </row>
    <row r="172" spans="10:24" x14ac:dyDescent="0.25">
      <c r="J172" s="1" t="s">
        <v>358</v>
      </c>
      <c r="K172" s="1" t="s">
        <v>44</v>
      </c>
      <c r="L172" s="1">
        <v>172.53301053038197</v>
      </c>
      <c r="R172" s="1" t="s">
        <v>438</v>
      </c>
      <c r="S172" s="1" t="s">
        <v>7</v>
      </c>
      <c r="T172" s="1">
        <v>123.71040798898812</v>
      </c>
      <c r="V172" s="1" t="s">
        <v>286</v>
      </c>
      <c r="W172" s="1" t="s">
        <v>21</v>
      </c>
      <c r="X172" s="1">
        <v>211.37137816636448</v>
      </c>
    </row>
    <row r="173" spans="10:24" x14ac:dyDescent="0.25">
      <c r="J173" s="1" t="s">
        <v>361</v>
      </c>
      <c r="K173" s="1" t="s">
        <v>420</v>
      </c>
      <c r="L173" s="1">
        <v>171.12754482631664</v>
      </c>
      <c r="R173" s="1" t="s">
        <v>439</v>
      </c>
      <c r="S173" s="1" t="s">
        <v>7</v>
      </c>
      <c r="T173" s="1">
        <v>123.29754058265425</v>
      </c>
      <c r="V173" s="1" t="s">
        <v>411</v>
      </c>
      <c r="W173" s="1" t="s">
        <v>375</v>
      </c>
      <c r="X173" s="1">
        <v>211.24808828768511</v>
      </c>
    </row>
    <row r="174" spans="10:24" x14ac:dyDescent="0.25">
      <c r="J174" s="1" t="s">
        <v>358</v>
      </c>
      <c r="K174" s="1" t="s">
        <v>421</v>
      </c>
      <c r="L174" s="1">
        <v>170.85413335355554</v>
      </c>
      <c r="R174" s="1" t="s">
        <v>440</v>
      </c>
      <c r="S174" s="1" t="s">
        <v>4</v>
      </c>
      <c r="T174" s="1">
        <v>122.08968251105591</v>
      </c>
      <c r="V174" s="1" t="s">
        <v>335</v>
      </c>
      <c r="W174" s="1" t="s">
        <v>23</v>
      </c>
      <c r="X174" s="1">
        <v>210.91626332763443</v>
      </c>
    </row>
    <row r="175" spans="10:24" x14ac:dyDescent="0.25">
      <c r="J175" s="1" t="s">
        <v>359</v>
      </c>
      <c r="K175" s="1" t="s">
        <v>113</v>
      </c>
      <c r="L175" s="1">
        <v>169.78966915103726</v>
      </c>
      <c r="R175" s="1" t="s">
        <v>441</v>
      </c>
      <c r="S175" s="1" t="s">
        <v>4</v>
      </c>
      <c r="T175" s="1">
        <v>121.91797268087421</v>
      </c>
      <c r="V175" s="1" t="s">
        <v>326</v>
      </c>
      <c r="W175" s="1" t="s">
        <v>23</v>
      </c>
      <c r="X175" s="1">
        <v>210.69529119546235</v>
      </c>
    </row>
    <row r="176" spans="10:24" x14ac:dyDescent="0.25">
      <c r="J176" s="1" t="s">
        <v>358</v>
      </c>
      <c r="K176" s="1" t="s">
        <v>86</v>
      </c>
      <c r="L176" s="1">
        <v>168.22372130382851</v>
      </c>
      <c r="R176" s="1" t="s">
        <v>442</v>
      </c>
      <c r="S176" s="1" t="s">
        <v>148</v>
      </c>
      <c r="T176" s="1">
        <v>121.16332772460285</v>
      </c>
      <c r="V176" s="1" t="s">
        <v>95</v>
      </c>
      <c r="W176" s="1" t="s">
        <v>24</v>
      </c>
      <c r="X176" s="1">
        <v>209.42525634093656</v>
      </c>
    </row>
    <row r="177" spans="10:24" x14ac:dyDescent="0.25">
      <c r="J177" s="1" t="s">
        <v>360</v>
      </c>
      <c r="K177" s="1" t="s">
        <v>334</v>
      </c>
      <c r="L177" s="1">
        <v>167.00073571689563</v>
      </c>
      <c r="R177" s="1" t="s">
        <v>342</v>
      </c>
      <c r="S177" s="1" t="s">
        <v>4</v>
      </c>
      <c r="T177" s="1">
        <v>119.34615464727817</v>
      </c>
      <c r="V177" s="1" t="s">
        <v>72</v>
      </c>
      <c r="W177" s="1" t="s">
        <v>23</v>
      </c>
      <c r="X177" s="1">
        <v>208.7960220791883</v>
      </c>
    </row>
    <row r="178" spans="10:24" x14ac:dyDescent="0.25">
      <c r="J178" s="1" t="s">
        <v>361</v>
      </c>
      <c r="K178" s="1" t="s">
        <v>422</v>
      </c>
      <c r="L178" s="1">
        <v>166.6860344417546</v>
      </c>
      <c r="R178" s="1" t="s">
        <v>100</v>
      </c>
      <c r="S178" s="1" t="s">
        <v>4</v>
      </c>
      <c r="T178" s="1">
        <v>118.1580408179918</v>
      </c>
      <c r="V178" s="1" t="s">
        <v>138</v>
      </c>
      <c r="W178" s="1" t="s">
        <v>22</v>
      </c>
      <c r="X178" s="1">
        <v>207.61606693731906</v>
      </c>
    </row>
    <row r="179" spans="10:24" x14ac:dyDescent="0.25">
      <c r="J179" s="1" t="s">
        <v>152</v>
      </c>
      <c r="K179" s="1" t="s">
        <v>423</v>
      </c>
      <c r="L179" s="1">
        <v>161.99683206744021</v>
      </c>
      <c r="R179" s="1" t="s">
        <v>424</v>
      </c>
      <c r="S179" s="1" t="s">
        <v>145</v>
      </c>
      <c r="T179" s="1">
        <v>114.39281109523908</v>
      </c>
      <c r="V179" s="1" t="s">
        <v>90</v>
      </c>
      <c r="W179" s="1" t="s">
        <v>24</v>
      </c>
      <c r="X179" s="1">
        <v>205.28356148268648</v>
      </c>
    </row>
    <row r="180" spans="10:24" x14ac:dyDescent="0.25">
      <c r="J180" s="1" t="s">
        <v>359</v>
      </c>
      <c r="K180" s="1" t="s">
        <v>91</v>
      </c>
      <c r="L180" s="1">
        <v>161.35884381529891</v>
      </c>
      <c r="R180" s="1" t="s">
        <v>161</v>
      </c>
      <c r="S180" s="1" t="s">
        <v>4</v>
      </c>
      <c r="T180" s="1">
        <v>110.97961868457475</v>
      </c>
      <c r="V180" s="1" t="s">
        <v>351</v>
      </c>
      <c r="W180" s="1" t="s">
        <v>29</v>
      </c>
      <c r="X180" s="1">
        <v>205.02541115090878</v>
      </c>
    </row>
    <row r="181" spans="10:24" x14ac:dyDescent="0.25">
      <c r="J181" s="1" t="s">
        <v>358</v>
      </c>
      <c r="K181" s="1" t="s">
        <v>272</v>
      </c>
      <c r="L181" s="1">
        <v>159.28111898512955</v>
      </c>
      <c r="R181" s="1" t="s">
        <v>101</v>
      </c>
      <c r="S181" s="1" t="s">
        <v>4</v>
      </c>
      <c r="T181" s="1">
        <v>110.90145575437607</v>
      </c>
      <c r="V181" s="1" t="s">
        <v>412</v>
      </c>
      <c r="W181" s="1" t="s">
        <v>21</v>
      </c>
      <c r="X181" s="1">
        <v>204.93247286148727</v>
      </c>
    </row>
    <row r="182" spans="10:24" x14ac:dyDescent="0.25">
      <c r="J182" s="1" t="s">
        <v>360</v>
      </c>
      <c r="K182" s="1" t="s">
        <v>117</v>
      </c>
      <c r="L182" s="1">
        <v>158.61248581159069</v>
      </c>
      <c r="R182" s="1" t="s">
        <v>353</v>
      </c>
      <c r="S182" s="1" t="s">
        <v>4</v>
      </c>
      <c r="T182" s="1">
        <v>110.3215692658122</v>
      </c>
      <c r="V182" s="1" t="s">
        <v>122</v>
      </c>
      <c r="W182" s="1" t="s">
        <v>24</v>
      </c>
      <c r="X182" s="1">
        <v>204.77745846976725</v>
      </c>
    </row>
    <row r="183" spans="10:24" x14ac:dyDescent="0.25">
      <c r="J183" s="1" t="s">
        <v>358</v>
      </c>
      <c r="K183" s="1" t="s">
        <v>270</v>
      </c>
      <c r="L183" s="1">
        <v>156.9182548103368</v>
      </c>
      <c r="R183" s="1" t="s">
        <v>443</v>
      </c>
      <c r="S183" s="1" t="s">
        <v>0</v>
      </c>
      <c r="T183" s="1">
        <v>110.01529659804036</v>
      </c>
      <c r="V183" s="1" t="s">
        <v>182</v>
      </c>
      <c r="W183" s="1" t="s">
        <v>21</v>
      </c>
      <c r="X183" s="1">
        <v>203.30615032879328</v>
      </c>
    </row>
    <row r="184" spans="10:24" x14ac:dyDescent="0.25">
      <c r="J184" s="1" t="s">
        <v>358</v>
      </c>
      <c r="K184" s="1" t="s">
        <v>424</v>
      </c>
      <c r="L184" s="1">
        <v>155.9650085437799</v>
      </c>
      <c r="R184" s="1" t="s">
        <v>81</v>
      </c>
      <c r="S184" s="1" t="s">
        <v>145</v>
      </c>
      <c r="T184" s="1">
        <v>109.76365493385967</v>
      </c>
      <c r="V184" s="1" t="s">
        <v>413</v>
      </c>
      <c r="W184" s="1" t="s">
        <v>21</v>
      </c>
      <c r="X184" s="1">
        <v>203.28504314036567</v>
      </c>
    </row>
    <row r="185" spans="10:24" x14ac:dyDescent="0.25">
      <c r="J185" s="1" t="s">
        <v>358</v>
      </c>
      <c r="K185" s="1" t="s">
        <v>425</v>
      </c>
      <c r="L185" s="1">
        <v>155.47383856442295</v>
      </c>
      <c r="R185" s="1" t="s">
        <v>444</v>
      </c>
      <c r="S185" s="1" t="s">
        <v>7</v>
      </c>
      <c r="T185" s="1">
        <v>109.67298062952366</v>
      </c>
      <c r="V185" s="1" t="s">
        <v>296</v>
      </c>
      <c r="W185" s="1" t="s">
        <v>318</v>
      </c>
      <c r="X185" s="1">
        <v>203.1566547197223</v>
      </c>
    </row>
    <row r="186" spans="10:24" x14ac:dyDescent="0.25">
      <c r="J186" s="1" t="s">
        <v>253</v>
      </c>
      <c r="K186" s="1" t="s">
        <v>320</v>
      </c>
      <c r="L186" s="1">
        <v>154.23034905234954</v>
      </c>
      <c r="R186" s="1" t="s">
        <v>445</v>
      </c>
      <c r="S186" s="1" t="s">
        <v>0</v>
      </c>
      <c r="T186" s="1">
        <v>108.90850689477517</v>
      </c>
      <c r="V186" s="1" t="s">
        <v>327</v>
      </c>
      <c r="W186" s="1" t="s">
        <v>21</v>
      </c>
      <c r="X186" s="1">
        <v>201.21425681624746</v>
      </c>
    </row>
    <row r="187" spans="10:24" x14ac:dyDescent="0.25">
      <c r="J187" s="1" t="s">
        <v>253</v>
      </c>
      <c r="K187" s="1" t="s">
        <v>113</v>
      </c>
      <c r="L187" s="1">
        <v>153.21019079061782</v>
      </c>
      <c r="R187" s="1" t="s">
        <v>446</v>
      </c>
      <c r="S187" s="1" t="s">
        <v>4</v>
      </c>
      <c r="T187" s="1">
        <v>108.81212006095907</v>
      </c>
      <c r="V187" s="1" t="s">
        <v>177</v>
      </c>
      <c r="W187" s="1" t="s">
        <v>24</v>
      </c>
      <c r="X187" s="1">
        <v>200.91607992675355</v>
      </c>
    </row>
    <row r="188" spans="10:24" x14ac:dyDescent="0.25">
      <c r="J188" s="1" t="s">
        <v>253</v>
      </c>
      <c r="K188" s="1" t="s">
        <v>275</v>
      </c>
      <c r="L188" s="1">
        <v>152.34226104455647</v>
      </c>
      <c r="R188" s="1" t="s">
        <v>447</v>
      </c>
      <c r="S188" s="1" t="s">
        <v>7</v>
      </c>
      <c r="T188" s="1">
        <v>107.80605938917867</v>
      </c>
      <c r="V188" s="1" t="s">
        <v>63</v>
      </c>
      <c r="W188" s="1" t="s">
        <v>23</v>
      </c>
      <c r="X188" s="1">
        <v>199.73207258361163</v>
      </c>
    </row>
    <row r="189" spans="10:24" x14ac:dyDescent="0.25">
      <c r="J189" s="1" t="s">
        <v>358</v>
      </c>
      <c r="K189" s="1" t="s">
        <v>298</v>
      </c>
      <c r="L189" s="1">
        <v>150.30143647054419</v>
      </c>
      <c r="R189" s="1" t="s">
        <v>448</v>
      </c>
      <c r="S189" s="1" t="s">
        <v>4</v>
      </c>
      <c r="T189" s="1">
        <v>107.142831950397</v>
      </c>
      <c r="V189" s="1" t="s">
        <v>339</v>
      </c>
      <c r="W189" s="1" t="s">
        <v>260</v>
      </c>
      <c r="X189" s="1">
        <v>198.05630612105486</v>
      </c>
    </row>
    <row r="190" spans="10:24" x14ac:dyDescent="0.25">
      <c r="J190" s="1" t="s">
        <v>358</v>
      </c>
      <c r="K190" s="1" t="s">
        <v>87</v>
      </c>
      <c r="L190" s="1">
        <v>148.60259303439432</v>
      </c>
      <c r="R190" s="1" t="s">
        <v>449</v>
      </c>
      <c r="S190" s="1" t="s">
        <v>4</v>
      </c>
      <c r="T190" s="1">
        <v>107.10471965652772</v>
      </c>
      <c r="V190" s="1" t="s">
        <v>414</v>
      </c>
      <c r="W190" s="1" t="s">
        <v>21</v>
      </c>
      <c r="X190" s="1">
        <v>197.06316333074545</v>
      </c>
    </row>
    <row r="191" spans="10:24" x14ac:dyDescent="0.25">
      <c r="J191" s="1" t="s">
        <v>360</v>
      </c>
      <c r="K191" s="1" t="s">
        <v>388</v>
      </c>
      <c r="L191" s="1">
        <v>147.16308292724779</v>
      </c>
      <c r="R191" s="1" t="s">
        <v>450</v>
      </c>
      <c r="S191" s="1" t="s">
        <v>148</v>
      </c>
      <c r="T191" s="1">
        <v>106.6768712424537</v>
      </c>
      <c r="V191" s="1" t="s">
        <v>415</v>
      </c>
      <c r="W191" s="1" t="s">
        <v>375</v>
      </c>
      <c r="X191" s="1">
        <v>196.03531241059534</v>
      </c>
    </row>
    <row r="192" spans="10:24" x14ac:dyDescent="0.25">
      <c r="J192" s="1" t="s">
        <v>359</v>
      </c>
      <c r="K192" s="1" t="s">
        <v>88</v>
      </c>
      <c r="L192" s="1">
        <v>147.02256360169829</v>
      </c>
      <c r="R192" s="1" t="s">
        <v>451</v>
      </c>
      <c r="S192" s="1" t="s">
        <v>2</v>
      </c>
      <c r="T192" s="1">
        <v>105.73560473149087</v>
      </c>
      <c r="V192" s="1" t="s">
        <v>355</v>
      </c>
      <c r="W192" s="1" t="s">
        <v>29</v>
      </c>
      <c r="X192" s="1">
        <v>195.86270662794962</v>
      </c>
    </row>
    <row r="193" spans="10:24" x14ac:dyDescent="0.25">
      <c r="J193" s="1" t="s">
        <v>362</v>
      </c>
      <c r="K193" s="1" t="s">
        <v>426</v>
      </c>
      <c r="L193" s="1">
        <v>146.66825488992302</v>
      </c>
      <c r="R193" s="1" t="s">
        <v>452</v>
      </c>
      <c r="S193" s="1" t="s">
        <v>4</v>
      </c>
      <c r="T193" s="1">
        <v>104.86963954140508</v>
      </c>
      <c r="V193" s="1" t="s">
        <v>416</v>
      </c>
      <c r="W193" s="1" t="s">
        <v>29</v>
      </c>
      <c r="X193" s="1">
        <v>195.32750959913923</v>
      </c>
    </row>
    <row r="194" spans="10:24" x14ac:dyDescent="0.25">
      <c r="J194" s="1" t="s">
        <v>358</v>
      </c>
      <c r="K194" s="1" t="s">
        <v>274</v>
      </c>
      <c r="L194" s="1">
        <v>145.27735516021107</v>
      </c>
      <c r="R194" s="1" t="s">
        <v>453</v>
      </c>
      <c r="S194" s="1" t="s">
        <v>4</v>
      </c>
      <c r="T194" s="1">
        <v>102.4813159813548</v>
      </c>
      <c r="V194" s="1" t="s">
        <v>417</v>
      </c>
      <c r="W194" s="1" t="s">
        <v>318</v>
      </c>
      <c r="X194" s="1">
        <v>193.8971109717296</v>
      </c>
    </row>
    <row r="195" spans="10:24" x14ac:dyDescent="0.25">
      <c r="J195" s="1" t="s">
        <v>358</v>
      </c>
      <c r="K195" s="1" t="s">
        <v>281</v>
      </c>
      <c r="L195" s="1">
        <v>144.94648571999386</v>
      </c>
      <c r="R195" s="1" t="s">
        <v>352</v>
      </c>
      <c r="S195" s="1" t="s">
        <v>4</v>
      </c>
      <c r="T195" s="1">
        <v>102.17989917825977</v>
      </c>
      <c r="V195" s="1" t="s">
        <v>335</v>
      </c>
      <c r="W195" s="1" t="s">
        <v>24</v>
      </c>
      <c r="X195" s="1">
        <v>191.75737624514841</v>
      </c>
    </row>
    <row r="196" spans="10:24" x14ac:dyDescent="0.25">
      <c r="J196" s="1" t="s">
        <v>362</v>
      </c>
      <c r="K196" s="1" t="s">
        <v>79</v>
      </c>
      <c r="L196" s="1">
        <v>143.56120515272886</v>
      </c>
      <c r="R196" s="1" t="s">
        <v>454</v>
      </c>
      <c r="S196" s="1" t="s">
        <v>0</v>
      </c>
      <c r="T196" s="1">
        <v>101.97830812227454</v>
      </c>
      <c r="V196" s="1" t="s">
        <v>348</v>
      </c>
      <c r="W196" s="1" t="s">
        <v>260</v>
      </c>
      <c r="X196" s="1">
        <v>190.85927687433065</v>
      </c>
    </row>
    <row r="197" spans="10:24" x14ac:dyDescent="0.25">
      <c r="J197" s="1" t="s">
        <v>358</v>
      </c>
      <c r="K197" s="1" t="s">
        <v>285</v>
      </c>
      <c r="L197" s="1">
        <v>143.51176737146565</v>
      </c>
      <c r="R197" s="1" t="s">
        <v>455</v>
      </c>
      <c r="S197" s="1" t="s">
        <v>144</v>
      </c>
      <c r="T197" s="1">
        <v>100.6099807308842</v>
      </c>
      <c r="V197" s="1" t="s">
        <v>418</v>
      </c>
      <c r="W197" s="1" t="s">
        <v>21</v>
      </c>
      <c r="X197" s="1">
        <v>190.56713988084229</v>
      </c>
    </row>
    <row r="198" spans="10:24" x14ac:dyDescent="0.25">
      <c r="J198" s="1" t="s">
        <v>359</v>
      </c>
      <c r="K198" s="1" t="s">
        <v>427</v>
      </c>
      <c r="L198" s="1">
        <v>142.80083424042923</v>
      </c>
      <c r="R198" s="1" t="s">
        <v>456</v>
      </c>
      <c r="S198" s="1" t="s">
        <v>144</v>
      </c>
      <c r="T198" s="1">
        <v>100.24716419311754</v>
      </c>
      <c r="V198" s="1" t="s">
        <v>409</v>
      </c>
      <c r="W198" s="1" t="s">
        <v>21</v>
      </c>
      <c r="X198" s="1">
        <v>190.03029927235275</v>
      </c>
    </row>
    <row r="199" spans="10:24" x14ac:dyDescent="0.25">
      <c r="J199" s="1" t="s">
        <v>358</v>
      </c>
      <c r="K199" s="1" t="s">
        <v>130</v>
      </c>
      <c r="L199" s="1">
        <v>142.56194389222136</v>
      </c>
      <c r="V199" s="1" t="s">
        <v>74</v>
      </c>
      <c r="W199" s="1" t="s">
        <v>24</v>
      </c>
      <c r="X199" s="1">
        <v>187.75058538865852</v>
      </c>
    </row>
    <row r="200" spans="10:24" x14ac:dyDescent="0.25">
      <c r="J200" s="1" t="s">
        <v>253</v>
      </c>
      <c r="K200" s="1" t="s">
        <v>221</v>
      </c>
      <c r="L200" s="1">
        <v>142.06101406409419</v>
      </c>
      <c r="V200" s="1" t="s">
        <v>419</v>
      </c>
      <c r="W200" s="1" t="s">
        <v>21</v>
      </c>
      <c r="X200" s="1">
        <v>187.31602893346724</v>
      </c>
    </row>
    <row r="201" spans="10:24" x14ac:dyDescent="0.25">
      <c r="J201" s="1" t="s">
        <v>359</v>
      </c>
      <c r="K201" s="1" t="s">
        <v>428</v>
      </c>
      <c r="L201" s="1">
        <v>140.69062301083605</v>
      </c>
      <c r="V201" s="1" t="s">
        <v>70</v>
      </c>
      <c r="W201" s="1" t="s">
        <v>375</v>
      </c>
      <c r="X201" s="1">
        <v>186.75108001482954</v>
      </c>
    </row>
    <row r="202" spans="10:24" x14ac:dyDescent="0.25">
      <c r="J202" s="1" t="s">
        <v>368</v>
      </c>
      <c r="K202" s="1" t="s">
        <v>429</v>
      </c>
      <c r="L202" s="1">
        <v>140.17209164174082</v>
      </c>
      <c r="V202" s="1" t="s">
        <v>204</v>
      </c>
      <c r="W202" s="1" t="s">
        <v>318</v>
      </c>
      <c r="X202" s="1">
        <v>186.33756631924959</v>
      </c>
    </row>
    <row r="203" spans="10:24" x14ac:dyDescent="0.25">
      <c r="J203" s="1" t="s">
        <v>359</v>
      </c>
      <c r="K203" s="1" t="s">
        <v>430</v>
      </c>
      <c r="L203" s="1">
        <v>139.54142044608238</v>
      </c>
      <c r="V203" s="1" t="s">
        <v>268</v>
      </c>
      <c r="W203" s="1" t="s">
        <v>23</v>
      </c>
      <c r="X203" s="1">
        <v>185.80237129862621</v>
      </c>
    </row>
    <row r="204" spans="10:24" x14ac:dyDescent="0.25">
      <c r="J204" s="1" t="s">
        <v>359</v>
      </c>
      <c r="K204" s="1" t="s">
        <v>431</v>
      </c>
      <c r="L204" s="1">
        <v>137.73092542746366</v>
      </c>
      <c r="V204" s="1" t="s">
        <v>284</v>
      </c>
      <c r="W204" s="1" t="s">
        <v>21</v>
      </c>
      <c r="X204" s="1">
        <v>184.15451438573629</v>
      </c>
    </row>
    <row r="205" spans="10:24" x14ac:dyDescent="0.25">
      <c r="J205" s="1" t="s">
        <v>152</v>
      </c>
      <c r="K205" s="1" t="s">
        <v>116</v>
      </c>
      <c r="L205" s="1">
        <v>137.69690746950891</v>
      </c>
      <c r="V205" s="1" t="s">
        <v>302</v>
      </c>
      <c r="W205" s="1" t="s">
        <v>21</v>
      </c>
      <c r="X205" s="1">
        <v>183.32220660422436</v>
      </c>
    </row>
    <row r="206" spans="10:24" x14ac:dyDescent="0.25">
      <c r="J206" s="1" t="s">
        <v>369</v>
      </c>
      <c r="K206" s="1" t="s">
        <v>432</v>
      </c>
      <c r="L206" s="1">
        <v>137.00874899492311</v>
      </c>
      <c r="V206" s="1" t="s">
        <v>126</v>
      </c>
      <c r="W206" s="1" t="s">
        <v>23</v>
      </c>
      <c r="X206" s="1">
        <v>182.42504414271232</v>
      </c>
    </row>
    <row r="207" spans="10:24" x14ac:dyDescent="0.25">
      <c r="J207" s="1" t="s">
        <v>358</v>
      </c>
      <c r="K207" s="1" t="s">
        <v>433</v>
      </c>
      <c r="L207" s="1">
        <v>136.40777230418075</v>
      </c>
      <c r="V207" s="1" t="s">
        <v>275</v>
      </c>
      <c r="W207" s="1" t="s">
        <v>375</v>
      </c>
      <c r="X207" s="1">
        <v>181.96651148992828</v>
      </c>
    </row>
    <row r="208" spans="10:24" x14ac:dyDescent="0.25">
      <c r="J208" s="1" t="s">
        <v>359</v>
      </c>
      <c r="K208" s="1" t="s">
        <v>266</v>
      </c>
      <c r="L208" s="1">
        <v>135.45343073128012</v>
      </c>
      <c r="V208" s="1" t="s">
        <v>328</v>
      </c>
      <c r="W208" s="1" t="s">
        <v>21</v>
      </c>
      <c r="X208" s="1">
        <v>179.79616520770239</v>
      </c>
    </row>
    <row r="209" spans="10:24" x14ac:dyDescent="0.25">
      <c r="J209" s="1" t="s">
        <v>38</v>
      </c>
      <c r="K209" s="1" t="s">
        <v>247</v>
      </c>
      <c r="L209" s="1">
        <v>134.65642751737201</v>
      </c>
      <c r="V209" s="1" t="s">
        <v>346</v>
      </c>
      <c r="W209" s="1" t="s">
        <v>21</v>
      </c>
      <c r="X209" s="1">
        <v>179.16694280673755</v>
      </c>
    </row>
    <row r="210" spans="10:24" x14ac:dyDescent="0.25">
      <c r="J210" s="1" t="s">
        <v>360</v>
      </c>
      <c r="K210" s="1" t="s">
        <v>122</v>
      </c>
      <c r="L210" s="1">
        <v>132.28817736556883</v>
      </c>
      <c r="V210" s="1" t="s">
        <v>139</v>
      </c>
      <c r="W210" s="1" t="s">
        <v>24</v>
      </c>
      <c r="X210" s="1">
        <v>179.03933698026</v>
      </c>
    </row>
    <row r="211" spans="10:24" x14ac:dyDescent="0.25">
      <c r="J211" s="1" t="s">
        <v>253</v>
      </c>
      <c r="K211" s="1" t="s">
        <v>116</v>
      </c>
      <c r="L211" s="1">
        <v>131.3317437935757</v>
      </c>
      <c r="V211" s="1" t="s">
        <v>283</v>
      </c>
      <c r="W211" s="1" t="s">
        <v>21</v>
      </c>
      <c r="X211" s="1">
        <v>176.24274151267971</v>
      </c>
    </row>
    <row r="212" spans="10:24" x14ac:dyDescent="0.25">
      <c r="J212" s="1" t="s">
        <v>359</v>
      </c>
      <c r="K212" s="1" t="s">
        <v>123</v>
      </c>
      <c r="L212" s="1">
        <v>130.91804487015409</v>
      </c>
      <c r="V212" s="1" t="s">
        <v>122</v>
      </c>
      <c r="W212" s="1" t="s">
        <v>28</v>
      </c>
      <c r="X212" s="1">
        <v>173.3138338555251</v>
      </c>
    </row>
    <row r="213" spans="10:24" x14ac:dyDescent="0.25">
      <c r="J213" s="1" t="s">
        <v>152</v>
      </c>
      <c r="K213" s="1" t="s">
        <v>88</v>
      </c>
      <c r="L213" s="1">
        <v>130.52199118437963</v>
      </c>
      <c r="V213" s="1" t="s">
        <v>44</v>
      </c>
      <c r="W213" s="1" t="s">
        <v>21</v>
      </c>
      <c r="X213" s="1">
        <v>172.53301053038197</v>
      </c>
    </row>
    <row r="214" spans="10:24" x14ac:dyDescent="0.25">
      <c r="J214" s="1" t="s">
        <v>359</v>
      </c>
      <c r="K214" s="1" t="s">
        <v>286</v>
      </c>
      <c r="L214" s="1">
        <v>130.50027183770572</v>
      </c>
      <c r="V214" s="1" t="s">
        <v>420</v>
      </c>
      <c r="W214" s="1" t="s">
        <v>318</v>
      </c>
      <c r="X214" s="1">
        <v>171.12754482631664</v>
      </c>
    </row>
    <row r="215" spans="10:24" x14ac:dyDescent="0.25">
      <c r="J215" s="1" t="s">
        <v>363</v>
      </c>
      <c r="K215" s="1" t="s">
        <v>65</v>
      </c>
      <c r="L215" s="1">
        <v>130.41411480281786</v>
      </c>
      <c r="V215" s="1" t="s">
        <v>421</v>
      </c>
      <c r="W215" s="1" t="s">
        <v>21</v>
      </c>
      <c r="X215" s="1">
        <v>170.85413335355554</v>
      </c>
    </row>
    <row r="216" spans="10:24" x14ac:dyDescent="0.25">
      <c r="J216" s="1" t="s">
        <v>358</v>
      </c>
      <c r="K216" s="1" t="s">
        <v>434</v>
      </c>
      <c r="L216" s="1">
        <v>128.12462700770789</v>
      </c>
      <c r="V216" s="1" t="s">
        <v>113</v>
      </c>
      <c r="W216" s="1" t="s">
        <v>375</v>
      </c>
      <c r="X216" s="1">
        <v>169.78966915103726</v>
      </c>
    </row>
    <row r="217" spans="10:24" x14ac:dyDescent="0.25">
      <c r="J217" s="1" t="s">
        <v>152</v>
      </c>
      <c r="K217" s="1" t="s">
        <v>435</v>
      </c>
      <c r="L217" s="1">
        <v>127.73186121652985</v>
      </c>
      <c r="V217" s="1" t="s">
        <v>86</v>
      </c>
      <c r="W217" s="1" t="s">
        <v>21</v>
      </c>
      <c r="X217" s="1">
        <v>168.22372130382851</v>
      </c>
    </row>
    <row r="218" spans="10:24" x14ac:dyDescent="0.25">
      <c r="J218" s="1" t="s">
        <v>360</v>
      </c>
      <c r="K218" s="1" t="s">
        <v>215</v>
      </c>
      <c r="L218" s="1">
        <v>127.23583875237789</v>
      </c>
      <c r="V218" s="1" t="s">
        <v>393</v>
      </c>
      <c r="W218" s="1" t="s">
        <v>23</v>
      </c>
      <c r="X218" s="1">
        <v>168.04794249135384</v>
      </c>
    </row>
    <row r="219" spans="10:24" x14ac:dyDescent="0.25">
      <c r="J219" s="1" t="s">
        <v>368</v>
      </c>
      <c r="K219" s="1" t="s">
        <v>436</v>
      </c>
      <c r="L219" s="1">
        <v>126.41225667954285</v>
      </c>
      <c r="V219" s="1" t="s">
        <v>334</v>
      </c>
      <c r="W219" s="1" t="s">
        <v>22</v>
      </c>
      <c r="X219" s="1">
        <v>167.00073571689563</v>
      </c>
    </row>
    <row r="220" spans="10:24" x14ac:dyDescent="0.25">
      <c r="J220" s="1" t="s">
        <v>358</v>
      </c>
      <c r="K220" s="1" t="s">
        <v>394</v>
      </c>
      <c r="L220" s="1">
        <v>126.39954220216147</v>
      </c>
      <c r="V220" s="1" t="s">
        <v>422</v>
      </c>
      <c r="W220" s="1" t="s">
        <v>318</v>
      </c>
      <c r="X220" s="1">
        <v>166.6860344417546</v>
      </c>
    </row>
    <row r="221" spans="10:24" x14ac:dyDescent="0.25">
      <c r="J221" s="1" t="s">
        <v>360</v>
      </c>
      <c r="K221" s="1" t="s">
        <v>437</v>
      </c>
      <c r="L221" s="1">
        <v>125.89641334812279</v>
      </c>
      <c r="V221" s="1" t="s">
        <v>322</v>
      </c>
      <c r="W221" s="1" t="s">
        <v>23</v>
      </c>
      <c r="X221" s="1">
        <v>166.60152984348181</v>
      </c>
    </row>
    <row r="222" spans="10:24" x14ac:dyDescent="0.25">
      <c r="J222" s="1" t="s">
        <v>358</v>
      </c>
      <c r="K222" s="1" t="s">
        <v>106</v>
      </c>
      <c r="L222" s="1">
        <v>123.7908078054142</v>
      </c>
      <c r="V222" s="1" t="s">
        <v>423</v>
      </c>
      <c r="W222" s="1" t="s">
        <v>29</v>
      </c>
      <c r="X222" s="1">
        <v>161.99683206744021</v>
      </c>
    </row>
    <row r="223" spans="10:24" x14ac:dyDescent="0.25">
      <c r="J223" s="1" t="s">
        <v>38</v>
      </c>
      <c r="K223" s="1" t="s">
        <v>438</v>
      </c>
      <c r="L223" s="1">
        <v>123.71040798898812</v>
      </c>
      <c r="V223" s="1" t="s">
        <v>91</v>
      </c>
      <c r="W223" s="1" t="s">
        <v>375</v>
      </c>
      <c r="X223" s="1">
        <v>161.35884381529891</v>
      </c>
    </row>
    <row r="224" spans="10:24" x14ac:dyDescent="0.25">
      <c r="J224" s="1" t="s">
        <v>368</v>
      </c>
      <c r="K224" s="1" t="s">
        <v>439</v>
      </c>
      <c r="L224" s="1">
        <v>123.29754058265425</v>
      </c>
      <c r="V224" s="1" t="s">
        <v>272</v>
      </c>
      <c r="W224" s="1" t="s">
        <v>21</v>
      </c>
      <c r="X224" s="1">
        <v>159.28111898512955</v>
      </c>
    </row>
    <row r="225" spans="10:24" x14ac:dyDescent="0.25">
      <c r="J225" s="1" t="s">
        <v>358</v>
      </c>
      <c r="K225" s="1" t="s">
        <v>440</v>
      </c>
      <c r="L225" s="1">
        <v>122.08968251105591</v>
      </c>
      <c r="V225" s="1" t="s">
        <v>117</v>
      </c>
      <c r="W225" s="1" t="s">
        <v>22</v>
      </c>
      <c r="X225" s="1">
        <v>158.61248581159069</v>
      </c>
    </row>
    <row r="226" spans="10:24" x14ac:dyDescent="0.25">
      <c r="J226" s="1" t="s">
        <v>358</v>
      </c>
      <c r="K226" s="1" t="s">
        <v>441</v>
      </c>
      <c r="L226" s="1">
        <v>121.91797268087421</v>
      </c>
      <c r="V226" s="1" t="s">
        <v>270</v>
      </c>
      <c r="W226" s="1" t="s">
        <v>21</v>
      </c>
      <c r="X226" s="1">
        <v>156.9182548103368</v>
      </c>
    </row>
    <row r="227" spans="10:24" x14ac:dyDescent="0.25">
      <c r="J227" s="1" t="s">
        <v>359</v>
      </c>
      <c r="K227" s="1" t="s">
        <v>442</v>
      </c>
      <c r="L227" s="1">
        <v>121.16332772460285</v>
      </c>
      <c r="V227" s="1" t="s">
        <v>424</v>
      </c>
      <c r="W227" s="1" t="s">
        <v>21</v>
      </c>
      <c r="X227" s="1">
        <v>155.9650085437799</v>
      </c>
    </row>
    <row r="228" spans="10:24" x14ac:dyDescent="0.25">
      <c r="J228" s="1" t="s">
        <v>253</v>
      </c>
      <c r="K228" s="1" t="s">
        <v>411</v>
      </c>
      <c r="L228" s="1">
        <v>119.89259446537385</v>
      </c>
      <c r="V228" s="1" t="s">
        <v>425</v>
      </c>
      <c r="W228" s="1" t="s">
        <v>21</v>
      </c>
      <c r="X228" s="1">
        <v>155.47383856442295</v>
      </c>
    </row>
    <row r="229" spans="10:24" x14ac:dyDescent="0.25">
      <c r="J229" s="1" t="s">
        <v>360</v>
      </c>
      <c r="K229" s="1" t="s">
        <v>342</v>
      </c>
      <c r="L229" s="1">
        <v>119.34615464727817</v>
      </c>
      <c r="V229" s="1" t="s">
        <v>320</v>
      </c>
      <c r="W229" s="1" t="s">
        <v>24</v>
      </c>
      <c r="X229" s="1">
        <v>154.23034905234954</v>
      </c>
    </row>
    <row r="230" spans="10:24" x14ac:dyDescent="0.25">
      <c r="J230" s="1" t="s">
        <v>358</v>
      </c>
      <c r="K230" s="1" t="s">
        <v>100</v>
      </c>
      <c r="L230" s="1">
        <v>118.1580408179918</v>
      </c>
      <c r="V230" s="1" t="s">
        <v>166</v>
      </c>
      <c r="W230" s="1" t="s">
        <v>23</v>
      </c>
      <c r="X230" s="1">
        <v>154.01812173413737</v>
      </c>
    </row>
    <row r="231" spans="10:24" x14ac:dyDescent="0.25">
      <c r="J231" s="1" t="s">
        <v>369</v>
      </c>
      <c r="K231" s="1" t="s">
        <v>224</v>
      </c>
      <c r="L231" s="1">
        <v>117.3411319703588</v>
      </c>
      <c r="V231" s="1" t="s">
        <v>330</v>
      </c>
      <c r="W231" s="1" t="s">
        <v>23</v>
      </c>
      <c r="X231" s="1">
        <v>153.82470291721143</v>
      </c>
    </row>
    <row r="232" spans="10:24" x14ac:dyDescent="0.25">
      <c r="J232" s="1" t="s">
        <v>360</v>
      </c>
      <c r="K232" s="1" t="s">
        <v>424</v>
      </c>
      <c r="L232" s="1">
        <v>114.39281109523908</v>
      </c>
      <c r="V232" s="1" t="s">
        <v>113</v>
      </c>
      <c r="W232" s="1" t="s">
        <v>24</v>
      </c>
      <c r="X232" s="1">
        <v>153.21019079061782</v>
      </c>
    </row>
    <row r="233" spans="10:24" x14ac:dyDescent="0.25">
      <c r="J233" s="1" t="s">
        <v>359</v>
      </c>
      <c r="K233" s="1" t="s">
        <v>327</v>
      </c>
      <c r="L233" s="1">
        <v>113.61335439262947</v>
      </c>
      <c r="V233" s="1" t="s">
        <v>275</v>
      </c>
      <c r="W233" s="1" t="s">
        <v>24</v>
      </c>
      <c r="X233" s="1">
        <v>152.34226104455647</v>
      </c>
    </row>
    <row r="234" spans="10:24" x14ac:dyDescent="0.25">
      <c r="J234" s="1" t="s">
        <v>360</v>
      </c>
      <c r="K234" s="1" t="s">
        <v>161</v>
      </c>
      <c r="L234" s="1">
        <v>110.97961868457475</v>
      </c>
      <c r="V234" s="1" t="s">
        <v>134</v>
      </c>
      <c r="W234" s="1" t="s">
        <v>23</v>
      </c>
      <c r="X234" s="1">
        <v>150.92696712964135</v>
      </c>
    </row>
    <row r="235" spans="10:24" x14ac:dyDescent="0.25">
      <c r="J235" s="1" t="s">
        <v>253</v>
      </c>
      <c r="K235" s="1" t="s">
        <v>101</v>
      </c>
      <c r="L235" s="1">
        <v>110.90145575437607</v>
      </c>
      <c r="V235" s="1" t="s">
        <v>298</v>
      </c>
      <c r="W235" s="1" t="s">
        <v>21</v>
      </c>
      <c r="X235" s="1">
        <v>150.30143647054419</v>
      </c>
    </row>
    <row r="236" spans="10:24" x14ac:dyDescent="0.25">
      <c r="J236" s="1" t="s">
        <v>358</v>
      </c>
      <c r="K236" s="1" t="s">
        <v>353</v>
      </c>
      <c r="L236" s="1">
        <v>110.3215692658122</v>
      </c>
      <c r="V236" s="1" t="s">
        <v>321</v>
      </c>
      <c r="W236" s="1" t="s">
        <v>23</v>
      </c>
      <c r="X236" s="1">
        <v>149.39871295133526</v>
      </c>
    </row>
    <row r="237" spans="10:24" x14ac:dyDescent="0.25">
      <c r="J237" s="1" t="s">
        <v>152</v>
      </c>
      <c r="K237" s="1" t="s">
        <v>443</v>
      </c>
      <c r="L237" s="1">
        <v>110.01529659804036</v>
      </c>
      <c r="V237" s="1" t="s">
        <v>87</v>
      </c>
      <c r="W237" s="1" t="s">
        <v>21</v>
      </c>
      <c r="X237" s="1">
        <v>148.60259303439432</v>
      </c>
    </row>
    <row r="238" spans="10:24" x14ac:dyDescent="0.25">
      <c r="J238" s="1" t="s">
        <v>358</v>
      </c>
      <c r="K238" s="1" t="s">
        <v>81</v>
      </c>
      <c r="L238" s="1">
        <v>109.76365493385967</v>
      </c>
      <c r="V238" s="1" t="s">
        <v>275</v>
      </c>
      <c r="W238" s="1" t="s">
        <v>23</v>
      </c>
      <c r="X238" s="1">
        <v>148.20382660699738</v>
      </c>
    </row>
    <row r="239" spans="10:24" x14ac:dyDescent="0.25">
      <c r="J239" s="1" t="s">
        <v>369</v>
      </c>
      <c r="K239" s="1" t="s">
        <v>444</v>
      </c>
      <c r="L239" s="1">
        <v>109.67298062952366</v>
      </c>
      <c r="V239" s="1" t="s">
        <v>388</v>
      </c>
      <c r="W239" s="1" t="s">
        <v>22</v>
      </c>
      <c r="X239" s="1">
        <v>147.16308292724779</v>
      </c>
    </row>
    <row r="240" spans="10:24" x14ac:dyDescent="0.25">
      <c r="J240" s="1" t="s">
        <v>359</v>
      </c>
      <c r="K240" s="1" t="s">
        <v>445</v>
      </c>
      <c r="L240" s="1">
        <v>108.90850689477517</v>
      </c>
      <c r="V240" s="1" t="s">
        <v>88</v>
      </c>
      <c r="W240" s="1" t="s">
        <v>375</v>
      </c>
      <c r="X240" s="1">
        <v>147.02256360169829</v>
      </c>
    </row>
    <row r="241" spans="10:24" x14ac:dyDescent="0.25">
      <c r="J241" s="1" t="s">
        <v>358</v>
      </c>
      <c r="K241" s="1" t="s">
        <v>446</v>
      </c>
      <c r="L241" s="1">
        <v>108.81212006095907</v>
      </c>
      <c r="V241" s="1" t="s">
        <v>426</v>
      </c>
      <c r="W241" s="1" t="s">
        <v>318</v>
      </c>
      <c r="X241" s="1">
        <v>146.66825488992302</v>
      </c>
    </row>
    <row r="242" spans="10:24" x14ac:dyDescent="0.25">
      <c r="J242" s="1" t="s">
        <v>358</v>
      </c>
      <c r="K242" s="1" t="s">
        <v>269</v>
      </c>
      <c r="L242" s="1">
        <v>108.58849795653639</v>
      </c>
      <c r="V242" s="1" t="s">
        <v>274</v>
      </c>
      <c r="W242" s="1" t="s">
        <v>21</v>
      </c>
      <c r="X242" s="1">
        <v>145.27735516021107</v>
      </c>
    </row>
    <row r="243" spans="10:24" x14ac:dyDescent="0.25">
      <c r="J243" s="1" t="s">
        <v>38</v>
      </c>
      <c r="K243" s="1" t="s">
        <v>447</v>
      </c>
      <c r="L243" s="1">
        <v>107.80605938917867</v>
      </c>
      <c r="V243" s="1" t="s">
        <v>281</v>
      </c>
      <c r="W243" s="1" t="s">
        <v>21</v>
      </c>
      <c r="X243" s="1">
        <v>144.94648571999386</v>
      </c>
    </row>
    <row r="244" spans="10:24" x14ac:dyDescent="0.25">
      <c r="J244" s="1" t="s">
        <v>360</v>
      </c>
      <c r="K244" s="1" t="s">
        <v>227</v>
      </c>
      <c r="L244" s="1">
        <v>107.39750205902605</v>
      </c>
      <c r="V244" s="1" t="s">
        <v>79</v>
      </c>
      <c r="W244" s="1" t="s">
        <v>318</v>
      </c>
      <c r="X244" s="1">
        <v>143.56120515272886</v>
      </c>
    </row>
    <row r="245" spans="10:24" x14ac:dyDescent="0.25">
      <c r="J245" s="1" t="s">
        <v>152</v>
      </c>
      <c r="K245" s="1" t="s">
        <v>448</v>
      </c>
      <c r="L245" s="1">
        <v>107.142831950397</v>
      </c>
      <c r="V245" s="1" t="s">
        <v>285</v>
      </c>
      <c r="W245" s="1" t="s">
        <v>21</v>
      </c>
      <c r="X245" s="1">
        <v>143.51176737146565</v>
      </c>
    </row>
    <row r="246" spans="10:24" x14ac:dyDescent="0.25">
      <c r="J246" s="1" t="s">
        <v>358</v>
      </c>
      <c r="K246" s="1" t="s">
        <v>449</v>
      </c>
      <c r="L246" s="1">
        <v>107.10471965652772</v>
      </c>
      <c r="V246" s="1" t="s">
        <v>427</v>
      </c>
      <c r="W246" s="1" t="s">
        <v>375</v>
      </c>
      <c r="X246" s="1">
        <v>142.80083424042923</v>
      </c>
    </row>
    <row r="247" spans="10:24" x14ac:dyDescent="0.25">
      <c r="J247" s="1" t="s">
        <v>358</v>
      </c>
      <c r="K247" s="1" t="s">
        <v>450</v>
      </c>
      <c r="L247" s="1">
        <v>106.6768712424537</v>
      </c>
      <c r="V247" s="1" t="s">
        <v>130</v>
      </c>
      <c r="W247" s="1" t="s">
        <v>21</v>
      </c>
      <c r="X247" s="1">
        <v>142.56194389222136</v>
      </c>
    </row>
    <row r="248" spans="10:24" x14ac:dyDescent="0.25">
      <c r="J248" s="1" t="s">
        <v>358</v>
      </c>
      <c r="K248" s="1" t="s">
        <v>451</v>
      </c>
      <c r="L248" s="1">
        <v>105.73560473149087</v>
      </c>
      <c r="V248" s="1" t="s">
        <v>221</v>
      </c>
      <c r="W248" s="1" t="s">
        <v>24</v>
      </c>
      <c r="X248" s="1">
        <v>142.06101406409419</v>
      </c>
    </row>
    <row r="249" spans="10:24" x14ac:dyDescent="0.25">
      <c r="J249" s="1" t="s">
        <v>152</v>
      </c>
      <c r="K249" s="1" t="s">
        <v>65</v>
      </c>
      <c r="L249" s="1">
        <v>105.14791236234878</v>
      </c>
      <c r="V249" s="1" t="s">
        <v>428</v>
      </c>
      <c r="W249" s="1" t="s">
        <v>375</v>
      </c>
      <c r="X249" s="1">
        <v>140.69062301083605</v>
      </c>
    </row>
    <row r="250" spans="10:24" x14ac:dyDescent="0.25">
      <c r="J250" s="1" t="s">
        <v>358</v>
      </c>
      <c r="K250" s="1" t="s">
        <v>452</v>
      </c>
      <c r="L250" s="1">
        <v>104.86963954140508</v>
      </c>
      <c r="V250" s="1" t="s">
        <v>429</v>
      </c>
      <c r="W250" s="1" t="s">
        <v>35</v>
      </c>
      <c r="X250" s="1">
        <v>140.17209164174082</v>
      </c>
    </row>
    <row r="251" spans="10:24" x14ac:dyDescent="0.25">
      <c r="J251" s="1" t="s">
        <v>253</v>
      </c>
      <c r="K251" s="1" t="s">
        <v>453</v>
      </c>
      <c r="L251" s="1">
        <v>102.4813159813548</v>
      </c>
      <c r="V251" s="1" t="s">
        <v>430</v>
      </c>
      <c r="W251" s="1" t="s">
        <v>375</v>
      </c>
      <c r="X251" s="1">
        <v>139.54142044608238</v>
      </c>
    </row>
    <row r="252" spans="10:24" x14ac:dyDescent="0.25">
      <c r="J252" s="1" t="s">
        <v>360</v>
      </c>
      <c r="K252" s="1" t="s">
        <v>298</v>
      </c>
      <c r="L252" s="1">
        <v>102.45971731625262</v>
      </c>
      <c r="V252" s="1" t="s">
        <v>431</v>
      </c>
      <c r="W252" s="1" t="s">
        <v>375</v>
      </c>
      <c r="X252" s="1">
        <v>137.73092542746366</v>
      </c>
    </row>
    <row r="253" spans="10:24" x14ac:dyDescent="0.25">
      <c r="J253" s="1" t="s">
        <v>358</v>
      </c>
      <c r="K253" s="1" t="s">
        <v>352</v>
      </c>
      <c r="L253" s="1">
        <v>102.17989917825977</v>
      </c>
      <c r="V253" s="1" t="s">
        <v>116</v>
      </c>
      <c r="W253" s="1" t="s">
        <v>29</v>
      </c>
      <c r="X253" s="1">
        <v>137.69690746950891</v>
      </c>
    </row>
    <row r="254" spans="10:24" x14ac:dyDescent="0.25">
      <c r="J254" s="1" t="s">
        <v>152</v>
      </c>
      <c r="K254" s="1" t="s">
        <v>454</v>
      </c>
      <c r="L254" s="1">
        <v>101.97830812227454</v>
      </c>
      <c r="V254" s="1" t="s">
        <v>432</v>
      </c>
      <c r="W254" s="1" t="s">
        <v>26</v>
      </c>
      <c r="X254" s="1">
        <v>137.00874899492311</v>
      </c>
    </row>
    <row r="255" spans="10:24" x14ac:dyDescent="0.25">
      <c r="J255" s="1" t="s">
        <v>358</v>
      </c>
      <c r="K255" s="1" t="s">
        <v>455</v>
      </c>
      <c r="L255" s="1">
        <v>100.6099807308842</v>
      </c>
      <c r="V255" s="1" t="s">
        <v>433</v>
      </c>
      <c r="W255" s="1" t="s">
        <v>21</v>
      </c>
      <c r="X255" s="1">
        <v>136.40777230418075</v>
      </c>
    </row>
    <row r="256" spans="10:24" x14ac:dyDescent="0.25">
      <c r="J256" s="1" t="s">
        <v>364</v>
      </c>
      <c r="K256" s="1" t="s">
        <v>456</v>
      </c>
      <c r="L256" s="1">
        <v>100.24716419311754</v>
      </c>
      <c r="V256" s="1" t="s">
        <v>266</v>
      </c>
      <c r="W256" s="1" t="s">
        <v>375</v>
      </c>
      <c r="X256" s="1">
        <v>135.45343073128012</v>
      </c>
    </row>
    <row r="257" spans="10:24" x14ac:dyDescent="0.25">
      <c r="J257" s="1" t="s">
        <v>359</v>
      </c>
      <c r="K257" s="1" t="s">
        <v>109</v>
      </c>
      <c r="L257" s="1">
        <v>99.749737098952181</v>
      </c>
      <c r="V257" s="1" t="s">
        <v>68</v>
      </c>
      <c r="W257" s="1" t="s">
        <v>23</v>
      </c>
      <c r="X257" s="1">
        <v>134.74253168119645</v>
      </c>
    </row>
    <row r="258" spans="10:24" x14ac:dyDescent="0.25">
      <c r="V258" s="1" t="s">
        <v>247</v>
      </c>
      <c r="W258" s="1" t="s">
        <v>21</v>
      </c>
      <c r="X258" s="1">
        <v>134.65642751737201</v>
      </c>
    </row>
    <row r="259" spans="10:24" x14ac:dyDescent="0.25">
      <c r="V259" s="1" t="s">
        <v>213</v>
      </c>
      <c r="W259" s="1" t="s">
        <v>23</v>
      </c>
      <c r="X259" s="1">
        <v>132.31047420179644</v>
      </c>
    </row>
    <row r="260" spans="10:24" x14ac:dyDescent="0.25">
      <c r="V260" s="1" t="s">
        <v>122</v>
      </c>
      <c r="W260" s="1" t="s">
        <v>22</v>
      </c>
      <c r="X260" s="1">
        <v>132.28817736556883</v>
      </c>
    </row>
    <row r="261" spans="10:24" x14ac:dyDescent="0.25">
      <c r="V261" s="1" t="s">
        <v>116</v>
      </c>
      <c r="W261" s="1" t="s">
        <v>24</v>
      </c>
      <c r="X261" s="1">
        <v>131.3317437935757</v>
      </c>
    </row>
    <row r="262" spans="10:24" x14ac:dyDescent="0.25">
      <c r="V262" s="1" t="s">
        <v>123</v>
      </c>
      <c r="W262" s="1" t="s">
        <v>375</v>
      </c>
      <c r="X262" s="1">
        <v>130.91804487015409</v>
      </c>
    </row>
    <row r="263" spans="10:24" x14ac:dyDescent="0.25">
      <c r="V263" s="1" t="s">
        <v>88</v>
      </c>
      <c r="W263" s="1" t="s">
        <v>29</v>
      </c>
      <c r="X263" s="1">
        <v>130.52199118437963</v>
      </c>
    </row>
    <row r="264" spans="10:24" x14ac:dyDescent="0.25">
      <c r="V264" s="1" t="s">
        <v>286</v>
      </c>
      <c r="W264" s="1" t="s">
        <v>375</v>
      </c>
      <c r="X264" s="1">
        <v>130.50027183770572</v>
      </c>
    </row>
    <row r="265" spans="10:24" x14ac:dyDescent="0.25">
      <c r="V265" s="1" t="s">
        <v>65</v>
      </c>
      <c r="W265" s="1" t="s">
        <v>260</v>
      </c>
      <c r="X265" s="1">
        <v>130.41411480281786</v>
      </c>
    </row>
    <row r="266" spans="10:24" x14ac:dyDescent="0.25">
      <c r="V266" s="1" t="s">
        <v>386</v>
      </c>
      <c r="W266" s="1" t="s">
        <v>318</v>
      </c>
      <c r="X266" s="1">
        <v>129.15765862269714</v>
      </c>
    </row>
    <row r="267" spans="10:24" x14ac:dyDescent="0.25">
      <c r="V267" s="1" t="s">
        <v>434</v>
      </c>
      <c r="W267" s="1" t="s">
        <v>21</v>
      </c>
      <c r="X267" s="1">
        <v>128.12462700770789</v>
      </c>
    </row>
    <row r="268" spans="10:24" x14ac:dyDescent="0.25">
      <c r="V268" s="1" t="s">
        <v>435</v>
      </c>
      <c r="W268" s="1" t="s">
        <v>29</v>
      </c>
      <c r="X268" s="1">
        <v>127.73186121652985</v>
      </c>
    </row>
    <row r="269" spans="10:24" x14ac:dyDescent="0.25">
      <c r="V269" s="1" t="s">
        <v>215</v>
      </c>
      <c r="W269" s="1" t="s">
        <v>22</v>
      </c>
      <c r="X269" s="1">
        <v>127.23583875237789</v>
      </c>
    </row>
    <row r="270" spans="10:24" x14ac:dyDescent="0.25">
      <c r="V270" s="1" t="s">
        <v>436</v>
      </c>
      <c r="W270" s="1" t="s">
        <v>35</v>
      </c>
      <c r="X270" s="1">
        <v>126.41225667954285</v>
      </c>
    </row>
    <row r="271" spans="10:24" x14ac:dyDescent="0.25">
      <c r="V271" s="1" t="s">
        <v>394</v>
      </c>
      <c r="W271" s="1" t="s">
        <v>21</v>
      </c>
      <c r="X271" s="1">
        <v>126.39954220216147</v>
      </c>
    </row>
    <row r="272" spans="10:24" x14ac:dyDescent="0.25">
      <c r="V272" s="1" t="s">
        <v>437</v>
      </c>
      <c r="W272" s="1" t="s">
        <v>22</v>
      </c>
      <c r="X272" s="1">
        <v>125.89641334812279</v>
      </c>
    </row>
    <row r="273" spans="22:24" x14ac:dyDescent="0.25">
      <c r="V273" s="1" t="s">
        <v>106</v>
      </c>
      <c r="W273" s="1" t="s">
        <v>21</v>
      </c>
      <c r="X273" s="1">
        <v>123.7908078054142</v>
      </c>
    </row>
    <row r="274" spans="22:24" x14ac:dyDescent="0.25">
      <c r="V274" s="1" t="s">
        <v>438</v>
      </c>
      <c r="W274" s="1" t="s">
        <v>21</v>
      </c>
      <c r="X274" s="1">
        <v>123.71040798898812</v>
      </c>
    </row>
    <row r="275" spans="22:24" x14ac:dyDescent="0.25">
      <c r="V275" s="1" t="s">
        <v>121</v>
      </c>
      <c r="W275" s="1" t="s">
        <v>23</v>
      </c>
      <c r="X275" s="1">
        <v>123.67782957160746</v>
      </c>
    </row>
    <row r="276" spans="22:24" x14ac:dyDescent="0.25">
      <c r="V276" s="1" t="s">
        <v>439</v>
      </c>
      <c r="W276" s="1" t="s">
        <v>35</v>
      </c>
      <c r="X276" s="1">
        <v>123.29754058265425</v>
      </c>
    </row>
    <row r="277" spans="22:24" x14ac:dyDescent="0.25">
      <c r="V277" s="1" t="s">
        <v>440</v>
      </c>
      <c r="W277" s="1" t="s">
        <v>21</v>
      </c>
      <c r="X277" s="1">
        <v>122.08968251105591</v>
      </c>
    </row>
    <row r="278" spans="22:24" x14ac:dyDescent="0.25">
      <c r="V278" s="1" t="s">
        <v>441</v>
      </c>
      <c r="W278" s="1" t="s">
        <v>21</v>
      </c>
      <c r="X278" s="1">
        <v>121.91797268087421</v>
      </c>
    </row>
    <row r="279" spans="22:24" x14ac:dyDescent="0.25">
      <c r="V279" s="1" t="s">
        <v>390</v>
      </c>
      <c r="W279" s="1" t="s">
        <v>318</v>
      </c>
      <c r="X279" s="1">
        <v>121.26839436471076</v>
      </c>
    </row>
    <row r="280" spans="22:24" x14ac:dyDescent="0.25">
      <c r="V280" s="1" t="s">
        <v>391</v>
      </c>
      <c r="W280" s="1" t="s">
        <v>318</v>
      </c>
      <c r="X280" s="1">
        <v>121.26839436471076</v>
      </c>
    </row>
    <row r="281" spans="22:24" x14ac:dyDescent="0.25">
      <c r="V281" s="1" t="s">
        <v>442</v>
      </c>
      <c r="W281" s="1" t="s">
        <v>375</v>
      </c>
      <c r="X281" s="1">
        <v>121.16332772460285</v>
      </c>
    </row>
    <row r="282" spans="22:24" x14ac:dyDescent="0.25">
      <c r="V282" s="1" t="s">
        <v>411</v>
      </c>
      <c r="W282" s="1" t="s">
        <v>24</v>
      </c>
      <c r="X282" s="1">
        <v>119.89259446537385</v>
      </c>
    </row>
    <row r="283" spans="22:24" x14ac:dyDescent="0.25">
      <c r="V283" s="1" t="s">
        <v>342</v>
      </c>
      <c r="W283" s="1" t="s">
        <v>22</v>
      </c>
      <c r="X283" s="1">
        <v>119.34615464727817</v>
      </c>
    </row>
    <row r="284" spans="22:24" x14ac:dyDescent="0.25">
      <c r="V284" s="1" t="s">
        <v>100</v>
      </c>
      <c r="W284" s="1" t="s">
        <v>21</v>
      </c>
      <c r="X284" s="1">
        <v>118.1580408179918</v>
      </c>
    </row>
    <row r="285" spans="22:24" x14ac:dyDescent="0.25">
      <c r="V285" s="1" t="s">
        <v>224</v>
      </c>
      <c r="W285" s="1" t="s">
        <v>26</v>
      </c>
      <c r="X285" s="1">
        <v>117.3411319703588</v>
      </c>
    </row>
    <row r="286" spans="22:24" x14ac:dyDescent="0.25">
      <c r="V286" s="1" t="s">
        <v>424</v>
      </c>
      <c r="W286" s="1" t="s">
        <v>22</v>
      </c>
      <c r="X286" s="1">
        <v>114.39281109523908</v>
      </c>
    </row>
    <row r="287" spans="22:24" x14ac:dyDescent="0.25">
      <c r="V287" s="1" t="s">
        <v>327</v>
      </c>
      <c r="W287" s="1" t="s">
        <v>375</v>
      </c>
      <c r="X287" s="1">
        <v>113.61335439262947</v>
      </c>
    </row>
    <row r="288" spans="22:24" x14ac:dyDescent="0.25">
      <c r="V288" s="1" t="s">
        <v>345</v>
      </c>
      <c r="W288" s="1" t="s">
        <v>23</v>
      </c>
      <c r="X288" s="1">
        <v>111.74260638330109</v>
      </c>
    </row>
    <row r="289" spans="22:24" x14ac:dyDescent="0.25">
      <c r="V289" s="1" t="s">
        <v>161</v>
      </c>
      <c r="W289" s="1" t="s">
        <v>22</v>
      </c>
      <c r="X289" s="1">
        <v>110.97961868457475</v>
      </c>
    </row>
    <row r="290" spans="22:24" x14ac:dyDescent="0.25">
      <c r="V290" s="1" t="s">
        <v>101</v>
      </c>
      <c r="W290" s="1" t="s">
        <v>24</v>
      </c>
      <c r="X290" s="1">
        <v>110.90145575437607</v>
      </c>
    </row>
    <row r="291" spans="22:24" x14ac:dyDescent="0.25">
      <c r="V291" s="1" t="s">
        <v>353</v>
      </c>
      <c r="W291" s="1" t="s">
        <v>21</v>
      </c>
      <c r="X291" s="1">
        <v>110.3215692658122</v>
      </c>
    </row>
    <row r="292" spans="22:24" x14ac:dyDescent="0.25">
      <c r="V292" s="1" t="s">
        <v>443</v>
      </c>
      <c r="W292" s="1" t="s">
        <v>29</v>
      </c>
      <c r="X292" s="1">
        <v>110.01529659804036</v>
      </c>
    </row>
    <row r="293" spans="22:24" x14ac:dyDescent="0.25">
      <c r="V293" s="1" t="s">
        <v>81</v>
      </c>
      <c r="W293" s="1" t="s">
        <v>21</v>
      </c>
      <c r="X293" s="1">
        <v>109.76365493385967</v>
      </c>
    </row>
    <row r="294" spans="22:24" x14ac:dyDescent="0.25">
      <c r="V294" s="1" t="s">
        <v>444</v>
      </c>
      <c r="W294" s="1" t="s">
        <v>26</v>
      </c>
      <c r="X294" s="1">
        <v>109.67298062952366</v>
      </c>
    </row>
    <row r="295" spans="22:24" x14ac:dyDescent="0.25">
      <c r="V295" s="1" t="s">
        <v>445</v>
      </c>
      <c r="W295" s="1" t="s">
        <v>375</v>
      </c>
      <c r="X295" s="1">
        <v>108.90850689477517</v>
      </c>
    </row>
    <row r="296" spans="22:24" x14ac:dyDescent="0.25">
      <c r="V296" s="1" t="s">
        <v>446</v>
      </c>
      <c r="W296" s="1" t="s">
        <v>21</v>
      </c>
      <c r="X296" s="1">
        <v>108.81212006095907</v>
      </c>
    </row>
    <row r="297" spans="22:24" x14ac:dyDescent="0.25">
      <c r="V297" s="1" t="s">
        <v>269</v>
      </c>
      <c r="W297" s="1" t="s">
        <v>21</v>
      </c>
      <c r="X297" s="1">
        <v>108.58849795653639</v>
      </c>
    </row>
    <row r="298" spans="22:24" x14ac:dyDescent="0.25">
      <c r="V298" s="1" t="s">
        <v>447</v>
      </c>
      <c r="W298" s="1" t="s">
        <v>21</v>
      </c>
      <c r="X298" s="1">
        <v>107.80605938917867</v>
      </c>
    </row>
    <row r="299" spans="22:24" x14ac:dyDescent="0.25">
      <c r="V299" s="1" t="s">
        <v>227</v>
      </c>
      <c r="W299" s="1" t="s">
        <v>22</v>
      </c>
      <c r="X299" s="1">
        <v>107.39750205902605</v>
      </c>
    </row>
    <row r="300" spans="22:24" x14ac:dyDescent="0.25">
      <c r="V300" s="1" t="s">
        <v>448</v>
      </c>
      <c r="W300" s="1" t="s">
        <v>29</v>
      </c>
      <c r="X300" s="1">
        <v>107.142831950397</v>
      </c>
    </row>
    <row r="301" spans="22:24" x14ac:dyDescent="0.25">
      <c r="V301" s="1" t="s">
        <v>449</v>
      </c>
      <c r="W301" s="1" t="s">
        <v>21</v>
      </c>
      <c r="X301" s="1">
        <v>107.10471965652772</v>
      </c>
    </row>
    <row r="302" spans="22:24" x14ac:dyDescent="0.25">
      <c r="V302" s="1" t="s">
        <v>450</v>
      </c>
      <c r="W302" s="1" t="s">
        <v>21</v>
      </c>
      <c r="X302" s="1">
        <v>106.6768712424537</v>
      </c>
    </row>
    <row r="303" spans="22:24" x14ac:dyDescent="0.25">
      <c r="V303" s="1" t="s">
        <v>451</v>
      </c>
      <c r="W303" s="1" t="s">
        <v>21</v>
      </c>
      <c r="X303" s="1">
        <v>105.73560473149087</v>
      </c>
    </row>
    <row r="304" spans="22:24" x14ac:dyDescent="0.25">
      <c r="V304" s="1" t="s">
        <v>65</v>
      </c>
      <c r="W304" s="1" t="s">
        <v>29</v>
      </c>
      <c r="X304" s="1">
        <v>105.14791236234878</v>
      </c>
    </row>
    <row r="305" spans="22:24" x14ac:dyDescent="0.25">
      <c r="V305" s="1" t="s">
        <v>452</v>
      </c>
      <c r="W305" s="1" t="s">
        <v>21</v>
      </c>
      <c r="X305" s="1">
        <v>104.86963954140508</v>
      </c>
    </row>
    <row r="306" spans="22:24" x14ac:dyDescent="0.25">
      <c r="V306" s="1" t="s">
        <v>400</v>
      </c>
      <c r="W306" s="1" t="s">
        <v>23</v>
      </c>
      <c r="X306" s="1">
        <v>104.57983563970858</v>
      </c>
    </row>
    <row r="307" spans="22:24" x14ac:dyDescent="0.25">
      <c r="V307" s="1" t="s">
        <v>453</v>
      </c>
      <c r="W307" s="1" t="s">
        <v>24</v>
      </c>
      <c r="X307" s="1">
        <v>102.4813159813548</v>
      </c>
    </row>
    <row r="308" spans="22:24" x14ac:dyDescent="0.25">
      <c r="V308" s="1" t="s">
        <v>298</v>
      </c>
      <c r="W308" s="1" t="s">
        <v>22</v>
      </c>
      <c r="X308" s="1">
        <v>102.45971731625262</v>
      </c>
    </row>
    <row r="309" spans="22:24" x14ac:dyDescent="0.25">
      <c r="V309" s="1" t="s">
        <v>352</v>
      </c>
      <c r="W309" s="1" t="s">
        <v>21</v>
      </c>
      <c r="X309" s="1">
        <v>102.17989917825977</v>
      </c>
    </row>
    <row r="310" spans="22:24" x14ac:dyDescent="0.25">
      <c r="V310" s="1" t="s">
        <v>454</v>
      </c>
      <c r="W310" s="1" t="s">
        <v>29</v>
      </c>
      <c r="X310" s="1">
        <v>101.97830812227454</v>
      </c>
    </row>
    <row r="311" spans="22:24" x14ac:dyDescent="0.25">
      <c r="V311" s="1" t="s">
        <v>401</v>
      </c>
      <c r="W311" s="1" t="s">
        <v>23</v>
      </c>
      <c r="X311" s="1">
        <v>101.13867209005609</v>
      </c>
    </row>
    <row r="312" spans="22:24" x14ac:dyDescent="0.25">
      <c r="V312" s="1" t="s">
        <v>286</v>
      </c>
      <c r="W312" s="1" t="s">
        <v>23</v>
      </c>
      <c r="X312" s="1">
        <v>101.08111021365076</v>
      </c>
    </row>
    <row r="313" spans="22:24" x14ac:dyDescent="0.25">
      <c r="V313" s="1" t="s">
        <v>113</v>
      </c>
      <c r="W313" s="1" t="s">
        <v>28</v>
      </c>
      <c r="X313" s="1">
        <v>100.95437996390778</v>
      </c>
    </row>
    <row r="314" spans="22:24" x14ac:dyDescent="0.25">
      <c r="V314" s="1" t="s">
        <v>455</v>
      </c>
      <c r="W314" s="1" t="s">
        <v>21</v>
      </c>
      <c r="X314" s="1">
        <v>100.6099807308842</v>
      </c>
    </row>
    <row r="315" spans="22:24" x14ac:dyDescent="0.25">
      <c r="V315" s="1" t="s">
        <v>456</v>
      </c>
      <c r="W315" s="1" t="s">
        <v>260</v>
      </c>
      <c r="X315" s="1">
        <v>100.24716419311754</v>
      </c>
    </row>
    <row r="316" spans="22:24" x14ac:dyDescent="0.25">
      <c r="V316" s="1" t="s">
        <v>109</v>
      </c>
      <c r="W316" s="1" t="s">
        <v>375</v>
      </c>
      <c r="X316" s="1">
        <v>99.749737098952181</v>
      </c>
    </row>
  </sheetData>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372"/>
  <sheetViews>
    <sheetView workbookViewId="0">
      <selection activeCell="B1" sqref="B1"/>
    </sheetView>
  </sheetViews>
  <sheetFormatPr defaultRowHeight="13.8" x14ac:dyDescent="0.25"/>
  <cols>
    <col min="1" max="16384" width="8.88671875" style="1"/>
  </cols>
  <sheetData>
    <row r="1" spans="2:24" s="2" customFormat="1" x14ac:dyDescent="0.25">
      <c r="B1" s="2" t="s">
        <v>918</v>
      </c>
      <c r="C1" s="2" t="s">
        <v>892</v>
      </c>
      <c r="D1" s="2" t="s">
        <v>893</v>
      </c>
      <c r="F1" s="2" t="s">
        <v>892</v>
      </c>
      <c r="G1" s="2" t="s">
        <v>894</v>
      </c>
      <c r="H1" s="2" t="s">
        <v>893</v>
      </c>
      <c r="J1" s="2" t="s">
        <v>892</v>
      </c>
      <c r="K1" s="2" t="s">
        <v>891</v>
      </c>
      <c r="L1" s="2" t="s">
        <v>893</v>
      </c>
      <c r="N1" s="2" t="s">
        <v>889</v>
      </c>
      <c r="O1" s="2" t="s">
        <v>894</v>
      </c>
      <c r="P1" s="2" t="s">
        <v>893</v>
      </c>
      <c r="R1" s="2" t="s">
        <v>891</v>
      </c>
      <c r="S1" s="2" t="s">
        <v>890</v>
      </c>
      <c r="T1" s="2" t="s">
        <v>893</v>
      </c>
      <c r="V1" s="2" t="s">
        <v>891</v>
      </c>
      <c r="W1" s="2" t="s">
        <v>894</v>
      </c>
      <c r="X1" s="2" t="s">
        <v>893</v>
      </c>
    </row>
    <row r="2" spans="2:24" x14ac:dyDescent="0.25">
      <c r="B2" s="1" t="s">
        <v>4</v>
      </c>
      <c r="C2" s="1" t="s">
        <v>358</v>
      </c>
      <c r="D2" s="1">
        <v>113800</v>
      </c>
      <c r="F2" s="1" t="s">
        <v>38</v>
      </c>
      <c r="G2" s="1" t="s">
        <v>21</v>
      </c>
      <c r="H2" s="1">
        <v>73491</v>
      </c>
      <c r="J2" s="1" t="s">
        <v>38</v>
      </c>
      <c r="K2" s="1" t="s">
        <v>188</v>
      </c>
      <c r="L2" s="1">
        <v>26574.555039999999</v>
      </c>
      <c r="N2" s="1" t="s">
        <v>0</v>
      </c>
      <c r="O2" s="1" t="s">
        <v>21</v>
      </c>
      <c r="P2" s="1">
        <v>144100</v>
      </c>
      <c r="R2" s="1" t="s">
        <v>188</v>
      </c>
      <c r="S2" s="1" t="s">
        <v>7</v>
      </c>
      <c r="T2" s="1">
        <v>26574.555039999999</v>
      </c>
      <c r="V2" s="1" t="s">
        <v>188</v>
      </c>
      <c r="W2" s="1" t="s">
        <v>21</v>
      </c>
      <c r="X2" s="1">
        <v>26353.872599999999</v>
      </c>
    </row>
    <row r="3" spans="2:24" x14ac:dyDescent="0.25">
      <c r="B3" s="1" t="s">
        <v>0</v>
      </c>
      <c r="C3" s="1" t="s">
        <v>359</v>
      </c>
      <c r="D3" s="1">
        <v>87733.747999999992</v>
      </c>
      <c r="F3" s="1" t="s">
        <v>358</v>
      </c>
      <c r="G3" s="1" t="s">
        <v>21</v>
      </c>
      <c r="H3" s="1">
        <v>70609</v>
      </c>
      <c r="J3" s="1" t="s">
        <v>360</v>
      </c>
      <c r="K3" s="1" t="s">
        <v>40</v>
      </c>
      <c r="L3" s="1">
        <v>15694.560000000001</v>
      </c>
      <c r="N3" s="1" t="s">
        <v>0</v>
      </c>
      <c r="O3" s="1" t="s">
        <v>375</v>
      </c>
      <c r="P3" s="1">
        <v>69499</v>
      </c>
      <c r="R3" s="1" t="s">
        <v>43</v>
      </c>
      <c r="S3" s="1" t="s">
        <v>7</v>
      </c>
      <c r="T3" s="1">
        <v>25728.424199999998</v>
      </c>
      <c r="V3" s="1" t="s">
        <v>40</v>
      </c>
      <c r="W3" s="1" t="s">
        <v>22</v>
      </c>
      <c r="X3" s="1">
        <v>15694.560000000001</v>
      </c>
    </row>
    <row r="4" spans="2:24" x14ac:dyDescent="0.25">
      <c r="B4" s="1" t="s">
        <v>7</v>
      </c>
      <c r="C4" s="1" t="s">
        <v>38</v>
      </c>
      <c r="D4" s="1">
        <v>74106.399999999994</v>
      </c>
      <c r="F4" s="1" t="s">
        <v>359</v>
      </c>
      <c r="G4" s="1" t="s">
        <v>375</v>
      </c>
      <c r="H4" s="1">
        <v>69499</v>
      </c>
      <c r="J4" s="1" t="s">
        <v>358</v>
      </c>
      <c r="K4" s="1" t="s">
        <v>55</v>
      </c>
      <c r="L4" s="1">
        <v>13621.86</v>
      </c>
      <c r="N4" s="1" t="s">
        <v>2</v>
      </c>
      <c r="O4" s="1" t="s">
        <v>22</v>
      </c>
      <c r="P4" s="1">
        <v>50400</v>
      </c>
      <c r="R4" s="1" t="s">
        <v>55</v>
      </c>
      <c r="S4" s="1" t="s">
        <v>4</v>
      </c>
      <c r="T4" s="1">
        <v>20196.058577463387</v>
      </c>
      <c r="V4" s="1" t="s">
        <v>43</v>
      </c>
      <c r="W4" s="1" t="s">
        <v>376</v>
      </c>
      <c r="X4" s="1">
        <v>13113.424199999998</v>
      </c>
    </row>
    <row r="5" spans="2:24" x14ac:dyDescent="0.25">
      <c r="B5" s="1" t="s">
        <v>2</v>
      </c>
      <c r="C5" s="1" t="s">
        <v>360</v>
      </c>
      <c r="D5" s="1">
        <v>50400</v>
      </c>
      <c r="F5" s="1" t="s">
        <v>360</v>
      </c>
      <c r="G5" s="1" t="s">
        <v>22</v>
      </c>
      <c r="H5" s="1">
        <v>50400</v>
      </c>
      <c r="J5" s="1" t="s">
        <v>360</v>
      </c>
      <c r="K5" s="1" t="s">
        <v>38</v>
      </c>
      <c r="L5" s="1">
        <v>11978.257862455232</v>
      </c>
      <c r="N5" s="1" t="s">
        <v>0</v>
      </c>
      <c r="O5" s="1" t="s">
        <v>318</v>
      </c>
      <c r="P5" s="1">
        <v>42308</v>
      </c>
      <c r="R5" s="1" t="s">
        <v>40</v>
      </c>
      <c r="S5" s="1" t="s">
        <v>2</v>
      </c>
      <c r="T5" s="1">
        <v>15694.560000000001</v>
      </c>
      <c r="V5" s="1" t="s">
        <v>38</v>
      </c>
      <c r="W5" s="1" t="s">
        <v>22</v>
      </c>
      <c r="X5" s="1">
        <v>11978.257862455232</v>
      </c>
    </row>
    <row r="6" spans="2:24" x14ac:dyDescent="0.25">
      <c r="B6" s="1" t="s">
        <v>0</v>
      </c>
      <c r="C6" s="1" t="s">
        <v>152</v>
      </c>
      <c r="D6" s="1">
        <v>22319</v>
      </c>
      <c r="F6" s="1" t="s">
        <v>358</v>
      </c>
      <c r="G6" s="1" t="s">
        <v>23</v>
      </c>
      <c r="H6" s="1">
        <v>36626</v>
      </c>
      <c r="J6" s="1" t="s">
        <v>359</v>
      </c>
      <c r="K6" s="1" t="s">
        <v>379</v>
      </c>
      <c r="L6" s="1">
        <v>10212.2082672</v>
      </c>
      <c r="N6" s="1" t="s">
        <v>2</v>
      </c>
      <c r="O6" s="1" t="s">
        <v>23</v>
      </c>
      <c r="P6" s="1">
        <v>36626</v>
      </c>
      <c r="R6" s="1" t="s">
        <v>59</v>
      </c>
      <c r="S6" s="1" t="s">
        <v>4</v>
      </c>
      <c r="T6" s="1">
        <v>14500.707118664646</v>
      </c>
      <c r="V6" s="1" t="s">
        <v>39</v>
      </c>
      <c r="W6" s="1" t="s">
        <v>25</v>
      </c>
      <c r="X6" s="1">
        <v>9787</v>
      </c>
    </row>
    <row r="7" spans="2:24" x14ac:dyDescent="0.25">
      <c r="B7" s="1" t="s">
        <v>4</v>
      </c>
      <c r="C7" s="1" t="s">
        <v>6</v>
      </c>
      <c r="D7" s="1">
        <v>21597</v>
      </c>
      <c r="F7" s="1" t="s">
        <v>152</v>
      </c>
      <c r="G7" s="1" t="s">
        <v>29</v>
      </c>
      <c r="H7" s="1">
        <v>22319</v>
      </c>
      <c r="J7" s="1" t="s">
        <v>358</v>
      </c>
      <c r="K7" s="1" t="s">
        <v>261</v>
      </c>
      <c r="L7" s="1">
        <v>9871.1365934331407</v>
      </c>
      <c r="N7" s="1" t="s">
        <v>0</v>
      </c>
      <c r="O7" s="1" t="s">
        <v>29</v>
      </c>
      <c r="P7" s="1">
        <v>22319</v>
      </c>
      <c r="R7" s="1" t="s">
        <v>38</v>
      </c>
      <c r="S7" s="1" t="s">
        <v>7</v>
      </c>
      <c r="T7" s="1">
        <v>11978.257862455232</v>
      </c>
      <c r="V7" s="1" t="s">
        <v>43</v>
      </c>
      <c r="W7" s="1" t="s">
        <v>30</v>
      </c>
      <c r="X7" s="1">
        <v>8522</v>
      </c>
    </row>
    <row r="8" spans="2:24" x14ac:dyDescent="0.25">
      <c r="B8" s="1" t="s">
        <v>0</v>
      </c>
      <c r="C8" s="1" t="s">
        <v>459</v>
      </c>
      <c r="D8" s="1">
        <v>21044</v>
      </c>
      <c r="F8" s="1" t="s">
        <v>6</v>
      </c>
      <c r="G8" s="1" t="s">
        <v>24</v>
      </c>
      <c r="H8" s="1">
        <v>21597</v>
      </c>
      <c r="J8" s="1" t="s">
        <v>366</v>
      </c>
      <c r="K8" s="1" t="s">
        <v>39</v>
      </c>
      <c r="L8" s="1">
        <v>9787</v>
      </c>
      <c r="N8" s="1" t="s">
        <v>141</v>
      </c>
      <c r="O8" s="1" t="s">
        <v>24</v>
      </c>
      <c r="P8" s="1">
        <v>21597</v>
      </c>
      <c r="R8" s="1" t="s">
        <v>379</v>
      </c>
      <c r="S8" s="1" t="s">
        <v>0</v>
      </c>
      <c r="T8" s="1">
        <v>10212.2082672</v>
      </c>
      <c r="V8" s="1" t="s">
        <v>55</v>
      </c>
      <c r="W8" s="1" t="s">
        <v>21</v>
      </c>
      <c r="X8" s="1">
        <v>8451.8973000000005</v>
      </c>
    </row>
    <row r="9" spans="2:24" x14ac:dyDescent="0.25">
      <c r="B9" s="1" t="s">
        <v>7</v>
      </c>
      <c r="C9" s="1" t="s">
        <v>460</v>
      </c>
      <c r="D9" s="1">
        <v>18234.748</v>
      </c>
      <c r="F9" s="1" t="s">
        <v>459</v>
      </c>
      <c r="G9" s="1" t="s">
        <v>474</v>
      </c>
      <c r="H9" s="1">
        <v>21044</v>
      </c>
      <c r="J9" s="1" t="s">
        <v>367</v>
      </c>
      <c r="K9" s="1" t="s">
        <v>43</v>
      </c>
      <c r="L9" s="1">
        <v>8522</v>
      </c>
      <c r="N9" s="1" t="s">
        <v>0</v>
      </c>
      <c r="O9" s="1" t="s">
        <v>474</v>
      </c>
      <c r="P9" s="1">
        <v>21044</v>
      </c>
      <c r="R9" s="1" t="s">
        <v>261</v>
      </c>
      <c r="S9" s="1" t="s">
        <v>4</v>
      </c>
      <c r="T9" s="1">
        <v>9871.1365934331407</v>
      </c>
      <c r="V9" s="1" t="s">
        <v>379</v>
      </c>
      <c r="W9" s="1" t="s">
        <v>375</v>
      </c>
      <c r="X9" s="1">
        <v>8089.6836000000003</v>
      </c>
    </row>
    <row r="10" spans="2:24" x14ac:dyDescent="0.25">
      <c r="B10" s="1" t="s">
        <v>7</v>
      </c>
      <c r="C10" s="1" t="s">
        <v>368</v>
      </c>
      <c r="D10" s="1">
        <v>10900</v>
      </c>
      <c r="F10" s="1" t="s">
        <v>359</v>
      </c>
      <c r="G10" s="1" t="s">
        <v>318</v>
      </c>
      <c r="H10" s="1">
        <v>18234.748</v>
      </c>
      <c r="J10" s="1" t="s">
        <v>358</v>
      </c>
      <c r="K10" s="1" t="s">
        <v>59</v>
      </c>
      <c r="L10" s="1">
        <v>8019.8058156083998</v>
      </c>
      <c r="N10" s="1" t="s">
        <v>142</v>
      </c>
      <c r="O10" s="1" t="s">
        <v>376</v>
      </c>
      <c r="P10" s="1">
        <v>15506</v>
      </c>
      <c r="R10" s="1" t="s">
        <v>39</v>
      </c>
      <c r="S10" s="1" t="s">
        <v>7</v>
      </c>
      <c r="T10" s="1">
        <v>9787</v>
      </c>
      <c r="V10" s="1" t="s">
        <v>261</v>
      </c>
      <c r="W10" s="1" t="s">
        <v>21</v>
      </c>
      <c r="X10" s="1">
        <v>6124.7019659553653</v>
      </c>
    </row>
    <row r="11" spans="2:24" x14ac:dyDescent="0.25">
      <c r="B11" s="1" t="s">
        <v>7</v>
      </c>
      <c r="C11" s="1" t="s">
        <v>366</v>
      </c>
      <c r="D11" s="1">
        <v>9787</v>
      </c>
      <c r="F11" s="1" t="s">
        <v>460</v>
      </c>
      <c r="G11" s="1" t="s">
        <v>318</v>
      </c>
      <c r="H11" s="1">
        <v>18234.748</v>
      </c>
      <c r="J11" s="1" t="s">
        <v>358</v>
      </c>
      <c r="K11" s="1" t="s">
        <v>104</v>
      </c>
      <c r="L11" s="1">
        <v>7490.8033843496878</v>
      </c>
      <c r="N11" s="1" t="s">
        <v>141</v>
      </c>
      <c r="O11" s="1" t="s">
        <v>260</v>
      </c>
      <c r="P11" s="1">
        <v>12413</v>
      </c>
      <c r="R11" s="1" t="s">
        <v>70</v>
      </c>
      <c r="S11" s="1" t="s">
        <v>4</v>
      </c>
      <c r="T11" s="1">
        <v>8028.3618962464425</v>
      </c>
      <c r="V11" s="1" t="s">
        <v>59</v>
      </c>
      <c r="W11" s="1" t="s">
        <v>21</v>
      </c>
      <c r="X11" s="1">
        <v>4976.0146646247231</v>
      </c>
    </row>
    <row r="12" spans="2:24" x14ac:dyDescent="0.25">
      <c r="B12" s="1" t="s">
        <v>7</v>
      </c>
      <c r="C12" s="1" t="s">
        <v>367</v>
      </c>
      <c r="D12" s="1">
        <v>8522</v>
      </c>
      <c r="F12" s="1" t="s">
        <v>368</v>
      </c>
      <c r="G12" s="1" t="s">
        <v>35</v>
      </c>
      <c r="H12" s="1">
        <v>10900</v>
      </c>
      <c r="J12" s="1" t="s">
        <v>358</v>
      </c>
      <c r="K12" s="1" t="s">
        <v>70</v>
      </c>
      <c r="L12" s="1">
        <v>6623.0984182412321</v>
      </c>
      <c r="N12" s="1" t="s">
        <v>7</v>
      </c>
      <c r="O12" s="1" t="s">
        <v>35</v>
      </c>
      <c r="P12" s="1">
        <v>10900</v>
      </c>
      <c r="R12" s="1" t="s">
        <v>104</v>
      </c>
      <c r="S12" s="1" t="s">
        <v>4</v>
      </c>
      <c r="T12" s="1">
        <v>7756.3209426532758</v>
      </c>
      <c r="V12" s="1" t="s">
        <v>104</v>
      </c>
      <c r="W12" s="1" t="s">
        <v>21</v>
      </c>
      <c r="X12" s="1">
        <v>4647.7867852860027</v>
      </c>
    </row>
    <row r="13" spans="2:24" x14ac:dyDescent="0.25">
      <c r="B13" s="1" t="s">
        <v>0</v>
      </c>
      <c r="C13" s="1" t="s">
        <v>461</v>
      </c>
      <c r="D13" s="1">
        <v>8254.6450000000004</v>
      </c>
      <c r="F13" s="1" t="s">
        <v>366</v>
      </c>
      <c r="G13" s="1" t="s">
        <v>25</v>
      </c>
      <c r="H13" s="1">
        <v>9787</v>
      </c>
      <c r="J13" s="1" t="s">
        <v>463</v>
      </c>
      <c r="K13" s="1" t="s">
        <v>43</v>
      </c>
      <c r="L13" s="1">
        <v>5427.0999999999995</v>
      </c>
      <c r="N13" s="1" t="s">
        <v>7</v>
      </c>
      <c r="O13" s="1" t="s">
        <v>25</v>
      </c>
      <c r="P13" s="1">
        <v>9787</v>
      </c>
      <c r="R13" s="1" t="s">
        <v>116</v>
      </c>
      <c r="S13" s="1" t="s">
        <v>147</v>
      </c>
      <c r="T13" s="1">
        <v>4663.9555210198405</v>
      </c>
      <c r="V13" s="1" t="s">
        <v>55</v>
      </c>
      <c r="W13" s="1" t="s">
        <v>23</v>
      </c>
      <c r="X13" s="1">
        <v>4384.1322</v>
      </c>
    </row>
    <row r="14" spans="2:24" x14ac:dyDescent="0.25">
      <c r="B14" s="1" t="s">
        <v>0</v>
      </c>
      <c r="C14" s="1" t="s">
        <v>462</v>
      </c>
      <c r="D14" s="1">
        <v>7589</v>
      </c>
      <c r="F14" s="1" t="s">
        <v>367</v>
      </c>
      <c r="G14" s="1" t="s">
        <v>30</v>
      </c>
      <c r="H14" s="1">
        <v>8522</v>
      </c>
      <c r="J14" s="1" t="s">
        <v>358</v>
      </c>
      <c r="K14" s="1" t="s">
        <v>479</v>
      </c>
      <c r="L14" s="1">
        <v>4488.2933092520798</v>
      </c>
      <c r="N14" s="1" t="s">
        <v>7</v>
      </c>
      <c r="O14" s="1" t="s">
        <v>30</v>
      </c>
      <c r="P14" s="1">
        <v>8522</v>
      </c>
      <c r="R14" s="1" t="s">
        <v>479</v>
      </c>
      <c r="S14" s="1" t="s">
        <v>4</v>
      </c>
      <c r="T14" s="1">
        <v>4488.2933092520798</v>
      </c>
      <c r="V14" s="1" t="s">
        <v>70</v>
      </c>
      <c r="W14" s="1" t="s">
        <v>21</v>
      </c>
      <c r="X14" s="1">
        <v>4109.4055906291314</v>
      </c>
    </row>
    <row r="15" spans="2:24" x14ac:dyDescent="0.25">
      <c r="B15" s="1" t="s">
        <v>0</v>
      </c>
      <c r="C15" s="1" t="s">
        <v>317</v>
      </c>
      <c r="D15" s="1">
        <v>5838.5040000000008</v>
      </c>
      <c r="F15" s="1" t="s">
        <v>461</v>
      </c>
      <c r="G15" s="1" t="s">
        <v>260</v>
      </c>
      <c r="H15" s="1">
        <v>8254.6450000000004</v>
      </c>
      <c r="J15" s="1" t="s">
        <v>359</v>
      </c>
      <c r="K15" s="1" t="s">
        <v>380</v>
      </c>
      <c r="L15" s="1">
        <v>4373.9475951189988</v>
      </c>
      <c r="N15" s="1" t="s">
        <v>0</v>
      </c>
      <c r="O15" s="1" t="s">
        <v>475</v>
      </c>
      <c r="P15" s="1">
        <v>7589</v>
      </c>
      <c r="R15" s="1" t="s">
        <v>380</v>
      </c>
      <c r="S15" s="1" t="s">
        <v>0</v>
      </c>
      <c r="T15" s="1">
        <v>4373.9475951189988</v>
      </c>
      <c r="V15" s="1" t="s">
        <v>347</v>
      </c>
      <c r="W15" s="1" t="s">
        <v>318</v>
      </c>
      <c r="X15" s="1">
        <v>3896.7656475999997</v>
      </c>
    </row>
    <row r="16" spans="2:24" x14ac:dyDescent="0.25">
      <c r="B16" s="1" t="s">
        <v>7</v>
      </c>
      <c r="C16" s="1" t="s">
        <v>463</v>
      </c>
      <c r="D16" s="1">
        <v>5427.0999999999995</v>
      </c>
      <c r="F16" s="1" t="s">
        <v>462</v>
      </c>
      <c r="G16" s="1" t="s">
        <v>475</v>
      </c>
      <c r="H16" s="1">
        <v>7589</v>
      </c>
      <c r="J16" s="1" t="s">
        <v>464</v>
      </c>
      <c r="K16" s="1" t="s">
        <v>43</v>
      </c>
      <c r="L16" s="1">
        <v>4093</v>
      </c>
      <c r="N16" s="1" t="s">
        <v>4</v>
      </c>
      <c r="O16" s="1" t="s">
        <v>28</v>
      </c>
      <c r="P16" s="1">
        <v>6565</v>
      </c>
      <c r="R16" s="1" t="s">
        <v>122</v>
      </c>
      <c r="S16" s="1" t="s">
        <v>4</v>
      </c>
      <c r="T16" s="1">
        <v>4270.7357474330856</v>
      </c>
      <c r="V16" s="1" t="s">
        <v>381</v>
      </c>
      <c r="W16" s="1" t="s">
        <v>21</v>
      </c>
      <c r="X16" s="1">
        <v>3795.6190531681546</v>
      </c>
    </row>
    <row r="17" spans="2:24" x14ac:dyDescent="0.25">
      <c r="B17" s="1" t="s">
        <v>7</v>
      </c>
      <c r="C17" s="1" t="s">
        <v>369</v>
      </c>
      <c r="D17" s="1">
        <v>4611.68</v>
      </c>
      <c r="F17" s="1" t="s">
        <v>358</v>
      </c>
      <c r="G17" s="1" t="s">
        <v>28</v>
      </c>
      <c r="H17" s="1">
        <v>6565</v>
      </c>
      <c r="J17" s="1" t="s">
        <v>460</v>
      </c>
      <c r="K17" s="1" t="s">
        <v>347</v>
      </c>
      <c r="L17" s="1">
        <v>3896.7656475999997</v>
      </c>
      <c r="N17" s="1" t="s">
        <v>9</v>
      </c>
      <c r="O17" s="1" t="s">
        <v>26</v>
      </c>
      <c r="P17" s="1">
        <v>6232</v>
      </c>
      <c r="R17" s="1" t="s">
        <v>347</v>
      </c>
      <c r="S17" s="1" t="s">
        <v>7</v>
      </c>
      <c r="T17" s="1">
        <v>3896.7656475999997</v>
      </c>
      <c r="V17" s="1" t="s">
        <v>380</v>
      </c>
      <c r="W17" s="1" t="s">
        <v>375</v>
      </c>
      <c r="X17" s="1">
        <v>3464.8580602435372</v>
      </c>
    </row>
    <row r="18" spans="2:24" x14ac:dyDescent="0.25">
      <c r="B18" s="1" t="s">
        <v>7</v>
      </c>
      <c r="C18" s="1" t="s">
        <v>464</v>
      </c>
      <c r="D18" s="1">
        <v>4093</v>
      </c>
      <c r="F18" s="1" t="s">
        <v>317</v>
      </c>
      <c r="G18" s="1" t="s">
        <v>318</v>
      </c>
      <c r="H18" s="1">
        <v>5838.5040000000008</v>
      </c>
      <c r="J18" s="1" t="s">
        <v>466</v>
      </c>
      <c r="K18" s="1" t="s">
        <v>43</v>
      </c>
      <c r="L18" s="1">
        <v>3876.5</v>
      </c>
      <c r="N18" s="1" t="s">
        <v>0</v>
      </c>
      <c r="O18" s="1" t="s">
        <v>476</v>
      </c>
      <c r="P18" s="1">
        <v>3995</v>
      </c>
      <c r="R18" s="1" t="s">
        <v>381</v>
      </c>
      <c r="S18" s="1" t="s">
        <v>7</v>
      </c>
      <c r="T18" s="1">
        <v>3795.6190531681546</v>
      </c>
      <c r="V18" s="1" t="s">
        <v>193</v>
      </c>
      <c r="W18" s="1" t="s">
        <v>21</v>
      </c>
      <c r="X18" s="1">
        <v>3254.2981018904734</v>
      </c>
    </row>
    <row r="19" spans="2:24" x14ac:dyDescent="0.25">
      <c r="B19" s="1" t="s">
        <v>0</v>
      </c>
      <c r="C19" s="1" t="s">
        <v>465</v>
      </c>
      <c r="D19" s="1">
        <v>3995</v>
      </c>
      <c r="F19" s="1" t="s">
        <v>463</v>
      </c>
      <c r="G19" s="1" t="s">
        <v>376</v>
      </c>
      <c r="H19" s="1">
        <v>5427.0999999999995</v>
      </c>
      <c r="J19" s="1" t="s">
        <v>38</v>
      </c>
      <c r="K19" s="1" t="s">
        <v>381</v>
      </c>
      <c r="L19" s="1">
        <v>3795.6190531681546</v>
      </c>
      <c r="N19" s="1" t="s">
        <v>7</v>
      </c>
      <c r="O19" s="1" t="s">
        <v>477</v>
      </c>
      <c r="P19" s="1">
        <v>3093</v>
      </c>
      <c r="R19" s="1" t="s">
        <v>227</v>
      </c>
      <c r="S19" s="1" t="s">
        <v>4</v>
      </c>
      <c r="T19" s="1">
        <v>3606.7797046106512</v>
      </c>
      <c r="V19" s="1" t="s">
        <v>261</v>
      </c>
      <c r="W19" s="1" t="s">
        <v>23</v>
      </c>
      <c r="X19" s="1">
        <v>3176.9793398161878</v>
      </c>
    </row>
    <row r="20" spans="2:24" x14ac:dyDescent="0.25">
      <c r="B20" s="1" t="s">
        <v>7</v>
      </c>
      <c r="C20" s="1" t="s">
        <v>466</v>
      </c>
      <c r="D20" s="1">
        <v>3876.5</v>
      </c>
      <c r="F20" s="1" t="s">
        <v>369</v>
      </c>
      <c r="G20" s="1" t="s">
        <v>26</v>
      </c>
      <c r="H20" s="1">
        <v>4611.68</v>
      </c>
      <c r="J20" s="1" t="s">
        <v>358</v>
      </c>
      <c r="K20" s="1" t="s">
        <v>122</v>
      </c>
      <c r="L20" s="1">
        <v>3451.7271840171752</v>
      </c>
      <c r="N20" s="1" t="s">
        <v>7</v>
      </c>
      <c r="O20" s="1" t="s">
        <v>31</v>
      </c>
      <c r="P20" s="1">
        <v>3077</v>
      </c>
      <c r="R20" s="1" t="s">
        <v>193</v>
      </c>
      <c r="S20" s="1" t="s">
        <v>7</v>
      </c>
      <c r="T20" s="1">
        <v>3254.2981018904734</v>
      </c>
      <c r="V20" s="1" t="s">
        <v>43</v>
      </c>
      <c r="W20" s="1" t="s">
        <v>477</v>
      </c>
      <c r="X20" s="1">
        <v>3093</v>
      </c>
    </row>
    <row r="21" spans="2:24" x14ac:dyDescent="0.25">
      <c r="B21" s="1" t="s">
        <v>144</v>
      </c>
      <c r="C21" s="1" t="s">
        <v>467</v>
      </c>
      <c r="D21" s="1">
        <v>3103.25</v>
      </c>
      <c r="F21" s="1" t="s">
        <v>465</v>
      </c>
      <c r="G21" s="1" t="s">
        <v>476</v>
      </c>
      <c r="H21" s="1">
        <v>3995</v>
      </c>
      <c r="J21" s="1" t="s">
        <v>38</v>
      </c>
      <c r="K21" s="1" t="s">
        <v>193</v>
      </c>
      <c r="L21" s="1">
        <v>3254.2981018904734</v>
      </c>
      <c r="N21" s="1" t="s">
        <v>7</v>
      </c>
      <c r="O21" s="1" t="s">
        <v>32</v>
      </c>
      <c r="P21" s="1">
        <v>2976</v>
      </c>
      <c r="R21" s="1" t="s">
        <v>51</v>
      </c>
      <c r="S21" s="1" t="s">
        <v>7</v>
      </c>
      <c r="T21" s="1">
        <v>2976</v>
      </c>
      <c r="V21" s="1" t="s">
        <v>51</v>
      </c>
      <c r="W21" s="1" t="s">
        <v>32</v>
      </c>
      <c r="X21" s="1">
        <v>2976</v>
      </c>
    </row>
    <row r="22" spans="2:24" x14ac:dyDescent="0.25">
      <c r="B22" s="1" t="s">
        <v>7</v>
      </c>
      <c r="C22" s="1" t="s">
        <v>15</v>
      </c>
      <c r="D22" s="1">
        <v>2976</v>
      </c>
      <c r="F22" s="1" t="s">
        <v>466</v>
      </c>
      <c r="G22" s="1" t="s">
        <v>376</v>
      </c>
      <c r="H22" s="1">
        <v>3876.5</v>
      </c>
      <c r="J22" s="1" t="s">
        <v>15</v>
      </c>
      <c r="K22" s="1" t="s">
        <v>51</v>
      </c>
      <c r="L22" s="1">
        <v>2976</v>
      </c>
      <c r="N22" s="1" t="s">
        <v>18</v>
      </c>
      <c r="O22" s="1" t="s">
        <v>34</v>
      </c>
      <c r="P22" s="1">
        <v>2224</v>
      </c>
      <c r="R22" s="1" t="s">
        <v>118</v>
      </c>
      <c r="S22" s="1" t="s">
        <v>7</v>
      </c>
      <c r="T22" s="1">
        <v>2946.27</v>
      </c>
      <c r="V22" s="1" t="s">
        <v>118</v>
      </c>
      <c r="W22" s="1" t="s">
        <v>35</v>
      </c>
      <c r="X22" s="1">
        <v>2946.27</v>
      </c>
    </row>
    <row r="23" spans="2:24" x14ac:dyDescent="0.25">
      <c r="B23" s="1" t="s">
        <v>7</v>
      </c>
      <c r="C23" s="1" t="s">
        <v>14</v>
      </c>
      <c r="D23" s="1">
        <v>2461.6000000000004</v>
      </c>
      <c r="F23" s="1" t="s">
        <v>467</v>
      </c>
      <c r="G23" s="1" t="s">
        <v>260</v>
      </c>
      <c r="H23" s="1">
        <v>3103.25</v>
      </c>
      <c r="J23" s="1" t="s">
        <v>368</v>
      </c>
      <c r="K23" s="1" t="s">
        <v>118</v>
      </c>
      <c r="L23" s="1">
        <v>2946.27</v>
      </c>
      <c r="N23" s="1" t="s">
        <v>16</v>
      </c>
      <c r="O23" s="1" t="s">
        <v>33</v>
      </c>
      <c r="P23" s="1">
        <v>1236</v>
      </c>
      <c r="R23" s="1" t="s">
        <v>81</v>
      </c>
      <c r="S23" s="1" t="s">
        <v>145</v>
      </c>
      <c r="T23" s="1">
        <v>2839.4084963484715</v>
      </c>
      <c r="V23" s="1" t="s">
        <v>479</v>
      </c>
      <c r="W23" s="1" t="s">
        <v>21</v>
      </c>
      <c r="X23" s="1">
        <v>2784.8321816606331</v>
      </c>
    </row>
    <row r="24" spans="2:24" x14ac:dyDescent="0.25">
      <c r="B24" s="1" t="s">
        <v>7</v>
      </c>
      <c r="C24" s="1" t="s">
        <v>468</v>
      </c>
      <c r="D24" s="1">
        <v>2325.9</v>
      </c>
      <c r="F24" s="1" t="s">
        <v>464</v>
      </c>
      <c r="G24" s="1" t="s">
        <v>477</v>
      </c>
      <c r="H24" s="1">
        <v>3093</v>
      </c>
      <c r="J24" s="1" t="s">
        <v>358</v>
      </c>
      <c r="K24" s="1" t="s">
        <v>81</v>
      </c>
      <c r="L24" s="1">
        <v>2839.4084963484715</v>
      </c>
      <c r="N24" s="1" t="s">
        <v>7</v>
      </c>
      <c r="O24" s="1" t="s">
        <v>377</v>
      </c>
      <c r="P24" s="1">
        <v>1000</v>
      </c>
      <c r="R24" s="1" t="s">
        <v>79</v>
      </c>
      <c r="S24" s="1" t="s">
        <v>4</v>
      </c>
      <c r="T24" s="1">
        <v>2756.7648765247436</v>
      </c>
      <c r="V24" s="1" t="s">
        <v>59</v>
      </c>
      <c r="W24" s="1" t="s">
        <v>23</v>
      </c>
      <c r="X24" s="1">
        <v>2581.1371511640882</v>
      </c>
    </row>
    <row r="25" spans="2:24" x14ac:dyDescent="0.25">
      <c r="B25" s="1" t="s">
        <v>18</v>
      </c>
      <c r="C25" s="1" t="s">
        <v>158</v>
      </c>
      <c r="D25" s="1">
        <v>2224</v>
      </c>
      <c r="F25" s="1" t="s">
        <v>15</v>
      </c>
      <c r="G25" s="1" t="s">
        <v>32</v>
      </c>
      <c r="H25" s="1">
        <v>2976</v>
      </c>
      <c r="J25" s="1" t="s">
        <v>359</v>
      </c>
      <c r="K25" s="1" t="s">
        <v>55</v>
      </c>
      <c r="L25" s="1">
        <v>2595.0128380509441</v>
      </c>
      <c r="N25" s="1" t="s">
        <v>18</v>
      </c>
      <c r="O25" s="1" t="s">
        <v>478</v>
      </c>
      <c r="P25" s="1">
        <v>890</v>
      </c>
      <c r="R25" s="1" t="s">
        <v>113</v>
      </c>
      <c r="S25" s="1" t="s">
        <v>4</v>
      </c>
      <c r="T25" s="1">
        <v>2734.0530274855387</v>
      </c>
      <c r="V25" s="1" t="s">
        <v>75</v>
      </c>
      <c r="W25" s="1" t="s">
        <v>31</v>
      </c>
      <c r="X25" s="1">
        <v>2461.6000000000004</v>
      </c>
    </row>
    <row r="26" spans="2:24" x14ac:dyDescent="0.25">
      <c r="B26" s="1" t="s">
        <v>16</v>
      </c>
      <c r="C26" s="1" t="s">
        <v>372</v>
      </c>
      <c r="D26" s="1">
        <v>1236</v>
      </c>
      <c r="F26" s="1" t="s">
        <v>14</v>
      </c>
      <c r="G26" s="1" t="s">
        <v>31</v>
      </c>
      <c r="H26" s="1">
        <v>2461.6000000000004</v>
      </c>
      <c r="J26" s="1" t="s">
        <v>359</v>
      </c>
      <c r="K26" s="1" t="s">
        <v>382</v>
      </c>
      <c r="L26" s="1">
        <v>2513.9217909890313</v>
      </c>
      <c r="R26" s="1" t="s">
        <v>386</v>
      </c>
      <c r="S26" s="1" t="s">
        <v>4</v>
      </c>
      <c r="T26" s="1">
        <v>2575.3805076800263</v>
      </c>
      <c r="V26" s="1" t="s">
        <v>104</v>
      </c>
      <c r="W26" s="1" t="s">
        <v>23</v>
      </c>
      <c r="X26" s="1">
        <v>2410.8801823830549</v>
      </c>
    </row>
    <row r="27" spans="2:24" x14ac:dyDescent="0.25">
      <c r="B27" s="1" t="s">
        <v>7</v>
      </c>
      <c r="C27" s="1" t="s">
        <v>469</v>
      </c>
      <c r="D27" s="1">
        <v>1069.914</v>
      </c>
      <c r="F27" s="1" t="s">
        <v>468</v>
      </c>
      <c r="G27" s="1" t="s">
        <v>376</v>
      </c>
      <c r="H27" s="1">
        <v>2325.9</v>
      </c>
      <c r="J27" s="1" t="s">
        <v>359</v>
      </c>
      <c r="K27" s="1" t="s">
        <v>59</v>
      </c>
      <c r="L27" s="1">
        <v>2484.5452684596312</v>
      </c>
      <c r="R27" s="1" t="s">
        <v>382</v>
      </c>
      <c r="S27" s="1" t="s">
        <v>4</v>
      </c>
      <c r="T27" s="1">
        <v>2513.9217909890313</v>
      </c>
      <c r="V27" s="1" t="s">
        <v>55</v>
      </c>
      <c r="W27" s="1" t="s">
        <v>24</v>
      </c>
      <c r="X27" s="1">
        <v>2395.1073000000001</v>
      </c>
    </row>
    <row r="28" spans="2:24" x14ac:dyDescent="0.25">
      <c r="B28" s="1" t="s">
        <v>141</v>
      </c>
      <c r="C28" s="1" t="s">
        <v>470</v>
      </c>
      <c r="D28" s="1">
        <v>1055.105</v>
      </c>
      <c r="F28" s="1" t="s">
        <v>158</v>
      </c>
      <c r="G28" s="1" t="s">
        <v>34</v>
      </c>
      <c r="H28" s="1">
        <v>2224</v>
      </c>
      <c r="J28" s="1" t="s">
        <v>14</v>
      </c>
      <c r="K28" s="1" t="s">
        <v>75</v>
      </c>
      <c r="L28" s="1">
        <v>2461.6000000000004</v>
      </c>
      <c r="R28" s="1" t="s">
        <v>75</v>
      </c>
      <c r="S28" s="1" t="s">
        <v>7</v>
      </c>
      <c r="T28" s="1">
        <v>2461.6000000000004</v>
      </c>
      <c r="V28" s="1" t="s">
        <v>137</v>
      </c>
      <c r="W28" s="1" t="s">
        <v>35</v>
      </c>
      <c r="X28" s="1">
        <v>2236.2157715393091</v>
      </c>
    </row>
    <row r="29" spans="2:24" x14ac:dyDescent="0.25">
      <c r="B29" s="1" t="s">
        <v>311</v>
      </c>
      <c r="C29" s="1" t="s">
        <v>471</v>
      </c>
      <c r="D29" s="1">
        <v>890</v>
      </c>
      <c r="F29" s="1" t="s">
        <v>372</v>
      </c>
      <c r="G29" s="1" t="s">
        <v>33</v>
      </c>
      <c r="H29" s="1">
        <v>1236</v>
      </c>
      <c r="J29" s="1" t="s">
        <v>6</v>
      </c>
      <c r="K29" s="1" t="s">
        <v>55</v>
      </c>
      <c r="L29" s="1">
        <v>2395.1073000000001</v>
      </c>
      <c r="R29" s="1" t="s">
        <v>137</v>
      </c>
      <c r="S29" s="1" t="s">
        <v>7</v>
      </c>
      <c r="T29" s="1">
        <v>2236.2157715393091</v>
      </c>
      <c r="V29" s="1" t="s">
        <v>69</v>
      </c>
      <c r="W29" s="1" t="s">
        <v>34</v>
      </c>
      <c r="X29" s="1">
        <v>2224</v>
      </c>
    </row>
    <row r="30" spans="2:24" x14ac:dyDescent="0.25">
      <c r="B30" s="1" t="s">
        <v>7</v>
      </c>
      <c r="C30" s="1" t="s">
        <v>472</v>
      </c>
      <c r="D30" s="1">
        <v>229.4888</v>
      </c>
      <c r="F30" s="1" t="s">
        <v>469</v>
      </c>
      <c r="G30" s="1" t="s">
        <v>376</v>
      </c>
      <c r="H30" s="1">
        <v>1069.914</v>
      </c>
      <c r="J30" s="1" t="s">
        <v>468</v>
      </c>
      <c r="K30" s="1" t="s">
        <v>43</v>
      </c>
      <c r="L30" s="1">
        <v>2325.9</v>
      </c>
      <c r="R30" s="1" t="s">
        <v>69</v>
      </c>
      <c r="S30" s="1" t="s">
        <v>18</v>
      </c>
      <c r="T30" s="1">
        <v>2224</v>
      </c>
      <c r="V30" s="1" t="s">
        <v>122</v>
      </c>
      <c r="W30" s="1" t="s">
        <v>21</v>
      </c>
      <c r="X30" s="1">
        <v>2141.678424747528</v>
      </c>
    </row>
    <row r="31" spans="2:24" x14ac:dyDescent="0.25">
      <c r="B31" s="1" t="s">
        <v>7</v>
      </c>
      <c r="C31" s="1" t="s">
        <v>473</v>
      </c>
      <c r="D31" s="1">
        <v>184.5214</v>
      </c>
      <c r="F31" s="1" t="s">
        <v>470</v>
      </c>
      <c r="G31" s="1" t="s">
        <v>260</v>
      </c>
      <c r="H31" s="1">
        <v>1055.105</v>
      </c>
      <c r="J31" s="1" t="s">
        <v>368</v>
      </c>
      <c r="K31" s="1" t="s">
        <v>137</v>
      </c>
      <c r="L31" s="1">
        <v>2236.2157715393091</v>
      </c>
      <c r="R31" s="1" t="s">
        <v>54</v>
      </c>
      <c r="S31" s="1" t="s">
        <v>4</v>
      </c>
      <c r="T31" s="1">
        <v>1861.0090702672567</v>
      </c>
      <c r="V31" s="1" t="s">
        <v>70</v>
      </c>
      <c r="W31" s="1" t="s">
        <v>23</v>
      </c>
      <c r="X31" s="1">
        <v>2131.6133801977448</v>
      </c>
    </row>
    <row r="32" spans="2:24" x14ac:dyDescent="0.25">
      <c r="F32" s="1" t="s">
        <v>464</v>
      </c>
      <c r="G32" s="1" t="s">
        <v>377</v>
      </c>
      <c r="H32" s="1">
        <v>1000</v>
      </c>
      <c r="J32" s="1" t="s">
        <v>158</v>
      </c>
      <c r="K32" s="1" t="s">
        <v>69</v>
      </c>
      <c r="L32" s="1">
        <v>2224</v>
      </c>
      <c r="R32" s="1" t="s">
        <v>300</v>
      </c>
      <c r="S32" s="1" t="s">
        <v>4</v>
      </c>
      <c r="T32" s="1">
        <v>1804.6858453678713</v>
      </c>
      <c r="V32" s="1" t="s">
        <v>379</v>
      </c>
      <c r="W32" s="1" t="s">
        <v>318</v>
      </c>
      <c r="X32" s="1">
        <v>2122.5246671999998</v>
      </c>
    </row>
    <row r="33" spans="6:24" x14ac:dyDescent="0.25">
      <c r="F33" s="1" t="s">
        <v>471</v>
      </c>
      <c r="G33" s="1" t="s">
        <v>478</v>
      </c>
      <c r="H33" s="1">
        <v>890</v>
      </c>
      <c r="J33" s="1" t="s">
        <v>359</v>
      </c>
      <c r="K33" s="1" t="s">
        <v>116</v>
      </c>
      <c r="L33" s="1">
        <v>2157.517387681562</v>
      </c>
      <c r="R33" s="1" t="s">
        <v>329</v>
      </c>
      <c r="S33" s="1" t="s">
        <v>144</v>
      </c>
      <c r="T33" s="1">
        <v>1791.257965</v>
      </c>
      <c r="V33" s="1" t="s">
        <v>55</v>
      </c>
      <c r="W33" s="1" t="s">
        <v>375</v>
      </c>
      <c r="X33" s="1">
        <v>2055.6604652488181</v>
      </c>
    </row>
    <row r="34" spans="6:24" x14ac:dyDescent="0.25">
      <c r="F34" s="1" t="s">
        <v>38</v>
      </c>
      <c r="G34" s="1" t="s">
        <v>31</v>
      </c>
      <c r="H34" s="1">
        <v>615.40000000000009</v>
      </c>
      <c r="J34" s="1" t="s">
        <v>152</v>
      </c>
      <c r="K34" s="1" t="s">
        <v>386</v>
      </c>
      <c r="L34" s="1">
        <v>2006.4781000000003</v>
      </c>
      <c r="R34" s="1" t="s">
        <v>480</v>
      </c>
      <c r="S34" s="1" t="s">
        <v>540</v>
      </c>
      <c r="T34" s="1">
        <v>1742.1022984886829</v>
      </c>
      <c r="V34" s="1" t="s">
        <v>386</v>
      </c>
      <c r="W34" s="1" t="s">
        <v>29</v>
      </c>
      <c r="X34" s="1">
        <v>2006.4781000000003</v>
      </c>
    </row>
    <row r="35" spans="6:24" x14ac:dyDescent="0.25">
      <c r="F35" s="1" t="s">
        <v>472</v>
      </c>
      <c r="G35" s="1" t="s">
        <v>376</v>
      </c>
      <c r="H35" s="1">
        <v>229.4888</v>
      </c>
      <c r="J35" s="1" t="s">
        <v>359</v>
      </c>
      <c r="K35" s="1" t="s">
        <v>227</v>
      </c>
      <c r="L35" s="1">
        <v>1885.0715421283817</v>
      </c>
      <c r="R35" s="1" t="s">
        <v>109</v>
      </c>
      <c r="S35" s="1" t="s">
        <v>145</v>
      </c>
      <c r="T35" s="1">
        <v>1681.4568408780353</v>
      </c>
      <c r="V35" s="1" t="s">
        <v>382</v>
      </c>
      <c r="W35" s="1" t="s">
        <v>375</v>
      </c>
      <c r="X35" s="1">
        <v>1991.4235346693119</v>
      </c>
    </row>
    <row r="36" spans="6:24" x14ac:dyDescent="0.25">
      <c r="F36" s="1" t="s">
        <v>473</v>
      </c>
      <c r="G36" s="1" t="s">
        <v>376</v>
      </c>
      <c r="H36" s="1">
        <v>184.5214</v>
      </c>
      <c r="J36" s="1" t="s">
        <v>358</v>
      </c>
      <c r="K36" s="1" t="s">
        <v>54</v>
      </c>
      <c r="L36" s="1">
        <v>1861.0090702672567</v>
      </c>
      <c r="R36" s="1" t="s">
        <v>177</v>
      </c>
      <c r="S36" s="1" t="s">
        <v>4</v>
      </c>
      <c r="T36" s="1">
        <v>1656.5877458860584</v>
      </c>
      <c r="V36" s="1" t="s">
        <v>59</v>
      </c>
      <c r="W36" s="1" t="s">
        <v>375</v>
      </c>
      <c r="X36" s="1">
        <v>1968.1526841036805</v>
      </c>
    </row>
    <row r="37" spans="6:24" x14ac:dyDescent="0.25">
      <c r="J37" s="1" t="s">
        <v>467</v>
      </c>
      <c r="K37" s="1" t="s">
        <v>329</v>
      </c>
      <c r="L37" s="1">
        <v>1791.257965</v>
      </c>
      <c r="R37" s="1" t="s">
        <v>290</v>
      </c>
      <c r="S37" s="1" t="s">
        <v>7</v>
      </c>
      <c r="T37" s="1">
        <v>1561.4579469749824</v>
      </c>
      <c r="V37" s="1" t="s">
        <v>329</v>
      </c>
      <c r="W37" s="1" t="s">
        <v>260</v>
      </c>
      <c r="X37" s="1">
        <v>1791.257965</v>
      </c>
    </row>
    <row r="38" spans="6:24" x14ac:dyDescent="0.25">
      <c r="J38" s="1" t="s">
        <v>38</v>
      </c>
      <c r="K38" s="1" t="s">
        <v>290</v>
      </c>
      <c r="L38" s="1">
        <v>1561.4579469749824</v>
      </c>
      <c r="R38" s="1" t="s">
        <v>359</v>
      </c>
      <c r="S38" s="1" t="s">
        <v>0</v>
      </c>
      <c r="T38" s="1">
        <v>1525.194604521834</v>
      </c>
      <c r="V38" s="1" t="s">
        <v>81</v>
      </c>
      <c r="W38" s="1" t="s">
        <v>21</v>
      </c>
      <c r="X38" s="1">
        <v>1761.7556636086927</v>
      </c>
    </row>
    <row r="39" spans="6:24" x14ac:dyDescent="0.25">
      <c r="J39" s="1" t="s">
        <v>358</v>
      </c>
      <c r="K39" s="1" t="s">
        <v>113</v>
      </c>
      <c r="L39" s="1">
        <v>1560.1753173270358</v>
      </c>
      <c r="R39" s="1" t="s">
        <v>136</v>
      </c>
      <c r="S39" s="1" t="s">
        <v>4</v>
      </c>
      <c r="T39" s="1">
        <v>1465.9452777558486</v>
      </c>
      <c r="V39" s="1" t="s">
        <v>116</v>
      </c>
      <c r="W39" s="1" t="s">
        <v>375</v>
      </c>
      <c r="X39" s="1">
        <v>1709.0948961451056</v>
      </c>
    </row>
    <row r="40" spans="6:24" x14ac:dyDescent="0.25">
      <c r="J40" s="1" t="s">
        <v>459</v>
      </c>
      <c r="K40" s="1" t="s">
        <v>359</v>
      </c>
      <c r="L40" s="1">
        <v>1525.194604521834</v>
      </c>
      <c r="R40" s="1" t="s">
        <v>47</v>
      </c>
      <c r="S40" s="1" t="s">
        <v>4</v>
      </c>
      <c r="T40" s="1">
        <v>1452.3344296027817</v>
      </c>
      <c r="V40" s="1" t="s">
        <v>113</v>
      </c>
      <c r="W40" s="1" t="s">
        <v>21</v>
      </c>
      <c r="X40" s="1">
        <v>1668.1155778509201</v>
      </c>
    </row>
    <row r="41" spans="6:24" x14ac:dyDescent="0.25">
      <c r="J41" s="1" t="s">
        <v>6</v>
      </c>
      <c r="K41" s="1" t="s">
        <v>59</v>
      </c>
      <c r="L41" s="1">
        <v>1516.2071539879869</v>
      </c>
      <c r="R41" s="1" t="s">
        <v>204</v>
      </c>
      <c r="S41" s="1" t="s">
        <v>7</v>
      </c>
      <c r="T41" s="1">
        <v>1415.6879937194285</v>
      </c>
      <c r="V41" s="1" t="s">
        <v>290</v>
      </c>
      <c r="W41" s="1" t="s">
        <v>21</v>
      </c>
      <c r="X41" s="1">
        <v>1561.4579469749824</v>
      </c>
    </row>
    <row r="42" spans="6:24" x14ac:dyDescent="0.25">
      <c r="J42" s="1" t="s">
        <v>6</v>
      </c>
      <c r="K42" s="1" t="s">
        <v>300</v>
      </c>
      <c r="L42" s="1">
        <v>1455.5877024267611</v>
      </c>
      <c r="R42" s="1" t="s">
        <v>385</v>
      </c>
      <c r="S42" s="1" t="s">
        <v>7</v>
      </c>
      <c r="T42" s="1">
        <v>1398.7834965332709</v>
      </c>
      <c r="V42" s="1" t="s">
        <v>359</v>
      </c>
      <c r="W42" s="1" t="s">
        <v>474</v>
      </c>
      <c r="X42" s="1">
        <v>1525.194604521834</v>
      </c>
    </row>
    <row r="43" spans="6:24" x14ac:dyDescent="0.25">
      <c r="J43" s="1" t="s">
        <v>358</v>
      </c>
      <c r="K43" s="1" t="s">
        <v>47</v>
      </c>
      <c r="L43" s="1">
        <v>1452.3344296027817</v>
      </c>
      <c r="R43" s="1" t="s">
        <v>389</v>
      </c>
      <c r="S43" s="1" t="s">
        <v>7</v>
      </c>
      <c r="T43" s="1">
        <v>1378.7394459661821</v>
      </c>
      <c r="V43" s="1" t="s">
        <v>59</v>
      </c>
      <c r="W43" s="1" t="s">
        <v>24</v>
      </c>
      <c r="X43" s="1">
        <v>1516.2071539879869</v>
      </c>
    </row>
    <row r="44" spans="6:24" x14ac:dyDescent="0.25">
      <c r="J44" s="1" t="s">
        <v>152</v>
      </c>
      <c r="K44" s="1" t="s">
        <v>59</v>
      </c>
      <c r="L44" s="1">
        <v>1433.8651254803424</v>
      </c>
      <c r="R44" s="1" t="s">
        <v>111</v>
      </c>
      <c r="S44" s="1" t="s">
        <v>4</v>
      </c>
      <c r="T44" s="1">
        <v>1316.2718121581145</v>
      </c>
      <c r="V44" s="1" t="s">
        <v>227</v>
      </c>
      <c r="W44" s="1" t="s">
        <v>375</v>
      </c>
      <c r="X44" s="1">
        <v>1493.2747100509191</v>
      </c>
    </row>
    <row r="45" spans="6:24" x14ac:dyDescent="0.25">
      <c r="J45" s="1" t="s">
        <v>460</v>
      </c>
      <c r="K45" s="1" t="s">
        <v>385</v>
      </c>
      <c r="L45" s="1">
        <v>1398.7834965332709</v>
      </c>
      <c r="R45" s="1" t="s">
        <v>267</v>
      </c>
      <c r="S45" s="1" t="s">
        <v>4</v>
      </c>
      <c r="T45" s="1">
        <v>1299.9950288395016</v>
      </c>
      <c r="V45" s="1" t="s">
        <v>300</v>
      </c>
      <c r="W45" s="1" t="s">
        <v>24</v>
      </c>
      <c r="X45" s="1">
        <v>1455.5877024267611</v>
      </c>
    </row>
    <row r="46" spans="6:24" x14ac:dyDescent="0.25">
      <c r="J46" s="1" t="s">
        <v>38</v>
      </c>
      <c r="K46" s="1" t="s">
        <v>389</v>
      </c>
      <c r="L46" s="1">
        <v>1378.7394459661821</v>
      </c>
      <c r="R46" s="1" t="s">
        <v>388</v>
      </c>
      <c r="S46" s="1" t="s">
        <v>4</v>
      </c>
      <c r="T46" s="1">
        <v>1290.1564319670724</v>
      </c>
      <c r="V46" s="1" t="s">
        <v>479</v>
      </c>
      <c r="W46" s="1" t="s">
        <v>23</v>
      </c>
      <c r="X46" s="1">
        <v>1444.5362982835384</v>
      </c>
    </row>
    <row r="47" spans="6:24" x14ac:dyDescent="0.25">
      <c r="J47" s="1" t="s">
        <v>358</v>
      </c>
      <c r="K47" s="1" t="s">
        <v>177</v>
      </c>
      <c r="L47" s="1">
        <v>1378.6794433190928</v>
      </c>
      <c r="R47" s="1" t="s">
        <v>58</v>
      </c>
      <c r="S47" s="1" t="s">
        <v>16</v>
      </c>
      <c r="T47" s="1">
        <v>1236</v>
      </c>
      <c r="V47" s="1" t="s">
        <v>59</v>
      </c>
      <c r="W47" s="1" t="s">
        <v>29</v>
      </c>
      <c r="X47" s="1">
        <v>1433.8651254803424</v>
      </c>
    </row>
    <row r="48" spans="6:24" x14ac:dyDescent="0.25">
      <c r="J48" s="1" t="s">
        <v>358</v>
      </c>
      <c r="K48" s="1" t="s">
        <v>136</v>
      </c>
      <c r="L48" s="1">
        <v>1365.2030118040575</v>
      </c>
      <c r="R48" s="1" t="s">
        <v>364</v>
      </c>
      <c r="S48" s="1" t="s">
        <v>144</v>
      </c>
      <c r="T48" s="1">
        <v>1232.6735749838285</v>
      </c>
      <c r="V48" s="1" t="s">
        <v>385</v>
      </c>
      <c r="W48" s="1" t="s">
        <v>318</v>
      </c>
      <c r="X48" s="1">
        <v>1398.7834965332709</v>
      </c>
    </row>
    <row r="49" spans="10:24" x14ac:dyDescent="0.25">
      <c r="J49" s="1" t="s">
        <v>6</v>
      </c>
      <c r="K49" s="1" t="s">
        <v>111</v>
      </c>
      <c r="L49" s="1">
        <v>1316.2718121581145</v>
      </c>
      <c r="R49" s="1" t="s">
        <v>387</v>
      </c>
      <c r="S49" s="1" t="s">
        <v>7</v>
      </c>
      <c r="T49" s="1">
        <v>1115.1042239999999</v>
      </c>
      <c r="V49" s="1" t="s">
        <v>389</v>
      </c>
      <c r="W49" s="1" t="s">
        <v>21</v>
      </c>
      <c r="X49" s="1">
        <v>1378.7394459661821</v>
      </c>
    </row>
    <row r="50" spans="10:24" x14ac:dyDescent="0.25">
      <c r="J50" s="1" t="s">
        <v>358</v>
      </c>
      <c r="K50" s="1" t="s">
        <v>267</v>
      </c>
      <c r="L50" s="1">
        <v>1299.9950288395016</v>
      </c>
      <c r="R50" s="1" t="s">
        <v>293</v>
      </c>
      <c r="S50" s="1" t="s">
        <v>7</v>
      </c>
      <c r="T50" s="1">
        <v>1084.7840303508908</v>
      </c>
      <c r="V50" s="1" t="s">
        <v>111</v>
      </c>
      <c r="W50" s="1" t="s">
        <v>24</v>
      </c>
      <c r="X50" s="1">
        <v>1316.2718121581145</v>
      </c>
    </row>
    <row r="51" spans="10:24" x14ac:dyDescent="0.25">
      <c r="J51" s="1" t="s">
        <v>358</v>
      </c>
      <c r="K51" s="1" t="s">
        <v>388</v>
      </c>
      <c r="L51" s="1">
        <v>1290.1564319670724</v>
      </c>
      <c r="R51" s="1" t="s">
        <v>384</v>
      </c>
      <c r="S51" s="1" t="s">
        <v>4</v>
      </c>
      <c r="T51" s="1">
        <v>1078.1468413219932</v>
      </c>
      <c r="V51" s="1" t="s">
        <v>58</v>
      </c>
      <c r="W51" s="1" t="s">
        <v>33</v>
      </c>
      <c r="X51" s="1">
        <v>1236</v>
      </c>
    </row>
    <row r="52" spans="10:24" x14ac:dyDescent="0.25">
      <c r="J52" s="1" t="s">
        <v>358</v>
      </c>
      <c r="K52" s="1" t="s">
        <v>109</v>
      </c>
      <c r="L52" s="1">
        <v>1282.082956312136</v>
      </c>
      <c r="R52" s="1" t="s">
        <v>307</v>
      </c>
      <c r="S52" s="1" t="s">
        <v>141</v>
      </c>
      <c r="T52" s="1">
        <v>1055.105</v>
      </c>
      <c r="V52" s="1" t="s">
        <v>364</v>
      </c>
      <c r="W52" s="1" t="s">
        <v>260</v>
      </c>
      <c r="X52" s="1">
        <v>1232.6735749838285</v>
      </c>
    </row>
    <row r="53" spans="10:24" x14ac:dyDescent="0.25">
      <c r="J53" s="1" t="s">
        <v>358</v>
      </c>
      <c r="K53" s="1" t="s">
        <v>227</v>
      </c>
      <c r="L53" s="1">
        <v>1236.9307698607668</v>
      </c>
      <c r="R53" s="1" t="s">
        <v>394</v>
      </c>
      <c r="S53" s="1" t="s">
        <v>4</v>
      </c>
      <c r="T53" s="1">
        <v>1051.0029438517079</v>
      </c>
      <c r="V53" s="1" t="s">
        <v>54</v>
      </c>
      <c r="W53" s="1" t="s">
        <v>21</v>
      </c>
      <c r="X53" s="1">
        <v>1154.6923501098481</v>
      </c>
    </row>
    <row r="54" spans="10:24" x14ac:dyDescent="0.25">
      <c r="J54" s="1" t="s">
        <v>372</v>
      </c>
      <c r="K54" s="1" t="s">
        <v>58</v>
      </c>
      <c r="L54" s="1">
        <v>1236</v>
      </c>
      <c r="R54" s="1" t="s">
        <v>263</v>
      </c>
      <c r="S54" s="1" t="s">
        <v>4</v>
      </c>
      <c r="T54" s="1">
        <v>1018.8962886254137</v>
      </c>
      <c r="V54" s="1" t="s">
        <v>387</v>
      </c>
      <c r="W54" s="1" t="s">
        <v>26</v>
      </c>
      <c r="X54" s="1">
        <v>1115.1042239999999</v>
      </c>
    </row>
    <row r="55" spans="10:24" x14ac:dyDescent="0.25">
      <c r="J55" s="1" t="s">
        <v>461</v>
      </c>
      <c r="K55" s="1" t="s">
        <v>364</v>
      </c>
      <c r="L55" s="1">
        <v>1232.6735749838285</v>
      </c>
      <c r="R55" s="1" t="s">
        <v>396</v>
      </c>
      <c r="S55" s="1" t="s">
        <v>145</v>
      </c>
      <c r="T55" s="1">
        <v>993.9040389951241</v>
      </c>
      <c r="V55" s="1" t="s">
        <v>122</v>
      </c>
      <c r="W55" s="1" t="s">
        <v>23</v>
      </c>
      <c r="X55" s="1">
        <v>1110.922318469359</v>
      </c>
    </row>
    <row r="56" spans="10:24" x14ac:dyDescent="0.25">
      <c r="J56" s="1" t="s">
        <v>358</v>
      </c>
      <c r="K56" s="1" t="s">
        <v>79</v>
      </c>
      <c r="L56" s="1">
        <v>1232.6027210560587</v>
      </c>
      <c r="R56" s="1" t="s">
        <v>481</v>
      </c>
      <c r="S56" s="1" t="s">
        <v>540</v>
      </c>
      <c r="T56" s="1">
        <v>990.90636754676154</v>
      </c>
      <c r="V56" s="1" t="s">
        <v>204</v>
      </c>
      <c r="W56" s="1" t="s">
        <v>21</v>
      </c>
      <c r="X56" s="1">
        <v>1105.2366565081068</v>
      </c>
    </row>
    <row r="57" spans="10:24" x14ac:dyDescent="0.25">
      <c r="J57" s="1" t="s">
        <v>358</v>
      </c>
      <c r="K57" s="1" t="s">
        <v>480</v>
      </c>
      <c r="L57" s="1">
        <v>1232.5336996398485</v>
      </c>
      <c r="R57" s="1" t="s">
        <v>242</v>
      </c>
      <c r="S57" s="1" t="s">
        <v>7</v>
      </c>
      <c r="T57" s="1">
        <v>978.95952307251468</v>
      </c>
      <c r="V57" s="1" t="s">
        <v>293</v>
      </c>
      <c r="W57" s="1" t="s">
        <v>21</v>
      </c>
      <c r="X57" s="1">
        <v>1084.7840303508908</v>
      </c>
    </row>
    <row r="58" spans="10:24" x14ac:dyDescent="0.25">
      <c r="J58" s="1" t="s">
        <v>369</v>
      </c>
      <c r="K58" s="1" t="s">
        <v>387</v>
      </c>
      <c r="L58" s="1">
        <v>1115.1042239999999</v>
      </c>
      <c r="R58" s="1" t="s">
        <v>418</v>
      </c>
      <c r="S58" s="1" t="s">
        <v>7</v>
      </c>
      <c r="T58" s="1">
        <v>963.19164191754271</v>
      </c>
      <c r="V58" s="1" t="s">
        <v>307</v>
      </c>
      <c r="W58" s="1" t="s">
        <v>260</v>
      </c>
      <c r="X58" s="1">
        <v>1055.105</v>
      </c>
    </row>
    <row r="59" spans="10:24" x14ac:dyDescent="0.25">
      <c r="J59" s="1" t="s">
        <v>38</v>
      </c>
      <c r="K59" s="1" t="s">
        <v>204</v>
      </c>
      <c r="L59" s="1">
        <v>1105.2366565081068</v>
      </c>
      <c r="R59" s="1" t="s">
        <v>482</v>
      </c>
      <c r="S59" s="1" t="s">
        <v>0</v>
      </c>
      <c r="T59" s="1">
        <v>940.55475223945746</v>
      </c>
      <c r="V59" s="1" t="s">
        <v>70</v>
      </c>
      <c r="W59" s="1" t="s">
        <v>24</v>
      </c>
      <c r="X59" s="1">
        <v>1040.9412469012298</v>
      </c>
    </row>
    <row r="60" spans="10:24" x14ac:dyDescent="0.25">
      <c r="J60" s="1" t="s">
        <v>38</v>
      </c>
      <c r="K60" s="1" t="s">
        <v>293</v>
      </c>
      <c r="L60" s="1">
        <v>1084.7840303508908</v>
      </c>
      <c r="R60" s="1" t="s">
        <v>338</v>
      </c>
      <c r="S60" s="1" t="s">
        <v>144</v>
      </c>
      <c r="T60" s="1">
        <v>923.3300569901661</v>
      </c>
      <c r="V60" s="1" t="s">
        <v>43</v>
      </c>
      <c r="W60" s="1" t="s">
        <v>377</v>
      </c>
      <c r="X60" s="1">
        <v>1000</v>
      </c>
    </row>
    <row r="61" spans="10:24" x14ac:dyDescent="0.25">
      <c r="J61" s="1" t="s">
        <v>469</v>
      </c>
      <c r="K61" s="1" t="s">
        <v>43</v>
      </c>
      <c r="L61" s="1">
        <v>1069.914</v>
      </c>
      <c r="R61" s="1" t="s">
        <v>483</v>
      </c>
      <c r="S61" s="1" t="s">
        <v>7</v>
      </c>
      <c r="T61" s="1">
        <v>904.89199999999994</v>
      </c>
      <c r="V61" s="1" t="s">
        <v>481</v>
      </c>
      <c r="W61" s="1" t="s">
        <v>474</v>
      </c>
      <c r="X61" s="1">
        <v>990.90636754676154</v>
      </c>
    </row>
    <row r="62" spans="10:24" x14ac:dyDescent="0.25">
      <c r="J62" s="1" t="s">
        <v>470</v>
      </c>
      <c r="K62" s="1" t="s">
        <v>307</v>
      </c>
      <c r="L62" s="1">
        <v>1055.105</v>
      </c>
      <c r="R62" s="1" t="s">
        <v>63</v>
      </c>
      <c r="S62" s="1" t="s">
        <v>4</v>
      </c>
      <c r="T62" s="1">
        <v>859.34647548900637</v>
      </c>
      <c r="V62" s="1" t="s">
        <v>47</v>
      </c>
      <c r="W62" s="1" t="s">
        <v>21</v>
      </c>
      <c r="X62" s="1">
        <v>956.29115251385099</v>
      </c>
    </row>
    <row r="63" spans="10:24" x14ac:dyDescent="0.25">
      <c r="J63" s="1" t="s">
        <v>6</v>
      </c>
      <c r="K63" s="1" t="s">
        <v>70</v>
      </c>
      <c r="L63" s="1">
        <v>1040.9412469012298</v>
      </c>
      <c r="R63" s="1" t="s">
        <v>484</v>
      </c>
      <c r="S63" s="1" t="s">
        <v>146</v>
      </c>
      <c r="T63" s="1">
        <v>845.27686374278164</v>
      </c>
      <c r="V63" s="1" t="s">
        <v>394</v>
      </c>
      <c r="W63" s="1" t="s">
        <v>24</v>
      </c>
      <c r="X63" s="1">
        <v>942.73295029201438</v>
      </c>
    </row>
    <row r="64" spans="10:24" x14ac:dyDescent="0.25">
      <c r="J64" s="1" t="s">
        <v>359</v>
      </c>
      <c r="K64" s="1" t="s">
        <v>396</v>
      </c>
      <c r="L64" s="1">
        <v>993.9040389951241</v>
      </c>
      <c r="R64" s="1" t="s">
        <v>409</v>
      </c>
      <c r="S64" s="1" t="s">
        <v>457</v>
      </c>
      <c r="T64" s="1">
        <v>790.58297465035753</v>
      </c>
      <c r="V64" s="1" t="s">
        <v>338</v>
      </c>
      <c r="W64" s="1" t="s">
        <v>260</v>
      </c>
      <c r="X64" s="1">
        <v>923.3300569901661</v>
      </c>
    </row>
    <row r="65" spans="10:24" x14ac:dyDescent="0.25">
      <c r="J65" s="1" t="s">
        <v>459</v>
      </c>
      <c r="K65" s="1" t="s">
        <v>481</v>
      </c>
      <c r="L65" s="1">
        <v>990.90636754676154</v>
      </c>
      <c r="R65" s="1" t="s">
        <v>450</v>
      </c>
      <c r="S65" s="1" t="s">
        <v>148</v>
      </c>
      <c r="T65" s="1">
        <v>777.50595319100978</v>
      </c>
      <c r="V65" s="1" t="s">
        <v>81</v>
      </c>
      <c r="W65" s="1" t="s">
        <v>23</v>
      </c>
      <c r="X65" s="1">
        <v>913.85040059102914</v>
      </c>
    </row>
    <row r="66" spans="10:24" x14ac:dyDescent="0.25">
      <c r="J66" s="1" t="s">
        <v>358</v>
      </c>
      <c r="K66" s="1" t="s">
        <v>116</v>
      </c>
      <c r="L66" s="1">
        <v>978.69627629786305</v>
      </c>
      <c r="R66" s="1" t="s">
        <v>268</v>
      </c>
      <c r="S66" s="1" t="s">
        <v>311</v>
      </c>
      <c r="T66" s="1">
        <v>758.04089879891569</v>
      </c>
      <c r="V66" s="1" t="s">
        <v>380</v>
      </c>
      <c r="W66" s="1" t="s">
        <v>318</v>
      </c>
      <c r="X66" s="1">
        <v>909.08953487546182</v>
      </c>
    </row>
    <row r="67" spans="10:24" x14ac:dyDescent="0.25">
      <c r="J67" s="1" t="s">
        <v>6</v>
      </c>
      <c r="K67" s="1" t="s">
        <v>394</v>
      </c>
      <c r="L67" s="1">
        <v>942.73295029201438</v>
      </c>
      <c r="R67" s="1" t="s">
        <v>65</v>
      </c>
      <c r="S67" s="1" t="s">
        <v>143</v>
      </c>
      <c r="T67" s="1">
        <v>736.88177464719274</v>
      </c>
      <c r="V67" s="1" t="s">
        <v>177</v>
      </c>
      <c r="W67" s="1" t="s">
        <v>21</v>
      </c>
      <c r="X67" s="1">
        <v>907.79294832207597</v>
      </c>
    </row>
    <row r="68" spans="10:24" x14ac:dyDescent="0.25">
      <c r="J68" s="1" t="s">
        <v>359</v>
      </c>
      <c r="K68" s="1" t="s">
        <v>482</v>
      </c>
      <c r="L68" s="1">
        <v>940.55475223945746</v>
      </c>
      <c r="R68" s="1" t="s">
        <v>276</v>
      </c>
      <c r="S68" s="1" t="s">
        <v>4</v>
      </c>
      <c r="T68" s="1">
        <v>733.06225127662128</v>
      </c>
      <c r="V68" s="1" t="s">
        <v>116</v>
      </c>
      <c r="W68" s="1" t="s">
        <v>21</v>
      </c>
      <c r="X68" s="1">
        <v>907.10597622036312</v>
      </c>
    </row>
    <row r="69" spans="10:24" x14ac:dyDescent="0.25">
      <c r="J69" s="1" t="s">
        <v>467</v>
      </c>
      <c r="K69" s="1" t="s">
        <v>338</v>
      </c>
      <c r="L69" s="1">
        <v>923.3300569901661</v>
      </c>
      <c r="R69" s="1" t="s">
        <v>331</v>
      </c>
      <c r="S69" s="1" t="s">
        <v>0</v>
      </c>
      <c r="T69" s="1">
        <v>728.17143780457161</v>
      </c>
      <c r="V69" s="1" t="s">
        <v>483</v>
      </c>
      <c r="W69" s="1" t="s">
        <v>474</v>
      </c>
      <c r="X69" s="1">
        <v>904.89199999999994</v>
      </c>
    </row>
    <row r="70" spans="10:24" x14ac:dyDescent="0.25">
      <c r="J70" s="1" t="s">
        <v>459</v>
      </c>
      <c r="K70" s="1" t="s">
        <v>483</v>
      </c>
      <c r="L70" s="1">
        <v>904.89199999999994</v>
      </c>
      <c r="R70" s="1" t="s">
        <v>71</v>
      </c>
      <c r="S70" s="1" t="s">
        <v>144</v>
      </c>
      <c r="T70" s="1">
        <v>719.59617280118812</v>
      </c>
      <c r="V70" s="1" t="s">
        <v>136</v>
      </c>
      <c r="W70" s="1" t="s">
        <v>21</v>
      </c>
      <c r="X70" s="1">
        <v>898.91937763298085</v>
      </c>
    </row>
    <row r="71" spans="10:24" x14ac:dyDescent="0.25">
      <c r="J71" s="1" t="s">
        <v>358</v>
      </c>
      <c r="K71" s="1" t="s">
        <v>484</v>
      </c>
      <c r="L71" s="1">
        <v>845.27686374278164</v>
      </c>
      <c r="R71" s="1" t="s">
        <v>224</v>
      </c>
      <c r="S71" s="1" t="s">
        <v>7</v>
      </c>
      <c r="T71" s="1">
        <v>709.45811861247796</v>
      </c>
      <c r="V71" s="1" t="s">
        <v>267</v>
      </c>
      <c r="W71" s="1" t="s">
        <v>21</v>
      </c>
      <c r="X71" s="1">
        <v>855.98311177627045</v>
      </c>
    </row>
    <row r="72" spans="10:24" x14ac:dyDescent="0.25">
      <c r="J72" s="1" t="s">
        <v>360</v>
      </c>
      <c r="K72" s="1" t="s">
        <v>59</v>
      </c>
      <c r="L72" s="1">
        <v>830.73526725751424</v>
      </c>
      <c r="R72" s="1" t="s">
        <v>286</v>
      </c>
      <c r="S72" s="1" t="s">
        <v>4</v>
      </c>
      <c r="T72" s="1">
        <v>692.48363381934587</v>
      </c>
      <c r="V72" s="1" t="s">
        <v>388</v>
      </c>
      <c r="W72" s="1" t="s">
        <v>21</v>
      </c>
      <c r="X72" s="1">
        <v>849.50487718341049</v>
      </c>
    </row>
    <row r="73" spans="10:24" x14ac:dyDescent="0.25">
      <c r="J73" s="1" t="s">
        <v>359</v>
      </c>
      <c r="K73" s="1" t="s">
        <v>384</v>
      </c>
      <c r="L73" s="1">
        <v>800.85684693835594</v>
      </c>
      <c r="R73" s="1" t="s">
        <v>391</v>
      </c>
      <c r="S73" s="1" t="s">
        <v>0</v>
      </c>
      <c r="T73" s="1">
        <v>686.33353019782567</v>
      </c>
      <c r="V73" s="1" t="s">
        <v>109</v>
      </c>
      <c r="W73" s="1" t="s">
        <v>21</v>
      </c>
      <c r="X73" s="1">
        <v>844.1888885367988</v>
      </c>
    </row>
    <row r="74" spans="10:24" x14ac:dyDescent="0.25">
      <c r="J74" s="1" t="s">
        <v>358</v>
      </c>
      <c r="K74" s="1" t="s">
        <v>450</v>
      </c>
      <c r="L74" s="1">
        <v>777.50595319100978</v>
      </c>
      <c r="R74" s="1" t="s">
        <v>390</v>
      </c>
      <c r="S74" s="1" t="s">
        <v>0</v>
      </c>
      <c r="T74" s="1">
        <v>681.64805521028234</v>
      </c>
      <c r="V74" s="1" t="s">
        <v>59</v>
      </c>
      <c r="W74" s="1" t="s">
        <v>22</v>
      </c>
      <c r="X74" s="1">
        <v>830.73526725751424</v>
      </c>
    </row>
    <row r="75" spans="10:24" x14ac:dyDescent="0.25">
      <c r="J75" s="1" t="s">
        <v>358</v>
      </c>
      <c r="K75" s="1" t="s">
        <v>268</v>
      </c>
      <c r="L75" s="1">
        <v>758.04089879891569</v>
      </c>
      <c r="R75" s="1" t="s">
        <v>245</v>
      </c>
      <c r="S75" s="1" t="s">
        <v>7</v>
      </c>
      <c r="T75" s="1">
        <v>679.00209646388328</v>
      </c>
      <c r="V75" s="1" t="s">
        <v>227</v>
      </c>
      <c r="W75" s="1" t="s">
        <v>21</v>
      </c>
      <c r="X75" s="1">
        <v>814.4583832619843</v>
      </c>
    </row>
    <row r="76" spans="10:24" x14ac:dyDescent="0.25">
      <c r="J76" s="1" t="s">
        <v>358</v>
      </c>
      <c r="K76" s="1" t="s">
        <v>65</v>
      </c>
      <c r="L76" s="1">
        <v>736.88177464719274</v>
      </c>
      <c r="R76" s="1" t="s">
        <v>485</v>
      </c>
      <c r="S76" s="1" t="s">
        <v>7</v>
      </c>
      <c r="T76" s="1">
        <v>676.18054691547752</v>
      </c>
      <c r="V76" s="1" t="s">
        <v>79</v>
      </c>
      <c r="W76" s="1" t="s">
        <v>21</v>
      </c>
      <c r="X76" s="1">
        <v>811.60857491534705</v>
      </c>
    </row>
    <row r="77" spans="10:24" x14ac:dyDescent="0.25">
      <c r="J77" s="1" t="s">
        <v>358</v>
      </c>
      <c r="K77" s="1" t="s">
        <v>276</v>
      </c>
      <c r="L77" s="1">
        <v>733.06225127662128</v>
      </c>
      <c r="R77" s="1" t="s">
        <v>486</v>
      </c>
      <c r="S77" s="1" t="s">
        <v>7</v>
      </c>
      <c r="T77" s="1">
        <v>668.83322313337317</v>
      </c>
      <c r="V77" s="1" t="s">
        <v>480</v>
      </c>
      <c r="W77" s="1" t="s">
        <v>21</v>
      </c>
      <c r="X77" s="1">
        <v>811.56312769030694</v>
      </c>
    </row>
    <row r="78" spans="10:24" x14ac:dyDescent="0.25">
      <c r="J78" s="1" t="s">
        <v>152</v>
      </c>
      <c r="K78" s="1" t="s">
        <v>331</v>
      </c>
      <c r="L78" s="1">
        <v>728.17143780457161</v>
      </c>
      <c r="R78" s="1" t="s">
        <v>393</v>
      </c>
      <c r="S78" s="1" t="s">
        <v>142</v>
      </c>
      <c r="T78" s="1">
        <v>625.25282919799213</v>
      </c>
      <c r="V78" s="1" t="s">
        <v>396</v>
      </c>
      <c r="W78" s="1" t="s">
        <v>375</v>
      </c>
      <c r="X78" s="1">
        <v>787.32914506424743</v>
      </c>
    </row>
    <row r="79" spans="10:24" x14ac:dyDescent="0.25">
      <c r="J79" s="1" t="s">
        <v>360</v>
      </c>
      <c r="K79" s="1" t="s">
        <v>71</v>
      </c>
      <c r="L79" s="1">
        <v>719.59617280118812</v>
      </c>
      <c r="R79" s="1" t="s">
        <v>330</v>
      </c>
      <c r="S79" s="1" t="s">
        <v>145</v>
      </c>
      <c r="T79" s="1">
        <v>621.43783602375095</v>
      </c>
      <c r="V79" s="1" t="s">
        <v>55</v>
      </c>
      <c r="W79" s="1" t="s">
        <v>28</v>
      </c>
      <c r="X79" s="1">
        <v>785.83050000000003</v>
      </c>
    </row>
    <row r="80" spans="10:24" x14ac:dyDescent="0.25">
      <c r="J80" s="1" t="s">
        <v>359</v>
      </c>
      <c r="K80" s="1" t="s">
        <v>391</v>
      </c>
      <c r="L80" s="1">
        <v>686.33353019782567</v>
      </c>
      <c r="R80" s="1" t="s">
        <v>213</v>
      </c>
      <c r="S80" s="1" t="s">
        <v>4</v>
      </c>
      <c r="T80" s="1">
        <v>582.62195447994725</v>
      </c>
      <c r="V80" s="1" t="s">
        <v>482</v>
      </c>
      <c r="W80" s="1" t="s">
        <v>375</v>
      </c>
      <c r="X80" s="1">
        <v>745.06807489735934</v>
      </c>
    </row>
    <row r="81" spans="10:24" x14ac:dyDescent="0.25">
      <c r="J81" s="1" t="s">
        <v>359</v>
      </c>
      <c r="K81" s="1" t="s">
        <v>390</v>
      </c>
      <c r="L81" s="1">
        <v>681.64805521028234</v>
      </c>
      <c r="R81" s="1" t="s">
        <v>498</v>
      </c>
      <c r="S81" s="1" t="s">
        <v>4</v>
      </c>
      <c r="T81" s="1">
        <v>572.99427923296685</v>
      </c>
      <c r="V81" s="1" t="s">
        <v>331</v>
      </c>
      <c r="W81" s="1" t="s">
        <v>29</v>
      </c>
      <c r="X81" s="1">
        <v>728.17143780457161</v>
      </c>
    </row>
    <row r="82" spans="10:24" x14ac:dyDescent="0.25">
      <c r="J82" s="1" t="s">
        <v>459</v>
      </c>
      <c r="K82" s="1" t="s">
        <v>55</v>
      </c>
      <c r="L82" s="1">
        <v>681.01435637628151</v>
      </c>
      <c r="R82" s="1" t="s">
        <v>433</v>
      </c>
      <c r="S82" s="1" t="s">
        <v>4</v>
      </c>
      <c r="T82" s="1">
        <v>551.29638172879731</v>
      </c>
      <c r="V82" s="1" t="s">
        <v>71</v>
      </c>
      <c r="W82" s="1" t="s">
        <v>22</v>
      </c>
      <c r="X82" s="1">
        <v>719.59617280118812</v>
      </c>
    </row>
    <row r="83" spans="10:24" x14ac:dyDescent="0.25">
      <c r="J83" s="1" t="s">
        <v>368</v>
      </c>
      <c r="K83" s="1" t="s">
        <v>245</v>
      </c>
      <c r="L83" s="1">
        <v>679.00209646388328</v>
      </c>
      <c r="R83" s="1" t="s">
        <v>487</v>
      </c>
      <c r="S83" s="1" t="s">
        <v>7</v>
      </c>
      <c r="T83" s="1">
        <v>542.61350000000004</v>
      </c>
      <c r="V83" s="1" t="s">
        <v>55</v>
      </c>
      <c r="W83" s="1" t="s">
        <v>474</v>
      </c>
      <c r="X83" s="1">
        <v>681.01435637628151</v>
      </c>
    </row>
    <row r="84" spans="10:24" x14ac:dyDescent="0.25">
      <c r="J84" s="1" t="s">
        <v>459</v>
      </c>
      <c r="K84" s="1" t="s">
        <v>485</v>
      </c>
      <c r="L84" s="1">
        <v>676.18054691547752</v>
      </c>
      <c r="R84" s="1" t="s">
        <v>121</v>
      </c>
      <c r="S84" s="1" t="s">
        <v>148</v>
      </c>
      <c r="T84" s="1">
        <v>537.92754242138358</v>
      </c>
      <c r="V84" s="1" t="s">
        <v>245</v>
      </c>
      <c r="W84" s="1" t="s">
        <v>35</v>
      </c>
      <c r="X84" s="1">
        <v>679.00209646388328</v>
      </c>
    </row>
    <row r="85" spans="10:24" x14ac:dyDescent="0.25">
      <c r="J85" s="1" t="s">
        <v>465</v>
      </c>
      <c r="K85" s="1" t="s">
        <v>486</v>
      </c>
      <c r="L85" s="1">
        <v>668.83322313337317</v>
      </c>
      <c r="R85" s="1" t="s">
        <v>91</v>
      </c>
      <c r="S85" s="1" t="s">
        <v>4</v>
      </c>
      <c r="T85" s="1">
        <v>537.28204342383629</v>
      </c>
      <c r="V85" s="1" t="s">
        <v>485</v>
      </c>
      <c r="W85" s="1" t="s">
        <v>474</v>
      </c>
      <c r="X85" s="1">
        <v>676.18054691547752</v>
      </c>
    </row>
    <row r="86" spans="10:24" x14ac:dyDescent="0.25">
      <c r="J86" s="1" t="s">
        <v>360</v>
      </c>
      <c r="K86" s="1" t="s">
        <v>55</v>
      </c>
      <c r="L86" s="1">
        <v>662.85391353615944</v>
      </c>
      <c r="R86" s="1" t="s">
        <v>134</v>
      </c>
      <c r="S86" s="1" t="s">
        <v>145</v>
      </c>
      <c r="T86" s="1">
        <v>537.25762867581432</v>
      </c>
      <c r="V86" s="1" t="s">
        <v>486</v>
      </c>
      <c r="W86" s="1" t="s">
        <v>476</v>
      </c>
      <c r="X86" s="1">
        <v>668.83322313337317</v>
      </c>
    </row>
    <row r="87" spans="10:24" x14ac:dyDescent="0.25">
      <c r="J87" s="1" t="s">
        <v>6</v>
      </c>
      <c r="K87" s="1" t="s">
        <v>263</v>
      </c>
      <c r="L87" s="1">
        <v>660.17168816463834</v>
      </c>
      <c r="R87" s="1" t="s">
        <v>106</v>
      </c>
      <c r="S87" s="1" t="s">
        <v>4</v>
      </c>
      <c r="T87" s="1">
        <v>512.12196725472018</v>
      </c>
      <c r="V87" s="1" t="s">
        <v>55</v>
      </c>
      <c r="W87" s="1" t="s">
        <v>22</v>
      </c>
      <c r="X87" s="1">
        <v>662.85391353615944</v>
      </c>
    </row>
    <row r="88" spans="10:24" x14ac:dyDescent="0.25">
      <c r="J88" s="1" t="s">
        <v>38</v>
      </c>
      <c r="K88" s="1" t="s">
        <v>418</v>
      </c>
      <c r="L88" s="1">
        <v>653.17832297824179</v>
      </c>
      <c r="R88" s="1" t="s">
        <v>392</v>
      </c>
      <c r="S88" s="1" t="s">
        <v>0</v>
      </c>
      <c r="T88" s="1">
        <v>511.45295040000008</v>
      </c>
      <c r="V88" s="1" t="s">
        <v>263</v>
      </c>
      <c r="W88" s="1" t="s">
        <v>24</v>
      </c>
      <c r="X88" s="1">
        <v>660.17168816463834</v>
      </c>
    </row>
    <row r="89" spans="10:24" x14ac:dyDescent="0.25">
      <c r="J89" s="1" t="s">
        <v>38</v>
      </c>
      <c r="K89" s="1" t="s">
        <v>113</v>
      </c>
      <c r="L89" s="1">
        <v>640.8164779195107</v>
      </c>
      <c r="R89" s="1" t="s">
        <v>230</v>
      </c>
      <c r="S89" s="1" t="s">
        <v>7</v>
      </c>
      <c r="T89" s="1">
        <v>489.0035226241078</v>
      </c>
      <c r="V89" s="1" t="s">
        <v>418</v>
      </c>
      <c r="W89" s="1" t="s">
        <v>21</v>
      </c>
      <c r="X89" s="1">
        <v>653.17832297824179</v>
      </c>
    </row>
    <row r="90" spans="10:24" x14ac:dyDescent="0.25">
      <c r="J90" s="1" t="s">
        <v>358</v>
      </c>
      <c r="K90" s="1" t="s">
        <v>393</v>
      </c>
      <c r="L90" s="1">
        <v>625.25282919799213</v>
      </c>
      <c r="R90" s="1" t="s">
        <v>488</v>
      </c>
      <c r="S90" s="1" t="s">
        <v>0</v>
      </c>
      <c r="T90" s="1">
        <v>486.81119614864559</v>
      </c>
      <c r="V90" s="1" t="s">
        <v>384</v>
      </c>
      <c r="W90" s="1" t="s">
        <v>375</v>
      </c>
      <c r="X90" s="1">
        <v>634.40524626132242</v>
      </c>
    </row>
    <row r="91" spans="10:24" x14ac:dyDescent="0.25">
      <c r="J91" s="1" t="s">
        <v>460</v>
      </c>
      <c r="K91" s="1" t="s">
        <v>242</v>
      </c>
      <c r="L91" s="1">
        <v>601.63776258562859</v>
      </c>
      <c r="R91" s="1" t="s">
        <v>489</v>
      </c>
      <c r="S91" s="1" t="s">
        <v>7</v>
      </c>
      <c r="T91" s="1">
        <v>480.25415575349047</v>
      </c>
      <c r="V91" s="1" t="s">
        <v>242</v>
      </c>
      <c r="W91" s="1" t="s">
        <v>318</v>
      </c>
      <c r="X91" s="1">
        <v>601.63776258562859</v>
      </c>
    </row>
    <row r="92" spans="10:24" x14ac:dyDescent="0.25">
      <c r="J92" s="1" t="s">
        <v>358</v>
      </c>
      <c r="K92" s="1" t="s">
        <v>213</v>
      </c>
      <c r="L92" s="1">
        <v>582.62195447994725</v>
      </c>
      <c r="R92" s="1" t="s">
        <v>490</v>
      </c>
      <c r="S92" s="1" t="s">
        <v>4</v>
      </c>
      <c r="T92" s="1">
        <v>479.64809161933636</v>
      </c>
      <c r="V92" s="1" t="s">
        <v>54</v>
      </c>
      <c r="W92" s="1" t="s">
        <v>23</v>
      </c>
      <c r="X92" s="1">
        <v>598.95710200007511</v>
      </c>
    </row>
    <row r="93" spans="10:24" x14ac:dyDescent="0.25">
      <c r="J93" s="1" t="s">
        <v>359</v>
      </c>
      <c r="K93" s="1" t="s">
        <v>386</v>
      </c>
      <c r="L93" s="1">
        <v>568.90240768002593</v>
      </c>
      <c r="R93" s="1" t="s">
        <v>301</v>
      </c>
      <c r="S93" s="1" t="s">
        <v>145</v>
      </c>
      <c r="T93" s="1">
        <v>476.37774411203816</v>
      </c>
      <c r="V93" s="1" t="s">
        <v>261</v>
      </c>
      <c r="W93" s="1" t="s">
        <v>28</v>
      </c>
      <c r="X93" s="1">
        <v>569.45528766158668</v>
      </c>
    </row>
    <row r="94" spans="10:24" x14ac:dyDescent="0.25">
      <c r="J94" s="1" t="s">
        <v>358</v>
      </c>
      <c r="K94" s="1" t="s">
        <v>433</v>
      </c>
      <c r="L94" s="1">
        <v>551.29638172879731</v>
      </c>
      <c r="R94" s="1" t="s">
        <v>88</v>
      </c>
      <c r="S94" s="1" t="s">
        <v>4</v>
      </c>
      <c r="T94" s="1">
        <v>467.72628354719575</v>
      </c>
      <c r="V94" s="1" t="s">
        <v>484</v>
      </c>
      <c r="W94" s="1" t="s">
        <v>21</v>
      </c>
      <c r="X94" s="1">
        <v>556.57345150383799</v>
      </c>
    </row>
    <row r="95" spans="10:24" x14ac:dyDescent="0.25">
      <c r="J95" s="1" t="s">
        <v>462</v>
      </c>
      <c r="K95" s="1" t="s">
        <v>487</v>
      </c>
      <c r="L95" s="1">
        <v>542.61350000000004</v>
      </c>
      <c r="R95" s="1" t="s">
        <v>491</v>
      </c>
      <c r="S95" s="1" t="s">
        <v>0</v>
      </c>
      <c r="T95" s="1">
        <v>461.70589560221873</v>
      </c>
      <c r="V95" s="1" t="s">
        <v>391</v>
      </c>
      <c r="W95" s="1" t="s">
        <v>375</v>
      </c>
      <c r="X95" s="1">
        <v>543.68467211977179</v>
      </c>
    </row>
    <row r="96" spans="10:24" x14ac:dyDescent="0.25">
      <c r="J96" s="1" t="s">
        <v>358</v>
      </c>
      <c r="K96" s="1" t="s">
        <v>121</v>
      </c>
      <c r="L96" s="1">
        <v>537.92754242138358</v>
      </c>
      <c r="R96" s="1" t="s">
        <v>233</v>
      </c>
      <c r="S96" s="1" t="s">
        <v>7</v>
      </c>
      <c r="T96" s="1">
        <v>451.15377375270867</v>
      </c>
      <c r="V96" s="1" t="s">
        <v>487</v>
      </c>
      <c r="W96" s="1" t="s">
        <v>475</v>
      </c>
      <c r="X96" s="1">
        <v>542.61350000000004</v>
      </c>
    </row>
    <row r="97" spans="10:24" x14ac:dyDescent="0.25">
      <c r="J97" s="1" t="s">
        <v>358</v>
      </c>
      <c r="K97" s="1" t="s">
        <v>134</v>
      </c>
      <c r="L97" s="1">
        <v>537.25762867581432</v>
      </c>
      <c r="R97" s="1" t="s">
        <v>283</v>
      </c>
      <c r="S97" s="1" t="s">
        <v>144</v>
      </c>
      <c r="T97" s="1">
        <v>447.58967383136655</v>
      </c>
      <c r="V97" s="1" t="s">
        <v>390</v>
      </c>
      <c r="W97" s="1" t="s">
        <v>375</v>
      </c>
      <c r="X97" s="1">
        <v>539.97303510912832</v>
      </c>
    </row>
    <row r="98" spans="10:24" x14ac:dyDescent="0.25">
      <c r="J98" s="1" t="s">
        <v>358</v>
      </c>
      <c r="K98" s="1" t="s">
        <v>330</v>
      </c>
      <c r="L98" s="1">
        <v>515.89448533794075</v>
      </c>
      <c r="R98" s="1" t="s">
        <v>413</v>
      </c>
      <c r="S98" s="1" t="s">
        <v>0</v>
      </c>
      <c r="T98" s="1">
        <v>445.93495014072477</v>
      </c>
      <c r="V98" s="1" t="s">
        <v>55</v>
      </c>
      <c r="W98" s="1" t="s">
        <v>318</v>
      </c>
      <c r="X98" s="1">
        <v>539.35237280212596</v>
      </c>
    </row>
    <row r="99" spans="10:24" x14ac:dyDescent="0.25">
      <c r="J99" s="1" t="s">
        <v>317</v>
      </c>
      <c r="K99" s="1" t="s">
        <v>392</v>
      </c>
      <c r="L99" s="1">
        <v>511.45295040000008</v>
      </c>
      <c r="R99" s="1" t="s">
        <v>400</v>
      </c>
      <c r="S99" s="1" t="s">
        <v>145</v>
      </c>
      <c r="T99" s="1">
        <v>439.33146438598533</v>
      </c>
      <c r="V99" s="1" t="s">
        <v>113</v>
      </c>
      <c r="W99" s="1" t="s">
        <v>23</v>
      </c>
      <c r="X99" s="1">
        <v>532.87621739562655</v>
      </c>
    </row>
    <row r="100" spans="10:24" x14ac:dyDescent="0.25">
      <c r="J100" s="1" t="s">
        <v>38</v>
      </c>
      <c r="K100" s="1" t="s">
        <v>230</v>
      </c>
      <c r="L100" s="1">
        <v>489.0035226241078</v>
      </c>
      <c r="R100" s="1" t="s">
        <v>492</v>
      </c>
      <c r="S100" s="1" t="s">
        <v>145</v>
      </c>
      <c r="T100" s="1">
        <v>438.03325274873816</v>
      </c>
      <c r="V100" s="1" t="s">
        <v>382</v>
      </c>
      <c r="W100" s="1" t="s">
        <v>318</v>
      </c>
      <c r="X100" s="1">
        <v>522.49825631971919</v>
      </c>
    </row>
    <row r="101" spans="10:24" x14ac:dyDescent="0.25">
      <c r="J101" s="1" t="s">
        <v>462</v>
      </c>
      <c r="K101" s="1" t="s">
        <v>488</v>
      </c>
      <c r="L101" s="1">
        <v>486.81119614864559</v>
      </c>
      <c r="R101" s="1" t="s">
        <v>99</v>
      </c>
      <c r="S101" s="1" t="s">
        <v>4</v>
      </c>
      <c r="T101" s="1">
        <v>433.39057754955775</v>
      </c>
      <c r="V101" s="1" t="s">
        <v>59</v>
      </c>
      <c r="W101" s="1" t="s">
        <v>318</v>
      </c>
      <c r="X101" s="1">
        <v>516.3925843559507</v>
      </c>
    </row>
    <row r="102" spans="10:24" x14ac:dyDescent="0.25">
      <c r="J102" s="1" t="s">
        <v>369</v>
      </c>
      <c r="K102" s="1" t="s">
        <v>489</v>
      </c>
      <c r="L102" s="1">
        <v>480.25415575349047</v>
      </c>
      <c r="R102" s="1" t="s">
        <v>166</v>
      </c>
      <c r="S102" s="1" t="s">
        <v>4</v>
      </c>
      <c r="T102" s="1">
        <v>430.092744822089</v>
      </c>
      <c r="V102" s="1" t="s">
        <v>450</v>
      </c>
      <c r="W102" s="1" t="s">
        <v>21</v>
      </c>
      <c r="X102" s="1">
        <v>511.94962324673855</v>
      </c>
    </row>
    <row r="103" spans="10:24" x14ac:dyDescent="0.25">
      <c r="J103" s="1" t="s">
        <v>358</v>
      </c>
      <c r="K103" s="1" t="s">
        <v>490</v>
      </c>
      <c r="L103" s="1">
        <v>479.64809161933636</v>
      </c>
      <c r="R103" s="1" t="s">
        <v>493</v>
      </c>
      <c r="S103" s="1" t="s">
        <v>0</v>
      </c>
      <c r="T103" s="1">
        <v>425.86700000000002</v>
      </c>
      <c r="V103" s="1" t="s">
        <v>392</v>
      </c>
      <c r="W103" s="1" t="s">
        <v>318</v>
      </c>
      <c r="X103" s="1">
        <v>511.45295040000008</v>
      </c>
    </row>
    <row r="104" spans="10:24" x14ac:dyDescent="0.25">
      <c r="J104" s="1" t="s">
        <v>6</v>
      </c>
      <c r="K104" s="1" t="s">
        <v>301</v>
      </c>
      <c r="L104" s="1">
        <v>476.37774411203816</v>
      </c>
      <c r="R104" s="1" t="s">
        <v>296</v>
      </c>
      <c r="S104" s="1" t="s">
        <v>7</v>
      </c>
      <c r="T104" s="1">
        <v>424.70616271115068</v>
      </c>
      <c r="V104" s="1" t="s">
        <v>268</v>
      </c>
      <c r="W104" s="1" t="s">
        <v>21</v>
      </c>
      <c r="X104" s="1">
        <v>499.13283744386291</v>
      </c>
    </row>
    <row r="105" spans="10:24" x14ac:dyDescent="0.25">
      <c r="J105" s="1" t="s">
        <v>358</v>
      </c>
      <c r="K105" s="1" t="s">
        <v>409</v>
      </c>
      <c r="L105" s="1">
        <v>466.8913098703747</v>
      </c>
      <c r="R105" s="1" t="s">
        <v>126</v>
      </c>
      <c r="S105" s="1" t="s">
        <v>4</v>
      </c>
      <c r="T105" s="1">
        <v>406.90763910043233</v>
      </c>
      <c r="V105" s="1" t="s">
        <v>47</v>
      </c>
      <c r="W105" s="1" t="s">
        <v>23</v>
      </c>
      <c r="X105" s="1">
        <v>496.04327708893067</v>
      </c>
    </row>
    <row r="106" spans="10:24" x14ac:dyDescent="0.25">
      <c r="J106" s="1" t="s">
        <v>462</v>
      </c>
      <c r="K106" s="1" t="s">
        <v>491</v>
      </c>
      <c r="L106" s="1">
        <v>461.70589560221873</v>
      </c>
      <c r="R106" s="1" t="s">
        <v>494</v>
      </c>
      <c r="S106" s="1" t="s">
        <v>0</v>
      </c>
      <c r="T106" s="1">
        <v>403.72728483356855</v>
      </c>
      <c r="V106" s="1" t="s">
        <v>230</v>
      </c>
      <c r="W106" s="1" t="s">
        <v>21</v>
      </c>
      <c r="X106" s="1">
        <v>489.0035226241078</v>
      </c>
    </row>
    <row r="107" spans="10:24" x14ac:dyDescent="0.25">
      <c r="J107" s="1" t="s">
        <v>360</v>
      </c>
      <c r="K107" s="1" t="s">
        <v>116</v>
      </c>
      <c r="L107" s="1">
        <v>455.97023884343213</v>
      </c>
      <c r="R107" s="1" t="s">
        <v>495</v>
      </c>
      <c r="S107" s="1" t="s">
        <v>0</v>
      </c>
      <c r="T107" s="1">
        <v>401.1432642319233</v>
      </c>
      <c r="V107" s="1" t="s">
        <v>488</v>
      </c>
      <c r="W107" s="1" t="s">
        <v>475</v>
      </c>
      <c r="X107" s="1">
        <v>486.81119614864559</v>
      </c>
    </row>
    <row r="108" spans="10:24" x14ac:dyDescent="0.25">
      <c r="J108" s="1" t="s">
        <v>6</v>
      </c>
      <c r="K108" s="1" t="s">
        <v>63</v>
      </c>
      <c r="L108" s="1">
        <v>452.21080357678312</v>
      </c>
      <c r="R108" s="1" t="s">
        <v>97</v>
      </c>
      <c r="S108" s="1" t="s">
        <v>0</v>
      </c>
      <c r="T108" s="1">
        <v>392.45398903588682</v>
      </c>
      <c r="V108" s="1" t="s">
        <v>65</v>
      </c>
      <c r="W108" s="1" t="s">
        <v>21</v>
      </c>
      <c r="X108" s="1">
        <v>485.20058960286877</v>
      </c>
    </row>
    <row r="109" spans="10:24" x14ac:dyDescent="0.25">
      <c r="J109" s="1" t="s">
        <v>38</v>
      </c>
      <c r="K109" s="1" t="s">
        <v>233</v>
      </c>
      <c r="L109" s="1">
        <v>451.15377375270867</v>
      </c>
      <c r="R109" s="1" t="s">
        <v>419</v>
      </c>
      <c r="S109" s="1" t="s">
        <v>4</v>
      </c>
      <c r="T109" s="1">
        <v>392.02946382383459</v>
      </c>
      <c r="V109" s="1" t="s">
        <v>276</v>
      </c>
      <c r="W109" s="1" t="s">
        <v>21</v>
      </c>
      <c r="X109" s="1">
        <v>482.68562037013061</v>
      </c>
    </row>
    <row r="110" spans="10:24" x14ac:dyDescent="0.25">
      <c r="J110" s="1" t="s">
        <v>358</v>
      </c>
      <c r="K110" s="1" t="s">
        <v>283</v>
      </c>
      <c r="L110" s="1">
        <v>447.58967383136655</v>
      </c>
      <c r="R110" s="1" t="s">
        <v>496</v>
      </c>
      <c r="S110" s="1" t="s">
        <v>145</v>
      </c>
      <c r="T110" s="1">
        <v>389.82714491254234</v>
      </c>
      <c r="V110" s="1" t="s">
        <v>489</v>
      </c>
      <c r="W110" s="1" t="s">
        <v>26</v>
      </c>
      <c r="X110" s="1">
        <v>480.25415575349047</v>
      </c>
    </row>
    <row r="111" spans="10:24" x14ac:dyDescent="0.25">
      <c r="J111" s="1" t="s">
        <v>358</v>
      </c>
      <c r="K111" s="1" t="s">
        <v>400</v>
      </c>
      <c r="L111" s="1">
        <v>439.33146438598533</v>
      </c>
      <c r="R111" s="1" t="s">
        <v>497</v>
      </c>
      <c r="S111" s="1" t="s">
        <v>4</v>
      </c>
      <c r="T111" s="1">
        <v>387.92877968428928</v>
      </c>
      <c r="V111" s="1" t="s">
        <v>301</v>
      </c>
      <c r="W111" s="1" t="s">
        <v>24</v>
      </c>
      <c r="X111" s="1">
        <v>476.37774411203816</v>
      </c>
    </row>
    <row r="112" spans="10:24" x14ac:dyDescent="0.25">
      <c r="J112" s="1" t="s">
        <v>358</v>
      </c>
      <c r="K112" s="1" t="s">
        <v>492</v>
      </c>
      <c r="L112" s="1">
        <v>438.03325274873816</v>
      </c>
      <c r="R112" s="1" t="s">
        <v>399</v>
      </c>
      <c r="S112" s="1" t="s">
        <v>145</v>
      </c>
      <c r="T112" s="1">
        <v>368.9796873279754</v>
      </c>
      <c r="V112" s="1" t="s">
        <v>177</v>
      </c>
      <c r="W112" s="1" t="s">
        <v>23</v>
      </c>
      <c r="X112" s="1">
        <v>470.88649499701677</v>
      </c>
    </row>
    <row r="113" spans="10:24" x14ac:dyDescent="0.25">
      <c r="J113" s="1" t="s">
        <v>152</v>
      </c>
      <c r="K113" s="1" t="s">
        <v>79</v>
      </c>
      <c r="L113" s="1">
        <v>437.97027216428864</v>
      </c>
      <c r="R113" s="1" t="s">
        <v>206</v>
      </c>
      <c r="S113" s="1" t="s">
        <v>148</v>
      </c>
      <c r="T113" s="1">
        <v>366.60522215865387</v>
      </c>
      <c r="V113" s="1" t="s">
        <v>136</v>
      </c>
      <c r="W113" s="1" t="s">
        <v>23</v>
      </c>
      <c r="X113" s="1">
        <v>466.28363417107676</v>
      </c>
    </row>
    <row r="114" spans="10:24" x14ac:dyDescent="0.25">
      <c r="J114" s="1" t="s">
        <v>358</v>
      </c>
      <c r="K114" s="1" t="s">
        <v>286</v>
      </c>
      <c r="L114" s="1">
        <v>436.55335238352609</v>
      </c>
      <c r="R114" s="1" t="s">
        <v>499</v>
      </c>
      <c r="S114" s="1" t="s">
        <v>4</v>
      </c>
      <c r="T114" s="1">
        <v>358.32569727591368</v>
      </c>
      <c r="V114" s="1" t="s">
        <v>59</v>
      </c>
      <c r="W114" s="1" t="s">
        <v>28</v>
      </c>
      <c r="X114" s="1">
        <v>462.65399981958825</v>
      </c>
    </row>
    <row r="115" spans="10:24" x14ac:dyDescent="0.25">
      <c r="J115" s="1" t="s">
        <v>6</v>
      </c>
      <c r="K115" s="1" t="s">
        <v>99</v>
      </c>
      <c r="L115" s="1">
        <v>433.39057754955775</v>
      </c>
      <c r="R115" s="1" t="s">
        <v>345</v>
      </c>
      <c r="S115" s="1" t="s">
        <v>148</v>
      </c>
      <c r="T115" s="1">
        <v>358.308441921861</v>
      </c>
      <c r="V115" s="1" t="s">
        <v>491</v>
      </c>
      <c r="W115" s="1" t="s">
        <v>475</v>
      </c>
      <c r="X115" s="1">
        <v>461.70589560221873</v>
      </c>
    </row>
    <row r="116" spans="10:24" x14ac:dyDescent="0.25">
      <c r="J116" s="1" t="s">
        <v>358</v>
      </c>
      <c r="K116" s="1" t="s">
        <v>166</v>
      </c>
      <c r="L116" s="1">
        <v>430.092744822089</v>
      </c>
      <c r="R116" s="1" t="s">
        <v>456</v>
      </c>
      <c r="S116" s="1" t="s">
        <v>144</v>
      </c>
      <c r="T116" s="1">
        <v>351.57378105474157</v>
      </c>
      <c r="V116" s="1" t="s">
        <v>116</v>
      </c>
      <c r="W116" s="1" t="s">
        <v>22</v>
      </c>
      <c r="X116" s="1">
        <v>455.97023884343213</v>
      </c>
    </row>
    <row r="117" spans="10:24" x14ac:dyDescent="0.25">
      <c r="J117" s="1" t="s">
        <v>465</v>
      </c>
      <c r="K117" s="1" t="s">
        <v>493</v>
      </c>
      <c r="L117" s="1">
        <v>425.86700000000002</v>
      </c>
      <c r="R117" s="1" t="s">
        <v>179</v>
      </c>
      <c r="S117" s="1" t="s">
        <v>145</v>
      </c>
      <c r="T117" s="1">
        <v>339.52821147497025</v>
      </c>
      <c r="V117" s="1" t="s">
        <v>63</v>
      </c>
      <c r="W117" s="1" t="s">
        <v>24</v>
      </c>
      <c r="X117" s="1">
        <v>452.21080357678312</v>
      </c>
    </row>
    <row r="118" spans="10:24" x14ac:dyDescent="0.25">
      <c r="J118" s="1" t="s">
        <v>6</v>
      </c>
      <c r="K118" s="1" t="s">
        <v>91</v>
      </c>
      <c r="L118" s="1">
        <v>425.74735125399911</v>
      </c>
      <c r="R118" s="1" t="s">
        <v>284</v>
      </c>
      <c r="S118" s="1" t="s">
        <v>4</v>
      </c>
      <c r="T118" s="1">
        <v>330.76179170821774</v>
      </c>
      <c r="V118" s="1" t="s">
        <v>233</v>
      </c>
      <c r="W118" s="1" t="s">
        <v>21</v>
      </c>
      <c r="X118" s="1">
        <v>451.15377375270867</v>
      </c>
    </row>
    <row r="119" spans="10:24" x14ac:dyDescent="0.25">
      <c r="J119" s="1" t="s">
        <v>38</v>
      </c>
      <c r="K119" s="1" t="s">
        <v>296</v>
      </c>
      <c r="L119" s="1">
        <v>424.70616271115068</v>
      </c>
      <c r="R119" s="1" t="s">
        <v>500</v>
      </c>
      <c r="S119" s="1" t="s">
        <v>540</v>
      </c>
      <c r="T119" s="1">
        <v>329.19042709548188</v>
      </c>
      <c r="V119" s="1" t="s">
        <v>386</v>
      </c>
      <c r="W119" s="1" t="s">
        <v>375</v>
      </c>
      <c r="X119" s="1">
        <v>450.66065604941582</v>
      </c>
    </row>
    <row r="120" spans="10:24" x14ac:dyDescent="0.25">
      <c r="J120" s="1" t="s">
        <v>461</v>
      </c>
      <c r="K120" s="1" t="s">
        <v>122</v>
      </c>
      <c r="L120" s="1">
        <v>417.44240150402999</v>
      </c>
      <c r="R120" s="1" t="s">
        <v>501</v>
      </c>
      <c r="S120" s="1" t="s">
        <v>540</v>
      </c>
      <c r="T120" s="1">
        <v>329.19042709548188</v>
      </c>
      <c r="V120" s="1" t="s">
        <v>116</v>
      </c>
      <c r="W120" s="1" t="s">
        <v>318</v>
      </c>
      <c r="X120" s="1">
        <v>448.42249153645622</v>
      </c>
    </row>
    <row r="121" spans="10:24" x14ac:dyDescent="0.25">
      <c r="J121" s="1" t="s">
        <v>360</v>
      </c>
      <c r="K121" s="1" t="s">
        <v>63</v>
      </c>
      <c r="L121" s="1">
        <v>407.13567191222324</v>
      </c>
      <c r="R121" s="1" t="s">
        <v>502</v>
      </c>
      <c r="S121" s="1" t="s">
        <v>0</v>
      </c>
      <c r="T121" s="1">
        <v>328.18738935100532</v>
      </c>
      <c r="V121" s="1" t="s">
        <v>267</v>
      </c>
      <c r="W121" s="1" t="s">
        <v>23</v>
      </c>
      <c r="X121" s="1">
        <v>444.01191706323107</v>
      </c>
    </row>
    <row r="122" spans="10:24" x14ac:dyDescent="0.25">
      <c r="J122" s="1" t="s">
        <v>358</v>
      </c>
      <c r="K122" s="1" t="s">
        <v>126</v>
      </c>
      <c r="L122" s="1">
        <v>406.90763910043233</v>
      </c>
      <c r="R122" s="1" t="s">
        <v>41</v>
      </c>
      <c r="S122" s="1" t="s">
        <v>142</v>
      </c>
      <c r="T122" s="1">
        <v>314.12661538074065</v>
      </c>
      <c r="V122" s="1" t="s">
        <v>388</v>
      </c>
      <c r="W122" s="1" t="s">
        <v>23</v>
      </c>
      <c r="X122" s="1">
        <v>440.65155478366205</v>
      </c>
    </row>
    <row r="123" spans="10:24" x14ac:dyDescent="0.25">
      <c r="J123" s="1" t="s">
        <v>465</v>
      </c>
      <c r="K123" s="1" t="s">
        <v>494</v>
      </c>
      <c r="L123" s="1">
        <v>403.72728483356855</v>
      </c>
      <c r="R123" s="1" t="s">
        <v>503</v>
      </c>
      <c r="S123" s="1" t="s">
        <v>4</v>
      </c>
      <c r="T123" s="1">
        <v>311.62357402229543</v>
      </c>
      <c r="V123" s="1" t="s">
        <v>79</v>
      </c>
      <c r="W123" s="1" t="s">
        <v>29</v>
      </c>
      <c r="X123" s="1">
        <v>437.97027216428864</v>
      </c>
    </row>
    <row r="124" spans="10:24" x14ac:dyDescent="0.25">
      <c r="J124" s="1" t="s">
        <v>459</v>
      </c>
      <c r="K124" s="1" t="s">
        <v>495</v>
      </c>
      <c r="L124" s="1">
        <v>401.1432642319233</v>
      </c>
      <c r="R124" s="1" t="s">
        <v>280</v>
      </c>
      <c r="S124" s="1" t="s">
        <v>4</v>
      </c>
      <c r="T124" s="1">
        <v>310.39336878043184</v>
      </c>
      <c r="V124" s="1" t="s">
        <v>109</v>
      </c>
      <c r="W124" s="1" t="s">
        <v>23</v>
      </c>
      <c r="X124" s="1">
        <v>437.89406777533736</v>
      </c>
    </row>
    <row r="125" spans="10:24" x14ac:dyDescent="0.25">
      <c r="J125" s="1" t="s">
        <v>6</v>
      </c>
      <c r="K125" s="1" t="s">
        <v>109</v>
      </c>
      <c r="L125" s="1">
        <v>399.37388456589929</v>
      </c>
      <c r="R125" s="1" t="s">
        <v>52</v>
      </c>
      <c r="S125" s="1" t="s">
        <v>4</v>
      </c>
      <c r="T125" s="1">
        <v>307.69442840244898</v>
      </c>
      <c r="V125" s="1" t="s">
        <v>99</v>
      </c>
      <c r="W125" s="1" t="s">
        <v>24</v>
      </c>
      <c r="X125" s="1">
        <v>433.39057754955775</v>
      </c>
    </row>
    <row r="126" spans="10:24" x14ac:dyDescent="0.25">
      <c r="J126" s="1" t="s">
        <v>152</v>
      </c>
      <c r="K126" s="1" t="s">
        <v>97</v>
      </c>
      <c r="L126" s="1">
        <v>392.45398903588682</v>
      </c>
      <c r="R126" s="1" t="s">
        <v>96</v>
      </c>
      <c r="S126" s="1" t="s">
        <v>2</v>
      </c>
      <c r="T126" s="1">
        <v>302.0792851504213</v>
      </c>
      <c r="V126" s="1" t="s">
        <v>104</v>
      </c>
      <c r="W126" s="1" t="s">
        <v>28</v>
      </c>
      <c r="X126" s="1">
        <v>432.13641668063002</v>
      </c>
    </row>
    <row r="127" spans="10:24" x14ac:dyDescent="0.25">
      <c r="J127" s="1" t="s">
        <v>358</v>
      </c>
      <c r="K127" s="1" t="s">
        <v>419</v>
      </c>
      <c r="L127" s="1">
        <v>392.02946382383459</v>
      </c>
      <c r="R127" s="1" t="s">
        <v>327</v>
      </c>
      <c r="S127" s="1" t="s">
        <v>143</v>
      </c>
      <c r="T127" s="1">
        <v>297.33005074183097</v>
      </c>
      <c r="V127" s="1" t="s">
        <v>493</v>
      </c>
      <c r="W127" s="1" t="s">
        <v>476</v>
      </c>
      <c r="X127" s="1">
        <v>425.86700000000002</v>
      </c>
    </row>
    <row r="128" spans="10:24" x14ac:dyDescent="0.25">
      <c r="J128" s="1" t="s">
        <v>462</v>
      </c>
      <c r="K128" s="1" t="s">
        <v>496</v>
      </c>
      <c r="L128" s="1">
        <v>389.82714491254234</v>
      </c>
      <c r="R128" s="1" t="s">
        <v>174</v>
      </c>
      <c r="S128" s="1" t="s">
        <v>145</v>
      </c>
      <c r="T128" s="1">
        <v>297.09473389636145</v>
      </c>
      <c r="V128" s="1" t="s">
        <v>91</v>
      </c>
      <c r="W128" s="1" t="s">
        <v>24</v>
      </c>
      <c r="X128" s="1">
        <v>425.74735125399911</v>
      </c>
    </row>
    <row r="129" spans="10:24" x14ac:dyDescent="0.25">
      <c r="J129" s="1" t="s">
        <v>358</v>
      </c>
      <c r="K129" s="1" t="s">
        <v>497</v>
      </c>
      <c r="L129" s="1">
        <v>387.92877968428928</v>
      </c>
      <c r="R129" s="1" t="s">
        <v>395</v>
      </c>
      <c r="S129" s="1" t="s">
        <v>4</v>
      </c>
      <c r="T129" s="1">
        <v>295.92881885860635</v>
      </c>
      <c r="V129" s="1" t="s">
        <v>296</v>
      </c>
      <c r="W129" s="1" t="s">
        <v>21</v>
      </c>
      <c r="X129" s="1">
        <v>424.70616271115068</v>
      </c>
    </row>
    <row r="130" spans="10:24" x14ac:dyDescent="0.25">
      <c r="J130" s="1" t="s">
        <v>360</v>
      </c>
      <c r="K130" s="1" t="s">
        <v>498</v>
      </c>
      <c r="L130" s="1">
        <v>382.05845669136409</v>
      </c>
      <c r="R130" s="1" t="s">
        <v>241</v>
      </c>
      <c r="S130" s="1" t="s">
        <v>4</v>
      </c>
      <c r="T130" s="1">
        <v>293.55924837093715</v>
      </c>
      <c r="V130" s="1" t="s">
        <v>227</v>
      </c>
      <c r="W130" s="1" t="s">
        <v>23</v>
      </c>
      <c r="X130" s="1">
        <v>422.47238659878252</v>
      </c>
    </row>
    <row r="131" spans="10:24" x14ac:dyDescent="0.25">
      <c r="J131" s="1" t="s">
        <v>6</v>
      </c>
      <c r="K131" s="1" t="s">
        <v>106</v>
      </c>
      <c r="L131" s="1">
        <v>377.67036202261465</v>
      </c>
      <c r="R131" s="1" t="s">
        <v>434</v>
      </c>
      <c r="S131" s="1" t="s">
        <v>4</v>
      </c>
      <c r="T131" s="1">
        <v>274.56534903080802</v>
      </c>
      <c r="V131" s="1" t="s">
        <v>79</v>
      </c>
      <c r="W131" s="1" t="s">
        <v>23</v>
      </c>
      <c r="X131" s="1">
        <v>420.99414614071156</v>
      </c>
    </row>
    <row r="132" spans="10:24" x14ac:dyDescent="0.25">
      <c r="J132" s="1" t="s">
        <v>38</v>
      </c>
      <c r="K132" s="1" t="s">
        <v>242</v>
      </c>
      <c r="L132" s="1">
        <v>377.32176048688615</v>
      </c>
      <c r="R132" s="1" t="s">
        <v>415</v>
      </c>
      <c r="S132" s="1" t="s">
        <v>0</v>
      </c>
      <c r="T132" s="1">
        <v>270.61545444601768</v>
      </c>
      <c r="V132" s="1" t="s">
        <v>480</v>
      </c>
      <c r="W132" s="1" t="s">
        <v>23</v>
      </c>
      <c r="X132" s="1">
        <v>420.97057194954158</v>
      </c>
    </row>
    <row r="133" spans="10:24" x14ac:dyDescent="0.25">
      <c r="J133" s="1" t="s">
        <v>360</v>
      </c>
      <c r="K133" s="1" t="s">
        <v>399</v>
      </c>
      <c r="L133" s="1">
        <v>368.9796873279754</v>
      </c>
      <c r="R133" s="1" t="s">
        <v>243</v>
      </c>
      <c r="S133" s="1" t="s">
        <v>7</v>
      </c>
      <c r="T133" s="1">
        <v>270.1321669121952</v>
      </c>
      <c r="V133" s="1" t="s">
        <v>122</v>
      </c>
      <c r="W133" s="1" t="s">
        <v>260</v>
      </c>
      <c r="X133" s="1">
        <v>417.44240150402999</v>
      </c>
    </row>
    <row r="134" spans="10:24" x14ac:dyDescent="0.25">
      <c r="J134" s="1" t="s">
        <v>358</v>
      </c>
      <c r="K134" s="1" t="s">
        <v>206</v>
      </c>
      <c r="L134" s="1">
        <v>366.60522215865387</v>
      </c>
      <c r="R134" s="1" t="s">
        <v>108</v>
      </c>
      <c r="S134" s="1" t="s">
        <v>146</v>
      </c>
      <c r="T134" s="1">
        <v>264.86953795183729</v>
      </c>
      <c r="V134" s="1" t="s">
        <v>393</v>
      </c>
      <c r="W134" s="1" t="s">
        <v>21</v>
      </c>
      <c r="X134" s="1">
        <v>411.69839154045809</v>
      </c>
    </row>
    <row r="135" spans="10:24" x14ac:dyDescent="0.25">
      <c r="J135" s="1" t="s">
        <v>152</v>
      </c>
      <c r="K135" s="1" t="s">
        <v>116</v>
      </c>
      <c r="L135" s="1">
        <v>364.08547248856462</v>
      </c>
      <c r="R135" s="1" t="s">
        <v>351</v>
      </c>
      <c r="S135" s="1" t="s">
        <v>0</v>
      </c>
      <c r="T135" s="1">
        <v>259.75998114621149</v>
      </c>
      <c r="V135" s="1" t="s">
        <v>63</v>
      </c>
      <c r="W135" s="1" t="s">
        <v>22</v>
      </c>
      <c r="X135" s="1">
        <v>407.13567191222324</v>
      </c>
    </row>
    <row r="136" spans="10:24" x14ac:dyDescent="0.25">
      <c r="J136" s="1" t="s">
        <v>358</v>
      </c>
      <c r="K136" s="1" t="s">
        <v>263</v>
      </c>
      <c r="L136" s="1">
        <v>358.72460046077532</v>
      </c>
      <c r="R136" s="1" t="s">
        <v>504</v>
      </c>
      <c r="S136" s="1" t="s">
        <v>4</v>
      </c>
      <c r="T136" s="1">
        <v>250</v>
      </c>
      <c r="V136" s="1" t="s">
        <v>494</v>
      </c>
      <c r="W136" s="1" t="s">
        <v>476</v>
      </c>
      <c r="X136" s="1">
        <v>403.72728483356855</v>
      </c>
    </row>
    <row r="137" spans="10:24" x14ac:dyDescent="0.25">
      <c r="J137" s="1" t="s">
        <v>358</v>
      </c>
      <c r="K137" s="1" t="s">
        <v>499</v>
      </c>
      <c r="L137" s="1">
        <v>358.32569727591368</v>
      </c>
      <c r="R137" s="1" t="s">
        <v>403</v>
      </c>
      <c r="S137" s="1" t="s">
        <v>4</v>
      </c>
      <c r="T137" s="1">
        <v>248.89643931453617</v>
      </c>
      <c r="V137" s="1" t="s">
        <v>495</v>
      </c>
      <c r="W137" s="1" t="s">
        <v>474</v>
      </c>
      <c r="X137" s="1">
        <v>401.1432642319233</v>
      </c>
    </row>
    <row r="138" spans="10:24" x14ac:dyDescent="0.25">
      <c r="J138" s="1" t="s">
        <v>358</v>
      </c>
      <c r="K138" s="1" t="s">
        <v>345</v>
      </c>
      <c r="L138" s="1">
        <v>358.308441921861</v>
      </c>
      <c r="R138" s="1" t="s">
        <v>416</v>
      </c>
      <c r="S138" s="1" t="s">
        <v>0</v>
      </c>
      <c r="T138" s="1">
        <v>247.47308114633159</v>
      </c>
      <c r="V138" s="1" t="s">
        <v>109</v>
      </c>
      <c r="W138" s="1" t="s">
        <v>24</v>
      </c>
      <c r="X138" s="1">
        <v>399.37388456589929</v>
      </c>
    </row>
    <row r="139" spans="10:24" x14ac:dyDescent="0.25">
      <c r="J139" s="1" t="s">
        <v>467</v>
      </c>
      <c r="K139" s="1" t="s">
        <v>456</v>
      </c>
      <c r="L139" s="1">
        <v>351.57378105474157</v>
      </c>
      <c r="R139" s="1" t="s">
        <v>453</v>
      </c>
      <c r="S139" s="1" t="s">
        <v>4</v>
      </c>
      <c r="T139" s="1">
        <v>241.55492272112792</v>
      </c>
      <c r="V139" s="1" t="s">
        <v>97</v>
      </c>
      <c r="W139" s="1" t="s">
        <v>29</v>
      </c>
      <c r="X139" s="1">
        <v>392.45398903588682</v>
      </c>
    </row>
    <row r="140" spans="10:24" x14ac:dyDescent="0.25">
      <c r="J140" s="1" t="s">
        <v>358</v>
      </c>
      <c r="K140" s="1" t="s">
        <v>300</v>
      </c>
      <c r="L140" s="1">
        <v>349.09814294111015</v>
      </c>
      <c r="R140" s="1" t="s">
        <v>505</v>
      </c>
      <c r="S140" s="1" t="s">
        <v>7</v>
      </c>
      <c r="T140" s="1">
        <v>239.76706573385553</v>
      </c>
      <c r="V140" s="1" t="s">
        <v>227</v>
      </c>
      <c r="W140" s="1" t="s">
        <v>318</v>
      </c>
      <c r="X140" s="1">
        <v>391.79683207746262</v>
      </c>
    </row>
    <row r="141" spans="10:24" x14ac:dyDescent="0.25">
      <c r="J141" s="1" t="s">
        <v>459</v>
      </c>
      <c r="K141" s="1" t="s">
        <v>79</v>
      </c>
      <c r="L141" s="1">
        <v>344.13092029895546</v>
      </c>
      <c r="R141" s="1" t="s">
        <v>44</v>
      </c>
      <c r="S141" s="1" t="s">
        <v>4</v>
      </c>
      <c r="T141" s="1">
        <v>234.73605560371965</v>
      </c>
      <c r="V141" s="1" t="s">
        <v>496</v>
      </c>
      <c r="W141" s="1" t="s">
        <v>475</v>
      </c>
      <c r="X141" s="1">
        <v>389.82714491254234</v>
      </c>
    </row>
    <row r="142" spans="10:24" x14ac:dyDescent="0.25">
      <c r="J142" s="1" t="s">
        <v>6</v>
      </c>
      <c r="K142" s="1" t="s">
        <v>179</v>
      </c>
      <c r="L142" s="1">
        <v>339.52821147497025</v>
      </c>
      <c r="R142" s="1" t="s">
        <v>72</v>
      </c>
      <c r="S142" s="1" t="s">
        <v>4</v>
      </c>
      <c r="T142" s="1">
        <v>234.28601053572547</v>
      </c>
      <c r="V142" s="1" t="s">
        <v>213</v>
      </c>
      <c r="W142" s="1" t="s">
        <v>21</v>
      </c>
      <c r="X142" s="1">
        <v>383.62804666269966</v>
      </c>
    </row>
    <row r="143" spans="10:24" x14ac:dyDescent="0.25">
      <c r="J143" s="1" t="s">
        <v>38</v>
      </c>
      <c r="K143" s="1" t="s">
        <v>224</v>
      </c>
      <c r="L143" s="1">
        <v>334.61787757337299</v>
      </c>
      <c r="R143" s="1" t="s">
        <v>161</v>
      </c>
      <c r="S143" s="1" t="s">
        <v>4</v>
      </c>
      <c r="T143" s="1">
        <v>228.21977671638157</v>
      </c>
      <c r="V143" s="1" t="s">
        <v>70</v>
      </c>
      <c r="W143" s="1" t="s">
        <v>28</v>
      </c>
      <c r="X143" s="1">
        <v>382.07944741435574</v>
      </c>
    </row>
    <row r="144" spans="10:24" x14ac:dyDescent="0.25">
      <c r="J144" s="1" t="s">
        <v>358</v>
      </c>
      <c r="K144" s="1" t="s">
        <v>284</v>
      </c>
      <c r="L144" s="1">
        <v>330.76179170821774</v>
      </c>
      <c r="R144" s="1" t="s">
        <v>427</v>
      </c>
      <c r="S144" s="1" t="s">
        <v>146</v>
      </c>
      <c r="T144" s="1">
        <v>225.95295513324334</v>
      </c>
      <c r="V144" s="1" t="s">
        <v>498</v>
      </c>
      <c r="W144" s="1" t="s">
        <v>22</v>
      </c>
      <c r="X144" s="1">
        <v>382.05845669136409</v>
      </c>
    </row>
    <row r="145" spans="10:24" x14ac:dyDescent="0.25">
      <c r="J145" s="1" t="s">
        <v>460</v>
      </c>
      <c r="K145" s="1" t="s">
        <v>500</v>
      </c>
      <c r="L145" s="1">
        <v>329.19042709548188</v>
      </c>
      <c r="R145" s="1" t="s">
        <v>506</v>
      </c>
      <c r="S145" s="1" t="s">
        <v>0</v>
      </c>
      <c r="T145" s="1">
        <v>222.38956343439941</v>
      </c>
      <c r="V145" s="1" t="s">
        <v>106</v>
      </c>
      <c r="W145" s="1" t="s">
        <v>24</v>
      </c>
      <c r="X145" s="1">
        <v>377.67036202261465</v>
      </c>
    </row>
    <row r="146" spans="10:24" x14ac:dyDescent="0.25">
      <c r="J146" s="1" t="s">
        <v>460</v>
      </c>
      <c r="K146" s="1" t="s">
        <v>501</v>
      </c>
      <c r="L146" s="1">
        <v>329.19042709548188</v>
      </c>
      <c r="R146" s="1" t="s">
        <v>93</v>
      </c>
      <c r="S146" s="1" t="s">
        <v>4</v>
      </c>
      <c r="T146" s="1">
        <v>221.0333850998241</v>
      </c>
      <c r="V146" s="1" t="s">
        <v>242</v>
      </c>
      <c r="W146" s="1" t="s">
        <v>21</v>
      </c>
      <c r="X146" s="1">
        <v>377.32176048688615</v>
      </c>
    </row>
    <row r="147" spans="10:24" x14ac:dyDescent="0.25">
      <c r="J147" s="1" t="s">
        <v>461</v>
      </c>
      <c r="K147" s="1" t="s">
        <v>502</v>
      </c>
      <c r="L147" s="1">
        <v>328.18738935100532</v>
      </c>
      <c r="R147" s="1" t="s">
        <v>405</v>
      </c>
      <c r="S147" s="1" t="s">
        <v>143</v>
      </c>
      <c r="T147" s="1">
        <v>212.95851395898046</v>
      </c>
      <c r="V147" s="1" t="s">
        <v>399</v>
      </c>
      <c r="W147" s="1" t="s">
        <v>22</v>
      </c>
      <c r="X147" s="1">
        <v>368.9796873279754</v>
      </c>
    </row>
    <row r="148" spans="10:24" x14ac:dyDescent="0.25">
      <c r="J148" s="1" t="s">
        <v>461</v>
      </c>
      <c r="K148" s="1" t="s">
        <v>409</v>
      </c>
      <c r="L148" s="1">
        <v>323.69166477998283</v>
      </c>
      <c r="R148" s="1" t="s">
        <v>275</v>
      </c>
      <c r="S148" s="1" t="s">
        <v>4</v>
      </c>
      <c r="T148" s="1">
        <v>210.46652087003446</v>
      </c>
      <c r="V148" s="1" t="s">
        <v>116</v>
      </c>
      <c r="W148" s="1" t="s">
        <v>29</v>
      </c>
      <c r="X148" s="1">
        <v>364.08547248856462</v>
      </c>
    </row>
    <row r="149" spans="10:24" x14ac:dyDescent="0.25">
      <c r="J149" s="1" t="s">
        <v>358</v>
      </c>
      <c r="K149" s="1" t="s">
        <v>413</v>
      </c>
      <c r="L149" s="1">
        <v>317.98369452189706</v>
      </c>
      <c r="R149" s="1" t="s">
        <v>507</v>
      </c>
      <c r="S149" s="1" t="s">
        <v>0</v>
      </c>
      <c r="T149" s="1">
        <v>205.26909459934137</v>
      </c>
      <c r="V149" s="1" t="s">
        <v>433</v>
      </c>
      <c r="W149" s="1" t="s">
        <v>21</v>
      </c>
      <c r="X149" s="1">
        <v>363.00168990990483</v>
      </c>
    </row>
    <row r="150" spans="10:24" x14ac:dyDescent="0.25">
      <c r="J150" s="1" t="s">
        <v>358</v>
      </c>
      <c r="K150" s="1" t="s">
        <v>41</v>
      </c>
      <c r="L150" s="1">
        <v>314.12661538074065</v>
      </c>
      <c r="R150" s="1" t="s">
        <v>423</v>
      </c>
      <c r="S150" s="1" t="s">
        <v>0</v>
      </c>
      <c r="T150" s="1">
        <v>205.24428561009486</v>
      </c>
      <c r="V150" s="1" t="s">
        <v>121</v>
      </c>
      <c r="W150" s="1" t="s">
        <v>21</v>
      </c>
      <c r="X150" s="1">
        <v>354.19896342454865</v>
      </c>
    </row>
    <row r="151" spans="10:24" x14ac:dyDescent="0.25">
      <c r="J151" s="1" t="s">
        <v>358</v>
      </c>
      <c r="K151" s="1" t="s">
        <v>503</v>
      </c>
      <c r="L151" s="1">
        <v>311.62357402229543</v>
      </c>
      <c r="R151" s="1" t="s">
        <v>508</v>
      </c>
      <c r="S151" s="1" t="s">
        <v>4</v>
      </c>
      <c r="T151" s="1">
        <v>202.43174911078353</v>
      </c>
      <c r="V151" s="1" t="s">
        <v>134</v>
      </c>
      <c r="W151" s="1" t="s">
        <v>21</v>
      </c>
      <c r="X151" s="1">
        <v>353.75785800504104</v>
      </c>
    </row>
    <row r="152" spans="10:24" x14ac:dyDescent="0.25">
      <c r="J152" s="1" t="s">
        <v>460</v>
      </c>
      <c r="K152" s="1" t="s">
        <v>204</v>
      </c>
      <c r="L152" s="1">
        <v>310.4513372113218</v>
      </c>
      <c r="R152" s="1" t="s">
        <v>509</v>
      </c>
      <c r="S152" s="1" t="s">
        <v>0</v>
      </c>
      <c r="T152" s="1">
        <v>200.52686035888613</v>
      </c>
      <c r="V152" s="1" t="s">
        <v>456</v>
      </c>
      <c r="W152" s="1" t="s">
        <v>260</v>
      </c>
      <c r="X152" s="1">
        <v>351.57378105474157</v>
      </c>
    </row>
    <row r="153" spans="10:24" x14ac:dyDescent="0.25">
      <c r="J153" s="1" t="s">
        <v>358</v>
      </c>
      <c r="K153" s="1" t="s">
        <v>280</v>
      </c>
      <c r="L153" s="1">
        <v>310.39336878043184</v>
      </c>
      <c r="R153" s="1" t="s">
        <v>417</v>
      </c>
      <c r="S153" s="1" t="s">
        <v>7</v>
      </c>
      <c r="T153" s="1">
        <v>197.87758149169525</v>
      </c>
      <c r="V153" s="1" t="s">
        <v>79</v>
      </c>
      <c r="W153" s="1" t="s">
        <v>474</v>
      </c>
      <c r="X153" s="1">
        <v>344.13092029895546</v>
      </c>
    </row>
    <row r="154" spans="10:24" x14ac:dyDescent="0.25">
      <c r="J154" s="1" t="s">
        <v>460</v>
      </c>
      <c r="K154" s="1" t="s">
        <v>418</v>
      </c>
      <c r="L154" s="1">
        <v>310.01331893930086</v>
      </c>
      <c r="R154" s="1" t="s">
        <v>510</v>
      </c>
      <c r="S154" s="1" t="s">
        <v>7</v>
      </c>
      <c r="T154" s="1">
        <v>197.51481078600537</v>
      </c>
      <c r="V154" s="1" t="s">
        <v>330</v>
      </c>
      <c r="W154" s="1" t="s">
        <v>21</v>
      </c>
      <c r="X154" s="1">
        <v>339.69127351356047</v>
      </c>
    </row>
    <row r="155" spans="10:24" x14ac:dyDescent="0.25">
      <c r="J155" s="1" t="s">
        <v>358</v>
      </c>
      <c r="K155" s="1" t="s">
        <v>52</v>
      </c>
      <c r="L155" s="1">
        <v>307.69442840244898</v>
      </c>
      <c r="R155" s="1" t="s">
        <v>95</v>
      </c>
      <c r="S155" s="1" t="s">
        <v>4</v>
      </c>
      <c r="T155" s="1">
        <v>197.47568004406875</v>
      </c>
      <c r="V155" s="1" t="s">
        <v>179</v>
      </c>
      <c r="W155" s="1" t="s">
        <v>24</v>
      </c>
      <c r="X155" s="1">
        <v>339.52821147497025</v>
      </c>
    </row>
    <row r="156" spans="10:24" x14ac:dyDescent="0.25">
      <c r="J156" s="1" t="s">
        <v>360</v>
      </c>
      <c r="K156" s="1" t="s">
        <v>96</v>
      </c>
      <c r="L156" s="1">
        <v>302.0792851504213</v>
      </c>
      <c r="R156" s="1" t="s">
        <v>429</v>
      </c>
      <c r="S156" s="1" t="s">
        <v>7</v>
      </c>
      <c r="T156" s="1">
        <v>193.13308038111174</v>
      </c>
      <c r="V156" s="1" t="s">
        <v>224</v>
      </c>
      <c r="W156" s="1" t="s">
        <v>21</v>
      </c>
      <c r="X156" s="1">
        <v>334.61787757337299</v>
      </c>
    </row>
    <row r="157" spans="10:24" x14ac:dyDescent="0.25">
      <c r="J157" s="1" t="s">
        <v>358</v>
      </c>
      <c r="K157" s="1" t="s">
        <v>327</v>
      </c>
      <c r="L157" s="1">
        <v>297.33005074183097</v>
      </c>
      <c r="R157" s="1" t="s">
        <v>321</v>
      </c>
      <c r="S157" s="1" t="s">
        <v>4</v>
      </c>
      <c r="T157" s="1">
        <v>188.66279294804909</v>
      </c>
      <c r="V157" s="1" t="s">
        <v>116</v>
      </c>
      <c r="W157" s="1" t="s">
        <v>23</v>
      </c>
      <c r="X157" s="1">
        <v>334.27267044981147</v>
      </c>
    </row>
    <row r="158" spans="10:24" x14ac:dyDescent="0.25">
      <c r="J158" s="1" t="s">
        <v>359</v>
      </c>
      <c r="K158" s="1" t="s">
        <v>395</v>
      </c>
      <c r="L158" s="1">
        <v>295.92881885860635</v>
      </c>
      <c r="R158" s="1" t="s">
        <v>298</v>
      </c>
      <c r="S158" s="1" t="s">
        <v>4</v>
      </c>
      <c r="T158" s="1">
        <v>180.41679496943519</v>
      </c>
      <c r="V158" s="1" t="s">
        <v>500</v>
      </c>
      <c r="W158" s="1" t="s">
        <v>318</v>
      </c>
      <c r="X158" s="1">
        <v>329.19042709548188</v>
      </c>
    </row>
    <row r="159" spans="10:24" x14ac:dyDescent="0.25">
      <c r="J159" s="1" t="s">
        <v>358</v>
      </c>
      <c r="K159" s="1" t="s">
        <v>241</v>
      </c>
      <c r="L159" s="1">
        <v>293.55924837093715</v>
      </c>
      <c r="R159" s="1" t="s">
        <v>511</v>
      </c>
      <c r="S159" s="1" t="s">
        <v>4</v>
      </c>
      <c r="T159" s="1">
        <v>179.25120731546346</v>
      </c>
      <c r="V159" s="1" t="s">
        <v>501</v>
      </c>
      <c r="W159" s="1" t="s">
        <v>318</v>
      </c>
      <c r="X159" s="1">
        <v>329.19042709548188</v>
      </c>
    </row>
    <row r="160" spans="10:24" x14ac:dyDescent="0.25">
      <c r="J160" s="1" t="s">
        <v>6</v>
      </c>
      <c r="K160" s="1" t="s">
        <v>177</v>
      </c>
      <c r="L160" s="1">
        <v>277.90830256696569</v>
      </c>
      <c r="R160" s="1" t="s">
        <v>86</v>
      </c>
      <c r="S160" s="1" t="s">
        <v>4</v>
      </c>
      <c r="T160" s="1">
        <v>176.62663006939306</v>
      </c>
      <c r="V160" s="1" t="s">
        <v>502</v>
      </c>
      <c r="W160" s="1" t="s">
        <v>260</v>
      </c>
      <c r="X160" s="1">
        <v>328.18738935100532</v>
      </c>
    </row>
    <row r="161" spans="10:24" x14ac:dyDescent="0.25">
      <c r="J161" s="1" t="s">
        <v>360</v>
      </c>
      <c r="K161" s="1" t="s">
        <v>480</v>
      </c>
      <c r="L161" s="1">
        <v>277.78732457291039</v>
      </c>
      <c r="R161" s="1" t="s">
        <v>436</v>
      </c>
      <c r="S161" s="1" t="s">
        <v>7</v>
      </c>
      <c r="T161" s="1">
        <v>174.17438981254165</v>
      </c>
      <c r="V161" s="1" t="s">
        <v>409</v>
      </c>
      <c r="W161" s="1" t="s">
        <v>260</v>
      </c>
      <c r="X161" s="1">
        <v>323.69166477998283</v>
      </c>
    </row>
    <row r="162" spans="10:24" x14ac:dyDescent="0.25">
      <c r="J162" s="1" t="s">
        <v>360</v>
      </c>
      <c r="K162" s="1" t="s">
        <v>79</v>
      </c>
      <c r="L162" s="1">
        <v>277.36396490052732</v>
      </c>
      <c r="R162" s="1" t="s">
        <v>291</v>
      </c>
      <c r="S162" s="1" t="s">
        <v>7</v>
      </c>
      <c r="T162" s="1">
        <v>173.77856498256776</v>
      </c>
      <c r="V162" s="1" t="s">
        <v>490</v>
      </c>
      <c r="W162" s="1" t="s">
        <v>21</v>
      </c>
      <c r="X162" s="1">
        <v>315.82479695201869</v>
      </c>
    </row>
    <row r="163" spans="10:24" x14ac:dyDescent="0.25">
      <c r="J163" s="1" t="s">
        <v>359</v>
      </c>
      <c r="K163" s="1" t="s">
        <v>415</v>
      </c>
      <c r="L163" s="1">
        <v>270.61545444601768</v>
      </c>
      <c r="R163" s="1" t="s">
        <v>512</v>
      </c>
      <c r="S163" s="1" t="s">
        <v>145</v>
      </c>
      <c r="T163" s="1">
        <v>173.75476645178045</v>
      </c>
      <c r="V163" s="1" t="s">
        <v>204</v>
      </c>
      <c r="W163" s="1" t="s">
        <v>318</v>
      </c>
      <c r="X163" s="1">
        <v>310.4513372113218</v>
      </c>
    </row>
    <row r="164" spans="10:24" x14ac:dyDescent="0.25">
      <c r="J164" s="1" t="s">
        <v>38</v>
      </c>
      <c r="K164" s="1" t="s">
        <v>243</v>
      </c>
      <c r="L164" s="1">
        <v>270.1321669121952</v>
      </c>
      <c r="R164" s="1" t="s">
        <v>348</v>
      </c>
      <c r="S164" s="1" t="s">
        <v>0</v>
      </c>
      <c r="T164" s="1">
        <v>173.12941485430778</v>
      </c>
      <c r="V164" s="1" t="s">
        <v>418</v>
      </c>
      <c r="W164" s="1" t="s">
        <v>318</v>
      </c>
      <c r="X164" s="1">
        <v>310.01331893930086</v>
      </c>
    </row>
    <row r="165" spans="10:24" x14ac:dyDescent="0.25">
      <c r="J165" s="1" t="s">
        <v>6</v>
      </c>
      <c r="K165" s="1" t="s">
        <v>104</v>
      </c>
      <c r="L165" s="1">
        <v>265.51755830358826</v>
      </c>
      <c r="R165" s="1" t="s">
        <v>513</v>
      </c>
      <c r="S165" s="1" t="s">
        <v>7</v>
      </c>
      <c r="T165" s="1">
        <v>171.64744093761806</v>
      </c>
      <c r="V165" s="1" t="s">
        <v>409</v>
      </c>
      <c r="W165" s="1" t="s">
        <v>21</v>
      </c>
      <c r="X165" s="1">
        <v>307.42508041812175</v>
      </c>
    </row>
    <row r="166" spans="10:24" x14ac:dyDescent="0.25">
      <c r="J166" s="1" t="s">
        <v>38</v>
      </c>
      <c r="K166" s="1" t="s">
        <v>116</v>
      </c>
      <c r="L166" s="1">
        <v>262.68237037231148</v>
      </c>
      <c r="R166" s="1" t="s">
        <v>441</v>
      </c>
      <c r="S166" s="1" t="s">
        <v>4</v>
      </c>
      <c r="T166" s="1">
        <v>171.23244546205044</v>
      </c>
      <c r="V166" s="1" t="s">
        <v>96</v>
      </c>
      <c r="W166" s="1" t="s">
        <v>22</v>
      </c>
      <c r="X166" s="1">
        <v>302.0792851504213</v>
      </c>
    </row>
    <row r="167" spans="10:24" x14ac:dyDescent="0.25">
      <c r="J167" s="1" t="s">
        <v>152</v>
      </c>
      <c r="K167" s="1" t="s">
        <v>351</v>
      </c>
      <c r="L167" s="1">
        <v>259.75998114621149</v>
      </c>
      <c r="R167" s="1" t="s">
        <v>439</v>
      </c>
      <c r="S167" s="1" t="s">
        <v>7</v>
      </c>
      <c r="T167" s="1">
        <v>169.88284570230454</v>
      </c>
      <c r="V167" s="1" t="s">
        <v>395</v>
      </c>
      <c r="W167" s="1" t="s">
        <v>375</v>
      </c>
      <c r="X167" s="1">
        <v>295.92881885860635</v>
      </c>
    </row>
    <row r="168" spans="10:24" x14ac:dyDescent="0.25">
      <c r="J168" s="1" t="s">
        <v>368</v>
      </c>
      <c r="K168" s="1" t="s">
        <v>224</v>
      </c>
      <c r="L168" s="1">
        <v>257.61711806786286</v>
      </c>
      <c r="R168" s="1" t="s">
        <v>130</v>
      </c>
      <c r="S168" s="1" t="s">
        <v>4</v>
      </c>
      <c r="T168" s="1">
        <v>167.02189373038667</v>
      </c>
      <c r="V168" s="1" t="s">
        <v>283</v>
      </c>
      <c r="W168" s="1" t="s">
        <v>21</v>
      </c>
      <c r="X168" s="1">
        <v>294.71589760394426</v>
      </c>
    </row>
    <row r="169" spans="10:24" x14ac:dyDescent="0.25">
      <c r="J169" s="1" t="s">
        <v>359</v>
      </c>
      <c r="K169" s="1" t="s">
        <v>113</v>
      </c>
      <c r="L169" s="1">
        <v>255.22515158138441</v>
      </c>
      <c r="R169" s="1" t="s">
        <v>514</v>
      </c>
      <c r="S169" s="1" t="s">
        <v>4</v>
      </c>
      <c r="T169" s="1">
        <v>166.40020451902959</v>
      </c>
      <c r="V169" s="1" t="s">
        <v>400</v>
      </c>
      <c r="W169" s="1" t="s">
        <v>21</v>
      </c>
      <c r="X169" s="1">
        <v>289.27827079619561</v>
      </c>
    </row>
    <row r="170" spans="10:24" x14ac:dyDescent="0.25">
      <c r="J170" s="1" t="s">
        <v>471</v>
      </c>
      <c r="K170" s="1" t="s">
        <v>504</v>
      </c>
      <c r="L170" s="1">
        <v>250</v>
      </c>
      <c r="R170" s="1" t="s">
        <v>406</v>
      </c>
      <c r="S170" s="1" t="s">
        <v>7</v>
      </c>
      <c r="T170" s="1">
        <v>166.35919540521769</v>
      </c>
      <c r="V170" s="1" t="s">
        <v>484</v>
      </c>
      <c r="W170" s="1" t="s">
        <v>23</v>
      </c>
      <c r="X170" s="1">
        <v>288.70341223894366</v>
      </c>
    </row>
    <row r="171" spans="10:24" x14ac:dyDescent="0.25">
      <c r="J171" s="1" t="s">
        <v>359</v>
      </c>
      <c r="K171" s="1" t="s">
        <v>403</v>
      </c>
      <c r="L171" s="1">
        <v>248.89643931453617</v>
      </c>
      <c r="R171" s="1" t="s">
        <v>354</v>
      </c>
      <c r="S171" s="1" t="s">
        <v>148</v>
      </c>
      <c r="T171" s="1">
        <v>165.26883385861618</v>
      </c>
      <c r="V171" s="1" t="s">
        <v>492</v>
      </c>
      <c r="W171" s="1" t="s">
        <v>21</v>
      </c>
      <c r="X171" s="1">
        <v>288.42346196051341</v>
      </c>
    </row>
    <row r="172" spans="10:24" x14ac:dyDescent="0.25">
      <c r="J172" s="1" t="s">
        <v>152</v>
      </c>
      <c r="K172" s="1" t="s">
        <v>416</v>
      </c>
      <c r="L172" s="1">
        <v>247.47308114633159</v>
      </c>
      <c r="R172" s="1" t="s">
        <v>422</v>
      </c>
      <c r="S172" s="1" t="s">
        <v>7</v>
      </c>
      <c r="T172" s="1">
        <v>165.15944651649247</v>
      </c>
      <c r="V172" s="1" t="s">
        <v>286</v>
      </c>
      <c r="W172" s="1" t="s">
        <v>21</v>
      </c>
      <c r="X172" s="1">
        <v>287.44901998832836</v>
      </c>
    </row>
    <row r="173" spans="10:24" x14ac:dyDescent="0.25">
      <c r="J173" s="1" t="s">
        <v>6</v>
      </c>
      <c r="K173" s="1" t="s">
        <v>453</v>
      </c>
      <c r="L173" s="1">
        <v>241.55492272112792</v>
      </c>
      <c r="R173" s="1" t="s">
        <v>515</v>
      </c>
      <c r="S173" s="1" t="s">
        <v>143</v>
      </c>
      <c r="T173" s="1">
        <v>161.71058347458796</v>
      </c>
      <c r="V173" s="1" t="s">
        <v>166</v>
      </c>
      <c r="W173" s="1" t="s">
        <v>21</v>
      </c>
      <c r="X173" s="1">
        <v>283.19502605625854</v>
      </c>
    </row>
    <row r="174" spans="10:24" x14ac:dyDescent="0.25">
      <c r="J174" s="1" t="s">
        <v>152</v>
      </c>
      <c r="K174" s="1" t="s">
        <v>227</v>
      </c>
      <c r="L174" s="1">
        <v>240.73684187114037</v>
      </c>
      <c r="R174" s="1" t="s">
        <v>516</v>
      </c>
      <c r="S174" s="1" t="s">
        <v>0</v>
      </c>
      <c r="T174" s="1">
        <v>156.65717860005549</v>
      </c>
      <c r="V174" s="1" t="s">
        <v>177</v>
      </c>
      <c r="W174" s="1" t="s">
        <v>24</v>
      </c>
      <c r="X174" s="1">
        <v>277.90830256696569</v>
      </c>
    </row>
    <row r="175" spans="10:24" x14ac:dyDescent="0.25">
      <c r="J175" s="1" t="s">
        <v>461</v>
      </c>
      <c r="K175" s="1" t="s">
        <v>55</v>
      </c>
      <c r="L175" s="1">
        <v>240.21016950000001</v>
      </c>
      <c r="R175" s="1" t="s">
        <v>100</v>
      </c>
      <c r="S175" s="1" t="s">
        <v>4</v>
      </c>
      <c r="T175" s="1">
        <v>156.53628323545448</v>
      </c>
      <c r="V175" s="1" t="s">
        <v>480</v>
      </c>
      <c r="W175" s="1" t="s">
        <v>22</v>
      </c>
      <c r="X175" s="1">
        <v>277.78732457291039</v>
      </c>
    </row>
    <row r="176" spans="10:24" x14ac:dyDescent="0.25">
      <c r="J176" s="1" t="s">
        <v>369</v>
      </c>
      <c r="K176" s="1" t="s">
        <v>505</v>
      </c>
      <c r="L176" s="1">
        <v>239.76706573385553</v>
      </c>
      <c r="R176" s="1" t="s">
        <v>281</v>
      </c>
      <c r="S176" s="1" t="s">
        <v>4</v>
      </c>
      <c r="T176" s="1">
        <v>155.61998697765904</v>
      </c>
      <c r="V176" s="1" t="s">
        <v>79</v>
      </c>
      <c r="W176" s="1" t="s">
        <v>22</v>
      </c>
      <c r="X176" s="1">
        <v>277.36396490052732</v>
      </c>
    </row>
    <row r="177" spans="10:24" x14ac:dyDescent="0.25">
      <c r="J177" s="1" t="s">
        <v>6</v>
      </c>
      <c r="K177" s="1" t="s">
        <v>72</v>
      </c>
      <c r="L177" s="1">
        <v>234.28601053572547</v>
      </c>
      <c r="R177" s="1" t="s">
        <v>117</v>
      </c>
      <c r="S177" s="1" t="s">
        <v>4</v>
      </c>
      <c r="T177" s="1">
        <v>155.45490661611606</v>
      </c>
      <c r="V177" s="1" t="s">
        <v>415</v>
      </c>
      <c r="W177" s="1" t="s">
        <v>375</v>
      </c>
      <c r="X177" s="1">
        <v>270.61545444601768</v>
      </c>
    </row>
    <row r="178" spans="10:24" x14ac:dyDescent="0.25">
      <c r="J178" s="1" t="s">
        <v>6</v>
      </c>
      <c r="K178" s="1" t="s">
        <v>480</v>
      </c>
      <c r="L178" s="1">
        <v>231.78127427592375</v>
      </c>
      <c r="R178" s="1" t="s">
        <v>408</v>
      </c>
      <c r="S178" s="1" t="s">
        <v>0</v>
      </c>
      <c r="T178" s="1">
        <v>151.4143760306963</v>
      </c>
      <c r="V178" s="1" t="s">
        <v>243</v>
      </c>
      <c r="W178" s="1" t="s">
        <v>21</v>
      </c>
      <c r="X178" s="1">
        <v>270.1321669121952</v>
      </c>
    </row>
    <row r="179" spans="10:24" x14ac:dyDescent="0.25">
      <c r="J179" s="1" t="s">
        <v>472</v>
      </c>
      <c r="K179" s="1" t="s">
        <v>43</v>
      </c>
      <c r="L179" s="1">
        <v>229.4888</v>
      </c>
      <c r="R179" s="1" t="s">
        <v>170</v>
      </c>
      <c r="S179" s="1" t="s">
        <v>4</v>
      </c>
      <c r="T179" s="1">
        <v>149.79864511275954</v>
      </c>
      <c r="V179" s="1" t="s">
        <v>126</v>
      </c>
      <c r="W179" s="1" t="s">
        <v>21</v>
      </c>
      <c r="X179" s="1">
        <v>267.92876849202617</v>
      </c>
    </row>
    <row r="180" spans="10:24" x14ac:dyDescent="0.25">
      <c r="J180" s="1" t="s">
        <v>6</v>
      </c>
      <c r="K180" s="1" t="s">
        <v>79</v>
      </c>
      <c r="L180" s="1">
        <v>228.47124007668907</v>
      </c>
      <c r="R180" s="1" t="s">
        <v>435</v>
      </c>
      <c r="S180" s="1" t="s">
        <v>0</v>
      </c>
      <c r="T180" s="1">
        <v>144.93211797276169</v>
      </c>
      <c r="V180" s="1" t="s">
        <v>450</v>
      </c>
      <c r="W180" s="1" t="s">
        <v>23</v>
      </c>
      <c r="X180" s="1">
        <v>265.55632994427123</v>
      </c>
    </row>
    <row r="181" spans="10:24" x14ac:dyDescent="0.25">
      <c r="J181" s="1" t="s">
        <v>360</v>
      </c>
      <c r="K181" s="1" t="s">
        <v>161</v>
      </c>
      <c r="L181" s="1">
        <v>228.21977671638157</v>
      </c>
      <c r="R181" s="1" t="s">
        <v>517</v>
      </c>
      <c r="S181" s="1" t="s">
        <v>0</v>
      </c>
      <c r="T181" s="1">
        <v>144.67245262927378</v>
      </c>
      <c r="V181" s="1" t="s">
        <v>104</v>
      </c>
      <c r="W181" s="1" t="s">
        <v>24</v>
      </c>
      <c r="X181" s="1">
        <v>265.51755830358826</v>
      </c>
    </row>
    <row r="182" spans="10:24" x14ac:dyDescent="0.25">
      <c r="J182" s="1" t="s">
        <v>359</v>
      </c>
      <c r="K182" s="1" t="s">
        <v>427</v>
      </c>
      <c r="L182" s="1">
        <v>225.95295513324334</v>
      </c>
      <c r="R182" s="1" t="s">
        <v>518</v>
      </c>
      <c r="S182" s="1" t="s">
        <v>2</v>
      </c>
      <c r="T182" s="1">
        <v>143.86627151845514</v>
      </c>
      <c r="V182" s="1" t="s">
        <v>351</v>
      </c>
      <c r="W182" s="1" t="s">
        <v>29</v>
      </c>
      <c r="X182" s="1">
        <v>259.75998114621149</v>
      </c>
    </row>
    <row r="183" spans="10:24" x14ac:dyDescent="0.25">
      <c r="J183" s="1" t="s">
        <v>459</v>
      </c>
      <c r="K183" s="1" t="s">
        <v>506</v>
      </c>
      <c r="L183" s="1">
        <v>222.38956343439941</v>
      </c>
      <c r="R183" s="1" t="s">
        <v>171</v>
      </c>
      <c r="S183" s="1" t="s">
        <v>4</v>
      </c>
      <c r="T183" s="1">
        <v>143.64798488729505</v>
      </c>
      <c r="V183" s="1" t="s">
        <v>479</v>
      </c>
      <c r="W183" s="1" t="s">
        <v>28</v>
      </c>
      <c r="X183" s="1">
        <v>258.92482930790771</v>
      </c>
    </row>
    <row r="184" spans="10:24" x14ac:dyDescent="0.25">
      <c r="J184" s="1" t="s">
        <v>360</v>
      </c>
      <c r="K184" s="1" t="s">
        <v>93</v>
      </c>
      <c r="L184" s="1">
        <v>221.0333850998241</v>
      </c>
      <c r="R184" s="1" t="s">
        <v>339</v>
      </c>
      <c r="S184" s="1" t="s">
        <v>0</v>
      </c>
      <c r="T184" s="1">
        <v>143.60181536718912</v>
      </c>
      <c r="V184" s="1" t="s">
        <v>268</v>
      </c>
      <c r="W184" s="1" t="s">
        <v>23</v>
      </c>
      <c r="X184" s="1">
        <v>258.90806135505278</v>
      </c>
    </row>
    <row r="185" spans="10:24" x14ac:dyDescent="0.25">
      <c r="J185" s="1" t="s">
        <v>360</v>
      </c>
      <c r="K185" s="1" t="s">
        <v>122</v>
      </c>
      <c r="L185" s="1">
        <v>216.39940616208443</v>
      </c>
      <c r="R185" s="1" t="s">
        <v>82</v>
      </c>
      <c r="S185" s="1" t="s">
        <v>4</v>
      </c>
      <c r="T185" s="1">
        <v>142.76392794816599</v>
      </c>
      <c r="V185" s="1" t="s">
        <v>419</v>
      </c>
      <c r="W185" s="1" t="s">
        <v>21</v>
      </c>
      <c r="X185" s="1">
        <v>258.1322181296884</v>
      </c>
    </row>
    <row r="186" spans="10:24" x14ac:dyDescent="0.25">
      <c r="J186" s="1" t="s">
        <v>359</v>
      </c>
      <c r="K186" s="1" t="s">
        <v>88</v>
      </c>
      <c r="L186" s="1">
        <v>216.32645338243836</v>
      </c>
      <c r="R186" s="1" t="s">
        <v>428</v>
      </c>
      <c r="S186" s="1" t="s">
        <v>4</v>
      </c>
      <c r="T186" s="1">
        <v>140.75084289911752</v>
      </c>
      <c r="V186" s="1" t="s">
        <v>224</v>
      </c>
      <c r="W186" s="1" t="s">
        <v>35</v>
      </c>
      <c r="X186" s="1">
        <v>257.61711806786286</v>
      </c>
    </row>
    <row r="187" spans="10:24" x14ac:dyDescent="0.25">
      <c r="J187" s="1" t="s">
        <v>459</v>
      </c>
      <c r="K187" s="1" t="s">
        <v>59</v>
      </c>
      <c r="L187" s="1">
        <v>215.5484878707714</v>
      </c>
      <c r="R187" s="1" t="s">
        <v>519</v>
      </c>
      <c r="S187" s="1" t="s">
        <v>7</v>
      </c>
      <c r="T187" s="1">
        <v>138.73526820382608</v>
      </c>
      <c r="V187" s="1" t="s">
        <v>497</v>
      </c>
      <c r="W187" s="1" t="s">
        <v>21</v>
      </c>
      <c r="X187" s="1">
        <v>255.4321182890659</v>
      </c>
    </row>
    <row r="188" spans="10:24" x14ac:dyDescent="0.25">
      <c r="J188" s="1" t="s">
        <v>359</v>
      </c>
      <c r="K188" s="1" t="s">
        <v>405</v>
      </c>
      <c r="L188" s="1">
        <v>212.95851395898046</v>
      </c>
      <c r="R188" s="1" t="s">
        <v>440</v>
      </c>
      <c r="S188" s="1" t="s">
        <v>4</v>
      </c>
      <c r="T188" s="1">
        <v>137.28136333240155</v>
      </c>
      <c r="V188" s="1" t="s">
        <v>113</v>
      </c>
      <c r="W188" s="1" t="s">
        <v>375</v>
      </c>
      <c r="X188" s="1">
        <v>255.22515158138441</v>
      </c>
    </row>
    <row r="189" spans="10:24" x14ac:dyDescent="0.25">
      <c r="J189" s="1" t="s">
        <v>359</v>
      </c>
      <c r="K189" s="1" t="s">
        <v>275</v>
      </c>
      <c r="L189" s="1">
        <v>210.46652087003446</v>
      </c>
      <c r="R189" s="1" t="s">
        <v>520</v>
      </c>
      <c r="S189" s="1" t="s">
        <v>4</v>
      </c>
      <c r="T189" s="1">
        <v>137.07885584435485</v>
      </c>
      <c r="V189" s="1" t="s">
        <v>65</v>
      </c>
      <c r="W189" s="1" t="s">
        <v>23</v>
      </c>
      <c r="X189" s="1">
        <v>251.681185044324</v>
      </c>
    </row>
    <row r="190" spans="10:24" x14ac:dyDescent="0.25">
      <c r="J190" s="1" t="s">
        <v>459</v>
      </c>
      <c r="K190" s="1" t="s">
        <v>507</v>
      </c>
      <c r="L190" s="1">
        <v>205.26909459934137</v>
      </c>
      <c r="R190" s="1" t="s">
        <v>432</v>
      </c>
      <c r="S190" s="1" t="s">
        <v>7</v>
      </c>
      <c r="T190" s="1">
        <v>136.87096043717165</v>
      </c>
      <c r="V190" s="1" t="s">
        <v>276</v>
      </c>
      <c r="W190" s="1" t="s">
        <v>23</v>
      </c>
      <c r="X190" s="1">
        <v>250.37663090649073</v>
      </c>
    </row>
    <row r="191" spans="10:24" x14ac:dyDescent="0.25">
      <c r="J191" s="1" t="s">
        <v>152</v>
      </c>
      <c r="K191" s="1" t="s">
        <v>423</v>
      </c>
      <c r="L191" s="1">
        <v>205.24428561009486</v>
      </c>
      <c r="R191" s="1" t="s">
        <v>521</v>
      </c>
      <c r="S191" s="1" t="s">
        <v>0</v>
      </c>
      <c r="T191" s="1">
        <v>135.31880817136732</v>
      </c>
      <c r="V191" s="1" t="s">
        <v>504</v>
      </c>
      <c r="W191" s="1" t="s">
        <v>478</v>
      </c>
      <c r="X191" s="1">
        <v>250</v>
      </c>
    </row>
    <row r="192" spans="10:24" x14ac:dyDescent="0.25">
      <c r="J192" s="1" t="s">
        <v>6</v>
      </c>
      <c r="K192" s="1" t="s">
        <v>508</v>
      </c>
      <c r="L192" s="1">
        <v>202.43174911078353</v>
      </c>
      <c r="R192" s="1" t="s">
        <v>522</v>
      </c>
      <c r="S192" s="1" t="s">
        <v>0</v>
      </c>
      <c r="T192" s="1">
        <v>135.14552518815512</v>
      </c>
      <c r="V192" s="1" t="s">
        <v>403</v>
      </c>
      <c r="W192" s="1" t="s">
        <v>375</v>
      </c>
      <c r="X192" s="1">
        <v>248.89643931453617</v>
      </c>
    </row>
    <row r="193" spans="10:24" x14ac:dyDescent="0.25">
      <c r="J193" s="1" t="s">
        <v>459</v>
      </c>
      <c r="K193" s="1" t="s">
        <v>116</v>
      </c>
      <c r="L193" s="1">
        <v>202.05080121164451</v>
      </c>
      <c r="R193" s="1" t="s">
        <v>523</v>
      </c>
      <c r="S193" s="1" t="s">
        <v>0</v>
      </c>
      <c r="T193" s="1">
        <v>134.55342059841593</v>
      </c>
      <c r="V193" s="1" t="s">
        <v>416</v>
      </c>
      <c r="W193" s="1" t="s">
        <v>29</v>
      </c>
      <c r="X193" s="1">
        <v>247.47308114633159</v>
      </c>
    </row>
    <row r="194" spans="10:24" x14ac:dyDescent="0.25">
      <c r="J194" s="1" t="s">
        <v>462</v>
      </c>
      <c r="K194" s="1" t="s">
        <v>509</v>
      </c>
      <c r="L194" s="1">
        <v>200.52686035888613</v>
      </c>
      <c r="R194" s="1" t="s">
        <v>524</v>
      </c>
      <c r="S194" s="1" t="s">
        <v>0</v>
      </c>
      <c r="T194" s="1">
        <v>134.43237455469088</v>
      </c>
      <c r="V194" s="1" t="s">
        <v>453</v>
      </c>
      <c r="W194" s="1" t="s">
        <v>24</v>
      </c>
      <c r="X194" s="1">
        <v>241.55492272112792</v>
      </c>
    </row>
    <row r="195" spans="10:24" x14ac:dyDescent="0.25">
      <c r="J195" s="1" t="s">
        <v>460</v>
      </c>
      <c r="K195" s="1" t="s">
        <v>417</v>
      </c>
      <c r="L195" s="1">
        <v>197.87758149169525</v>
      </c>
      <c r="R195" s="1" t="s">
        <v>525</v>
      </c>
      <c r="S195" s="1" t="s">
        <v>4</v>
      </c>
      <c r="T195" s="1">
        <v>133.66830894170718</v>
      </c>
      <c r="V195" s="1" t="s">
        <v>206</v>
      </c>
      <c r="W195" s="1" t="s">
        <v>21</v>
      </c>
      <c r="X195" s="1">
        <v>241.391599117829</v>
      </c>
    </row>
    <row r="196" spans="10:24" x14ac:dyDescent="0.25">
      <c r="J196" s="1" t="s">
        <v>460</v>
      </c>
      <c r="K196" s="1" t="s">
        <v>510</v>
      </c>
      <c r="L196" s="1">
        <v>197.51481078600537</v>
      </c>
      <c r="R196" s="1" t="s">
        <v>526</v>
      </c>
      <c r="S196" s="1" t="s">
        <v>4</v>
      </c>
      <c r="T196" s="1">
        <v>132.26813340554278</v>
      </c>
      <c r="V196" s="1" t="s">
        <v>227</v>
      </c>
      <c r="W196" s="1" t="s">
        <v>29</v>
      </c>
      <c r="X196" s="1">
        <v>240.73684187114037</v>
      </c>
    </row>
    <row r="197" spans="10:24" x14ac:dyDescent="0.25">
      <c r="J197" s="1" t="s">
        <v>6</v>
      </c>
      <c r="K197" s="1" t="s">
        <v>95</v>
      </c>
      <c r="L197" s="1">
        <v>197.47568004406875</v>
      </c>
      <c r="R197" s="1" t="s">
        <v>182</v>
      </c>
      <c r="S197" s="1" t="s">
        <v>145</v>
      </c>
      <c r="T197" s="1">
        <v>130.84256089067949</v>
      </c>
      <c r="V197" s="1" t="s">
        <v>55</v>
      </c>
      <c r="W197" s="1" t="s">
        <v>260</v>
      </c>
      <c r="X197" s="1">
        <v>240.21016950000001</v>
      </c>
    </row>
    <row r="198" spans="10:24" x14ac:dyDescent="0.25">
      <c r="J198" s="1" t="s">
        <v>368</v>
      </c>
      <c r="K198" s="1" t="s">
        <v>429</v>
      </c>
      <c r="L198" s="1">
        <v>193.13308038111174</v>
      </c>
      <c r="R198" s="1" t="s">
        <v>342</v>
      </c>
      <c r="S198" s="1" t="s">
        <v>4</v>
      </c>
      <c r="T198" s="1">
        <v>128.7138930707828</v>
      </c>
      <c r="V198" s="1" t="s">
        <v>505</v>
      </c>
      <c r="W198" s="1" t="s">
        <v>26</v>
      </c>
      <c r="X198" s="1">
        <v>239.76706573385553</v>
      </c>
    </row>
    <row r="199" spans="10:24" x14ac:dyDescent="0.25">
      <c r="J199" s="1" t="s">
        <v>358</v>
      </c>
      <c r="K199" s="1" t="s">
        <v>498</v>
      </c>
      <c r="L199" s="1">
        <v>190.93582254160279</v>
      </c>
      <c r="R199" s="1" t="s">
        <v>346</v>
      </c>
      <c r="S199" s="1" t="s">
        <v>4</v>
      </c>
      <c r="T199" s="1">
        <v>128.59359159273527</v>
      </c>
      <c r="V199" s="1" t="s">
        <v>263</v>
      </c>
      <c r="W199" s="1" t="s">
        <v>21</v>
      </c>
      <c r="X199" s="1">
        <v>236.20259536471195</v>
      </c>
    </row>
    <row r="200" spans="10:24" x14ac:dyDescent="0.25">
      <c r="J200" s="1" t="s">
        <v>358</v>
      </c>
      <c r="K200" s="1" t="s">
        <v>321</v>
      </c>
      <c r="L200" s="1">
        <v>188.66279294804909</v>
      </c>
      <c r="R200" s="1" t="s">
        <v>217</v>
      </c>
      <c r="S200" s="1" t="s">
        <v>250</v>
      </c>
      <c r="T200" s="1">
        <v>127.2411229184284</v>
      </c>
      <c r="V200" s="1" t="s">
        <v>499</v>
      </c>
      <c r="W200" s="1" t="s">
        <v>21</v>
      </c>
      <c r="X200" s="1">
        <v>235.93993713764152</v>
      </c>
    </row>
    <row r="201" spans="10:24" x14ac:dyDescent="0.25">
      <c r="J201" s="1" t="s">
        <v>359</v>
      </c>
      <c r="K201" s="1" t="s">
        <v>70</v>
      </c>
      <c r="L201" s="1">
        <v>185.55549790939949</v>
      </c>
      <c r="R201" s="1" t="s">
        <v>335</v>
      </c>
      <c r="S201" s="1" t="s">
        <v>145</v>
      </c>
      <c r="T201" s="1">
        <v>124.08028114131852</v>
      </c>
      <c r="V201" s="1" t="s">
        <v>345</v>
      </c>
      <c r="W201" s="1" t="s">
        <v>21</v>
      </c>
      <c r="X201" s="1">
        <v>235.92857533138141</v>
      </c>
    </row>
    <row r="202" spans="10:24" x14ac:dyDescent="0.25">
      <c r="J202" s="1" t="s">
        <v>6</v>
      </c>
      <c r="K202" s="1" t="s">
        <v>122</v>
      </c>
      <c r="L202" s="1">
        <v>185.16675574979615</v>
      </c>
      <c r="R202" s="1" t="s">
        <v>527</v>
      </c>
      <c r="S202" s="1" t="s">
        <v>4</v>
      </c>
      <c r="T202" s="1">
        <v>123.48805404962049</v>
      </c>
      <c r="V202" s="1" t="s">
        <v>72</v>
      </c>
      <c r="W202" s="1" t="s">
        <v>24</v>
      </c>
      <c r="X202" s="1">
        <v>234.28601053572547</v>
      </c>
    </row>
    <row r="203" spans="10:24" x14ac:dyDescent="0.25">
      <c r="J203" s="1" t="s">
        <v>473</v>
      </c>
      <c r="K203" s="1" t="s">
        <v>43</v>
      </c>
      <c r="L203" s="1">
        <v>184.5214</v>
      </c>
      <c r="R203" s="1" t="s">
        <v>353</v>
      </c>
      <c r="S203" s="1" t="s">
        <v>4</v>
      </c>
      <c r="T203" s="1">
        <v>122.18285949589099</v>
      </c>
      <c r="V203" s="1" t="s">
        <v>480</v>
      </c>
      <c r="W203" s="1" t="s">
        <v>24</v>
      </c>
      <c r="X203" s="1">
        <v>231.78127427592375</v>
      </c>
    </row>
    <row r="204" spans="10:24" x14ac:dyDescent="0.25">
      <c r="J204" s="1" t="s">
        <v>358</v>
      </c>
      <c r="K204" s="1" t="s">
        <v>298</v>
      </c>
      <c r="L204" s="1">
        <v>180.41679496943519</v>
      </c>
      <c r="R204" s="1" t="s">
        <v>528</v>
      </c>
      <c r="S204" s="1" t="s">
        <v>145</v>
      </c>
      <c r="T204" s="1">
        <v>122.04974913387414</v>
      </c>
      <c r="V204" s="1" t="s">
        <v>300</v>
      </c>
      <c r="W204" s="1" t="s">
        <v>21</v>
      </c>
      <c r="X204" s="1">
        <v>229.86404415469619</v>
      </c>
    </row>
    <row r="205" spans="10:24" x14ac:dyDescent="0.25">
      <c r="J205" s="1" t="s">
        <v>358</v>
      </c>
      <c r="K205" s="1" t="s">
        <v>511</v>
      </c>
      <c r="L205" s="1">
        <v>179.25120731546346</v>
      </c>
      <c r="R205" s="1" t="s">
        <v>431</v>
      </c>
      <c r="S205" s="1" t="s">
        <v>0</v>
      </c>
      <c r="T205" s="1">
        <v>121.98517733700506</v>
      </c>
      <c r="V205" s="1" t="s">
        <v>79</v>
      </c>
      <c r="W205" s="1" t="s">
        <v>24</v>
      </c>
      <c r="X205" s="1">
        <v>228.47124007668907</v>
      </c>
    </row>
    <row r="206" spans="10:24" x14ac:dyDescent="0.25">
      <c r="J206" s="1" t="s">
        <v>360</v>
      </c>
      <c r="K206" s="1" t="s">
        <v>70</v>
      </c>
      <c r="L206" s="1">
        <v>178.76673319458143</v>
      </c>
      <c r="R206" s="1" t="s">
        <v>285</v>
      </c>
      <c r="S206" s="1" t="s">
        <v>4</v>
      </c>
      <c r="T206" s="1">
        <v>121.18703059427529</v>
      </c>
      <c r="V206" s="1" t="s">
        <v>161</v>
      </c>
      <c r="W206" s="1" t="s">
        <v>22</v>
      </c>
      <c r="X206" s="1">
        <v>228.21977671638157</v>
      </c>
    </row>
    <row r="207" spans="10:24" x14ac:dyDescent="0.25">
      <c r="J207" s="1" t="s">
        <v>358</v>
      </c>
      <c r="K207" s="1" t="s">
        <v>86</v>
      </c>
      <c r="L207" s="1">
        <v>176.62663006939306</v>
      </c>
      <c r="R207" s="1" t="s">
        <v>352</v>
      </c>
      <c r="S207" s="1" t="s">
        <v>4</v>
      </c>
      <c r="T207" s="1">
        <v>120.77733722736895</v>
      </c>
      <c r="V207" s="1" t="s">
        <v>427</v>
      </c>
      <c r="W207" s="1" t="s">
        <v>375</v>
      </c>
      <c r="X207" s="1">
        <v>225.95295513324334</v>
      </c>
    </row>
    <row r="208" spans="10:24" x14ac:dyDescent="0.25">
      <c r="J208" s="1" t="s">
        <v>6</v>
      </c>
      <c r="K208" s="1" t="s">
        <v>113</v>
      </c>
      <c r="L208" s="1">
        <v>175.8778212133806</v>
      </c>
      <c r="R208" s="1" t="s">
        <v>529</v>
      </c>
      <c r="S208" s="1" t="s">
        <v>4</v>
      </c>
      <c r="T208" s="1">
        <v>119.40590037762703</v>
      </c>
      <c r="V208" s="1" t="s">
        <v>506</v>
      </c>
      <c r="W208" s="1" t="s">
        <v>474</v>
      </c>
      <c r="X208" s="1">
        <v>222.38956343439941</v>
      </c>
    </row>
    <row r="209" spans="10:24" x14ac:dyDescent="0.25">
      <c r="J209" s="1" t="s">
        <v>368</v>
      </c>
      <c r="K209" s="1" t="s">
        <v>436</v>
      </c>
      <c r="L209" s="1">
        <v>174.17438981254165</v>
      </c>
      <c r="R209" s="1" t="s">
        <v>452</v>
      </c>
      <c r="S209" s="1" t="s">
        <v>4</v>
      </c>
      <c r="T209" s="1">
        <v>117.88809672959394</v>
      </c>
      <c r="V209" s="1" t="s">
        <v>93</v>
      </c>
      <c r="W209" s="1" t="s">
        <v>22</v>
      </c>
      <c r="X209" s="1">
        <v>221.0333850998241</v>
      </c>
    </row>
    <row r="210" spans="10:24" x14ac:dyDescent="0.25">
      <c r="J210" s="1" t="s">
        <v>38</v>
      </c>
      <c r="K210" s="1" t="s">
        <v>291</v>
      </c>
      <c r="L210" s="1">
        <v>173.77856498256776</v>
      </c>
      <c r="R210" s="1" t="s">
        <v>530</v>
      </c>
      <c r="S210" s="1" t="s">
        <v>7</v>
      </c>
      <c r="T210" s="1">
        <v>117.39740231348951</v>
      </c>
      <c r="V210" s="1" t="s">
        <v>188</v>
      </c>
      <c r="W210" s="1" t="s">
        <v>31</v>
      </c>
      <c r="X210" s="1">
        <v>220.68244000000001</v>
      </c>
    </row>
    <row r="211" spans="10:24" x14ac:dyDescent="0.25">
      <c r="J211" s="1" t="s">
        <v>358</v>
      </c>
      <c r="K211" s="1" t="s">
        <v>512</v>
      </c>
      <c r="L211" s="1">
        <v>173.75476645178045</v>
      </c>
      <c r="R211" s="1" t="s">
        <v>531</v>
      </c>
      <c r="S211" s="1" t="s">
        <v>311</v>
      </c>
      <c r="T211" s="1">
        <v>116.654338238062</v>
      </c>
      <c r="V211" s="1" t="s">
        <v>284</v>
      </c>
      <c r="W211" s="1" t="s">
        <v>21</v>
      </c>
      <c r="X211" s="1">
        <v>217.79045414953649</v>
      </c>
    </row>
    <row r="212" spans="10:24" x14ac:dyDescent="0.25">
      <c r="J212" s="1" t="s">
        <v>461</v>
      </c>
      <c r="K212" s="1" t="s">
        <v>348</v>
      </c>
      <c r="L212" s="1">
        <v>173.12941485430778</v>
      </c>
      <c r="R212" s="1" t="s">
        <v>455</v>
      </c>
      <c r="S212" s="1" t="s">
        <v>144</v>
      </c>
      <c r="T212" s="1">
        <v>116.06953938644202</v>
      </c>
      <c r="V212" s="1" t="s">
        <v>122</v>
      </c>
      <c r="W212" s="1" t="s">
        <v>22</v>
      </c>
      <c r="X212" s="1">
        <v>216.39940616208443</v>
      </c>
    </row>
    <row r="213" spans="10:24" x14ac:dyDescent="0.25">
      <c r="J213" s="1" t="s">
        <v>38</v>
      </c>
      <c r="K213" s="1" t="s">
        <v>513</v>
      </c>
      <c r="L213" s="1">
        <v>171.64744093761806</v>
      </c>
      <c r="R213" s="1" t="s">
        <v>532</v>
      </c>
      <c r="S213" s="1" t="s">
        <v>4</v>
      </c>
      <c r="T213" s="1">
        <v>112.62624374810363</v>
      </c>
      <c r="V213" s="1" t="s">
        <v>88</v>
      </c>
      <c r="W213" s="1" t="s">
        <v>375</v>
      </c>
      <c r="X213" s="1">
        <v>216.32645338243836</v>
      </c>
    </row>
    <row r="214" spans="10:24" x14ac:dyDescent="0.25">
      <c r="J214" s="1" t="s">
        <v>358</v>
      </c>
      <c r="K214" s="1" t="s">
        <v>441</v>
      </c>
      <c r="L214" s="1">
        <v>171.23244546205044</v>
      </c>
      <c r="R214" s="1" t="s">
        <v>326</v>
      </c>
      <c r="S214" s="1" t="s">
        <v>4</v>
      </c>
      <c r="T214" s="1">
        <v>112.42373626005694</v>
      </c>
      <c r="V214" s="1" t="s">
        <v>59</v>
      </c>
      <c r="W214" s="1" t="s">
        <v>474</v>
      </c>
      <c r="X214" s="1">
        <v>215.5484878707714</v>
      </c>
    </row>
    <row r="215" spans="10:24" x14ac:dyDescent="0.25">
      <c r="J215" s="1" t="s">
        <v>368</v>
      </c>
      <c r="K215" s="1" t="s">
        <v>439</v>
      </c>
      <c r="L215" s="1">
        <v>169.88284570230454</v>
      </c>
      <c r="R215" s="1" t="s">
        <v>533</v>
      </c>
      <c r="S215" s="1" t="s">
        <v>541</v>
      </c>
      <c r="T215" s="1">
        <v>110.81519613354898</v>
      </c>
      <c r="V215" s="1" t="s">
        <v>393</v>
      </c>
      <c r="W215" s="1" t="s">
        <v>23</v>
      </c>
      <c r="X215" s="1">
        <v>213.55443765753401</v>
      </c>
    </row>
    <row r="216" spans="10:24" x14ac:dyDescent="0.25">
      <c r="J216" s="1" t="s">
        <v>358</v>
      </c>
      <c r="K216" s="1" t="s">
        <v>130</v>
      </c>
      <c r="L216" s="1">
        <v>167.02189373038667</v>
      </c>
      <c r="R216" s="1" t="s">
        <v>274</v>
      </c>
      <c r="S216" s="1" t="s">
        <v>4</v>
      </c>
      <c r="T216" s="1">
        <v>110.41670660129722</v>
      </c>
      <c r="V216" s="1" t="s">
        <v>405</v>
      </c>
      <c r="W216" s="1" t="s">
        <v>375</v>
      </c>
      <c r="X216" s="1">
        <v>212.95851395898046</v>
      </c>
    </row>
    <row r="217" spans="10:24" x14ac:dyDescent="0.25">
      <c r="J217" s="1" t="s">
        <v>460</v>
      </c>
      <c r="K217" s="1" t="s">
        <v>514</v>
      </c>
      <c r="L217" s="1">
        <v>166.40020451902959</v>
      </c>
      <c r="R217" s="1" t="s">
        <v>446</v>
      </c>
      <c r="S217" s="1" t="s">
        <v>4</v>
      </c>
      <c r="T217" s="1">
        <v>109.55655103325734</v>
      </c>
      <c r="V217" s="1" t="s">
        <v>275</v>
      </c>
      <c r="W217" s="1" t="s">
        <v>375</v>
      </c>
      <c r="X217" s="1">
        <v>210.46652087003446</v>
      </c>
    </row>
    <row r="218" spans="10:24" x14ac:dyDescent="0.25">
      <c r="J218" s="1" t="s">
        <v>369</v>
      </c>
      <c r="K218" s="1" t="s">
        <v>406</v>
      </c>
      <c r="L218" s="1">
        <v>166.35919540521769</v>
      </c>
      <c r="R218" s="1" t="s">
        <v>534</v>
      </c>
      <c r="S218" s="1" t="s">
        <v>0</v>
      </c>
      <c r="T218" s="1">
        <v>107.98189173655189</v>
      </c>
      <c r="V218" s="1" t="s">
        <v>413</v>
      </c>
      <c r="W218" s="1" t="s">
        <v>21</v>
      </c>
      <c r="X218" s="1">
        <v>209.37670244320074</v>
      </c>
    </row>
    <row r="219" spans="10:24" x14ac:dyDescent="0.25">
      <c r="J219" s="1" t="s">
        <v>358</v>
      </c>
      <c r="K219" s="1" t="s">
        <v>354</v>
      </c>
      <c r="L219" s="1">
        <v>165.26883385861618</v>
      </c>
      <c r="R219" s="1" t="s">
        <v>535</v>
      </c>
      <c r="S219" s="1" t="s">
        <v>146</v>
      </c>
      <c r="T219" s="1">
        <v>107.64135084012453</v>
      </c>
      <c r="V219" s="1" t="s">
        <v>41</v>
      </c>
      <c r="W219" s="1" t="s">
        <v>21</v>
      </c>
      <c r="X219" s="1">
        <v>206.83700457330829</v>
      </c>
    </row>
    <row r="220" spans="10:24" x14ac:dyDescent="0.25">
      <c r="J220" s="1" t="s">
        <v>460</v>
      </c>
      <c r="K220" s="1" t="s">
        <v>422</v>
      </c>
      <c r="L220" s="1">
        <v>165.15944651649247</v>
      </c>
      <c r="R220" s="1" t="s">
        <v>536</v>
      </c>
      <c r="S220" s="1" t="s">
        <v>142</v>
      </c>
      <c r="T220" s="1">
        <v>105.26212516325826</v>
      </c>
      <c r="V220" s="1" t="s">
        <v>396</v>
      </c>
      <c r="W220" s="1" t="s">
        <v>318</v>
      </c>
      <c r="X220" s="1">
        <v>206.57489393087664</v>
      </c>
    </row>
    <row r="221" spans="10:24" x14ac:dyDescent="0.25">
      <c r="J221" s="1" t="s">
        <v>358</v>
      </c>
      <c r="K221" s="1" t="s">
        <v>515</v>
      </c>
      <c r="L221" s="1">
        <v>161.71058347458796</v>
      </c>
      <c r="R221" s="1" t="s">
        <v>537</v>
      </c>
      <c r="S221" s="1" t="s">
        <v>542</v>
      </c>
      <c r="T221" s="1">
        <v>104.14150095689635</v>
      </c>
      <c r="V221" s="1" t="s">
        <v>507</v>
      </c>
      <c r="W221" s="1" t="s">
        <v>474</v>
      </c>
      <c r="X221" s="1">
        <v>205.26909459934137</v>
      </c>
    </row>
    <row r="222" spans="10:24" x14ac:dyDescent="0.25">
      <c r="J222" s="1" t="s">
        <v>462</v>
      </c>
      <c r="K222" s="1" t="s">
        <v>516</v>
      </c>
      <c r="L222" s="1">
        <v>156.65717860005549</v>
      </c>
      <c r="R222" s="1" t="s">
        <v>356</v>
      </c>
      <c r="S222" s="1" t="s">
        <v>4</v>
      </c>
      <c r="T222" s="1">
        <v>103.92042678673026</v>
      </c>
      <c r="V222" s="1" t="s">
        <v>423</v>
      </c>
      <c r="W222" s="1" t="s">
        <v>29</v>
      </c>
      <c r="X222" s="1">
        <v>205.24428561009486</v>
      </c>
    </row>
    <row r="223" spans="10:24" x14ac:dyDescent="0.25">
      <c r="J223" s="1" t="s">
        <v>358</v>
      </c>
      <c r="K223" s="1" t="s">
        <v>100</v>
      </c>
      <c r="L223" s="1">
        <v>156.53628323545448</v>
      </c>
      <c r="R223" s="1" t="s">
        <v>299</v>
      </c>
      <c r="S223" s="1" t="s">
        <v>7</v>
      </c>
      <c r="T223" s="1">
        <v>101.66716439884294</v>
      </c>
      <c r="V223" s="1" t="s">
        <v>503</v>
      </c>
      <c r="W223" s="1" t="s">
        <v>21</v>
      </c>
      <c r="X223" s="1">
        <v>205.18887432405705</v>
      </c>
    </row>
    <row r="224" spans="10:24" x14ac:dyDescent="0.25">
      <c r="J224" s="1" t="s">
        <v>358</v>
      </c>
      <c r="K224" s="1" t="s">
        <v>281</v>
      </c>
      <c r="L224" s="1">
        <v>155.61998697765904</v>
      </c>
      <c r="R224" s="1" t="s">
        <v>538</v>
      </c>
      <c r="S224" s="1" t="s">
        <v>4</v>
      </c>
      <c r="T224" s="1">
        <v>99.881638832056566</v>
      </c>
      <c r="V224" s="1" t="s">
        <v>280</v>
      </c>
      <c r="W224" s="1" t="s">
        <v>21</v>
      </c>
      <c r="X224" s="1">
        <v>204.37884437187029</v>
      </c>
    </row>
    <row r="225" spans="10:24" x14ac:dyDescent="0.25">
      <c r="J225" s="1" t="s">
        <v>358</v>
      </c>
      <c r="K225" s="1" t="s">
        <v>117</v>
      </c>
      <c r="L225" s="1">
        <v>155.45490661611606</v>
      </c>
      <c r="R225" s="1" t="s">
        <v>539</v>
      </c>
      <c r="S225" s="1" t="s">
        <v>4</v>
      </c>
      <c r="T225" s="1">
        <v>99.621120067749843</v>
      </c>
      <c r="V225" s="1" t="s">
        <v>52</v>
      </c>
      <c r="W225" s="1" t="s">
        <v>21</v>
      </c>
      <c r="X225" s="1">
        <v>202.60172420449032</v>
      </c>
    </row>
    <row r="226" spans="10:24" x14ac:dyDescent="0.25">
      <c r="J226" s="1" t="s">
        <v>360</v>
      </c>
      <c r="K226" s="1" t="s">
        <v>174</v>
      </c>
      <c r="L226" s="1">
        <v>154.85160293604375</v>
      </c>
      <c r="V226" s="1" t="s">
        <v>508</v>
      </c>
      <c r="W226" s="1" t="s">
        <v>24</v>
      </c>
      <c r="X226" s="1">
        <v>202.43174911078353</v>
      </c>
    </row>
    <row r="227" spans="10:24" x14ac:dyDescent="0.25">
      <c r="J227" s="1" t="s">
        <v>359</v>
      </c>
      <c r="K227" s="1" t="s">
        <v>408</v>
      </c>
      <c r="L227" s="1">
        <v>151.4143760306963</v>
      </c>
      <c r="V227" s="1" t="s">
        <v>116</v>
      </c>
      <c r="W227" s="1" t="s">
        <v>474</v>
      </c>
      <c r="X227" s="1">
        <v>202.05080121164451</v>
      </c>
    </row>
    <row r="228" spans="10:24" x14ac:dyDescent="0.25">
      <c r="J228" s="1" t="s">
        <v>6</v>
      </c>
      <c r="K228" s="1" t="s">
        <v>170</v>
      </c>
      <c r="L228" s="1">
        <v>149.79864511275954</v>
      </c>
      <c r="V228" s="1" t="s">
        <v>509</v>
      </c>
      <c r="W228" s="1" t="s">
        <v>475</v>
      </c>
      <c r="X228" s="1">
        <v>200.52686035888613</v>
      </c>
    </row>
    <row r="229" spans="10:24" x14ac:dyDescent="0.25">
      <c r="J229" s="1" t="s">
        <v>360</v>
      </c>
      <c r="K229" s="1" t="s">
        <v>384</v>
      </c>
      <c r="L229" s="1">
        <v>147.36439809229779</v>
      </c>
      <c r="V229" s="1" t="s">
        <v>122</v>
      </c>
      <c r="W229" s="1" t="s">
        <v>28</v>
      </c>
      <c r="X229" s="1">
        <v>199.12644080028781</v>
      </c>
    </row>
    <row r="230" spans="10:24" x14ac:dyDescent="0.25">
      <c r="J230" s="1" t="s">
        <v>360</v>
      </c>
      <c r="K230" s="1" t="s">
        <v>108</v>
      </c>
      <c r="L230" s="1">
        <v>147.08637084476263</v>
      </c>
      <c r="V230" s="1" t="s">
        <v>213</v>
      </c>
      <c r="W230" s="1" t="s">
        <v>23</v>
      </c>
      <c r="X230" s="1">
        <v>198.99390781724762</v>
      </c>
    </row>
    <row r="231" spans="10:24" x14ac:dyDescent="0.25">
      <c r="J231" s="1" t="s">
        <v>152</v>
      </c>
      <c r="K231" s="1" t="s">
        <v>435</v>
      </c>
      <c r="L231" s="1">
        <v>144.93211797276169</v>
      </c>
      <c r="V231" s="1" t="s">
        <v>417</v>
      </c>
      <c r="W231" s="1" t="s">
        <v>318</v>
      </c>
      <c r="X231" s="1">
        <v>197.87758149169525</v>
      </c>
    </row>
    <row r="232" spans="10:24" x14ac:dyDescent="0.25">
      <c r="J232" s="1" t="s">
        <v>461</v>
      </c>
      <c r="K232" s="1" t="s">
        <v>517</v>
      </c>
      <c r="L232" s="1">
        <v>144.67245262927378</v>
      </c>
      <c r="V232" s="1" t="s">
        <v>510</v>
      </c>
      <c r="W232" s="1" t="s">
        <v>318</v>
      </c>
      <c r="X232" s="1">
        <v>197.51481078600537</v>
      </c>
    </row>
    <row r="233" spans="10:24" x14ac:dyDescent="0.25">
      <c r="J233" s="1" t="s">
        <v>360</v>
      </c>
      <c r="K233" s="1" t="s">
        <v>518</v>
      </c>
      <c r="L233" s="1">
        <v>143.86627151845514</v>
      </c>
      <c r="V233" s="1" t="s">
        <v>95</v>
      </c>
      <c r="W233" s="1" t="s">
        <v>24</v>
      </c>
      <c r="X233" s="1">
        <v>197.47568004406875</v>
      </c>
    </row>
    <row r="234" spans="10:24" x14ac:dyDescent="0.25">
      <c r="J234" s="1" t="s">
        <v>358</v>
      </c>
      <c r="K234" s="1" t="s">
        <v>171</v>
      </c>
      <c r="L234" s="1">
        <v>143.64798488729505</v>
      </c>
      <c r="V234" s="1" t="s">
        <v>327</v>
      </c>
      <c r="W234" s="1" t="s">
        <v>21</v>
      </c>
      <c r="X234" s="1">
        <v>195.77728869147145</v>
      </c>
    </row>
    <row r="235" spans="10:24" x14ac:dyDescent="0.25">
      <c r="J235" s="1" t="s">
        <v>461</v>
      </c>
      <c r="K235" s="1" t="s">
        <v>339</v>
      </c>
      <c r="L235" s="1">
        <v>143.60181536718912</v>
      </c>
      <c r="V235" s="1" t="s">
        <v>482</v>
      </c>
      <c r="W235" s="1" t="s">
        <v>318</v>
      </c>
      <c r="X235" s="1">
        <v>195.48667734209806</v>
      </c>
    </row>
    <row r="236" spans="10:24" x14ac:dyDescent="0.25">
      <c r="J236" s="1" t="s">
        <v>360</v>
      </c>
      <c r="K236" s="1" t="s">
        <v>82</v>
      </c>
      <c r="L236" s="1">
        <v>142.76392794816599</v>
      </c>
      <c r="V236" s="1" t="s">
        <v>241</v>
      </c>
      <c r="W236" s="1" t="s">
        <v>21</v>
      </c>
      <c r="X236" s="1">
        <v>193.2943998528792</v>
      </c>
    </row>
    <row r="237" spans="10:24" x14ac:dyDescent="0.25">
      <c r="J237" s="1" t="s">
        <v>6</v>
      </c>
      <c r="K237" s="1" t="s">
        <v>116</v>
      </c>
      <c r="L237" s="1">
        <v>142.30648363041843</v>
      </c>
      <c r="V237" s="1" t="s">
        <v>429</v>
      </c>
      <c r="W237" s="1" t="s">
        <v>35</v>
      </c>
      <c r="X237" s="1">
        <v>193.13308038111174</v>
      </c>
    </row>
    <row r="238" spans="10:24" x14ac:dyDescent="0.25">
      <c r="J238" s="1" t="s">
        <v>358</v>
      </c>
      <c r="K238" s="1" t="s">
        <v>174</v>
      </c>
      <c r="L238" s="1">
        <v>142.2431309603177</v>
      </c>
      <c r="V238" s="1" t="s">
        <v>498</v>
      </c>
      <c r="W238" s="1" t="s">
        <v>21</v>
      </c>
      <c r="X238" s="1">
        <v>190.93582254160279</v>
      </c>
    </row>
    <row r="239" spans="10:24" x14ac:dyDescent="0.25">
      <c r="J239" s="1" t="s">
        <v>359</v>
      </c>
      <c r="K239" s="1" t="s">
        <v>428</v>
      </c>
      <c r="L239" s="1">
        <v>140.75084289911752</v>
      </c>
      <c r="V239" s="1" t="s">
        <v>321</v>
      </c>
      <c r="W239" s="1" t="s">
        <v>21</v>
      </c>
      <c r="X239" s="1">
        <v>188.66279294804909</v>
      </c>
    </row>
    <row r="240" spans="10:24" x14ac:dyDescent="0.25">
      <c r="J240" s="1" t="s">
        <v>360</v>
      </c>
      <c r="K240" s="1" t="s">
        <v>434</v>
      </c>
      <c r="L240" s="1">
        <v>140.41984422617892</v>
      </c>
      <c r="V240" s="1" t="s">
        <v>433</v>
      </c>
      <c r="W240" s="1" t="s">
        <v>23</v>
      </c>
      <c r="X240" s="1">
        <v>188.29469181889243</v>
      </c>
    </row>
    <row r="241" spans="10:24" x14ac:dyDescent="0.25">
      <c r="J241" s="1" t="s">
        <v>369</v>
      </c>
      <c r="K241" s="1" t="s">
        <v>519</v>
      </c>
      <c r="L241" s="1">
        <v>138.73526820382608</v>
      </c>
      <c r="V241" s="1" t="s">
        <v>70</v>
      </c>
      <c r="W241" s="1" t="s">
        <v>375</v>
      </c>
      <c r="X241" s="1">
        <v>185.55549790939949</v>
      </c>
    </row>
    <row r="242" spans="10:24" x14ac:dyDescent="0.25">
      <c r="J242" s="1" t="s">
        <v>358</v>
      </c>
      <c r="K242" s="1" t="s">
        <v>440</v>
      </c>
      <c r="L242" s="1">
        <v>137.28136333240155</v>
      </c>
      <c r="V242" s="1" t="s">
        <v>122</v>
      </c>
      <c r="W242" s="1" t="s">
        <v>24</v>
      </c>
      <c r="X242" s="1">
        <v>185.16675574979615</v>
      </c>
    </row>
    <row r="243" spans="10:24" x14ac:dyDescent="0.25">
      <c r="J243" s="1" t="s">
        <v>358</v>
      </c>
      <c r="K243" s="1" t="s">
        <v>520</v>
      </c>
      <c r="L243" s="1">
        <v>137.07885584435485</v>
      </c>
      <c r="V243" s="1" t="s">
        <v>121</v>
      </c>
      <c r="W243" s="1" t="s">
        <v>23</v>
      </c>
      <c r="X243" s="1">
        <v>183.72857899683495</v>
      </c>
    </row>
    <row r="244" spans="10:24" x14ac:dyDescent="0.25">
      <c r="J244" s="1" t="s">
        <v>152</v>
      </c>
      <c r="K244" s="1" t="s">
        <v>88</v>
      </c>
      <c r="L244" s="1">
        <v>137.01270952567504</v>
      </c>
      <c r="V244" s="1" t="s">
        <v>134</v>
      </c>
      <c r="W244" s="1" t="s">
        <v>23</v>
      </c>
      <c r="X244" s="1">
        <v>183.4997706707733</v>
      </c>
    </row>
    <row r="245" spans="10:24" x14ac:dyDescent="0.25">
      <c r="J245" s="1" t="s">
        <v>369</v>
      </c>
      <c r="K245" s="1" t="s">
        <v>432</v>
      </c>
      <c r="L245" s="1">
        <v>136.87096043717165</v>
      </c>
      <c r="V245" s="1" t="s">
        <v>298</v>
      </c>
      <c r="W245" s="1" t="s">
        <v>21</v>
      </c>
      <c r="X245" s="1">
        <v>180.41679496943519</v>
      </c>
    </row>
    <row r="246" spans="10:24" x14ac:dyDescent="0.25">
      <c r="J246" s="1" t="s">
        <v>462</v>
      </c>
      <c r="K246" s="1" t="s">
        <v>521</v>
      </c>
      <c r="L246" s="1">
        <v>135.31880817136732</v>
      </c>
      <c r="V246" s="1" t="s">
        <v>511</v>
      </c>
      <c r="W246" s="1" t="s">
        <v>21</v>
      </c>
      <c r="X246" s="1">
        <v>179.25120731546346</v>
      </c>
    </row>
    <row r="247" spans="10:24" x14ac:dyDescent="0.25">
      <c r="J247" s="1" t="s">
        <v>360</v>
      </c>
      <c r="K247" s="1" t="s">
        <v>227</v>
      </c>
      <c r="L247" s="1">
        <v>135.28629704545082</v>
      </c>
      <c r="V247" s="1" t="s">
        <v>70</v>
      </c>
      <c r="W247" s="1" t="s">
        <v>22</v>
      </c>
      <c r="X247" s="1">
        <v>178.76673319458143</v>
      </c>
    </row>
    <row r="248" spans="10:24" x14ac:dyDescent="0.25">
      <c r="J248" s="1" t="s">
        <v>465</v>
      </c>
      <c r="K248" s="1" t="s">
        <v>522</v>
      </c>
      <c r="L248" s="1">
        <v>135.14552518815512</v>
      </c>
      <c r="V248" s="1" t="s">
        <v>86</v>
      </c>
      <c r="W248" s="1" t="s">
        <v>21</v>
      </c>
      <c r="X248" s="1">
        <v>176.62663006939306</v>
      </c>
    </row>
    <row r="249" spans="10:24" x14ac:dyDescent="0.25">
      <c r="J249" s="1" t="s">
        <v>459</v>
      </c>
      <c r="K249" s="1" t="s">
        <v>523</v>
      </c>
      <c r="L249" s="1">
        <v>134.55342059841593</v>
      </c>
      <c r="V249" s="1" t="s">
        <v>330</v>
      </c>
      <c r="W249" s="1" t="s">
        <v>23</v>
      </c>
      <c r="X249" s="1">
        <v>176.20321182438025</v>
      </c>
    </row>
    <row r="250" spans="10:24" x14ac:dyDescent="0.25">
      <c r="J250" s="1" t="s">
        <v>358</v>
      </c>
      <c r="K250" s="1" t="s">
        <v>106</v>
      </c>
      <c r="L250" s="1">
        <v>134.45160523210558</v>
      </c>
      <c r="V250" s="1" t="s">
        <v>113</v>
      </c>
      <c r="W250" s="1" t="s">
        <v>24</v>
      </c>
      <c r="X250" s="1">
        <v>175.8778212133806</v>
      </c>
    </row>
    <row r="251" spans="10:24" x14ac:dyDescent="0.25">
      <c r="J251" s="1" t="s">
        <v>152</v>
      </c>
      <c r="K251" s="1" t="s">
        <v>524</v>
      </c>
      <c r="L251" s="1">
        <v>134.43237455469088</v>
      </c>
      <c r="V251" s="1" t="s">
        <v>436</v>
      </c>
      <c r="W251" s="1" t="s">
        <v>35</v>
      </c>
      <c r="X251" s="1">
        <v>174.17438981254165</v>
      </c>
    </row>
    <row r="252" spans="10:24" x14ac:dyDescent="0.25">
      <c r="J252" s="1" t="s">
        <v>358</v>
      </c>
      <c r="K252" s="1" t="s">
        <v>434</v>
      </c>
      <c r="L252" s="1">
        <v>134.1455048046291</v>
      </c>
      <c r="V252" s="1" t="s">
        <v>291</v>
      </c>
      <c r="W252" s="1" t="s">
        <v>21</v>
      </c>
      <c r="X252" s="1">
        <v>173.77856498256776</v>
      </c>
    </row>
    <row r="253" spans="10:24" x14ac:dyDescent="0.25">
      <c r="J253" s="1" t="s">
        <v>358</v>
      </c>
      <c r="K253" s="1" t="s">
        <v>525</v>
      </c>
      <c r="L253" s="1">
        <v>133.66830894170718</v>
      </c>
      <c r="V253" s="1" t="s">
        <v>512</v>
      </c>
      <c r="W253" s="1" t="s">
        <v>21</v>
      </c>
      <c r="X253" s="1">
        <v>173.75476645178045</v>
      </c>
    </row>
    <row r="254" spans="10:24" x14ac:dyDescent="0.25">
      <c r="J254" s="1" t="s">
        <v>358</v>
      </c>
      <c r="K254" s="1" t="s">
        <v>526</v>
      </c>
      <c r="L254" s="1">
        <v>132.26813340554278</v>
      </c>
      <c r="V254" s="1" t="s">
        <v>348</v>
      </c>
      <c r="W254" s="1" t="s">
        <v>260</v>
      </c>
      <c r="X254" s="1">
        <v>173.12941485430778</v>
      </c>
    </row>
    <row r="255" spans="10:24" x14ac:dyDescent="0.25">
      <c r="J255" s="1" t="s">
        <v>358</v>
      </c>
      <c r="K255" s="1" t="s">
        <v>182</v>
      </c>
      <c r="L255" s="1">
        <v>130.84256089067949</v>
      </c>
      <c r="V255" s="1" t="s">
        <v>513</v>
      </c>
      <c r="W255" s="1" t="s">
        <v>21</v>
      </c>
      <c r="X255" s="1">
        <v>171.64744093761806</v>
      </c>
    </row>
    <row r="256" spans="10:24" x14ac:dyDescent="0.25">
      <c r="J256" s="1" t="s">
        <v>461</v>
      </c>
      <c r="K256" s="1" t="s">
        <v>79</v>
      </c>
      <c r="L256" s="1">
        <v>130.83457791585451</v>
      </c>
      <c r="V256" s="1" t="s">
        <v>441</v>
      </c>
      <c r="W256" s="1" t="s">
        <v>21</v>
      </c>
      <c r="X256" s="1">
        <v>171.23244546205044</v>
      </c>
    </row>
    <row r="257" spans="10:24" x14ac:dyDescent="0.25">
      <c r="J257" s="1" t="s">
        <v>359</v>
      </c>
      <c r="K257" s="1" t="s">
        <v>286</v>
      </c>
      <c r="L257" s="1">
        <v>130.20793797038468</v>
      </c>
      <c r="V257" s="1" t="s">
        <v>439</v>
      </c>
      <c r="W257" s="1" t="s">
        <v>35</v>
      </c>
      <c r="X257" s="1">
        <v>169.88284570230454</v>
      </c>
    </row>
    <row r="258" spans="10:24" x14ac:dyDescent="0.25">
      <c r="J258" s="1" t="s">
        <v>358</v>
      </c>
      <c r="K258" s="1" t="s">
        <v>384</v>
      </c>
      <c r="L258" s="1">
        <v>129.92559629133939</v>
      </c>
      <c r="V258" s="1" t="s">
        <v>130</v>
      </c>
      <c r="W258" s="1" t="s">
        <v>21</v>
      </c>
      <c r="X258" s="1">
        <v>167.02189373038667</v>
      </c>
    </row>
    <row r="259" spans="10:24" x14ac:dyDescent="0.25">
      <c r="J259" s="1" t="s">
        <v>358</v>
      </c>
      <c r="K259" s="1" t="s">
        <v>342</v>
      </c>
      <c r="L259" s="1">
        <v>128.7138930707828</v>
      </c>
      <c r="V259" s="1" t="s">
        <v>384</v>
      </c>
      <c r="W259" s="1" t="s">
        <v>318</v>
      </c>
      <c r="X259" s="1">
        <v>166.45160067703355</v>
      </c>
    </row>
    <row r="260" spans="10:24" x14ac:dyDescent="0.25">
      <c r="J260" s="1" t="s">
        <v>358</v>
      </c>
      <c r="K260" s="1" t="s">
        <v>346</v>
      </c>
      <c r="L260" s="1">
        <v>128.59359159273527</v>
      </c>
      <c r="V260" s="1" t="s">
        <v>514</v>
      </c>
      <c r="W260" s="1" t="s">
        <v>318</v>
      </c>
      <c r="X260" s="1">
        <v>166.40020451902959</v>
      </c>
    </row>
    <row r="261" spans="10:24" x14ac:dyDescent="0.25">
      <c r="J261" s="1" t="s">
        <v>152</v>
      </c>
      <c r="K261" s="1" t="s">
        <v>413</v>
      </c>
      <c r="L261" s="1">
        <v>127.95125561882769</v>
      </c>
      <c r="V261" s="1" t="s">
        <v>406</v>
      </c>
      <c r="W261" s="1" t="s">
        <v>26</v>
      </c>
      <c r="X261" s="1">
        <v>166.35919540521769</v>
      </c>
    </row>
    <row r="262" spans="10:24" x14ac:dyDescent="0.25">
      <c r="J262" s="1" t="s">
        <v>360</v>
      </c>
      <c r="K262" s="1" t="s">
        <v>217</v>
      </c>
      <c r="L262" s="1">
        <v>127.2411229184284</v>
      </c>
      <c r="V262" s="1" t="s">
        <v>354</v>
      </c>
      <c r="W262" s="1" t="s">
        <v>21</v>
      </c>
      <c r="X262" s="1">
        <v>165.26883385861618</v>
      </c>
    </row>
    <row r="263" spans="10:24" x14ac:dyDescent="0.25">
      <c r="J263" s="1" t="s">
        <v>6</v>
      </c>
      <c r="K263" s="1" t="s">
        <v>286</v>
      </c>
      <c r="L263" s="1">
        <v>125.72234346543505</v>
      </c>
      <c r="V263" s="1" t="s">
        <v>422</v>
      </c>
      <c r="W263" s="1" t="s">
        <v>318</v>
      </c>
      <c r="X263" s="1">
        <v>165.15944651649247</v>
      </c>
    </row>
    <row r="264" spans="10:24" x14ac:dyDescent="0.25">
      <c r="J264" s="1" t="s">
        <v>358</v>
      </c>
      <c r="K264" s="1" t="s">
        <v>44</v>
      </c>
      <c r="L264" s="1">
        <v>124.13374846489522</v>
      </c>
      <c r="V264" s="1" t="s">
        <v>490</v>
      </c>
      <c r="W264" s="1" t="s">
        <v>23</v>
      </c>
      <c r="X264" s="1">
        <v>163.8232946673177</v>
      </c>
    </row>
    <row r="265" spans="10:24" x14ac:dyDescent="0.25">
      <c r="J265" s="1" t="s">
        <v>358</v>
      </c>
      <c r="K265" s="1" t="s">
        <v>335</v>
      </c>
      <c r="L265" s="1">
        <v>124.08028114131852</v>
      </c>
      <c r="V265" s="1" t="s">
        <v>81</v>
      </c>
      <c r="W265" s="1" t="s">
        <v>28</v>
      </c>
      <c r="X265" s="1">
        <v>163.80243214874969</v>
      </c>
    </row>
    <row r="266" spans="10:24" x14ac:dyDescent="0.25">
      <c r="J266" s="1" t="s">
        <v>6</v>
      </c>
      <c r="K266" s="1" t="s">
        <v>527</v>
      </c>
      <c r="L266" s="1">
        <v>123.48805404962049</v>
      </c>
      <c r="V266" s="1" t="s">
        <v>515</v>
      </c>
      <c r="W266" s="1" t="s">
        <v>21</v>
      </c>
      <c r="X266" s="1">
        <v>161.71058347458796</v>
      </c>
    </row>
    <row r="267" spans="10:24" x14ac:dyDescent="0.25">
      <c r="J267" s="1" t="s">
        <v>358</v>
      </c>
      <c r="K267" s="1" t="s">
        <v>353</v>
      </c>
      <c r="L267" s="1">
        <v>122.18285949589099</v>
      </c>
      <c r="V267" s="1" t="s">
        <v>409</v>
      </c>
      <c r="W267" s="1" t="s">
        <v>23</v>
      </c>
      <c r="X267" s="1">
        <v>159.46622945225295</v>
      </c>
    </row>
    <row r="268" spans="10:24" x14ac:dyDescent="0.25">
      <c r="J268" s="1" t="s">
        <v>360</v>
      </c>
      <c r="K268" s="1" t="s">
        <v>528</v>
      </c>
      <c r="L268" s="1">
        <v>122.04974913387414</v>
      </c>
      <c r="V268" s="1" t="s">
        <v>516</v>
      </c>
      <c r="W268" s="1" t="s">
        <v>475</v>
      </c>
      <c r="X268" s="1">
        <v>156.65717860005549</v>
      </c>
    </row>
    <row r="269" spans="10:24" x14ac:dyDescent="0.25">
      <c r="J269" s="1" t="s">
        <v>359</v>
      </c>
      <c r="K269" s="1" t="s">
        <v>431</v>
      </c>
      <c r="L269" s="1">
        <v>121.98517733700506</v>
      </c>
      <c r="V269" s="1" t="s">
        <v>100</v>
      </c>
      <c r="W269" s="1" t="s">
        <v>21</v>
      </c>
      <c r="X269" s="1">
        <v>156.53628323545448</v>
      </c>
    </row>
    <row r="270" spans="10:24" x14ac:dyDescent="0.25">
      <c r="J270" s="1" t="s">
        <v>358</v>
      </c>
      <c r="K270" s="1" t="s">
        <v>285</v>
      </c>
      <c r="L270" s="1">
        <v>121.18703059427529</v>
      </c>
      <c r="V270" s="1" t="s">
        <v>281</v>
      </c>
      <c r="W270" s="1" t="s">
        <v>21</v>
      </c>
      <c r="X270" s="1">
        <v>155.61998697765904</v>
      </c>
    </row>
    <row r="271" spans="10:24" x14ac:dyDescent="0.25">
      <c r="J271" s="1" t="s">
        <v>358</v>
      </c>
      <c r="K271" s="1" t="s">
        <v>352</v>
      </c>
      <c r="L271" s="1">
        <v>120.77733722736895</v>
      </c>
      <c r="V271" s="1" t="s">
        <v>117</v>
      </c>
      <c r="W271" s="1" t="s">
        <v>21</v>
      </c>
      <c r="X271" s="1">
        <v>155.45490661611606</v>
      </c>
    </row>
    <row r="272" spans="10:24" x14ac:dyDescent="0.25">
      <c r="J272" s="1" t="s">
        <v>358</v>
      </c>
      <c r="K272" s="1" t="s">
        <v>529</v>
      </c>
      <c r="L272" s="1">
        <v>119.40590037762703</v>
      </c>
      <c r="V272" s="1" t="s">
        <v>174</v>
      </c>
      <c r="W272" s="1" t="s">
        <v>22</v>
      </c>
      <c r="X272" s="1">
        <v>154.85160293604375</v>
      </c>
    </row>
    <row r="273" spans="10:24" x14ac:dyDescent="0.25">
      <c r="J273" s="1" t="s">
        <v>358</v>
      </c>
      <c r="K273" s="1" t="s">
        <v>452</v>
      </c>
      <c r="L273" s="1">
        <v>117.88809672959394</v>
      </c>
      <c r="V273" s="1" t="s">
        <v>283</v>
      </c>
      <c r="W273" s="1" t="s">
        <v>23</v>
      </c>
      <c r="X273" s="1">
        <v>152.87377622742233</v>
      </c>
    </row>
    <row r="274" spans="10:24" x14ac:dyDescent="0.25">
      <c r="J274" s="1" t="s">
        <v>358</v>
      </c>
      <c r="K274" s="1" t="s">
        <v>108</v>
      </c>
      <c r="L274" s="1">
        <v>117.78316710707469</v>
      </c>
      <c r="V274" s="1" t="s">
        <v>408</v>
      </c>
      <c r="W274" s="1" t="s">
        <v>375</v>
      </c>
      <c r="X274" s="1">
        <v>151.4143760306963</v>
      </c>
    </row>
    <row r="275" spans="10:24" x14ac:dyDescent="0.25">
      <c r="J275" s="1" t="s">
        <v>368</v>
      </c>
      <c r="K275" s="1" t="s">
        <v>530</v>
      </c>
      <c r="L275" s="1">
        <v>117.39740231348951</v>
      </c>
      <c r="V275" s="1" t="s">
        <v>400</v>
      </c>
      <c r="W275" s="1" t="s">
        <v>23</v>
      </c>
      <c r="X275" s="1">
        <v>150.05319358978969</v>
      </c>
    </row>
    <row r="276" spans="10:24" x14ac:dyDescent="0.25">
      <c r="J276" s="1" t="s">
        <v>369</v>
      </c>
      <c r="K276" s="1" t="s">
        <v>224</v>
      </c>
      <c r="L276" s="1">
        <v>117.22312297124209</v>
      </c>
      <c r="V276" s="1" t="s">
        <v>170</v>
      </c>
      <c r="W276" s="1" t="s">
        <v>24</v>
      </c>
      <c r="X276" s="1">
        <v>149.79864511275954</v>
      </c>
    </row>
    <row r="277" spans="10:24" x14ac:dyDescent="0.25">
      <c r="J277" s="1" t="s">
        <v>358</v>
      </c>
      <c r="K277" s="1" t="s">
        <v>531</v>
      </c>
      <c r="L277" s="1">
        <v>116.654338238062</v>
      </c>
      <c r="V277" s="1" t="s">
        <v>492</v>
      </c>
      <c r="W277" s="1" t="s">
        <v>23</v>
      </c>
      <c r="X277" s="1">
        <v>149.60979078822479</v>
      </c>
    </row>
    <row r="278" spans="10:24" x14ac:dyDescent="0.25">
      <c r="J278" s="1" t="s">
        <v>358</v>
      </c>
      <c r="K278" s="1" t="s">
        <v>455</v>
      </c>
      <c r="L278" s="1">
        <v>116.06953938644202</v>
      </c>
      <c r="V278" s="1" t="s">
        <v>286</v>
      </c>
      <c r="W278" s="1" t="s">
        <v>23</v>
      </c>
      <c r="X278" s="1">
        <v>149.1043323951977</v>
      </c>
    </row>
    <row r="279" spans="10:24" x14ac:dyDescent="0.25">
      <c r="J279" s="1" t="s">
        <v>459</v>
      </c>
      <c r="K279" s="1" t="s">
        <v>88</v>
      </c>
      <c r="L279" s="1">
        <v>114.38712063908235</v>
      </c>
      <c r="V279" s="1" t="s">
        <v>384</v>
      </c>
      <c r="W279" s="1" t="s">
        <v>22</v>
      </c>
      <c r="X279" s="1">
        <v>147.36439809229779</v>
      </c>
    </row>
    <row r="280" spans="10:24" x14ac:dyDescent="0.25">
      <c r="J280" s="1" t="s">
        <v>358</v>
      </c>
      <c r="K280" s="1" t="s">
        <v>532</v>
      </c>
      <c r="L280" s="1">
        <v>112.62624374810363</v>
      </c>
      <c r="V280" s="1" t="s">
        <v>108</v>
      </c>
      <c r="W280" s="1" t="s">
        <v>22</v>
      </c>
      <c r="X280" s="1">
        <v>147.08637084476263</v>
      </c>
    </row>
    <row r="281" spans="10:24" x14ac:dyDescent="0.25">
      <c r="J281" s="1" t="s">
        <v>358</v>
      </c>
      <c r="K281" s="1" t="s">
        <v>326</v>
      </c>
      <c r="L281" s="1">
        <v>112.42373626005694</v>
      </c>
      <c r="V281" s="1" t="s">
        <v>166</v>
      </c>
      <c r="W281" s="1" t="s">
        <v>23</v>
      </c>
      <c r="X281" s="1">
        <v>146.89771876583049</v>
      </c>
    </row>
    <row r="282" spans="10:24" x14ac:dyDescent="0.25">
      <c r="J282" s="1" t="s">
        <v>359</v>
      </c>
      <c r="K282" s="1" t="s">
        <v>91</v>
      </c>
      <c r="L282" s="1">
        <v>111.53469216983721</v>
      </c>
      <c r="V282" s="1" t="s">
        <v>435</v>
      </c>
      <c r="W282" s="1" t="s">
        <v>29</v>
      </c>
      <c r="X282" s="1">
        <v>144.93211797276169</v>
      </c>
    </row>
    <row r="283" spans="10:24" x14ac:dyDescent="0.25">
      <c r="J283" s="1" t="s">
        <v>368</v>
      </c>
      <c r="K283" s="1" t="s">
        <v>533</v>
      </c>
      <c r="L283" s="1">
        <v>110.81519613354898</v>
      </c>
      <c r="V283" s="1" t="s">
        <v>517</v>
      </c>
      <c r="W283" s="1" t="s">
        <v>260</v>
      </c>
      <c r="X283" s="1">
        <v>144.67245262927378</v>
      </c>
    </row>
    <row r="284" spans="10:24" x14ac:dyDescent="0.25">
      <c r="J284" s="1" t="s">
        <v>6</v>
      </c>
      <c r="K284" s="1" t="s">
        <v>44</v>
      </c>
      <c r="L284" s="1">
        <v>110.60230713882441</v>
      </c>
      <c r="V284" s="1" t="s">
        <v>518</v>
      </c>
      <c r="W284" s="1" t="s">
        <v>22</v>
      </c>
      <c r="X284" s="1">
        <v>143.86627151845514</v>
      </c>
    </row>
    <row r="285" spans="10:24" x14ac:dyDescent="0.25">
      <c r="J285" s="1" t="s">
        <v>358</v>
      </c>
      <c r="K285" s="1" t="s">
        <v>274</v>
      </c>
      <c r="L285" s="1">
        <v>110.41670660129722</v>
      </c>
      <c r="V285" s="1" t="s">
        <v>171</v>
      </c>
      <c r="W285" s="1" t="s">
        <v>21</v>
      </c>
      <c r="X285" s="1">
        <v>143.64798488729505</v>
      </c>
    </row>
    <row r="286" spans="10:24" x14ac:dyDescent="0.25">
      <c r="J286" s="1" t="s">
        <v>358</v>
      </c>
      <c r="K286" s="1" t="s">
        <v>446</v>
      </c>
      <c r="L286" s="1">
        <v>109.55655103325734</v>
      </c>
      <c r="V286" s="1" t="s">
        <v>339</v>
      </c>
      <c r="W286" s="1" t="s">
        <v>260</v>
      </c>
      <c r="X286" s="1">
        <v>143.60181536718912</v>
      </c>
    </row>
    <row r="287" spans="10:24" x14ac:dyDescent="0.25">
      <c r="J287" s="1" t="s">
        <v>6</v>
      </c>
      <c r="K287" s="1" t="s">
        <v>227</v>
      </c>
      <c r="L287" s="1">
        <v>108.75425370491186</v>
      </c>
      <c r="V287" s="1" t="s">
        <v>82</v>
      </c>
      <c r="W287" s="1" t="s">
        <v>22</v>
      </c>
      <c r="X287" s="1">
        <v>142.76392794816599</v>
      </c>
    </row>
    <row r="288" spans="10:24" x14ac:dyDescent="0.25">
      <c r="J288" s="1" t="s">
        <v>358</v>
      </c>
      <c r="K288" s="1" t="s">
        <v>394</v>
      </c>
      <c r="L288" s="1">
        <v>108.2699935596934</v>
      </c>
      <c r="V288" s="1" t="s">
        <v>391</v>
      </c>
      <c r="W288" s="1" t="s">
        <v>318</v>
      </c>
      <c r="X288" s="1">
        <v>142.64885807805385</v>
      </c>
    </row>
    <row r="289" spans="10:24" x14ac:dyDescent="0.25">
      <c r="J289" s="1" t="s">
        <v>459</v>
      </c>
      <c r="K289" s="1" t="s">
        <v>534</v>
      </c>
      <c r="L289" s="1">
        <v>107.98189173655189</v>
      </c>
      <c r="V289" s="1" t="s">
        <v>116</v>
      </c>
      <c r="W289" s="1" t="s">
        <v>24</v>
      </c>
      <c r="X289" s="1">
        <v>142.30648363041843</v>
      </c>
    </row>
    <row r="290" spans="10:24" x14ac:dyDescent="0.25">
      <c r="J290" s="1" t="s">
        <v>360</v>
      </c>
      <c r="K290" s="1" t="s">
        <v>535</v>
      </c>
      <c r="L290" s="1">
        <v>107.64135084012453</v>
      </c>
      <c r="V290" s="1" t="s">
        <v>174</v>
      </c>
      <c r="W290" s="1" t="s">
        <v>21</v>
      </c>
      <c r="X290" s="1">
        <v>142.2431309603177</v>
      </c>
    </row>
    <row r="291" spans="10:24" x14ac:dyDescent="0.25">
      <c r="J291" s="1" t="s">
        <v>6</v>
      </c>
      <c r="K291" s="1" t="s">
        <v>330</v>
      </c>
      <c r="L291" s="1">
        <v>105.54335068581018</v>
      </c>
      <c r="V291" s="1" t="s">
        <v>390</v>
      </c>
      <c r="W291" s="1" t="s">
        <v>318</v>
      </c>
      <c r="X291" s="1">
        <v>141.67502010115408</v>
      </c>
    </row>
    <row r="292" spans="10:24" x14ac:dyDescent="0.25">
      <c r="J292" s="1" t="s">
        <v>317</v>
      </c>
      <c r="K292" s="1" t="s">
        <v>79</v>
      </c>
      <c r="L292" s="1">
        <v>105.39118011237012</v>
      </c>
      <c r="V292" s="1" t="s">
        <v>428</v>
      </c>
      <c r="W292" s="1" t="s">
        <v>375</v>
      </c>
      <c r="X292" s="1">
        <v>140.75084289911752</v>
      </c>
    </row>
    <row r="293" spans="10:24" x14ac:dyDescent="0.25">
      <c r="J293" s="1" t="s">
        <v>6</v>
      </c>
      <c r="K293" s="1" t="s">
        <v>536</v>
      </c>
      <c r="L293" s="1">
        <v>105.26212516325826</v>
      </c>
      <c r="V293" s="1" t="s">
        <v>434</v>
      </c>
      <c r="W293" s="1" t="s">
        <v>22</v>
      </c>
      <c r="X293" s="1">
        <v>140.41984422617892</v>
      </c>
    </row>
    <row r="294" spans="10:24" x14ac:dyDescent="0.25">
      <c r="J294" s="1" t="s">
        <v>360</v>
      </c>
      <c r="K294" s="1" t="s">
        <v>537</v>
      </c>
      <c r="L294" s="1">
        <v>104.14150095689635</v>
      </c>
      <c r="V294" s="1" t="s">
        <v>126</v>
      </c>
      <c r="W294" s="1" t="s">
        <v>23</v>
      </c>
      <c r="X294" s="1">
        <v>138.97887060840617</v>
      </c>
    </row>
    <row r="295" spans="10:24" x14ac:dyDescent="0.25">
      <c r="J295" s="1" t="s">
        <v>358</v>
      </c>
      <c r="K295" s="1" t="s">
        <v>356</v>
      </c>
      <c r="L295" s="1">
        <v>103.92042678673026</v>
      </c>
      <c r="V295" s="1" t="s">
        <v>519</v>
      </c>
      <c r="W295" s="1" t="s">
        <v>26</v>
      </c>
      <c r="X295" s="1">
        <v>138.73526820382608</v>
      </c>
    </row>
    <row r="296" spans="10:24" x14ac:dyDescent="0.25">
      <c r="J296" s="1" t="s">
        <v>360</v>
      </c>
      <c r="K296" s="1" t="s">
        <v>113</v>
      </c>
      <c r="L296" s="1">
        <v>101.95825944422711</v>
      </c>
      <c r="V296" s="1" t="s">
        <v>440</v>
      </c>
      <c r="W296" s="1" t="s">
        <v>21</v>
      </c>
      <c r="X296" s="1">
        <v>137.28136333240155</v>
      </c>
    </row>
    <row r="297" spans="10:24" x14ac:dyDescent="0.25">
      <c r="J297" s="1" t="s">
        <v>368</v>
      </c>
      <c r="K297" s="1" t="s">
        <v>299</v>
      </c>
      <c r="L297" s="1">
        <v>101.66716439884294</v>
      </c>
      <c r="V297" s="1" t="s">
        <v>520</v>
      </c>
      <c r="W297" s="1" t="s">
        <v>21</v>
      </c>
      <c r="X297" s="1">
        <v>137.07885584435485</v>
      </c>
    </row>
    <row r="298" spans="10:24" x14ac:dyDescent="0.25">
      <c r="J298" s="1" t="s">
        <v>6</v>
      </c>
      <c r="K298" s="1" t="s">
        <v>136</v>
      </c>
      <c r="L298" s="1">
        <v>100.74226595179098</v>
      </c>
      <c r="V298" s="1" t="s">
        <v>88</v>
      </c>
      <c r="W298" s="1" t="s">
        <v>29</v>
      </c>
      <c r="X298" s="1">
        <v>137.01270952567504</v>
      </c>
    </row>
    <row r="299" spans="10:24" x14ac:dyDescent="0.25">
      <c r="J299" s="1" t="s">
        <v>461</v>
      </c>
      <c r="K299" s="1" t="s">
        <v>116</v>
      </c>
      <c r="L299" s="1">
        <v>100.64649049404461</v>
      </c>
      <c r="V299" s="1" t="s">
        <v>432</v>
      </c>
      <c r="W299" s="1" t="s">
        <v>26</v>
      </c>
      <c r="X299" s="1">
        <v>136.87096043717165</v>
      </c>
    </row>
    <row r="300" spans="10:24" x14ac:dyDescent="0.25">
      <c r="J300" s="1" t="s">
        <v>358</v>
      </c>
      <c r="K300" s="1" t="s">
        <v>538</v>
      </c>
      <c r="L300" s="1">
        <v>99.881638832056566</v>
      </c>
      <c r="V300" s="1" t="s">
        <v>521</v>
      </c>
      <c r="W300" s="1" t="s">
        <v>475</v>
      </c>
      <c r="X300" s="1">
        <v>135.31880817136732</v>
      </c>
    </row>
    <row r="301" spans="10:24" x14ac:dyDescent="0.25">
      <c r="J301" s="1" t="s">
        <v>6</v>
      </c>
      <c r="K301" s="1" t="s">
        <v>539</v>
      </c>
      <c r="L301" s="1">
        <v>99.621120067749843</v>
      </c>
      <c r="V301" s="1" t="s">
        <v>227</v>
      </c>
      <c r="W301" s="1" t="s">
        <v>22</v>
      </c>
      <c r="X301" s="1">
        <v>135.28629704545082</v>
      </c>
    </row>
    <row r="302" spans="10:24" x14ac:dyDescent="0.25">
      <c r="V302" s="1" t="s">
        <v>522</v>
      </c>
      <c r="W302" s="1" t="s">
        <v>476</v>
      </c>
      <c r="X302" s="1">
        <v>135.14552518815512</v>
      </c>
    </row>
    <row r="303" spans="10:24" x14ac:dyDescent="0.25">
      <c r="V303" s="1" t="s">
        <v>523</v>
      </c>
      <c r="W303" s="1" t="s">
        <v>474</v>
      </c>
      <c r="X303" s="1">
        <v>134.55342059841593</v>
      </c>
    </row>
    <row r="304" spans="10:24" x14ac:dyDescent="0.25">
      <c r="V304" s="1" t="s">
        <v>106</v>
      </c>
      <c r="W304" s="1" t="s">
        <v>21</v>
      </c>
      <c r="X304" s="1">
        <v>134.45160523210558</v>
      </c>
    </row>
    <row r="305" spans="22:24" x14ac:dyDescent="0.25">
      <c r="V305" s="1" t="s">
        <v>524</v>
      </c>
      <c r="W305" s="1" t="s">
        <v>29</v>
      </c>
      <c r="X305" s="1">
        <v>134.43237455469088</v>
      </c>
    </row>
    <row r="306" spans="22:24" x14ac:dyDescent="0.25">
      <c r="V306" s="1" t="s">
        <v>434</v>
      </c>
      <c r="W306" s="1" t="s">
        <v>21</v>
      </c>
      <c r="X306" s="1">
        <v>134.1455048046291</v>
      </c>
    </row>
    <row r="307" spans="22:24" x14ac:dyDescent="0.25">
      <c r="V307" s="1" t="s">
        <v>419</v>
      </c>
      <c r="W307" s="1" t="s">
        <v>23</v>
      </c>
      <c r="X307" s="1">
        <v>133.89724569414619</v>
      </c>
    </row>
    <row r="308" spans="22:24" x14ac:dyDescent="0.25">
      <c r="V308" s="1" t="s">
        <v>525</v>
      </c>
      <c r="W308" s="1" t="s">
        <v>21</v>
      </c>
      <c r="X308" s="1">
        <v>133.66830894170718</v>
      </c>
    </row>
    <row r="309" spans="22:24" x14ac:dyDescent="0.25">
      <c r="V309" s="1" t="s">
        <v>497</v>
      </c>
      <c r="W309" s="1" t="s">
        <v>23</v>
      </c>
      <c r="X309" s="1">
        <v>132.49666139522338</v>
      </c>
    </row>
    <row r="310" spans="22:24" x14ac:dyDescent="0.25">
      <c r="V310" s="1" t="s">
        <v>526</v>
      </c>
      <c r="W310" s="1" t="s">
        <v>21</v>
      </c>
      <c r="X310" s="1">
        <v>132.26813340554278</v>
      </c>
    </row>
    <row r="311" spans="22:24" x14ac:dyDescent="0.25">
      <c r="V311" s="1" t="s">
        <v>182</v>
      </c>
      <c r="W311" s="1" t="s">
        <v>21</v>
      </c>
      <c r="X311" s="1">
        <v>130.84256089067949</v>
      </c>
    </row>
    <row r="312" spans="22:24" x14ac:dyDescent="0.25">
      <c r="V312" s="1" t="s">
        <v>79</v>
      </c>
      <c r="W312" s="1" t="s">
        <v>260</v>
      </c>
      <c r="X312" s="1">
        <v>130.83457791585451</v>
      </c>
    </row>
    <row r="313" spans="22:24" x14ac:dyDescent="0.25">
      <c r="V313" s="1" t="s">
        <v>286</v>
      </c>
      <c r="W313" s="1" t="s">
        <v>375</v>
      </c>
      <c r="X313" s="1">
        <v>130.20793797038468</v>
      </c>
    </row>
    <row r="314" spans="22:24" x14ac:dyDescent="0.25">
      <c r="V314" s="1" t="s">
        <v>384</v>
      </c>
      <c r="W314" s="1" t="s">
        <v>21</v>
      </c>
      <c r="X314" s="1">
        <v>129.92559629133939</v>
      </c>
    </row>
    <row r="315" spans="22:24" x14ac:dyDescent="0.25">
      <c r="V315" s="1" t="s">
        <v>342</v>
      </c>
      <c r="W315" s="1" t="s">
        <v>21</v>
      </c>
      <c r="X315" s="1">
        <v>128.7138930707828</v>
      </c>
    </row>
    <row r="316" spans="22:24" x14ac:dyDescent="0.25">
      <c r="V316" s="1" t="s">
        <v>346</v>
      </c>
      <c r="W316" s="1" t="s">
        <v>21</v>
      </c>
      <c r="X316" s="1">
        <v>128.59359159273527</v>
      </c>
    </row>
    <row r="317" spans="22:24" x14ac:dyDescent="0.25">
      <c r="V317" s="1" t="s">
        <v>413</v>
      </c>
      <c r="W317" s="1" t="s">
        <v>29</v>
      </c>
      <c r="X317" s="1">
        <v>127.95125561882769</v>
      </c>
    </row>
    <row r="318" spans="22:24" x14ac:dyDescent="0.25">
      <c r="V318" s="1" t="s">
        <v>217</v>
      </c>
      <c r="W318" s="1" t="s">
        <v>22</v>
      </c>
      <c r="X318" s="1">
        <v>127.2411229184284</v>
      </c>
    </row>
    <row r="319" spans="22:24" x14ac:dyDescent="0.25">
      <c r="V319" s="1" t="s">
        <v>286</v>
      </c>
      <c r="W319" s="1" t="s">
        <v>24</v>
      </c>
      <c r="X319" s="1">
        <v>125.72234346543505</v>
      </c>
    </row>
    <row r="320" spans="22:24" x14ac:dyDescent="0.25">
      <c r="V320" s="1" t="s">
        <v>206</v>
      </c>
      <c r="W320" s="1" t="s">
        <v>23</v>
      </c>
      <c r="X320" s="1">
        <v>125.2136230408249</v>
      </c>
    </row>
    <row r="321" spans="22:24" x14ac:dyDescent="0.25">
      <c r="V321" s="1" t="s">
        <v>44</v>
      </c>
      <c r="W321" s="1" t="s">
        <v>21</v>
      </c>
      <c r="X321" s="1">
        <v>124.13374846489522</v>
      </c>
    </row>
    <row r="322" spans="22:24" x14ac:dyDescent="0.25">
      <c r="V322" s="1" t="s">
        <v>335</v>
      </c>
      <c r="W322" s="1" t="s">
        <v>21</v>
      </c>
      <c r="X322" s="1">
        <v>124.08028114131852</v>
      </c>
    </row>
    <row r="323" spans="22:24" x14ac:dyDescent="0.25">
      <c r="V323" s="1" t="s">
        <v>527</v>
      </c>
      <c r="W323" s="1" t="s">
        <v>24</v>
      </c>
      <c r="X323" s="1">
        <v>123.48805404962049</v>
      </c>
    </row>
    <row r="324" spans="22:24" x14ac:dyDescent="0.25">
      <c r="V324" s="1" t="s">
        <v>263</v>
      </c>
      <c r="W324" s="1" t="s">
        <v>23</v>
      </c>
      <c r="X324" s="1">
        <v>122.52200509606338</v>
      </c>
    </row>
    <row r="325" spans="22:24" x14ac:dyDescent="0.25">
      <c r="V325" s="1" t="s">
        <v>499</v>
      </c>
      <c r="W325" s="1" t="s">
        <v>23</v>
      </c>
      <c r="X325" s="1">
        <v>122.38576013827215</v>
      </c>
    </row>
    <row r="326" spans="22:24" x14ac:dyDescent="0.25">
      <c r="V326" s="1" t="s">
        <v>345</v>
      </c>
      <c r="W326" s="1" t="s">
        <v>23</v>
      </c>
      <c r="X326" s="1">
        <v>122.37986659047962</v>
      </c>
    </row>
    <row r="327" spans="22:24" x14ac:dyDescent="0.25">
      <c r="V327" s="1" t="s">
        <v>353</v>
      </c>
      <c r="W327" s="1" t="s">
        <v>21</v>
      </c>
      <c r="X327" s="1">
        <v>122.18285949589099</v>
      </c>
    </row>
    <row r="328" spans="22:24" x14ac:dyDescent="0.25">
      <c r="V328" s="1" t="s">
        <v>528</v>
      </c>
      <c r="W328" s="1" t="s">
        <v>22</v>
      </c>
      <c r="X328" s="1">
        <v>122.04974913387414</v>
      </c>
    </row>
    <row r="329" spans="22:24" x14ac:dyDescent="0.25">
      <c r="V329" s="1" t="s">
        <v>431</v>
      </c>
      <c r="W329" s="1" t="s">
        <v>375</v>
      </c>
      <c r="X329" s="1">
        <v>121.98517733700506</v>
      </c>
    </row>
    <row r="330" spans="22:24" x14ac:dyDescent="0.25">
      <c r="V330" s="1" t="s">
        <v>285</v>
      </c>
      <c r="W330" s="1" t="s">
        <v>21</v>
      </c>
      <c r="X330" s="1">
        <v>121.18703059427529</v>
      </c>
    </row>
    <row r="331" spans="22:24" x14ac:dyDescent="0.25">
      <c r="V331" s="1" t="s">
        <v>352</v>
      </c>
      <c r="W331" s="1" t="s">
        <v>21</v>
      </c>
      <c r="X331" s="1">
        <v>120.77733722736895</v>
      </c>
    </row>
    <row r="332" spans="22:24" x14ac:dyDescent="0.25">
      <c r="V332" s="1" t="s">
        <v>529</v>
      </c>
      <c r="W332" s="1" t="s">
        <v>21</v>
      </c>
      <c r="X332" s="1">
        <v>119.40590037762703</v>
      </c>
    </row>
    <row r="333" spans="22:24" x14ac:dyDescent="0.25">
      <c r="V333" s="1" t="s">
        <v>300</v>
      </c>
      <c r="W333" s="1" t="s">
        <v>23</v>
      </c>
      <c r="X333" s="1">
        <v>119.23409878641395</v>
      </c>
    </row>
    <row r="334" spans="22:24" x14ac:dyDescent="0.25">
      <c r="V334" s="1" t="s">
        <v>386</v>
      </c>
      <c r="W334" s="1" t="s">
        <v>318</v>
      </c>
      <c r="X334" s="1">
        <v>118.24175163061011</v>
      </c>
    </row>
    <row r="335" spans="22:24" x14ac:dyDescent="0.25">
      <c r="V335" s="1" t="s">
        <v>452</v>
      </c>
      <c r="W335" s="1" t="s">
        <v>21</v>
      </c>
      <c r="X335" s="1">
        <v>117.88809672959394</v>
      </c>
    </row>
    <row r="336" spans="22:24" x14ac:dyDescent="0.25">
      <c r="V336" s="1" t="s">
        <v>108</v>
      </c>
      <c r="W336" s="1" t="s">
        <v>21</v>
      </c>
      <c r="X336" s="1">
        <v>117.78316710707469</v>
      </c>
    </row>
    <row r="337" spans="22:24" x14ac:dyDescent="0.25">
      <c r="V337" s="1" t="s">
        <v>530</v>
      </c>
      <c r="W337" s="1" t="s">
        <v>35</v>
      </c>
      <c r="X337" s="1">
        <v>117.39740231348951</v>
      </c>
    </row>
    <row r="338" spans="22:24" x14ac:dyDescent="0.25">
      <c r="V338" s="1" t="s">
        <v>224</v>
      </c>
      <c r="W338" s="1" t="s">
        <v>26</v>
      </c>
      <c r="X338" s="1">
        <v>117.22312297124209</v>
      </c>
    </row>
    <row r="339" spans="22:24" x14ac:dyDescent="0.25">
      <c r="V339" s="1" t="s">
        <v>531</v>
      </c>
      <c r="W339" s="1" t="s">
        <v>21</v>
      </c>
      <c r="X339" s="1">
        <v>116.654338238062</v>
      </c>
    </row>
    <row r="340" spans="22:24" x14ac:dyDescent="0.25">
      <c r="V340" s="1" t="s">
        <v>455</v>
      </c>
      <c r="W340" s="1" t="s">
        <v>21</v>
      </c>
      <c r="X340" s="1">
        <v>116.06953938644202</v>
      </c>
    </row>
    <row r="341" spans="22:24" x14ac:dyDescent="0.25">
      <c r="V341" s="1" t="s">
        <v>88</v>
      </c>
      <c r="W341" s="1" t="s">
        <v>474</v>
      </c>
      <c r="X341" s="1">
        <v>114.38712063908235</v>
      </c>
    </row>
    <row r="342" spans="22:24" x14ac:dyDescent="0.25">
      <c r="V342" s="1" t="s">
        <v>284</v>
      </c>
      <c r="W342" s="1" t="s">
        <v>23</v>
      </c>
      <c r="X342" s="1">
        <v>112.97133755868123</v>
      </c>
    </row>
    <row r="343" spans="22:24" x14ac:dyDescent="0.25">
      <c r="V343" s="1" t="s">
        <v>532</v>
      </c>
      <c r="W343" s="1" t="s">
        <v>21</v>
      </c>
      <c r="X343" s="1">
        <v>112.62624374810363</v>
      </c>
    </row>
    <row r="344" spans="22:24" x14ac:dyDescent="0.25">
      <c r="V344" s="1" t="s">
        <v>326</v>
      </c>
      <c r="W344" s="1" t="s">
        <v>21</v>
      </c>
      <c r="X344" s="1">
        <v>112.42373626005694</v>
      </c>
    </row>
    <row r="345" spans="22:24" x14ac:dyDescent="0.25">
      <c r="V345" s="1" t="s">
        <v>91</v>
      </c>
      <c r="W345" s="1" t="s">
        <v>375</v>
      </c>
      <c r="X345" s="1">
        <v>111.53469216983721</v>
      </c>
    </row>
    <row r="346" spans="22:24" x14ac:dyDescent="0.25">
      <c r="V346" s="1" t="s">
        <v>533</v>
      </c>
      <c r="W346" s="1" t="s">
        <v>35</v>
      </c>
      <c r="X346" s="1">
        <v>110.81519613354898</v>
      </c>
    </row>
    <row r="347" spans="22:24" x14ac:dyDescent="0.25">
      <c r="V347" s="1" t="s">
        <v>44</v>
      </c>
      <c r="W347" s="1" t="s">
        <v>24</v>
      </c>
      <c r="X347" s="1">
        <v>110.60230713882441</v>
      </c>
    </row>
    <row r="348" spans="22:24" x14ac:dyDescent="0.25">
      <c r="V348" s="1" t="s">
        <v>274</v>
      </c>
      <c r="W348" s="1" t="s">
        <v>21</v>
      </c>
      <c r="X348" s="1">
        <v>110.41670660129722</v>
      </c>
    </row>
    <row r="349" spans="22:24" x14ac:dyDescent="0.25">
      <c r="V349" s="1" t="s">
        <v>446</v>
      </c>
      <c r="W349" s="1" t="s">
        <v>21</v>
      </c>
      <c r="X349" s="1">
        <v>109.55655103325734</v>
      </c>
    </row>
    <row r="350" spans="22:24" x14ac:dyDescent="0.25">
      <c r="V350" s="1" t="s">
        <v>227</v>
      </c>
      <c r="W350" s="1" t="s">
        <v>24</v>
      </c>
      <c r="X350" s="1">
        <v>108.75425370491186</v>
      </c>
    </row>
    <row r="351" spans="22:24" x14ac:dyDescent="0.25">
      <c r="V351" s="1" t="s">
        <v>413</v>
      </c>
      <c r="W351" s="1" t="s">
        <v>23</v>
      </c>
      <c r="X351" s="1">
        <v>108.60699207869635</v>
      </c>
    </row>
    <row r="352" spans="22:24" x14ac:dyDescent="0.25">
      <c r="V352" s="1" t="s">
        <v>394</v>
      </c>
      <c r="W352" s="1" t="s">
        <v>21</v>
      </c>
      <c r="X352" s="1">
        <v>108.2699935596934</v>
      </c>
    </row>
    <row r="353" spans="22:24" x14ac:dyDescent="0.25">
      <c r="V353" s="1" t="s">
        <v>534</v>
      </c>
      <c r="W353" s="1" t="s">
        <v>474</v>
      </c>
      <c r="X353" s="1">
        <v>107.98189173655189</v>
      </c>
    </row>
    <row r="354" spans="22:24" x14ac:dyDescent="0.25">
      <c r="V354" s="1" t="s">
        <v>535</v>
      </c>
      <c r="W354" s="1" t="s">
        <v>22</v>
      </c>
      <c r="X354" s="1">
        <v>107.64135084012453</v>
      </c>
    </row>
    <row r="355" spans="22:24" x14ac:dyDescent="0.25">
      <c r="V355" s="1" t="s">
        <v>54</v>
      </c>
      <c r="W355" s="1" t="s">
        <v>28</v>
      </c>
      <c r="X355" s="1">
        <v>107.35961815733339</v>
      </c>
    </row>
    <row r="356" spans="22:24" x14ac:dyDescent="0.25">
      <c r="V356" s="1" t="s">
        <v>41</v>
      </c>
      <c r="W356" s="1" t="s">
        <v>23</v>
      </c>
      <c r="X356" s="1">
        <v>107.28961080743233</v>
      </c>
    </row>
    <row r="357" spans="22:24" x14ac:dyDescent="0.25">
      <c r="V357" s="1" t="s">
        <v>503</v>
      </c>
      <c r="W357" s="1" t="s">
        <v>23</v>
      </c>
      <c r="X357" s="1">
        <v>106.43469969823838</v>
      </c>
    </row>
    <row r="358" spans="22:24" x14ac:dyDescent="0.25">
      <c r="V358" s="1" t="s">
        <v>280</v>
      </c>
      <c r="W358" s="1" t="s">
        <v>23</v>
      </c>
      <c r="X358" s="1">
        <v>106.01452440856154</v>
      </c>
    </row>
    <row r="359" spans="22:24" x14ac:dyDescent="0.25">
      <c r="V359" s="1" t="s">
        <v>330</v>
      </c>
      <c r="W359" s="1" t="s">
        <v>24</v>
      </c>
      <c r="X359" s="1">
        <v>105.54335068581018</v>
      </c>
    </row>
    <row r="360" spans="22:24" x14ac:dyDescent="0.25">
      <c r="V360" s="1" t="s">
        <v>79</v>
      </c>
      <c r="W360" s="1" t="s">
        <v>318</v>
      </c>
      <c r="X360" s="1">
        <v>105.39118011237012</v>
      </c>
    </row>
    <row r="361" spans="22:24" x14ac:dyDescent="0.25">
      <c r="V361" s="1" t="s">
        <v>536</v>
      </c>
      <c r="W361" s="1" t="s">
        <v>24</v>
      </c>
      <c r="X361" s="1">
        <v>105.26212516325826</v>
      </c>
    </row>
    <row r="362" spans="22:24" x14ac:dyDescent="0.25">
      <c r="V362" s="1" t="s">
        <v>52</v>
      </c>
      <c r="W362" s="1" t="s">
        <v>23</v>
      </c>
      <c r="X362" s="1">
        <v>105.09270419795865</v>
      </c>
    </row>
    <row r="363" spans="22:24" x14ac:dyDescent="0.25">
      <c r="V363" s="1" t="s">
        <v>537</v>
      </c>
      <c r="W363" s="1" t="s">
        <v>22</v>
      </c>
      <c r="X363" s="1">
        <v>104.14150095689635</v>
      </c>
    </row>
    <row r="364" spans="22:24" x14ac:dyDescent="0.25">
      <c r="V364" s="1" t="s">
        <v>356</v>
      </c>
      <c r="W364" s="1" t="s">
        <v>21</v>
      </c>
      <c r="X364" s="1">
        <v>103.92042678673026</v>
      </c>
    </row>
    <row r="365" spans="22:24" x14ac:dyDescent="0.25">
      <c r="V365" s="1" t="s">
        <v>113</v>
      </c>
      <c r="W365" s="1" t="s">
        <v>22</v>
      </c>
      <c r="X365" s="1">
        <v>101.95825944422711</v>
      </c>
    </row>
    <row r="366" spans="22:24" x14ac:dyDescent="0.25">
      <c r="V366" s="1" t="s">
        <v>299</v>
      </c>
      <c r="W366" s="1" t="s">
        <v>35</v>
      </c>
      <c r="X366" s="1">
        <v>101.66716439884294</v>
      </c>
    </row>
    <row r="367" spans="22:24" x14ac:dyDescent="0.25">
      <c r="V367" s="1" t="s">
        <v>327</v>
      </c>
      <c r="W367" s="1" t="s">
        <v>23</v>
      </c>
      <c r="X367" s="1">
        <v>101.55276205035949</v>
      </c>
    </row>
    <row r="368" spans="22:24" x14ac:dyDescent="0.25">
      <c r="V368" s="1" t="s">
        <v>136</v>
      </c>
      <c r="W368" s="1" t="s">
        <v>24</v>
      </c>
      <c r="X368" s="1">
        <v>100.74226595179098</v>
      </c>
    </row>
    <row r="369" spans="22:24" x14ac:dyDescent="0.25">
      <c r="V369" s="1" t="s">
        <v>116</v>
      </c>
      <c r="W369" s="1" t="s">
        <v>260</v>
      </c>
      <c r="X369" s="1">
        <v>100.64649049404461</v>
      </c>
    </row>
    <row r="370" spans="22:24" x14ac:dyDescent="0.25">
      <c r="V370" s="1" t="s">
        <v>241</v>
      </c>
      <c r="W370" s="1" t="s">
        <v>23</v>
      </c>
      <c r="X370" s="1">
        <v>100.26484851805795</v>
      </c>
    </row>
    <row r="371" spans="22:24" x14ac:dyDescent="0.25">
      <c r="V371" s="1" t="s">
        <v>538</v>
      </c>
      <c r="W371" s="1" t="s">
        <v>21</v>
      </c>
      <c r="X371" s="1">
        <v>99.881638832056566</v>
      </c>
    </row>
    <row r="372" spans="22:24" x14ac:dyDescent="0.25">
      <c r="V372" s="1" t="s">
        <v>539</v>
      </c>
      <c r="W372" s="1" t="s">
        <v>24</v>
      </c>
      <c r="X372" s="1">
        <v>99.621120067749843</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381"/>
  <sheetViews>
    <sheetView workbookViewId="0">
      <selection activeCell="B1" sqref="B1"/>
    </sheetView>
  </sheetViews>
  <sheetFormatPr defaultRowHeight="13.8" x14ac:dyDescent="0.25"/>
  <cols>
    <col min="1" max="16384" width="8.88671875" style="1"/>
  </cols>
  <sheetData>
    <row r="1" spans="2:24" s="2" customFormat="1" x14ac:dyDescent="0.25">
      <c r="B1" s="2" t="s">
        <v>918</v>
      </c>
      <c r="C1" s="2" t="s">
        <v>892</v>
      </c>
      <c r="D1" s="2" t="s">
        <v>893</v>
      </c>
      <c r="F1" s="2" t="s">
        <v>892</v>
      </c>
      <c r="G1" s="2" t="s">
        <v>894</v>
      </c>
      <c r="H1" s="2" t="s">
        <v>893</v>
      </c>
      <c r="J1" s="2" t="s">
        <v>892</v>
      </c>
      <c r="K1" s="2" t="s">
        <v>891</v>
      </c>
      <c r="L1" s="2" t="s">
        <v>893</v>
      </c>
      <c r="N1" s="2" t="s">
        <v>889</v>
      </c>
      <c r="O1" s="2" t="s">
        <v>894</v>
      </c>
      <c r="P1" s="2" t="s">
        <v>893</v>
      </c>
      <c r="R1" s="2" t="s">
        <v>891</v>
      </c>
      <c r="S1" s="2" t="s">
        <v>890</v>
      </c>
      <c r="T1" s="2" t="s">
        <v>893</v>
      </c>
      <c r="V1" s="2" t="s">
        <v>891</v>
      </c>
      <c r="W1" s="2" t="s">
        <v>894</v>
      </c>
      <c r="X1" s="2" t="s">
        <v>893</v>
      </c>
    </row>
    <row r="2" spans="2:24" x14ac:dyDescent="0.25">
      <c r="B2" s="1" t="s">
        <v>4</v>
      </c>
      <c r="C2" s="1" t="s">
        <v>358</v>
      </c>
      <c r="D2" s="1">
        <v>119431.5</v>
      </c>
      <c r="F2" s="1" t="s">
        <v>38</v>
      </c>
      <c r="G2" s="1" t="s">
        <v>21</v>
      </c>
      <c r="H2" s="1">
        <v>77596.5</v>
      </c>
      <c r="J2" s="1" t="s">
        <v>38</v>
      </c>
      <c r="K2" s="1" t="s">
        <v>188</v>
      </c>
      <c r="L2" s="1">
        <v>21682.147299999997</v>
      </c>
      <c r="N2" s="1" t="s">
        <v>0</v>
      </c>
      <c r="O2" s="1" t="s">
        <v>21</v>
      </c>
      <c r="P2" s="1">
        <v>152150</v>
      </c>
      <c r="R2" s="1" t="s">
        <v>43</v>
      </c>
      <c r="S2" s="1" t="s">
        <v>7</v>
      </c>
      <c r="T2" s="1">
        <v>21871.795999999998</v>
      </c>
      <c r="V2" s="1" t="s">
        <v>188</v>
      </c>
      <c r="W2" s="1" t="s">
        <v>21</v>
      </c>
      <c r="X2" s="1">
        <v>21494.230499999998</v>
      </c>
    </row>
    <row r="3" spans="2:24" x14ac:dyDescent="0.25">
      <c r="B3" s="1" t="s">
        <v>7</v>
      </c>
      <c r="C3" s="1" t="s">
        <v>38</v>
      </c>
      <c r="D3" s="1">
        <v>78274.899999999994</v>
      </c>
      <c r="F3" s="1" t="s">
        <v>358</v>
      </c>
      <c r="G3" s="1" t="s">
        <v>21</v>
      </c>
      <c r="H3" s="1">
        <v>74553.5</v>
      </c>
      <c r="J3" s="1" t="s">
        <v>360</v>
      </c>
      <c r="K3" s="1" t="s">
        <v>40</v>
      </c>
      <c r="L3" s="1">
        <v>17911.25</v>
      </c>
      <c r="N3" s="1" t="s">
        <v>2</v>
      </c>
      <c r="O3" s="1" t="s">
        <v>22</v>
      </c>
      <c r="P3" s="1">
        <v>62300</v>
      </c>
      <c r="R3" s="1" t="s">
        <v>188</v>
      </c>
      <c r="S3" s="1" t="s">
        <v>7</v>
      </c>
      <c r="T3" s="1">
        <v>21682.147299999997</v>
      </c>
      <c r="V3" s="1" t="s">
        <v>40</v>
      </c>
      <c r="W3" s="1" t="s">
        <v>22</v>
      </c>
      <c r="X3" s="1">
        <v>17911.25</v>
      </c>
    </row>
    <row r="4" spans="2:24" x14ac:dyDescent="0.25">
      <c r="B4" s="1" t="s">
        <v>2</v>
      </c>
      <c r="C4" s="1" t="s">
        <v>360</v>
      </c>
      <c r="D4" s="1">
        <v>62300</v>
      </c>
      <c r="F4" s="1" t="s">
        <v>360</v>
      </c>
      <c r="G4" s="1" t="s">
        <v>22</v>
      </c>
      <c r="H4" s="1">
        <v>62300</v>
      </c>
      <c r="J4" s="1" t="s">
        <v>360</v>
      </c>
      <c r="K4" s="1" t="s">
        <v>38</v>
      </c>
      <c r="L4" s="1">
        <v>14808.252786044039</v>
      </c>
      <c r="N4" s="1" t="s">
        <v>0</v>
      </c>
      <c r="O4" s="1" t="s">
        <v>318</v>
      </c>
      <c r="P4" s="1">
        <v>46095</v>
      </c>
      <c r="R4" s="1" t="s">
        <v>55</v>
      </c>
      <c r="S4" s="1" t="s">
        <v>4</v>
      </c>
      <c r="T4" s="1">
        <v>19156.773699129099</v>
      </c>
      <c r="V4" s="1" t="s">
        <v>38</v>
      </c>
      <c r="W4" s="1" t="s">
        <v>22</v>
      </c>
      <c r="X4" s="1">
        <v>14808.252786044039</v>
      </c>
    </row>
    <row r="5" spans="2:24" x14ac:dyDescent="0.25">
      <c r="B5" s="1" t="s">
        <v>0</v>
      </c>
      <c r="C5" s="1" t="s">
        <v>152</v>
      </c>
      <c r="D5" s="1">
        <v>28425</v>
      </c>
      <c r="F5" s="1" t="s">
        <v>358</v>
      </c>
      <c r="G5" s="1" t="s">
        <v>23</v>
      </c>
      <c r="H5" s="1">
        <v>38532</v>
      </c>
      <c r="J5" s="1" t="s">
        <v>358</v>
      </c>
      <c r="K5" s="1" t="s">
        <v>55</v>
      </c>
      <c r="L5" s="1">
        <v>14510.927250000001</v>
      </c>
      <c r="N5" s="1" t="s">
        <v>2</v>
      </c>
      <c r="O5" s="1" t="s">
        <v>23</v>
      </c>
      <c r="P5" s="1">
        <v>38532</v>
      </c>
      <c r="R5" s="1" t="s">
        <v>40</v>
      </c>
      <c r="S5" s="1" t="s">
        <v>2</v>
      </c>
      <c r="T5" s="1">
        <v>17911.25</v>
      </c>
      <c r="V5" s="1" t="s">
        <v>39</v>
      </c>
      <c r="W5" s="1" t="s">
        <v>25</v>
      </c>
      <c r="X5" s="1">
        <v>9787</v>
      </c>
    </row>
    <row r="6" spans="2:24" x14ac:dyDescent="0.25">
      <c r="B6" s="1" t="s">
        <v>0</v>
      </c>
      <c r="C6" s="1" t="s">
        <v>545</v>
      </c>
      <c r="D6" s="1">
        <v>24887.5</v>
      </c>
      <c r="F6" s="1" t="s">
        <v>152</v>
      </c>
      <c r="G6" s="1" t="s">
        <v>29</v>
      </c>
      <c r="H6" s="1">
        <v>28425</v>
      </c>
      <c r="J6" s="1" t="s">
        <v>358</v>
      </c>
      <c r="K6" s="1" t="s">
        <v>261</v>
      </c>
      <c r="L6" s="1">
        <v>10521.243692399627</v>
      </c>
      <c r="N6" s="1" t="s">
        <v>0</v>
      </c>
      <c r="O6" s="1" t="s">
        <v>29</v>
      </c>
      <c r="P6" s="1">
        <v>28425</v>
      </c>
      <c r="R6" s="1" t="s">
        <v>59</v>
      </c>
      <c r="S6" s="1" t="s">
        <v>4</v>
      </c>
      <c r="T6" s="1">
        <v>16055.239830821809</v>
      </c>
      <c r="V6" s="1" t="s">
        <v>43</v>
      </c>
      <c r="W6" s="1" t="s">
        <v>30</v>
      </c>
      <c r="X6" s="1">
        <v>9454</v>
      </c>
    </row>
    <row r="7" spans="2:24" x14ac:dyDescent="0.25">
      <c r="B7" s="1" t="s">
        <v>7</v>
      </c>
      <c r="C7" s="1" t="s">
        <v>460</v>
      </c>
      <c r="D7" s="1">
        <v>23047.5</v>
      </c>
      <c r="F7" s="1" t="s">
        <v>460</v>
      </c>
      <c r="G7" s="1" t="s">
        <v>318</v>
      </c>
      <c r="H7" s="1">
        <v>23047.5</v>
      </c>
      <c r="J7" s="1" t="s">
        <v>358</v>
      </c>
      <c r="K7" s="1" t="s">
        <v>59</v>
      </c>
      <c r="L7" s="1">
        <v>9907.8153386365193</v>
      </c>
      <c r="N7" s="1" t="s">
        <v>0</v>
      </c>
      <c r="O7" s="1" t="s">
        <v>474</v>
      </c>
      <c r="P7" s="1">
        <v>22555</v>
      </c>
      <c r="R7" s="1" t="s">
        <v>38</v>
      </c>
      <c r="S7" s="1" t="s">
        <v>7</v>
      </c>
      <c r="T7" s="1">
        <v>14808.252786044039</v>
      </c>
      <c r="V7" s="1" t="s">
        <v>55</v>
      </c>
      <c r="W7" s="1" t="s">
        <v>21</v>
      </c>
      <c r="X7" s="1">
        <v>9185.4138910045076</v>
      </c>
    </row>
    <row r="8" spans="2:24" x14ac:dyDescent="0.25">
      <c r="B8" s="1" t="s">
        <v>0</v>
      </c>
      <c r="C8" s="1" t="s">
        <v>546</v>
      </c>
      <c r="D8" s="1">
        <v>22555</v>
      </c>
      <c r="F8" s="1" t="s">
        <v>545</v>
      </c>
      <c r="G8" s="1" t="s">
        <v>318</v>
      </c>
      <c r="H8" s="1">
        <v>23047.5</v>
      </c>
      <c r="J8" s="1" t="s">
        <v>8</v>
      </c>
      <c r="K8" s="1" t="s">
        <v>39</v>
      </c>
      <c r="L8" s="1">
        <v>9787</v>
      </c>
      <c r="N8" s="1" t="s">
        <v>141</v>
      </c>
      <c r="O8" s="1" t="s">
        <v>24</v>
      </c>
      <c r="P8" s="1">
        <v>20516</v>
      </c>
      <c r="R8" s="1" t="s">
        <v>261</v>
      </c>
      <c r="S8" s="1" t="s">
        <v>4</v>
      </c>
      <c r="T8" s="1">
        <v>11159.104484068623</v>
      </c>
      <c r="V8" s="1" t="s">
        <v>261</v>
      </c>
      <c r="W8" s="1" t="s">
        <v>21</v>
      </c>
      <c r="X8" s="1">
        <v>6567.7442016663572</v>
      </c>
    </row>
    <row r="9" spans="2:24" x14ac:dyDescent="0.25">
      <c r="B9" s="1" t="s">
        <v>458</v>
      </c>
      <c r="C9" s="1" t="s">
        <v>547</v>
      </c>
      <c r="D9" s="1">
        <v>20516</v>
      </c>
      <c r="F9" s="1" t="s">
        <v>546</v>
      </c>
      <c r="G9" s="1" t="s">
        <v>474</v>
      </c>
      <c r="H9" s="1">
        <v>22555</v>
      </c>
      <c r="J9" s="1" t="s">
        <v>367</v>
      </c>
      <c r="K9" s="1" t="s">
        <v>43</v>
      </c>
      <c r="L9" s="1">
        <v>9454</v>
      </c>
      <c r="N9" s="1" t="s">
        <v>0</v>
      </c>
      <c r="O9" s="1" t="s">
        <v>476</v>
      </c>
      <c r="P9" s="1">
        <v>20056</v>
      </c>
      <c r="R9" s="1" t="s">
        <v>39</v>
      </c>
      <c r="S9" s="1" t="s">
        <v>7</v>
      </c>
      <c r="T9" s="1">
        <v>9787</v>
      </c>
      <c r="V9" s="1" t="s">
        <v>59</v>
      </c>
      <c r="W9" s="1" t="s">
        <v>21</v>
      </c>
      <c r="X9" s="1">
        <v>6328.0540612378782</v>
      </c>
    </row>
    <row r="10" spans="2:24" x14ac:dyDescent="0.25">
      <c r="B10" s="1" t="s">
        <v>0</v>
      </c>
      <c r="C10" s="1" t="s">
        <v>465</v>
      </c>
      <c r="D10" s="1">
        <v>20056</v>
      </c>
      <c r="F10" s="1" t="s">
        <v>547</v>
      </c>
      <c r="G10" s="1" t="s">
        <v>24</v>
      </c>
      <c r="H10" s="1">
        <v>20516</v>
      </c>
      <c r="J10" s="1" t="s">
        <v>358</v>
      </c>
      <c r="K10" s="1" t="s">
        <v>70</v>
      </c>
      <c r="L10" s="1">
        <v>8413.8750172076816</v>
      </c>
      <c r="N10" s="1" t="s">
        <v>0</v>
      </c>
      <c r="O10" s="1" t="s">
        <v>475</v>
      </c>
      <c r="P10" s="1">
        <v>14561</v>
      </c>
      <c r="R10" s="1" t="s">
        <v>70</v>
      </c>
      <c r="S10" s="1" t="s">
        <v>4</v>
      </c>
      <c r="T10" s="1">
        <v>9269.1077568075234</v>
      </c>
      <c r="V10" s="1" t="s">
        <v>70</v>
      </c>
      <c r="W10" s="1" t="s">
        <v>21</v>
      </c>
      <c r="X10" s="1">
        <v>5252.2477830002372</v>
      </c>
    </row>
    <row r="11" spans="2:24" x14ac:dyDescent="0.25">
      <c r="B11" s="1" t="s">
        <v>0</v>
      </c>
      <c r="C11" s="1" t="s">
        <v>462</v>
      </c>
      <c r="D11" s="1">
        <v>14561</v>
      </c>
      <c r="F11" s="1" t="s">
        <v>465</v>
      </c>
      <c r="G11" s="1" t="s">
        <v>476</v>
      </c>
      <c r="H11" s="1">
        <v>20056</v>
      </c>
      <c r="J11" s="1" t="s">
        <v>358</v>
      </c>
      <c r="K11" s="1" t="s">
        <v>479</v>
      </c>
      <c r="L11" s="1">
        <v>6531.0847888203161</v>
      </c>
      <c r="N11" s="1" t="s">
        <v>141</v>
      </c>
      <c r="O11" s="1" t="s">
        <v>260</v>
      </c>
      <c r="P11" s="1">
        <v>13145</v>
      </c>
      <c r="R11" s="1" t="s">
        <v>479</v>
      </c>
      <c r="S11" s="1" t="s">
        <v>4</v>
      </c>
      <c r="T11" s="1">
        <v>6531.0847888203161</v>
      </c>
      <c r="V11" s="1" t="s">
        <v>347</v>
      </c>
      <c r="W11" s="1" t="s">
        <v>318</v>
      </c>
      <c r="X11" s="1">
        <v>4810.01325</v>
      </c>
    </row>
    <row r="12" spans="2:24" x14ac:dyDescent="0.25">
      <c r="B12" s="1" t="s">
        <v>7</v>
      </c>
      <c r="C12" s="1" t="s">
        <v>20</v>
      </c>
      <c r="D12" s="1">
        <v>11200</v>
      </c>
      <c r="F12" s="1" t="s">
        <v>462</v>
      </c>
      <c r="G12" s="1" t="s">
        <v>475</v>
      </c>
      <c r="H12" s="1">
        <v>14561</v>
      </c>
      <c r="J12" s="1" t="s">
        <v>373</v>
      </c>
      <c r="K12" s="1" t="s">
        <v>43</v>
      </c>
      <c r="L12" s="1">
        <v>5047</v>
      </c>
      <c r="N12" s="1" t="s">
        <v>7</v>
      </c>
      <c r="O12" s="1" t="s">
        <v>35</v>
      </c>
      <c r="P12" s="1">
        <v>11200</v>
      </c>
      <c r="R12" s="1" t="s">
        <v>81</v>
      </c>
      <c r="S12" s="1" t="s">
        <v>145</v>
      </c>
      <c r="T12" s="1">
        <v>5002.404786499189</v>
      </c>
      <c r="V12" s="1" t="s">
        <v>55</v>
      </c>
      <c r="W12" s="1" t="s">
        <v>23</v>
      </c>
      <c r="X12" s="1">
        <v>4681.6379999999999</v>
      </c>
    </row>
    <row r="13" spans="2:24" x14ac:dyDescent="0.25">
      <c r="B13" s="1" t="s">
        <v>7</v>
      </c>
      <c r="C13" s="1" t="s">
        <v>8</v>
      </c>
      <c r="D13" s="1">
        <v>9787</v>
      </c>
      <c r="F13" s="1" t="s">
        <v>20</v>
      </c>
      <c r="G13" s="1" t="s">
        <v>35</v>
      </c>
      <c r="H13" s="1">
        <v>11200</v>
      </c>
      <c r="J13" s="1" t="s">
        <v>358</v>
      </c>
      <c r="K13" s="1" t="s">
        <v>81</v>
      </c>
      <c r="L13" s="1">
        <v>5002.404786499189</v>
      </c>
      <c r="N13" s="1" t="s">
        <v>7</v>
      </c>
      <c r="O13" s="1" t="s">
        <v>25</v>
      </c>
      <c r="P13" s="1">
        <v>9787</v>
      </c>
      <c r="R13" s="1" t="s">
        <v>347</v>
      </c>
      <c r="S13" s="1" t="s">
        <v>7</v>
      </c>
      <c r="T13" s="1">
        <v>4810.01325</v>
      </c>
      <c r="V13" s="1" t="s">
        <v>479</v>
      </c>
      <c r="W13" s="1" t="s">
        <v>21</v>
      </c>
      <c r="X13" s="1">
        <v>4076.9414250287018</v>
      </c>
    </row>
    <row r="14" spans="2:24" x14ac:dyDescent="0.25">
      <c r="B14" s="1" t="s">
        <v>7</v>
      </c>
      <c r="C14" s="1" t="s">
        <v>367</v>
      </c>
      <c r="D14" s="1">
        <v>9454</v>
      </c>
      <c r="F14" s="1" t="s">
        <v>8</v>
      </c>
      <c r="G14" s="1" t="s">
        <v>25</v>
      </c>
      <c r="H14" s="1">
        <v>9787</v>
      </c>
      <c r="J14" s="1" t="s">
        <v>460</v>
      </c>
      <c r="K14" s="1" t="s">
        <v>347</v>
      </c>
      <c r="L14" s="1">
        <v>4810.01325</v>
      </c>
      <c r="N14" s="1" t="s">
        <v>7</v>
      </c>
      <c r="O14" s="1" t="s">
        <v>30</v>
      </c>
      <c r="P14" s="1">
        <v>9454</v>
      </c>
      <c r="R14" s="1" t="s">
        <v>122</v>
      </c>
      <c r="S14" s="1" t="s">
        <v>4</v>
      </c>
      <c r="T14" s="1">
        <v>4046.5036632521692</v>
      </c>
      <c r="V14" s="1" t="s">
        <v>43</v>
      </c>
      <c r="W14" s="1" t="s">
        <v>477</v>
      </c>
      <c r="X14" s="1">
        <v>4047</v>
      </c>
    </row>
    <row r="15" spans="2:24" x14ac:dyDescent="0.25">
      <c r="B15" s="1" t="s">
        <v>0</v>
      </c>
      <c r="C15" s="1" t="s">
        <v>461</v>
      </c>
      <c r="D15" s="1">
        <v>8741.4250000000011</v>
      </c>
      <c r="F15" s="1" t="s">
        <v>367</v>
      </c>
      <c r="G15" s="1" t="s">
        <v>30</v>
      </c>
      <c r="H15" s="1">
        <v>9454</v>
      </c>
      <c r="J15" s="1" t="s">
        <v>851</v>
      </c>
      <c r="K15" s="1" t="s">
        <v>43</v>
      </c>
      <c r="L15" s="1">
        <v>3682</v>
      </c>
      <c r="N15" s="1" t="s">
        <v>9</v>
      </c>
      <c r="O15" s="1" t="s">
        <v>26</v>
      </c>
      <c r="P15" s="1">
        <v>8309</v>
      </c>
      <c r="R15" s="1" t="s">
        <v>79</v>
      </c>
      <c r="S15" s="1" t="s">
        <v>4</v>
      </c>
      <c r="T15" s="1">
        <v>3785.0567078376162</v>
      </c>
      <c r="V15" s="1" t="s">
        <v>43</v>
      </c>
      <c r="W15" s="1" t="s">
        <v>27</v>
      </c>
      <c r="X15" s="1">
        <v>3682</v>
      </c>
    </row>
    <row r="16" spans="2:24" x14ac:dyDescent="0.25">
      <c r="B16" s="1" t="s">
        <v>7</v>
      </c>
      <c r="C16" s="1" t="s">
        <v>551</v>
      </c>
      <c r="D16" s="1">
        <v>6148.66</v>
      </c>
      <c r="F16" s="1" t="s">
        <v>461</v>
      </c>
      <c r="G16" s="1" t="s">
        <v>260</v>
      </c>
      <c r="H16" s="1">
        <v>8741.4250000000011</v>
      </c>
      <c r="J16" s="1" t="s">
        <v>465</v>
      </c>
      <c r="K16" s="1" t="s">
        <v>557</v>
      </c>
      <c r="L16" s="1">
        <v>3652.1976000000004</v>
      </c>
      <c r="N16" s="1" t="s">
        <v>0</v>
      </c>
      <c r="O16" s="1" t="s">
        <v>375</v>
      </c>
      <c r="P16" s="1">
        <v>4600</v>
      </c>
      <c r="R16" s="1" t="s">
        <v>557</v>
      </c>
      <c r="S16" s="1" t="s">
        <v>7</v>
      </c>
      <c r="T16" s="1">
        <v>3652.1976000000004</v>
      </c>
      <c r="V16" s="1" t="s">
        <v>557</v>
      </c>
      <c r="W16" s="1" t="s">
        <v>476</v>
      </c>
      <c r="X16" s="1">
        <v>3652.1976000000004</v>
      </c>
    </row>
    <row r="17" spans="2:24" x14ac:dyDescent="0.25">
      <c r="B17" s="1" t="s">
        <v>7</v>
      </c>
      <c r="C17" s="1" t="s">
        <v>373</v>
      </c>
      <c r="D17" s="1">
        <v>5047</v>
      </c>
      <c r="F17" s="1" t="s">
        <v>551</v>
      </c>
      <c r="G17" s="1" t="s">
        <v>26</v>
      </c>
      <c r="H17" s="1">
        <v>6148.66</v>
      </c>
      <c r="J17" s="1" t="s">
        <v>547</v>
      </c>
      <c r="K17" s="1" t="s">
        <v>59</v>
      </c>
      <c r="L17" s="1">
        <v>3159.4639999999999</v>
      </c>
      <c r="N17" s="1" t="s">
        <v>7</v>
      </c>
      <c r="O17" s="1" t="s">
        <v>477</v>
      </c>
      <c r="P17" s="1">
        <v>4047</v>
      </c>
      <c r="R17" s="1" t="s">
        <v>569</v>
      </c>
      <c r="S17" s="1" t="s">
        <v>4</v>
      </c>
      <c r="T17" s="1">
        <v>3270.9534026312822</v>
      </c>
      <c r="V17" s="1" t="s">
        <v>261</v>
      </c>
      <c r="W17" s="1" t="s">
        <v>23</v>
      </c>
      <c r="X17" s="1">
        <v>3394.4525686736115</v>
      </c>
    </row>
    <row r="18" spans="2:24" x14ac:dyDescent="0.25">
      <c r="B18" s="1" t="s">
        <v>311</v>
      </c>
      <c r="C18" s="1" t="s">
        <v>550</v>
      </c>
      <c r="D18" s="1">
        <v>3784</v>
      </c>
      <c r="F18" s="1" t="s">
        <v>373</v>
      </c>
      <c r="G18" s="1" t="s">
        <v>477</v>
      </c>
      <c r="H18" s="1">
        <v>4047</v>
      </c>
      <c r="J18" s="1" t="s">
        <v>38</v>
      </c>
      <c r="K18" s="1" t="s">
        <v>381</v>
      </c>
      <c r="L18" s="1">
        <v>3095.7086291366559</v>
      </c>
      <c r="N18" s="1" t="s">
        <v>18</v>
      </c>
      <c r="O18" s="1" t="s">
        <v>478</v>
      </c>
      <c r="P18" s="1">
        <v>3784</v>
      </c>
      <c r="R18" s="1" t="s">
        <v>116</v>
      </c>
      <c r="S18" s="1" t="s">
        <v>147</v>
      </c>
      <c r="T18" s="1">
        <v>3147.4543230912432</v>
      </c>
      <c r="V18" s="1" t="s">
        <v>59</v>
      </c>
      <c r="W18" s="1" t="s">
        <v>23</v>
      </c>
      <c r="X18" s="1">
        <v>3196.5431283065382</v>
      </c>
    </row>
    <row r="19" spans="2:24" x14ac:dyDescent="0.25">
      <c r="B19" s="1" t="s">
        <v>7</v>
      </c>
      <c r="C19" s="1" t="s">
        <v>851</v>
      </c>
      <c r="D19" s="1">
        <v>3682</v>
      </c>
      <c r="F19" s="1" t="s">
        <v>550</v>
      </c>
      <c r="G19" s="1" t="s">
        <v>478</v>
      </c>
      <c r="H19" s="1">
        <v>3784</v>
      </c>
      <c r="J19" s="1" t="s">
        <v>20</v>
      </c>
      <c r="K19" s="1" t="s">
        <v>118</v>
      </c>
      <c r="L19" s="1">
        <v>3027.3599999999997</v>
      </c>
      <c r="N19" s="1" t="s">
        <v>7</v>
      </c>
      <c r="O19" s="1" t="s">
        <v>27</v>
      </c>
      <c r="P19" s="1">
        <v>3682</v>
      </c>
      <c r="R19" s="1" t="s">
        <v>381</v>
      </c>
      <c r="S19" s="1" t="s">
        <v>7</v>
      </c>
      <c r="T19" s="1">
        <v>3095.7086291366559</v>
      </c>
      <c r="V19" s="1" t="s">
        <v>59</v>
      </c>
      <c r="W19" s="1" t="s">
        <v>24</v>
      </c>
      <c r="X19" s="1">
        <v>3159.4639999999999</v>
      </c>
    </row>
    <row r="20" spans="2:24" x14ac:dyDescent="0.25">
      <c r="B20" s="1" t="s">
        <v>144</v>
      </c>
      <c r="C20" s="1" t="s">
        <v>467</v>
      </c>
      <c r="D20" s="1">
        <v>3286.25</v>
      </c>
      <c r="F20" s="1" t="s">
        <v>851</v>
      </c>
      <c r="G20" s="1" t="s">
        <v>27</v>
      </c>
      <c r="H20" s="1">
        <v>3682</v>
      </c>
      <c r="J20" s="1" t="s">
        <v>15</v>
      </c>
      <c r="K20" s="1" t="s">
        <v>51</v>
      </c>
      <c r="L20" s="1">
        <v>2976</v>
      </c>
      <c r="N20" s="1" t="s">
        <v>4</v>
      </c>
      <c r="O20" s="1" t="s">
        <v>28</v>
      </c>
      <c r="P20" s="1">
        <v>3586</v>
      </c>
      <c r="R20" s="1" t="s">
        <v>118</v>
      </c>
      <c r="S20" s="1" t="s">
        <v>7</v>
      </c>
      <c r="T20" s="1">
        <v>3027.3599999999997</v>
      </c>
      <c r="V20" s="1" t="s">
        <v>81</v>
      </c>
      <c r="W20" s="1" t="s">
        <v>21</v>
      </c>
      <c r="X20" s="1">
        <v>3122.6835905960093</v>
      </c>
    </row>
    <row r="21" spans="2:24" x14ac:dyDescent="0.25">
      <c r="B21" s="1" t="s">
        <v>7</v>
      </c>
      <c r="C21" s="1" t="s">
        <v>15</v>
      </c>
      <c r="D21" s="1">
        <v>2976</v>
      </c>
      <c r="F21" s="1" t="s">
        <v>358</v>
      </c>
      <c r="G21" s="1" t="s">
        <v>28</v>
      </c>
      <c r="H21" s="1">
        <v>3586</v>
      </c>
      <c r="J21" s="1" t="s">
        <v>465</v>
      </c>
      <c r="K21" s="1" t="s">
        <v>493</v>
      </c>
      <c r="L21" s="1">
        <v>2910.8305320835998</v>
      </c>
      <c r="N21" s="1" t="s">
        <v>7</v>
      </c>
      <c r="O21" s="1" t="s">
        <v>31</v>
      </c>
      <c r="P21" s="1">
        <v>3392</v>
      </c>
      <c r="R21" s="1" t="s">
        <v>227</v>
      </c>
      <c r="S21" s="1" t="s">
        <v>4</v>
      </c>
      <c r="T21" s="1">
        <v>3009.5857193711681</v>
      </c>
      <c r="V21" s="1" t="s">
        <v>381</v>
      </c>
      <c r="W21" s="1" t="s">
        <v>21</v>
      </c>
      <c r="X21" s="1">
        <v>3095.7086291366559</v>
      </c>
    </row>
    <row r="22" spans="2:24" x14ac:dyDescent="0.25">
      <c r="B22" s="1" t="s">
        <v>7</v>
      </c>
      <c r="C22" s="1" t="s">
        <v>554</v>
      </c>
      <c r="D22" s="1">
        <v>2713.6000000000004</v>
      </c>
      <c r="F22" s="1" t="s">
        <v>467</v>
      </c>
      <c r="G22" s="1" t="s">
        <v>260</v>
      </c>
      <c r="H22" s="1">
        <v>3286.25</v>
      </c>
      <c r="J22" s="1" t="s">
        <v>545</v>
      </c>
      <c r="K22" s="1" t="s">
        <v>379</v>
      </c>
      <c r="L22" s="1">
        <v>2896.9050000000002</v>
      </c>
      <c r="N22" s="1" t="s">
        <v>7</v>
      </c>
      <c r="O22" s="1" t="s">
        <v>32</v>
      </c>
      <c r="P22" s="1">
        <v>2976</v>
      </c>
      <c r="R22" s="1" t="s">
        <v>51</v>
      </c>
      <c r="S22" s="1" t="s">
        <v>7</v>
      </c>
      <c r="T22" s="1">
        <v>2976</v>
      </c>
      <c r="V22" s="1" t="s">
        <v>118</v>
      </c>
      <c r="W22" s="1" t="s">
        <v>35</v>
      </c>
      <c r="X22" s="1">
        <v>3027.3599999999997</v>
      </c>
    </row>
    <row r="23" spans="2:24" x14ac:dyDescent="0.25">
      <c r="B23" s="1" t="s">
        <v>18</v>
      </c>
      <c r="C23" s="1" t="s">
        <v>158</v>
      </c>
      <c r="D23" s="1">
        <v>2210</v>
      </c>
      <c r="F23" s="1" t="s">
        <v>15</v>
      </c>
      <c r="G23" s="1" t="s">
        <v>32</v>
      </c>
      <c r="H23" s="1">
        <v>2976</v>
      </c>
      <c r="J23" s="1" t="s">
        <v>554</v>
      </c>
      <c r="K23" s="1" t="s">
        <v>75</v>
      </c>
      <c r="L23" s="1">
        <v>2713.6000000000004</v>
      </c>
      <c r="N23" s="1" t="s">
        <v>142</v>
      </c>
      <c r="O23" s="1" t="s">
        <v>376</v>
      </c>
      <c r="P23" s="1">
        <v>2584</v>
      </c>
      <c r="R23" s="1" t="s">
        <v>493</v>
      </c>
      <c r="S23" s="1" t="s">
        <v>0</v>
      </c>
      <c r="T23" s="1">
        <v>2910.8305320835998</v>
      </c>
      <c r="V23" s="1" t="s">
        <v>51</v>
      </c>
      <c r="W23" s="1" t="s">
        <v>32</v>
      </c>
      <c r="X23" s="1">
        <v>2976</v>
      </c>
    </row>
    <row r="24" spans="2:24" x14ac:dyDescent="0.25">
      <c r="B24" s="1" t="s">
        <v>16</v>
      </c>
      <c r="C24" s="1" t="s">
        <v>17</v>
      </c>
      <c r="D24" s="1">
        <v>1546</v>
      </c>
      <c r="F24" s="1" t="s">
        <v>358</v>
      </c>
      <c r="G24" s="1" t="s">
        <v>375</v>
      </c>
      <c r="H24" s="1">
        <v>2760</v>
      </c>
      <c r="J24" s="1" t="s">
        <v>38</v>
      </c>
      <c r="K24" s="1" t="s">
        <v>193</v>
      </c>
      <c r="L24" s="1">
        <v>2654.2070146361079</v>
      </c>
      <c r="N24" s="1" t="s">
        <v>18</v>
      </c>
      <c r="O24" s="1" t="s">
        <v>34</v>
      </c>
      <c r="P24" s="1">
        <v>2210</v>
      </c>
      <c r="R24" s="1" t="s">
        <v>379</v>
      </c>
      <c r="S24" s="1" t="s">
        <v>0</v>
      </c>
      <c r="T24" s="1">
        <v>2896.9050000000002</v>
      </c>
      <c r="V24" s="1" t="s">
        <v>493</v>
      </c>
      <c r="W24" s="1" t="s">
        <v>476</v>
      </c>
      <c r="X24" s="1">
        <v>2910.8305320835998</v>
      </c>
    </row>
    <row r="25" spans="2:24" x14ac:dyDescent="0.25">
      <c r="B25" s="1" t="s">
        <v>141</v>
      </c>
      <c r="C25" s="1" t="s">
        <v>555</v>
      </c>
      <c r="D25" s="1">
        <v>1117.325</v>
      </c>
      <c r="F25" s="1" t="s">
        <v>554</v>
      </c>
      <c r="G25" s="1" t="s">
        <v>31</v>
      </c>
      <c r="H25" s="1">
        <v>2713.6000000000004</v>
      </c>
      <c r="J25" s="1" t="s">
        <v>358</v>
      </c>
      <c r="K25" s="1" t="s">
        <v>122</v>
      </c>
      <c r="L25" s="1">
        <v>2625.5514607900063</v>
      </c>
      <c r="N25" s="1" t="s">
        <v>16</v>
      </c>
      <c r="O25" s="1" t="s">
        <v>33</v>
      </c>
      <c r="P25" s="1">
        <v>1546</v>
      </c>
      <c r="R25" s="1" t="s">
        <v>75</v>
      </c>
      <c r="S25" s="1" t="s">
        <v>7</v>
      </c>
      <c r="T25" s="1">
        <v>2713.6000000000004</v>
      </c>
      <c r="V25" s="1" t="s">
        <v>70</v>
      </c>
      <c r="W25" s="1" t="s">
        <v>23</v>
      </c>
      <c r="X25" s="1">
        <v>2714.5554745862387</v>
      </c>
    </row>
    <row r="26" spans="2:24" x14ac:dyDescent="0.25">
      <c r="B26" s="1" t="s">
        <v>7</v>
      </c>
      <c r="C26" s="1" t="s">
        <v>463</v>
      </c>
      <c r="D26" s="1">
        <v>904.4</v>
      </c>
      <c r="F26" s="1" t="s">
        <v>158</v>
      </c>
      <c r="G26" s="1" t="s">
        <v>34</v>
      </c>
      <c r="H26" s="1">
        <v>2210</v>
      </c>
      <c r="J26" s="1" t="s">
        <v>358</v>
      </c>
      <c r="K26" s="1" t="s">
        <v>569</v>
      </c>
      <c r="L26" s="1">
        <v>2592.8880519722402</v>
      </c>
      <c r="N26" s="1" t="s">
        <v>7</v>
      </c>
      <c r="O26" s="1" t="s">
        <v>377</v>
      </c>
      <c r="P26" s="1">
        <v>1000</v>
      </c>
      <c r="R26" s="1" t="s">
        <v>193</v>
      </c>
      <c r="S26" s="1" t="s">
        <v>7</v>
      </c>
      <c r="T26" s="1">
        <v>2654.2070146361079</v>
      </c>
      <c r="V26" s="1" t="s">
        <v>75</v>
      </c>
      <c r="W26" s="1" t="s">
        <v>31</v>
      </c>
      <c r="X26" s="1">
        <v>2713.6000000000004</v>
      </c>
    </row>
    <row r="27" spans="2:24" x14ac:dyDescent="0.25">
      <c r="B27" s="1" t="s">
        <v>7</v>
      </c>
      <c r="C27" s="1" t="s">
        <v>852</v>
      </c>
      <c r="D27" s="1">
        <v>846</v>
      </c>
      <c r="F27" s="1" t="s">
        <v>545</v>
      </c>
      <c r="G27" s="1" t="s">
        <v>375</v>
      </c>
      <c r="H27" s="1">
        <v>1840</v>
      </c>
      <c r="J27" s="1" t="s">
        <v>152</v>
      </c>
      <c r="K27" s="1" t="s">
        <v>386</v>
      </c>
      <c r="L27" s="1">
        <v>2544.0374999999999</v>
      </c>
      <c r="N27" s="1" t="s">
        <v>7</v>
      </c>
      <c r="O27" s="1" t="s">
        <v>556</v>
      </c>
      <c r="P27" s="1">
        <v>1000</v>
      </c>
      <c r="R27" s="1" t="s">
        <v>386</v>
      </c>
      <c r="S27" s="1" t="s">
        <v>4</v>
      </c>
      <c r="T27" s="1">
        <v>2544.0374999999999</v>
      </c>
      <c r="V27" s="1" t="s">
        <v>379</v>
      </c>
      <c r="W27" s="1" t="s">
        <v>318</v>
      </c>
      <c r="X27" s="1">
        <v>2682.7290000000003</v>
      </c>
    </row>
    <row r="28" spans="2:24" x14ac:dyDescent="0.25">
      <c r="B28" s="1" t="s">
        <v>7</v>
      </c>
      <c r="C28" s="1" t="s">
        <v>466</v>
      </c>
      <c r="D28" s="1">
        <v>646</v>
      </c>
      <c r="F28" s="1" t="s">
        <v>17</v>
      </c>
      <c r="G28" s="1" t="s">
        <v>33</v>
      </c>
      <c r="H28" s="1">
        <v>1546</v>
      </c>
      <c r="J28" s="1" t="s">
        <v>20</v>
      </c>
      <c r="K28" s="1" t="s">
        <v>137</v>
      </c>
      <c r="L28" s="1">
        <v>2297.7629946091984</v>
      </c>
      <c r="N28" s="1" t="s">
        <v>7</v>
      </c>
      <c r="O28" s="1" t="s">
        <v>378</v>
      </c>
      <c r="P28" s="1">
        <v>846</v>
      </c>
      <c r="R28" s="1" t="s">
        <v>480</v>
      </c>
      <c r="S28" s="1" t="s">
        <v>540</v>
      </c>
      <c r="T28" s="1">
        <v>2405.1141620647791</v>
      </c>
      <c r="V28" s="1" t="s">
        <v>193</v>
      </c>
      <c r="W28" s="1" t="s">
        <v>21</v>
      </c>
      <c r="X28" s="1">
        <v>2654.2070146361079</v>
      </c>
    </row>
    <row r="29" spans="2:24" x14ac:dyDescent="0.25">
      <c r="B29" s="1" t="s">
        <v>7</v>
      </c>
      <c r="C29" s="1" t="s">
        <v>853</v>
      </c>
      <c r="D29" s="1">
        <v>532.29999999999995</v>
      </c>
      <c r="F29" s="1" t="s">
        <v>555</v>
      </c>
      <c r="G29" s="1" t="s">
        <v>260</v>
      </c>
      <c r="H29" s="1">
        <v>1117.325</v>
      </c>
      <c r="J29" s="1" t="s">
        <v>158</v>
      </c>
      <c r="K29" s="1" t="s">
        <v>69</v>
      </c>
      <c r="L29" s="1">
        <v>2210</v>
      </c>
      <c r="R29" s="1" t="s">
        <v>137</v>
      </c>
      <c r="S29" s="1" t="s">
        <v>7</v>
      </c>
      <c r="T29" s="1">
        <v>2297.7629946091984</v>
      </c>
      <c r="V29" s="1" t="s">
        <v>386</v>
      </c>
      <c r="W29" s="1" t="s">
        <v>29</v>
      </c>
      <c r="X29" s="1">
        <v>2544.0374999999999</v>
      </c>
    </row>
    <row r="30" spans="2:24" x14ac:dyDescent="0.25">
      <c r="B30" s="1" t="s">
        <v>7</v>
      </c>
      <c r="C30" s="1" t="s">
        <v>854</v>
      </c>
      <c r="D30" s="1">
        <v>387.59999999999997</v>
      </c>
      <c r="F30" s="1" t="s">
        <v>373</v>
      </c>
      <c r="G30" s="1" t="s">
        <v>377</v>
      </c>
      <c r="H30" s="1">
        <v>1000</v>
      </c>
      <c r="J30" s="1" t="s">
        <v>547</v>
      </c>
      <c r="K30" s="1" t="s">
        <v>55</v>
      </c>
      <c r="L30" s="1">
        <v>2206.9183233873632</v>
      </c>
      <c r="R30" s="1" t="s">
        <v>69</v>
      </c>
      <c r="S30" s="1" t="s">
        <v>18</v>
      </c>
      <c r="T30" s="1">
        <v>2210</v>
      </c>
      <c r="V30" s="1" t="s">
        <v>137</v>
      </c>
      <c r="W30" s="1" t="s">
        <v>35</v>
      </c>
      <c r="X30" s="1">
        <v>2297.7629946091984</v>
      </c>
    </row>
    <row r="31" spans="2:24" x14ac:dyDescent="0.25">
      <c r="B31" s="1" t="s">
        <v>7</v>
      </c>
      <c r="C31" s="1" t="s">
        <v>855</v>
      </c>
      <c r="D31" s="1">
        <v>194.20000000000002</v>
      </c>
      <c r="F31" s="1" t="s">
        <v>463</v>
      </c>
      <c r="G31" s="1" t="s">
        <v>376</v>
      </c>
      <c r="H31" s="1">
        <v>904.4</v>
      </c>
      <c r="J31" s="1" t="s">
        <v>546</v>
      </c>
      <c r="K31" s="1" t="s">
        <v>560</v>
      </c>
      <c r="L31" s="1">
        <v>1858.9824348222878</v>
      </c>
      <c r="R31" s="1" t="s">
        <v>177</v>
      </c>
      <c r="S31" s="1" t="s">
        <v>4</v>
      </c>
      <c r="T31" s="1">
        <v>2060.9989175541277</v>
      </c>
      <c r="V31" s="1" t="s">
        <v>69</v>
      </c>
      <c r="W31" s="1" t="s">
        <v>34</v>
      </c>
      <c r="X31" s="1">
        <v>2210</v>
      </c>
    </row>
    <row r="32" spans="2:24" x14ac:dyDescent="0.25">
      <c r="B32" s="1" t="s">
        <v>7</v>
      </c>
      <c r="C32" s="1" t="s">
        <v>856</v>
      </c>
      <c r="D32" s="1">
        <v>178.29600000000002</v>
      </c>
      <c r="F32" s="1" t="s">
        <v>852</v>
      </c>
      <c r="G32" s="1" t="s">
        <v>378</v>
      </c>
      <c r="H32" s="1">
        <v>846</v>
      </c>
      <c r="J32" s="1" t="s">
        <v>460</v>
      </c>
      <c r="K32" s="1" t="s">
        <v>385</v>
      </c>
      <c r="L32" s="1">
        <v>1799.6894513781629</v>
      </c>
      <c r="R32" s="1" t="s">
        <v>560</v>
      </c>
      <c r="S32" s="1" t="s">
        <v>7</v>
      </c>
      <c r="T32" s="1">
        <v>1858.9824348222878</v>
      </c>
      <c r="V32" s="1" t="s">
        <v>55</v>
      </c>
      <c r="W32" s="1" t="s">
        <v>24</v>
      </c>
      <c r="X32" s="1">
        <v>2206.9183233873632</v>
      </c>
    </row>
    <row r="33" spans="6:24" x14ac:dyDescent="0.25">
      <c r="F33" s="1" t="s">
        <v>38</v>
      </c>
      <c r="G33" s="1" t="s">
        <v>31</v>
      </c>
      <c r="H33" s="1">
        <v>678.40000000000009</v>
      </c>
      <c r="J33" s="1" t="s">
        <v>358</v>
      </c>
      <c r="K33" s="1" t="s">
        <v>177</v>
      </c>
      <c r="L33" s="1">
        <v>1792.2756384000918</v>
      </c>
      <c r="R33" s="1" t="s">
        <v>385</v>
      </c>
      <c r="S33" s="1" t="s">
        <v>7</v>
      </c>
      <c r="T33" s="1">
        <v>1799.6894513781629</v>
      </c>
      <c r="V33" s="1" t="s">
        <v>43</v>
      </c>
      <c r="W33" s="1" t="s">
        <v>376</v>
      </c>
      <c r="X33" s="1">
        <v>2116.2959999999998</v>
      </c>
    </row>
    <row r="34" spans="6:24" x14ac:dyDescent="0.25">
      <c r="F34" s="1" t="s">
        <v>466</v>
      </c>
      <c r="G34" s="1" t="s">
        <v>376</v>
      </c>
      <c r="H34" s="1">
        <v>646</v>
      </c>
      <c r="J34" s="1" t="s">
        <v>358</v>
      </c>
      <c r="K34" s="1" t="s">
        <v>227</v>
      </c>
      <c r="L34" s="1">
        <v>1785.2448729820771</v>
      </c>
      <c r="R34" s="1" t="s">
        <v>109</v>
      </c>
      <c r="S34" s="1" t="s">
        <v>145</v>
      </c>
      <c r="T34" s="1">
        <v>1771.6041242492174</v>
      </c>
      <c r="V34" s="1" t="s">
        <v>479</v>
      </c>
      <c r="W34" s="1" t="s">
        <v>23</v>
      </c>
      <c r="X34" s="1">
        <v>2107.1137772097345</v>
      </c>
    </row>
    <row r="35" spans="6:24" x14ac:dyDescent="0.25">
      <c r="F35" s="1" t="s">
        <v>853</v>
      </c>
      <c r="G35" s="1" t="s">
        <v>556</v>
      </c>
      <c r="H35" s="1">
        <v>532.29999999999995</v>
      </c>
      <c r="J35" s="1" t="s">
        <v>545</v>
      </c>
      <c r="K35" s="1" t="s">
        <v>561</v>
      </c>
      <c r="L35" s="1">
        <v>1770.4840337683499</v>
      </c>
      <c r="R35" s="1" t="s">
        <v>561</v>
      </c>
      <c r="S35" s="1" t="s">
        <v>0</v>
      </c>
      <c r="T35" s="1">
        <v>1770.4840337683499</v>
      </c>
      <c r="V35" s="1" t="s">
        <v>560</v>
      </c>
      <c r="W35" s="1" t="s">
        <v>474</v>
      </c>
      <c r="X35" s="1">
        <v>1858.9824348222878</v>
      </c>
    </row>
    <row r="36" spans="6:24" x14ac:dyDescent="0.25">
      <c r="F36" s="1" t="s">
        <v>854</v>
      </c>
      <c r="G36" s="1" t="s">
        <v>376</v>
      </c>
      <c r="H36" s="1">
        <v>387.59999999999997</v>
      </c>
      <c r="J36" s="1" t="s">
        <v>547</v>
      </c>
      <c r="K36" s="1" t="s">
        <v>111</v>
      </c>
      <c r="L36" s="1">
        <v>1659.9018301691067</v>
      </c>
      <c r="R36" s="1" t="s">
        <v>111</v>
      </c>
      <c r="S36" s="1" t="s">
        <v>4</v>
      </c>
      <c r="T36" s="1">
        <v>1659.9018301691067</v>
      </c>
      <c r="V36" s="1" t="s">
        <v>385</v>
      </c>
      <c r="W36" s="1" t="s">
        <v>318</v>
      </c>
      <c r="X36" s="1">
        <v>1799.6894513781629</v>
      </c>
    </row>
    <row r="37" spans="6:24" x14ac:dyDescent="0.25">
      <c r="F37" s="1" t="s">
        <v>855</v>
      </c>
      <c r="G37" s="1" t="s">
        <v>556</v>
      </c>
      <c r="H37" s="1">
        <v>194.20000000000002</v>
      </c>
      <c r="J37" s="1" t="s">
        <v>462</v>
      </c>
      <c r="K37" s="1" t="s">
        <v>313</v>
      </c>
      <c r="L37" s="1">
        <v>1601.9670224101005</v>
      </c>
      <c r="R37" s="1" t="s">
        <v>313</v>
      </c>
      <c r="S37" s="1" t="s">
        <v>0</v>
      </c>
      <c r="T37" s="1">
        <v>1601.9670224101005</v>
      </c>
      <c r="V37" s="1" t="s">
        <v>122</v>
      </c>
      <c r="W37" s="1" t="s">
        <v>21</v>
      </c>
      <c r="X37" s="1">
        <v>1730.9385450124705</v>
      </c>
    </row>
    <row r="38" spans="6:24" x14ac:dyDescent="0.25">
      <c r="F38" s="1" t="s">
        <v>856</v>
      </c>
      <c r="G38" s="1" t="s">
        <v>376</v>
      </c>
      <c r="H38" s="1">
        <v>178.29600000000002</v>
      </c>
      <c r="J38" s="1" t="s">
        <v>546</v>
      </c>
      <c r="K38" s="1" t="s">
        <v>483</v>
      </c>
      <c r="L38" s="1">
        <v>1547.403348467888</v>
      </c>
      <c r="R38" s="1" t="s">
        <v>483</v>
      </c>
      <c r="S38" s="1" t="s">
        <v>7</v>
      </c>
      <c r="T38" s="1">
        <v>1547.403348467888</v>
      </c>
      <c r="V38" s="1" t="s">
        <v>569</v>
      </c>
      <c r="W38" s="1" t="s">
        <v>21</v>
      </c>
      <c r="X38" s="1">
        <v>1709.404648542142</v>
      </c>
    </row>
    <row r="39" spans="6:24" x14ac:dyDescent="0.25">
      <c r="J39" s="1" t="s">
        <v>17</v>
      </c>
      <c r="K39" s="1" t="s">
        <v>58</v>
      </c>
      <c r="L39" s="1">
        <v>1546</v>
      </c>
      <c r="R39" s="1" t="s">
        <v>58</v>
      </c>
      <c r="S39" s="1" t="s">
        <v>16</v>
      </c>
      <c r="T39" s="1">
        <v>1546</v>
      </c>
      <c r="V39" s="1" t="s">
        <v>111</v>
      </c>
      <c r="W39" s="1" t="s">
        <v>24</v>
      </c>
      <c r="X39" s="1">
        <v>1659.9018301691067</v>
      </c>
    </row>
    <row r="40" spans="6:24" x14ac:dyDescent="0.25">
      <c r="J40" s="1" t="s">
        <v>465</v>
      </c>
      <c r="K40" s="1" t="s">
        <v>494</v>
      </c>
      <c r="L40" s="1">
        <v>1495.3767036123124</v>
      </c>
      <c r="R40" s="1" t="s">
        <v>580</v>
      </c>
      <c r="S40" s="1" t="s">
        <v>7</v>
      </c>
      <c r="T40" s="1">
        <v>1538.6368413966679</v>
      </c>
      <c r="V40" s="1" t="s">
        <v>561</v>
      </c>
      <c r="W40" s="1" t="s">
        <v>318</v>
      </c>
      <c r="X40" s="1">
        <v>1639.5873739136532</v>
      </c>
    </row>
    <row r="41" spans="6:24" x14ac:dyDescent="0.25">
      <c r="J41" s="1" t="s">
        <v>152</v>
      </c>
      <c r="K41" s="1" t="s">
        <v>206</v>
      </c>
      <c r="L41" s="1">
        <v>1430.7708235857037</v>
      </c>
      <c r="R41" s="1" t="s">
        <v>494</v>
      </c>
      <c r="S41" s="1" t="s">
        <v>0</v>
      </c>
      <c r="T41" s="1">
        <v>1495.3767036123124</v>
      </c>
      <c r="V41" s="1" t="s">
        <v>81</v>
      </c>
      <c r="W41" s="1" t="s">
        <v>23</v>
      </c>
      <c r="X41" s="1">
        <v>1613.918114010012</v>
      </c>
    </row>
    <row r="42" spans="6:24" x14ac:dyDescent="0.25">
      <c r="J42" s="1" t="s">
        <v>546</v>
      </c>
      <c r="K42" s="1" t="s">
        <v>359</v>
      </c>
      <c r="L42" s="1">
        <v>1399.1081628206514</v>
      </c>
      <c r="R42" s="1" t="s">
        <v>263</v>
      </c>
      <c r="S42" s="1" t="s">
        <v>4</v>
      </c>
      <c r="T42" s="1">
        <v>1494.4880956853349</v>
      </c>
      <c r="V42" s="1" t="s">
        <v>313</v>
      </c>
      <c r="W42" s="1" t="s">
        <v>475</v>
      </c>
      <c r="X42" s="1">
        <v>1601.9670224101005</v>
      </c>
    </row>
    <row r="43" spans="6:24" x14ac:dyDescent="0.25">
      <c r="J43" s="1" t="s">
        <v>358</v>
      </c>
      <c r="K43" s="1" t="s">
        <v>480</v>
      </c>
      <c r="L43" s="1">
        <v>1397.2569042414164</v>
      </c>
      <c r="R43" s="1" t="s">
        <v>88</v>
      </c>
      <c r="S43" s="1" t="s">
        <v>4</v>
      </c>
      <c r="T43" s="1">
        <v>1462.4287050578819</v>
      </c>
      <c r="V43" s="1" t="s">
        <v>483</v>
      </c>
      <c r="W43" s="1" t="s">
        <v>474</v>
      </c>
      <c r="X43" s="1">
        <v>1547.403348467888</v>
      </c>
    </row>
    <row r="44" spans="6:24" x14ac:dyDescent="0.25">
      <c r="J44" s="1" t="s">
        <v>358</v>
      </c>
      <c r="K44" s="1" t="s">
        <v>79</v>
      </c>
      <c r="L44" s="1">
        <v>1397.0531912264223</v>
      </c>
      <c r="R44" s="1" t="s">
        <v>206</v>
      </c>
      <c r="S44" s="1" t="s">
        <v>148</v>
      </c>
      <c r="T44" s="1">
        <v>1430.7708235857037</v>
      </c>
      <c r="V44" s="1" t="s">
        <v>58</v>
      </c>
      <c r="W44" s="1" t="s">
        <v>33</v>
      </c>
      <c r="X44" s="1">
        <v>1546</v>
      </c>
    </row>
    <row r="45" spans="6:24" x14ac:dyDescent="0.25">
      <c r="J45" s="1" t="s">
        <v>38</v>
      </c>
      <c r="K45" s="1" t="s">
        <v>580</v>
      </c>
      <c r="L45" s="1">
        <v>1378.1035836796482</v>
      </c>
      <c r="R45" s="1" t="s">
        <v>359</v>
      </c>
      <c r="S45" s="1" t="s">
        <v>0</v>
      </c>
      <c r="T45" s="1">
        <v>1399.1081628206514</v>
      </c>
      <c r="V45" s="1" t="s">
        <v>494</v>
      </c>
      <c r="W45" s="1" t="s">
        <v>476</v>
      </c>
      <c r="X45" s="1">
        <v>1495.3767036123124</v>
      </c>
    </row>
    <row r="46" spans="6:24" x14ac:dyDescent="0.25">
      <c r="J46" s="1" t="s">
        <v>551</v>
      </c>
      <c r="K46" s="1" t="s">
        <v>387</v>
      </c>
      <c r="L46" s="1">
        <v>1342.867344</v>
      </c>
      <c r="R46" s="1" t="s">
        <v>387</v>
      </c>
      <c r="S46" s="1" t="s">
        <v>7</v>
      </c>
      <c r="T46" s="1">
        <v>1342.867344</v>
      </c>
      <c r="V46" s="1" t="s">
        <v>206</v>
      </c>
      <c r="W46" s="1" t="s">
        <v>29</v>
      </c>
      <c r="X46" s="1">
        <v>1430.7708235857037</v>
      </c>
    </row>
    <row r="47" spans="6:24" x14ac:dyDescent="0.25">
      <c r="J47" s="1" t="s">
        <v>461</v>
      </c>
      <c r="K47" s="1" t="s">
        <v>364</v>
      </c>
      <c r="L47" s="1">
        <v>1309.4654650000002</v>
      </c>
      <c r="R47" s="1" t="s">
        <v>498</v>
      </c>
      <c r="S47" s="1" t="s">
        <v>4</v>
      </c>
      <c r="T47" s="1">
        <v>1326.5543137158181</v>
      </c>
      <c r="V47" s="1" t="s">
        <v>359</v>
      </c>
      <c r="W47" s="1" t="s">
        <v>474</v>
      </c>
      <c r="X47" s="1">
        <v>1399.1081628206514</v>
      </c>
    </row>
    <row r="48" spans="6:24" x14ac:dyDescent="0.25">
      <c r="J48" s="1" t="s">
        <v>358</v>
      </c>
      <c r="K48" s="1" t="s">
        <v>109</v>
      </c>
      <c r="L48" s="1">
        <v>1300.9539761636197</v>
      </c>
      <c r="R48" s="1" t="s">
        <v>364</v>
      </c>
      <c r="S48" s="1" t="s">
        <v>144</v>
      </c>
      <c r="T48" s="1">
        <v>1309.4654650000002</v>
      </c>
      <c r="V48" s="1" t="s">
        <v>580</v>
      </c>
      <c r="W48" s="1" t="s">
        <v>21</v>
      </c>
      <c r="X48" s="1">
        <v>1378.1035836796482</v>
      </c>
    </row>
    <row r="49" spans="10:24" x14ac:dyDescent="0.25">
      <c r="J49" s="1" t="s">
        <v>38</v>
      </c>
      <c r="K49" s="1" t="s">
        <v>290</v>
      </c>
      <c r="L49" s="1">
        <v>1273.5258129895133</v>
      </c>
      <c r="R49" s="1" t="s">
        <v>290</v>
      </c>
      <c r="S49" s="1" t="s">
        <v>7</v>
      </c>
      <c r="T49" s="1">
        <v>1273.5258129895133</v>
      </c>
      <c r="V49" s="1" t="s">
        <v>387</v>
      </c>
      <c r="W49" s="1" t="s">
        <v>26</v>
      </c>
      <c r="X49" s="1">
        <v>1342.867344</v>
      </c>
    </row>
    <row r="50" spans="10:24" x14ac:dyDescent="0.25">
      <c r="J50" s="1" t="s">
        <v>358</v>
      </c>
      <c r="K50" s="1" t="s">
        <v>268</v>
      </c>
      <c r="L50" s="1">
        <v>1183.1353273974707</v>
      </c>
      <c r="R50" s="1" t="s">
        <v>268</v>
      </c>
      <c r="S50" s="1" t="s">
        <v>311</v>
      </c>
      <c r="T50" s="1">
        <v>1183.1353273974707</v>
      </c>
      <c r="V50" s="1" t="s">
        <v>364</v>
      </c>
      <c r="W50" s="1" t="s">
        <v>260</v>
      </c>
      <c r="X50" s="1">
        <v>1309.4654650000002</v>
      </c>
    </row>
    <row r="51" spans="10:24" x14ac:dyDescent="0.25">
      <c r="J51" s="1" t="s">
        <v>545</v>
      </c>
      <c r="K51" s="1" t="s">
        <v>558</v>
      </c>
      <c r="L51" s="1">
        <v>1173.2640426640555</v>
      </c>
      <c r="R51" s="1" t="s">
        <v>558</v>
      </c>
      <c r="S51" s="1" t="s">
        <v>250</v>
      </c>
      <c r="T51" s="1">
        <v>1173.2640426640555</v>
      </c>
      <c r="V51" s="1" t="s">
        <v>290</v>
      </c>
      <c r="W51" s="1" t="s">
        <v>21</v>
      </c>
      <c r="X51" s="1">
        <v>1273.5258129895133</v>
      </c>
    </row>
    <row r="52" spans="10:24" x14ac:dyDescent="0.25">
      <c r="J52" s="1" t="s">
        <v>38</v>
      </c>
      <c r="K52" s="1" t="s">
        <v>389</v>
      </c>
      <c r="L52" s="1">
        <v>1124.500520315918</v>
      </c>
      <c r="R52" s="1" t="s">
        <v>389</v>
      </c>
      <c r="S52" s="1" t="s">
        <v>7</v>
      </c>
      <c r="T52" s="1">
        <v>1124.500520315918</v>
      </c>
      <c r="V52" s="1" t="s">
        <v>177</v>
      </c>
      <c r="W52" s="1" t="s">
        <v>21</v>
      </c>
      <c r="X52" s="1">
        <v>1181.5875758382927</v>
      </c>
    </row>
    <row r="53" spans="10:24" x14ac:dyDescent="0.25">
      <c r="J53" s="1" t="s">
        <v>555</v>
      </c>
      <c r="K53" s="1" t="s">
        <v>307</v>
      </c>
      <c r="L53" s="1">
        <v>1117.325</v>
      </c>
      <c r="R53" s="1" t="s">
        <v>307</v>
      </c>
      <c r="S53" s="1" t="s">
        <v>141</v>
      </c>
      <c r="T53" s="1">
        <v>1117.325</v>
      </c>
      <c r="V53" s="1" t="s">
        <v>227</v>
      </c>
      <c r="W53" s="1" t="s">
        <v>21</v>
      </c>
      <c r="X53" s="1">
        <v>1176.9524265964185</v>
      </c>
    </row>
    <row r="54" spans="10:24" x14ac:dyDescent="0.25">
      <c r="J54" s="1" t="s">
        <v>358</v>
      </c>
      <c r="K54" s="1" t="s">
        <v>267</v>
      </c>
      <c r="L54" s="1">
        <v>1060.1129309865257</v>
      </c>
      <c r="R54" s="1" t="s">
        <v>242</v>
      </c>
      <c r="S54" s="1" t="s">
        <v>7</v>
      </c>
      <c r="T54" s="1">
        <v>1081.5334753041275</v>
      </c>
      <c r="V54" s="1" t="s">
        <v>558</v>
      </c>
      <c r="W54" s="1" t="s">
        <v>318</v>
      </c>
      <c r="X54" s="1">
        <v>1173.2640426640555</v>
      </c>
    </row>
    <row r="55" spans="10:24" x14ac:dyDescent="0.25">
      <c r="J55" s="1" t="s">
        <v>360</v>
      </c>
      <c r="K55" s="1" t="s">
        <v>71</v>
      </c>
      <c r="L55" s="1">
        <v>992.73832651366683</v>
      </c>
      <c r="R55" s="1" t="s">
        <v>267</v>
      </c>
      <c r="S55" s="1" t="s">
        <v>4</v>
      </c>
      <c r="T55" s="1">
        <v>1060.1129309865257</v>
      </c>
      <c r="V55" s="1" t="s">
        <v>389</v>
      </c>
      <c r="W55" s="1" t="s">
        <v>21</v>
      </c>
      <c r="X55" s="1">
        <v>1124.500520315918</v>
      </c>
    </row>
    <row r="56" spans="10:24" x14ac:dyDescent="0.25">
      <c r="J56" s="1" t="s">
        <v>360</v>
      </c>
      <c r="K56" s="1" t="s">
        <v>59</v>
      </c>
      <c r="L56" s="1">
        <v>930.40177275773704</v>
      </c>
      <c r="R56" s="1" t="s">
        <v>280</v>
      </c>
      <c r="S56" s="1" t="s">
        <v>4</v>
      </c>
      <c r="T56" s="1">
        <v>1025.9517028841669</v>
      </c>
      <c r="V56" s="1" t="s">
        <v>307</v>
      </c>
      <c r="W56" s="1" t="s">
        <v>260</v>
      </c>
      <c r="X56" s="1">
        <v>1117.325</v>
      </c>
    </row>
    <row r="57" spans="10:24" x14ac:dyDescent="0.25">
      <c r="J57" s="1" t="s">
        <v>358</v>
      </c>
      <c r="K57" s="1" t="s">
        <v>116</v>
      </c>
      <c r="L57" s="1">
        <v>926.94647967710671</v>
      </c>
      <c r="R57" s="1" t="s">
        <v>71</v>
      </c>
      <c r="S57" s="1" t="s">
        <v>144</v>
      </c>
      <c r="T57" s="1">
        <v>992.73832651366683</v>
      </c>
      <c r="V57" s="1" t="s">
        <v>43</v>
      </c>
      <c r="W57" s="1" t="s">
        <v>377</v>
      </c>
      <c r="X57" s="1">
        <v>1000</v>
      </c>
    </row>
    <row r="58" spans="10:24" x14ac:dyDescent="0.25">
      <c r="J58" s="1" t="s">
        <v>152</v>
      </c>
      <c r="K58" s="1" t="s">
        <v>331</v>
      </c>
      <c r="L58" s="1">
        <v>923.25724572012405</v>
      </c>
      <c r="R58" s="1" t="s">
        <v>490</v>
      </c>
      <c r="S58" s="1" t="s">
        <v>4</v>
      </c>
      <c r="T58" s="1">
        <v>930.27610807749272</v>
      </c>
      <c r="V58" s="1" t="s">
        <v>116</v>
      </c>
      <c r="W58" s="1" t="s">
        <v>21</v>
      </c>
      <c r="X58" s="1">
        <v>994.30458868688493</v>
      </c>
    </row>
    <row r="59" spans="10:24" x14ac:dyDescent="0.25">
      <c r="J59" s="1" t="s">
        <v>545</v>
      </c>
      <c r="K59" s="1" t="s">
        <v>407</v>
      </c>
      <c r="L59" s="1">
        <v>921.20182583672101</v>
      </c>
      <c r="R59" s="1" t="s">
        <v>331</v>
      </c>
      <c r="S59" s="1" t="s">
        <v>0</v>
      </c>
      <c r="T59" s="1">
        <v>923.25724572012405</v>
      </c>
      <c r="V59" s="1" t="s">
        <v>71</v>
      </c>
      <c r="W59" s="1" t="s">
        <v>22</v>
      </c>
      <c r="X59" s="1">
        <v>992.73832651366683</v>
      </c>
    </row>
    <row r="60" spans="10:24" x14ac:dyDescent="0.25">
      <c r="J60" s="1" t="s">
        <v>463</v>
      </c>
      <c r="K60" s="1" t="s">
        <v>43</v>
      </c>
      <c r="L60" s="1">
        <v>904.4</v>
      </c>
      <c r="R60" s="1" t="s">
        <v>407</v>
      </c>
      <c r="S60" s="1" t="s">
        <v>145</v>
      </c>
      <c r="T60" s="1">
        <v>921.20182583672101</v>
      </c>
      <c r="V60" s="1" t="s">
        <v>59</v>
      </c>
      <c r="W60" s="1" t="s">
        <v>22</v>
      </c>
      <c r="X60" s="1">
        <v>930.40177275773704</v>
      </c>
    </row>
    <row r="61" spans="10:24" x14ac:dyDescent="0.25">
      <c r="J61" s="1" t="s">
        <v>462</v>
      </c>
      <c r="K61" s="1" t="s">
        <v>491</v>
      </c>
      <c r="L61" s="1">
        <v>887.99047646428721</v>
      </c>
      <c r="R61" s="1" t="s">
        <v>286</v>
      </c>
      <c r="S61" s="1" t="s">
        <v>4</v>
      </c>
      <c r="T61" s="1">
        <v>897.61520692960539</v>
      </c>
      <c r="V61" s="1" t="s">
        <v>331</v>
      </c>
      <c r="W61" s="1" t="s">
        <v>29</v>
      </c>
      <c r="X61" s="1">
        <v>923.25724572012405</v>
      </c>
    </row>
    <row r="62" spans="10:24" x14ac:dyDescent="0.25">
      <c r="J62" s="1" t="s">
        <v>547</v>
      </c>
      <c r="K62" s="1" t="s">
        <v>63</v>
      </c>
      <c r="L62" s="1">
        <v>881.33448878322736</v>
      </c>
      <c r="R62" s="1" t="s">
        <v>384</v>
      </c>
      <c r="S62" s="1" t="s">
        <v>4</v>
      </c>
      <c r="T62" s="1">
        <v>896.65886735926529</v>
      </c>
      <c r="V62" s="1" t="s">
        <v>407</v>
      </c>
      <c r="W62" s="1" t="s">
        <v>318</v>
      </c>
      <c r="X62" s="1">
        <v>921.20182583672101</v>
      </c>
    </row>
    <row r="63" spans="10:24" x14ac:dyDescent="0.25">
      <c r="J63" s="1" t="s">
        <v>360</v>
      </c>
      <c r="K63" s="1" t="s">
        <v>399</v>
      </c>
      <c r="L63" s="1">
        <v>877.74887052456165</v>
      </c>
      <c r="R63" s="1" t="s">
        <v>491</v>
      </c>
      <c r="S63" s="1" t="s">
        <v>0</v>
      </c>
      <c r="T63" s="1">
        <v>887.99047646428721</v>
      </c>
      <c r="V63" s="1" t="s">
        <v>480</v>
      </c>
      <c r="W63" s="1" t="s">
        <v>21</v>
      </c>
      <c r="X63" s="1">
        <v>921.16489391091193</v>
      </c>
    </row>
    <row r="64" spans="10:24" x14ac:dyDescent="0.25">
      <c r="J64" s="1" t="s">
        <v>852</v>
      </c>
      <c r="K64" s="1" t="s">
        <v>43</v>
      </c>
      <c r="L64" s="1">
        <v>846</v>
      </c>
      <c r="R64" s="1" t="s">
        <v>63</v>
      </c>
      <c r="S64" s="1" t="s">
        <v>4</v>
      </c>
      <c r="T64" s="1">
        <v>881.33448878322736</v>
      </c>
      <c r="V64" s="1" t="s">
        <v>79</v>
      </c>
      <c r="W64" s="1" t="s">
        <v>21</v>
      </c>
      <c r="X64" s="1">
        <v>921.03059271170105</v>
      </c>
    </row>
    <row r="65" spans="10:24" x14ac:dyDescent="0.25">
      <c r="J65" s="1" t="s">
        <v>546</v>
      </c>
      <c r="K65" s="1" t="s">
        <v>481</v>
      </c>
      <c r="L65" s="1">
        <v>832.13123432147404</v>
      </c>
      <c r="R65" s="1" t="s">
        <v>113</v>
      </c>
      <c r="S65" s="1" t="s">
        <v>4</v>
      </c>
      <c r="T65" s="1">
        <v>880.53206444943885</v>
      </c>
      <c r="V65" s="1" t="s">
        <v>122</v>
      </c>
      <c r="W65" s="1" t="s">
        <v>23</v>
      </c>
      <c r="X65" s="1">
        <v>894.6129157775357</v>
      </c>
    </row>
    <row r="66" spans="10:24" x14ac:dyDescent="0.25">
      <c r="J66" s="1" t="s">
        <v>360</v>
      </c>
      <c r="K66" s="1" t="s">
        <v>55</v>
      </c>
      <c r="L66" s="1">
        <v>825.63757860438272</v>
      </c>
      <c r="R66" s="1" t="s">
        <v>399</v>
      </c>
      <c r="S66" s="1" t="s">
        <v>145</v>
      </c>
      <c r="T66" s="1">
        <v>877.74887052456165</v>
      </c>
      <c r="V66" s="1" t="s">
        <v>491</v>
      </c>
      <c r="W66" s="1" t="s">
        <v>475</v>
      </c>
      <c r="X66" s="1">
        <v>887.99047646428721</v>
      </c>
    </row>
    <row r="67" spans="10:24" x14ac:dyDescent="0.25">
      <c r="J67" s="1" t="s">
        <v>358</v>
      </c>
      <c r="K67" s="1" t="s">
        <v>490</v>
      </c>
      <c r="L67" s="1">
        <v>815.04297426780113</v>
      </c>
      <c r="R67" s="1" t="s">
        <v>65</v>
      </c>
      <c r="S67" s="1" t="s">
        <v>143</v>
      </c>
      <c r="T67" s="1">
        <v>848.19258447778998</v>
      </c>
      <c r="V67" s="1" t="s">
        <v>569</v>
      </c>
      <c r="W67" s="1" t="s">
        <v>23</v>
      </c>
      <c r="X67" s="1">
        <v>883.48340343009806</v>
      </c>
    </row>
    <row r="68" spans="10:24" x14ac:dyDescent="0.25">
      <c r="J68" s="1" t="s">
        <v>547</v>
      </c>
      <c r="K68" s="1" t="s">
        <v>263</v>
      </c>
      <c r="L68" s="1">
        <v>794.27100201575934</v>
      </c>
      <c r="R68" s="1" t="s">
        <v>481</v>
      </c>
      <c r="S68" s="1" t="s">
        <v>540</v>
      </c>
      <c r="T68" s="1">
        <v>832.13123432147404</v>
      </c>
      <c r="V68" s="1" t="s">
        <v>63</v>
      </c>
      <c r="W68" s="1" t="s">
        <v>24</v>
      </c>
      <c r="X68" s="1">
        <v>881.33448878322736</v>
      </c>
    </row>
    <row r="69" spans="10:24" x14ac:dyDescent="0.25">
      <c r="J69" s="1" t="s">
        <v>358</v>
      </c>
      <c r="K69" s="1" t="s">
        <v>47</v>
      </c>
      <c r="L69" s="1">
        <v>782.93417679975744</v>
      </c>
      <c r="R69" s="1" t="s">
        <v>204</v>
      </c>
      <c r="S69" s="1" t="s">
        <v>7</v>
      </c>
      <c r="T69" s="1">
        <v>806.02935055577962</v>
      </c>
      <c r="V69" s="1" t="s">
        <v>399</v>
      </c>
      <c r="W69" s="1" t="s">
        <v>22</v>
      </c>
      <c r="X69" s="1">
        <v>877.74887052456165</v>
      </c>
    </row>
    <row r="70" spans="10:24" x14ac:dyDescent="0.25">
      <c r="J70" s="1" t="s">
        <v>358</v>
      </c>
      <c r="K70" s="1" t="s">
        <v>134</v>
      </c>
      <c r="L70" s="1">
        <v>778.90471203196898</v>
      </c>
      <c r="R70" s="1" t="s">
        <v>298</v>
      </c>
      <c r="S70" s="1" t="s">
        <v>4</v>
      </c>
      <c r="T70" s="1">
        <v>789.84516077783587</v>
      </c>
      <c r="V70" s="1" t="s">
        <v>109</v>
      </c>
      <c r="W70" s="1" t="s">
        <v>21</v>
      </c>
      <c r="X70" s="1">
        <v>857.67558406616604</v>
      </c>
    </row>
    <row r="71" spans="10:24" x14ac:dyDescent="0.25">
      <c r="J71" s="1" t="s">
        <v>460</v>
      </c>
      <c r="K71" s="1" t="s">
        <v>242</v>
      </c>
      <c r="L71" s="1">
        <v>773.78967553441453</v>
      </c>
      <c r="R71" s="1" t="s">
        <v>47</v>
      </c>
      <c r="S71" s="1" t="s">
        <v>4</v>
      </c>
      <c r="T71" s="1">
        <v>782.93417679975744</v>
      </c>
      <c r="V71" s="1" t="s">
        <v>43</v>
      </c>
      <c r="W71" s="1" t="s">
        <v>378</v>
      </c>
      <c r="X71" s="1">
        <v>846</v>
      </c>
    </row>
    <row r="72" spans="10:24" x14ac:dyDescent="0.25">
      <c r="J72" s="1" t="s">
        <v>546</v>
      </c>
      <c r="K72" s="1" t="s">
        <v>59</v>
      </c>
      <c r="L72" s="1">
        <v>773.63650000000007</v>
      </c>
      <c r="R72" s="1" t="s">
        <v>134</v>
      </c>
      <c r="S72" s="1" t="s">
        <v>145</v>
      </c>
      <c r="T72" s="1">
        <v>778.90471203196898</v>
      </c>
      <c r="V72" s="1" t="s">
        <v>481</v>
      </c>
      <c r="W72" s="1" t="s">
        <v>474</v>
      </c>
      <c r="X72" s="1">
        <v>832.13123432147404</v>
      </c>
    </row>
    <row r="73" spans="10:24" x14ac:dyDescent="0.25">
      <c r="J73" s="1" t="s">
        <v>358</v>
      </c>
      <c r="K73" s="1" t="s">
        <v>286</v>
      </c>
      <c r="L73" s="1">
        <v>764.64906722353612</v>
      </c>
      <c r="R73" s="1" t="s">
        <v>224</v>
      </c>
      <c r="S73" s="1" t="s">
        <v>7</v>
      </c>
      <c r="T73" s="1">
        <v>776.67076308005062</v>
      </c>
      <c r="V73" s="1" t="s">
        <v>55</v>
      </c>
      <c r="W73" s="1" t="s">
        <v>22</v>
      </c>
      <c r="X73" s="1">
        <v>825.63757860438272</v>
      </c>
    </row>
    <row r="74" spans="10:24" x14ac:dyDescent="0.25">
      <c r="J74" s="1" t="s">
        <v>358</v>
      </c>
      <c r="K74" s="1" t="s">
        <v>573</v>
      </c>
      <c r="L74" s="1">
        <v>757.54150946479035</v>
      </c>
      <c r="R74" s="1" t="s">
        <v>573</v>
      </c>
      <c r="S74" s="1" t="s">
        <v>142</v>
      </c>
      <c r="T74" s="1">
        <v>757.54150946479035</v>
      </c>
      <c r="V74" s="1" t="s">
        <v>263</v>
      </c>
      <c r="W74" s="1" t="s">
        <v>24</v>
      </c>
      <c r="X74" s="1">
        <v>794.27100201575934</v>
      </c>
    </row>
    <row r="75" spans="10:24" x14ac:dyDescent="0.25">
      <c r="J75" s="1" t="s">
        <v>547</v>
      </c>
      <c r="K75" s="1" t="s">
        <v>122</v>
      </c>
      <c r="L75" s="1">
        <v>750.5960540355843</v>
      </c>
      <c r="R75" s="1" t="s">
        <v>329</v>
      </c>
      <c r="S75" s="1" t="s">
        <v>144</v>
      </c>
      <c r="T75" s="1">
        <v>713.11625000000004</v>
      </c>
      <c r="V75" s="1" t="s">
        <v>268</v>
      </c>
      <c r="W75" s="1" t="s">
        <v>21</v>
      </c>
      <c r="X75" s="1">
        <v>780.00167688277747</v>
      </c>
    </row>
    <row r="76" spans="10:24" x14ac:dyDescent="0.25">
      <c r="J76" s="1" t="s">
        <v>467</v>
      </c>
      <c r="K76" s="1" t="s">
        <v>329</v>
      </c>
      <c r="L76" s="1">
        <v>713.11625000000004</v>
      </c>
      <c r="R76" s="1" t="s">
        <v>330</v>
      </c>
      <c r="S76" s="1" t="s">
        <v>145</v>
      </c>
      <c r="T76" s="1">
        <v>712.01751669520024</v>
      </c>
      <c r="V76" s="1" t="s">
        <v>242</v>
      </c>
      <c r="W76" s="1" t="s">
        <v>318</v>
      </c>
      <c r="X76" s="1">
        <v>773.78967553441453</v>
      </c>
    </row>
    <row r="77" spans="10:24" x14ac:dyDescent="0.25">
      <c r="J77" s="1" t="s">
        <v>358</v>
      </c>
      <c r="K77" s="1" t="s">
        <v>330</v>
      </c>
      <c r="L77" s="1">
        <v>712.01751669520024</v>
      </c>
      <c r="R77" s="1" t="s">
        <v>245</v>
      </c>
      <c r="S77" s="1" t="s">
        <v>7</v>
      </c>
      <c r="T77" s="1">
        <v>697.69022755921947</v>
      </c>
      <c r="V77" s="1" t="s">
        <v>59</v>
      </c>
      <c r="W77" s="1" t="s">
        <v>474</v>
      </c>
      <c r="X77" s="1">
        <v>773.63650000000007</v>
      </c>
    </row>
    <row r="78" spans="10:24" x14ac:dyDescent="0.25">
      <c r="J78" s="1" t="s">
        <v>358</v>
      </c>
      <c r="K78" s="1" t="s">
        <v>263</v>
      </c>
      <c r="L78" s="1">
        <v>700.21709366957543</v>
      </c>
      <c r="R78" s="1" t="s">
        <v>497</v>
      </c>
      <c r="S78" s="1" t="s">
        <v>4</v>
      </c>
      <c r="T78" s="1">
        <v>685.50709417848566</v>
      </c>
      <c r="V78" s="1" t="s">
        <v>122</v>
      </c>
      <c r="W78" s="1" t="s">
        <v>24</v>
      </c>
      <c r="X78" s="1">
        <v>750.5960540355843</v>
      </c>
    </row>
    <row r="79" spans="10:24" x14ac:dyDescent="0.25">
      <c r="J79" s="1" t="s">
        <v>20</v>
      </c>
      <c r="K79" s="1" t="s">
        <v>245</v>
      </c>
      <c r="L79" s="1">
        <v>697.69022755921947</v>
      </c>
      <c r="R79" s="1" t="s">
        <v>562</v>
      </c>
      <c r="S79" s="1" t="s">
        <v>7</v>
      </c>
      <c r="T79" s="1">
        <v>667.39557475852757</v>
      </c>
      <c r="V79" s="1" t="s">
        <v>43</v>
      </c>
      <c r="W79" s="1" t="s">
        <v>556</v>
      </c>
      <c r="X79" s="1">
        <v>726.5</v>
      </c>
    </row>
    <row r="80" spans="10:24" x14ac:dyDescent="0.25">
      <c r="J80" s="1" t="s">
        <v>358</v>
      </c>
      <c r="K80" s="1" t="s">
        <v>497</v>
      </c>
      <c r="L80" s="1">
        <v>685.50709417848566</v>
      </c>
      <c r="R80" s="1" t="s">
        <v>393</v>
      </c>
      <c r="S80" s="1" t="s">
        <v>142</v>
      </c>
      <c r="T80" s="1">
        <v>657.00113736305957</v>
      </c>
      <c r="V80" s="1" t="s">
        <v>329</v>
      </c>
      <c r="W80" s="1" t="s">
        <v>260</v>
      </c>
      <c r="X80" s="1">
        <v>713.11625000000004</v>
      </c>
    </row>
    <row r="81" spans="10:24" x14ac:dyDescent="0.25">
      <c r="J81" s="1" t="s">
        <v>547</v>
      </c>
      <c r="K81" s="1" t="s">
        <v>569</v>
      </c>
      <c r="L81" s="1">
        <v>678.06535065904177</v>
      </c>
      <c r="R81" s="1" t="s">
        <v>450</v>
      </c>
      <c r="S81" s="1" t="s">
        <v>148</v>
      </c>
      <c r="T81" s="1">
        <v>656.8248821144017</v>
      </c>
      <c r="V81" s="1" t="s">
        <v>113</v>
      </c>
      <c r="W81" s="1" t="s">
        <v>21</v>
      </c>
      <c r="X81" s="1">
        <v>708.80105418677886</v>
      </c>
    </row>
    <row r="82" spans="10:24" x14ac:dyDescent="0.25">
      <c r="J82" s="1" t="s">
        <v>460</v>
      </c>
      <c r="K82" s="1" t="s">
        <v>562</v>
      </c>
      <c r="L82" s="1">
        <v>667.39557475852757</v>
      </c>
      <c r="R82" s="1" t="s">
        <v>433</v>
      </c>
      <c r="S82" s="1" t="s">
        <v>4</v>
      </c>
      <c r="T82" s="1">
        <v>654.93414352505692</v>
      </c>
      <c r="V82" s="1" t="s">
        <v>267</v>
      </c>
      <c r="W82" s="1" t="s">
        <v>21</v>
      </c>
      <c r="X82" s="1">
        <v>698.89711236457322</v>
      </c>
    </row>
    <row r="83" spans="10:24" x14ac:dyDescent="0.25">
      <c r="J83" s="1" t="s">
        <v>152</v>
      </c>
      <c r="K83" s="1" t="s">
        <v>79</v>
      </c>
      <c r="L83" s="1">
        <v>661.0076825018599</v>
      </c>
      <c r="R83" s="1" t="s">
        <v>166</v>
      </c>
      <c r="S83" s="1" t="s">
        <v>4</v>
      </c>
      <c r="T83" s="1">
        <v>643.64993567878878</v>
      </c>
      <c r="V83" s="1" t="s">
        <v>245</v>
      </c>
      <c r="W83" s="1" t="s">
        <v>35</v>
      </c>
      <c r="X83" s="1">
        <v>697.69022755921947</v>
      </c>
    </row>
    <row r="84" spans="10:24" x14ac:dyDescent="0.25">
      <c r="J84" s="1" t="s">
        <v>358</v>
      </c>
      <c r="K84" s="1" t="s">
        <v>393</v>
      </c>
      <c r="L84" s="1">
        <v>657.00113736305957</v>
      </c>
      <c r="R84" s="1" t="s">
        <v>409</v>
      </c>
      <c r="S84" s="1" t="s">
        <v>457</v>
      </c>
      <c r="T84" s="1">
        <v>634.56499498269636</v>
      </c>
      <c r="V84" s="1" t="s">
        <v>569</v>
      </c>
      <c r="W84" s="1" t="s">
        <v>24</v>
      </c>
      <c r="X84" s="1">
        <v>678.06535065904177</v>
      </c>
    </row>
    <row r="85" spans="10:24" x14ac:dyDescent="0.25">
      <c r="J85" s="1" t="s">
        <v>358</v>
      </c>
      <c r="K85" s="1" t="s">
        <v>433</v>
      </c>
      <c r="L85" s="1">
        <v>654.93414352505692</v>
      </c>
      <c r="R85" s="1" t="s">
        <v>522</v>
      </c>
      <c r="S85" s="1" t="s">
        <v>0</v>
      </c>
      <c r="T85" s="1">
        <v>625.57840237971163</v>
      </c>
      <c r="V85" s="1" t="s">
        <v>562</v>
      </c>
      <c r="W85" s="1" t="s">
        <v>318</v>
      </c>
      <c r="X85" s="1">
        <v>667.39557475852757</v>
      </c>
    </row>
    <row r="86" spans="10:24" x14ac:dyDescent="0.25">
      <c r="J86" s="1" t="s">
        <v>545</v>
      </c>
      <c r="K86" s="1" t="s">
        <v>59</v>
      </c>
      <c r="L86" s="1">
        <v>650.87954641372312</v>
      </c>
      <c r="R86" s="1" t="s">
        <v>121</v>
      </c>
      <c r="S86" s="1" t="s">
        <v>148</v>
      </c>
      <c r="T86" s="1">
        <v>597.10417815336473</v>
      </c>
      <c r="V86" s="1" t="s">
        <v>79</v>
      </c>
      <c r="W86" s="1" t="s">
        <v>29</v>
      </c>
      <c r="X86" s="1">
        <v>661.0076825018599</v>
      </c>
    </row>
    <row r="87" spans="10:24" x14ac:dyDescent="0.25">
      <c r="J87" s="1" t="s">
        <v>466</v>
      </c>
      <c r="K87" s="1" t="s">
        <v>43</v>
      </c>
      <c r="L87" s="1">
        <v>646</v>
      </c>
      <c r="R87" s="1" t="s">
        <v>86</v>
      </c>
      <c r="S87" s="1" t="s">
        <v>4</v>
      </c>
      <c r="T87" s="1">
        <v>593.70089210839706</v>
      </c>
      <c r="V87" s="1" t="s">
        <v>59</v>
      </c>
      <c r="W87" s="1" t="s">
        <v>318</v>
      </c>
      <c r="X87" s="1">
        <v>650.87954641372312</v>
      </c>
    </row>
    <row r="88" spans="10:24" x14ac:dyDescent="0.25">
      <c r="J88" s="1" t="s">
        <v>358</v>
      </c>
      <c r="K88" s="1" t="s">
        <v>166</v>
      </c>
      <c r="L88" s="1">
        <v>643.64993567878878</v>
      </c>
      <c r="R88" s="1" t="s">
        <v>489</v>
      </c>
      <c r="S88" s="1" t="s">
        <v>7</v>
      </c>
      <c r="T88" s="1">
        <v>578.34739453166321</v>
      </c>
      <c r="V88" s="1" t="s">
        <v>88</v>
      </c>
      <c r="W88" s="1" t="s">
        <v>29</v>
      </c>
      <c r="X88" s="1">
        <v>640.49770515583612</v>
      </c>
    </row>
    <row r="89" spans="10:24" x14ac:dyDescent="0.25">
      <c r="J89" s="1" t="s">
        <v>152</v>
      </c>
      <c r="K89" s="1" t="s">
        <v>88</v>
      </c>
      <c r="L89" s="1">
        <v>640.49770515583612</v>
      </c>
      <c r="R89" s="1" t="s">
        <v>485</v>
      </c>
      <c r="S89" s="1" t="s">
        <v>7</v>
      </c>
      <c r="T89" s="1">
        <v>567.83463257177289</v>
      </c>
      <c r="V89" s="1" t="s">
        <v>261</v>
      </c>
      <c r="W89" s="1" t="s">
        <v>24</v>
      </c>
      <c r="X89" s="1">
        <v>637.86079166899594</v>
      </c>
    </row>
    <row r="90" spans="10:24" x14ac:dyDescent="0.25">
      <c r="J90" s="1" t="s">
        <v>547</v>
      </c>
      <c r="K90" s="1" t="s">
        <v>261</v>
      </c>
      <c r="L90" s="1">
        <v>637.86079166899594</v>
      </c>
      <c r="R90" s="1" t="s">
        <v>575</v>
      </c>
      <c r="S90" s="1" t="s">
        <v>4</v>
      </c>
      <c r="T90" s="1">
        <v>550.66116997304664</v>
      </c>
      <c r="V90" s="1" t="s">
        <v>498</v>
      </c>
      <c r="W90" s="1" t="s">
        <v>21</v>
      </c>
      <c r="X90" s="1">
        <v>629.99991364824177</v>
      </c>
    </row>
    <row r="91" spans="10:24" x14ac:dyDescent="0.25">
      <c r="J91" s="1" t="s">
        <v>358</v>
      </c>
      <c r="K91" s="1" t="s">
        <v>280</v>
      </c>
      <c r="L91" s="1">
        <v>630.9770663376396</v>
      </c>
      <c r="R91" s="1" t="s">
        <v>587</v>
      </c>
      <c r="S91" s="1" t="s">
        <v>145</v>
      </c>
      <c r="T91" s="1">
        <v>536.24810352137365</v>
      </c>
      <c r="V91" s="1" t="s">
        <v>522</v>
      </c>
      <c r="W91" s="1" t="s">
        <v>476</v>
      </c>
      <c r="X91" s="1">
        <v>625.57840237971163</v>
      </c>
    </row>
    <row r="92" spans="10:24" x14ac:dyDescent="0.25">
      <c r="J92" s="1" t="s">
        <v>465</v>
      </c>
      <c r="K92" s="1" t="s">
        <v>522</v>
      </c>
      <c r="L92" s="1">
        <v>625.57840237971163</v>
      </c>
      <c r="R92" s="1" t="s">
        <v>511</v>
      </c>
      <c r="S92" s="1" t="s">
        <v>4</v>
      </c>
      <c r="T92" s="1">
        <v>525.52731723058071</v>
      </c>
      <c r="V92" s="1" t="s">
        <v>70</v>
      </c>
      <c r="W92" s="1" t="s">
        <v>24</v>
      </c>
      <c r="X92" s="1">
        <v>624.53183834949868</v>
      </c>
    </row>
    <row r="93" spans="10:24" x14ac:dyDescent="0.25">
      <c r="J93" s="1" t="s">
        <v>547</v>
      </c>
      <c r="K93" s="1" t="s">
        <v>70</v>
      </c>
      <c r="L93" s="1">
        <v>624.53183834949868</v>
      </c>
      <c r="R93" s="1" t="s">
        <v>283</v>
      </c>
      <c r="S93" s="1" t="s">
        <v>144</v>
      </c>
      <c r="T93" s="1">
        <v>525.3449354213451</v>
      </c>
      <c r="V93" s="1" t="s">
        <v>177</v>
      </c>
      <c r="W93" s="1" t="s">
        <v>23</v>
      </c>
      <c r="X93" s="1">
        <v>610.68806256179914</v>
      </c>
    </row>
    <row r="94" spans="10:24" x14ac:dyDescent="0.25">
      <c r="J94" s="1" t="s">
        <v>545</v>
      </c>
      <c r="K94" s="1" t="s">
        <v>55</v>
      </c>
      <c r="L94" s="1">
        <v>598.60178124618665</v>
      </c>
      <c r="R94" s="1" t="s">
        <v>512</v>
      </c>
      <c r="S94" s="1" t="s">
        <v>145</v>
      </c>
      <c r="T94" s="1">
        <v>498.90063964248196</v>
      </c>
      <c r="V94" s="1" t="s">
        <v>227</v>
      </c>
      <c r="W94" s="1" t="s">
        <v>23</v>
      </c>
      <c r="X94" s="1">
        <v>608.29244638565854</v>
      </c>
    </row>
    <row r="95" spans="10:24" x14ac:dyDescent="0.25">
      <c r="J95" s="1" t="s">
        <v>358</v>
      </c>
      <c r="K95" s="1" t="s">
        <v>121</v>
      </c>
      <c r="L95" s="1">
        <v>597.10417815336473</v>
      </c>
      <c r="R95" s="1" t="s">
        <v>327</v>
      </c>
      <c r="S95" s="1" t="s">
        <v>143</v>
      </c>
      <c r="T95" s="1">
        <v>496.48381403003941</v>
      </c>
      <c r="V95" s="1" t="s">
        <v>55</v>
      </c>
      <c r="W95" s="1" t="s">
        <v>318</v>
      </c>
      <c r="X95" s="1">
        <v>598.60178124618665</v>
      </c>
    </row>
    <row r="96" spans="10:24" x14ac:dyDescent="0.25">
      <c r="J96" s="1" t="s">
        <v>360</v>
      </c>
      <c r="K96" s="1" t="s">
        <v>480</v>
      </c>
      <c r="L96" s="1">
        <v>582.96372804413954</v>
      </c>
      <c r="R96" s="1" t="s">
        <v>108</v>
      </c>
      <c r="S96" s="1" t="s">
        <v>146</v>
      </c>
      <c r="T96" s="1">
        <v>494.39560581930766</v>
      </c>
      <c r="V96" s="1" t="s">
        <v>480</v>
      </c>
      <c r="W96" s="1" t="s">
        <v>22</v>
      </c>
      <c r="X96" s="1">
        <v>582.96372804413954</v>
      </c>
    </row>
    <row r="97" spans="10:24" x14ac:dyDescent="0.25">
      <c r="J97" s="1" t="s">
        <v>360</v>
      </c>
      <c r="K97" s="1" t="s">
        <v>79</v>
      </c>
      <c r="L97" s="1">
        <v>581.89660422814814</v>
      </c>
      <c r="R97" s="1" t="s">
        <v>97</v>
      </c>
      <c r="S97" s="1" t="s">
        <v>0</v>
      </c>
      <c r="T97" s="1">
        <v>492.73705457557554</v>
      </c>
      <c r="V97" s="1" t="s">
        <v>79</v>
      </c>
      <c r="W97" s="1" t="s">
        <v>22</v>
      </c>
      <c r="X97" s="1">
        <v>581.89660422814814</v>
      </c>
    </row>
    <row r="98" spans="10:24" x14ac:dyDescent="0.25">
      <c r="J98" s="1" t="s">
        <v>551</v>
      </c>
      <c r="K98" s="1" t="s">
        <v>489</v>
      </c>
      <c r="L98" s="1">
        <v>578.34739453166321</v>
      </c>
      <c r="R98" s="1" t="s">
        <v>584</v>
      </c>
      <c r="S98" s="1" t="s">
        <v>4</v>
      </c>
      <c r="T98" s="1">
        <v>487.12372693840121</v>
      </c>
      <c r="V98" s="1" t="s">
        <v>489</v>
      </c>
      <c r="W98" s="1" t="s">
        <v>26</v>
      </c>
      <c r="X98" s="1">
        <v>578.34739453166321</v>
      </c>
    </row>
    <row r="99" spans="10:24" x14ac:dyDescent="0.25">
      <c r="J99" s="1" t="s">
        <v>546</v>
      </c>
      <c r="K99" s="1" t="s">
        <v>485</v>
      </c>
      <c r="L99" s="1">
        <v>567.83463257177289</v>
      </c>
      <c r="R99" s="1" t="s">
        <v>170</v>
      </c>
      <c r="S99" s="1" t="s">
        <v>4</v>
      </c>
      <c r="T99" s="1">
        <v>479.50538536030524</v>
      </c>
      <c r="V99" s="1" t="s">
        <v>485</v>
      </c>
      <c r="W99" s="1" t="s">
        <v>474</v>
      </c>
      <c r="X99" s="1">
        <v>567.83463257177289</v>
      </c>
    </row>
    <row r="100" spans="10:24" x14ac:dyDescent="0.25">
      <c r="J100" s="1" t="s">
        <v>547</v>
      </c>
      <c r="K100" s="1" t="s">
        <v>575</v>
      </c>
      <c r="L100" s="1">
        <v>550.66116997304664</v>
      </c>
      <c r="R100" s="1" t="s">
        <v>527</v>
      </c>
      <c r="S100" s="1" t="s">
        <v>4</v>
      </c>
      <c r="T100" s="1">
        <v>476.0128381210215</v>
      </c>
      <c r="V100" s="1" t="s">
        <v>575</v>
      </c>
      <c r="W100" s="1" t="s">
        <v>24</v>
      </c>
      <c r="X100" s="1">
        <v>550.66116997304664</v>
      </c>
    </row>
    <row r="101" spans="10:24" x14ac:dyDescent="0.25">
      <c r="J101" s="1" t="s">
        <v>546</v>
      </c>
      <c r="K101" s="1" t="s">
        <v>55</v>
      </c>
      <c r="L101" s="1">
        <v>546.79369264019647</v>
      </c>
      <c r="R101" s="1" t="s">
        <v>382</v>
      </c>
      <c r="S101" s="1" t="s">
        <v>4</v>
      </c>
      <c r="T101" s="1">
        <v>471.72122812659393</v>
      </c>
      <c r="V101" s="1" t="s">
        <v>55</v>
      </c>
      <c r="W101" s="1" t="s">
        <v>474</v>
      </c>
      <c r="X101" s="1">
        <v>546.79369264019647</v>
      </c>
    </row>
    <row r="102" spans="10:24" x14ac:dyDescent="0.25">
      <c r="J102" s="1" t="s">
        <v>360</v>
      </c>
      <c r="K102" s="1" t="s">
        <v>498</v>
      </c>
      <c r="L102" s="1">
        <v>538.42338133399915</v>
      </c>
      <c r="R102" s="1" t="s">
        <v>293</v>
      </c>
      <c r="S102" s="1" t="s">
        <v>7</v>
      </c>
      <c r="T102" s="1">
        <v>470.40369122755567</v>
      </c>
      <c r="V102" s="1" t="s">
        <v>498</v>
      </c>
      <c r="W102" s="1" t="s">
        <v>22</v>
      </c>
      <c r="X102" s="1">
        <v>538.42338133399915</v>
      </c>
    </row>
    <row r="103" spans="10:24" x14ac:dyDescent="0.25">
      <c r="J103" s="1" t="s">
        <v>547</v>
      </c>
      <c r="K103" s="1" t="s">
        <v>587</v>
      </c>
      <c r="L103" s="1">
        <v>536.24810352137365</v>
      </c>
      <c r="R103" s="1" t="s">
        <v>351</v>
      </c>
      <c r="S103" s="1" t="s">
        <v>0</v>
      </c>
      <c r="T103" s="1">
        <v>455.59665844180171</v>
      </c>
      <c r="V103" s="1" t="s">
        <v>490</v>
      </c>
      <c r="W103" s="1" t="s">
        <v>21</v>
      </c>
      <c r="X103" s="1">
        <v>537.33066027098528</v>
      </c>
    </row>
    <row r="104" spans="10:24" x14ac:dyDescent="0.25">
      <c r="J104" s="1" t="s">
        <v>853</v>
      </c>
      <c r="K104" s="1" t="s">
        <v>43</v>
      </c>
      <c r="L104" s="1">
        <v>532.29999999999995</v>
      </c>
      <c r="R104" s="1" t="s">
        <v>582</v>
      </c>
      <c r="S104" s="1" t="s">
        <v>144</v>
      </c>
      <c r="T104" s="1">
        <v>449.79513742603285</v>
      </c>
      <c r="V104" s="1" t="s">
        <v>587</v>
      </c>
      <c r="W104" s="1" t="s">
        <v>24</v>
      </c>
      <c r="X104" s="1">
        <v>536.24810352137365</v>
      </c>
    </row>
    <row r="105" spans="10:24" x14ac:dyDescent="0.25">
      <c r="J105" s="1" t="s">
        <v>358</v>
      </c>
      <c r="K105" s="1" t="s">
        <v>511</v>
      </c>
      <c r="L105" s="1">
        <v>525.52731723058071</v>
      </c>
      <c r="R105" s="1" t="s">
        <v>500</v>
      </c>
      <c r="S105" s="1" t="s">
        <v>540</v>
      </c>
      <c r="T105" s="1">
        <v>446.02158055353897</v>
      </c>
      <c r="V105" s="1" t="s">
        <v>116</v>
      </c>
      <c r="W105" s="1" t="s">
        <v>22</v>
      </c>
      <c r="X105" s="1">
        <v>523.09779790566802</v>
      </c>
    </row>
    <row r="106" spans="10:24" x14ac:dyDescent="0.25">
      <c r="J106" s="1" t="s">
        <v>358</v>
      </c>
      <c r="K106" s="1" t="s">
        <v>283</v>
      </c>
      <c r="L106" s="1">
        <v>525.3449354213451</v>
      </c>
      <c r="R106" s="1" t="s">
        <v>503</v>
      </c>
      <c r="S106" s="1" t="s">
        <v>4</v>
      </c>
      <c r="T106" s="1">
        <v>438.39467450838072</v>
      </c>
      <c r="V106" s="1" t="s">
        <v>47</v>
      </c>
      <c r="W106" s="1" t="s">
        <v>21</v>
      </c>
      <c r="X106" s="1">
        <v>516.16240057337779</v>
      </c>
    </row>
    <row r="107" spans="10:24" x14ac:dyDescent="0.25">
      <c r="J107" s="1" t="s">
        <v>360</v>
      </c>
      <c r="K107" s="1" t="s">
        <v>116</v>
      </c>
      <c r="L107" s="1">
        <v>523.09779790566802</v>
      </c>
      <c r="R107" s="1" t="s">
        <v>501</v>
      </c>
      <c r="S107" s="1" t="s">
        <v>540</v>
      </c>
      <c r="T107" s="1">
        <v>423.43094195935089</v>
      </c>
      <c r="V107" s="1" t="s">
        <v>134</v>
      </c>
      <c r="W107" s="1" t="s">
        <v>21</v>
      </c>
      <c r="X107" s="1">
        <v>513.50590879003414</v>
      </c>
    </row>
    <row r="108" spans="10:24" x14ac:dyDescent="0.25">
      <c r="J108" s="1" t="s">
        <v>358</v>
      </c>
      <c r="K108" s="1" t="s">
        <v>113</v>
      </c>
      <c r="L108" s="1">
        <v>504.00413062021289</v>
      </c>
      <c r="R108" s="1" t="s">
        <v>419</v>
      </c>
      <c r="S108" s="1" t="s">
        <v>4</v>
      </c>
      <c r="T108" s="1">
        <v>420.52232376358722</v>
      </c>
      <c r="V108" s="1" t="s">
        <v>286</v>
      </c>
      <c r="W108" s="1" t="s">
        <v>21</v>
      </c>
      <c r="X108" s="1">
        <v>504.10763743583306</v>
      </c>
    </row>
    <row r="109" spans="10:24" x14ac:dyDescent="0.25">
      <c r="J109" s="1" t="s">
        <v>358</v>
      </c>
      <c r="K109" s="1" t="s">
        <v>512</v>
      </c>
      <c r="L109" s="1">
        <v>498.90063964248196</v>
      </c>
      <c r="R109" s="1" t="s">
        <v>171</v>
      </c>
      <c r="S109" s="1" t="s">
        <v>4</v>
      </c>
      <c r="T109" s="1">
        <v>408.10419902060835</v>
      </c>
      <c r="V109" s="1" t="s">
        <v>573</v>
      </c>
      <c r="W109" s="1" t="s">
        <v>21</v>
      </c>
      <c r="X109" s="1">
        <v>499.42186156388965</v>
      </c>
    </row>
    <row r="110" spans="10:24" x14ac:dyDescent="0.25">
      <c r="J110" s="1" t="s">
        <v>358</v>
      </c>
      <c r="K110" s="1" t="s">
        <v>327</v>
      </c>
      <c r="L110" s="1">
        <v>496.48381403003941</v>
      </c>
      <c r="R110" s="1" t="s">
        <v>284</v>
      </c>
      <c r="S110" s="1" t="s">
        <v>4</v>
      </c>
      <c r="T110" s="1">
        <v>400.59791102482217</v>
      </c>
      <c r="V110" s="1" t="s">
        <v>116</v>
      </c>
      <c r="W110" s="1" t="s">
        <v>29</v>
      </c>
      <c r="X110" s="1">
        <v>494.58511802996071</v>
      </c>
    </row>
    <row r="111" spans="10:24" x14ac:dyDescent="0.25">
      <c r="J111" s="1" t="s">
        <v>152</v>
      </c>
      <c r="K111" s="1" t="s">
        <v>116</v>
      </c>
      <c r="L111" s="1">
        <v>494.58511802996071</v>
      </c>
      <c r="R111" s="1" t="s">
        <v>230</v>
      </c>
      <c r="S111" s="1" t="s">
        <v>7</v>
      </c>
      <c r="T111" s="1">
        <v>398.83149585365078</v>
      </c>
      <c r="V111" s="1" t="s">
        <v>97</v>
      </c>
      <c r="W111" s="1" t="s">
        <v>29</v>
      </c>
      <c r="X111" s="1">
        <v>492.73705457557554</v>
      </c>
    </row>
    <row r="112" spans="10:24" x14ac:dyDescent="0.25">
      <c r="J112" s="1" t="s">
        <v>152</v>
      </c>
      <c r="K112" s="1" t="s">
        <v>97</v>
      </c>
      <c r="L112" s="1">
        <v>492.73705457557554</v>
      </c>
      <c r="R112" s="1" t="s">
        <v>532</v>
      </c>
      <c r="S112" s="1" t="s">
        <v>4</v>
      </c>
      <c r="T112" s="1">
        <v>389.44702321454486</v>
      </c>
      <c r="V112" s="1" t="s">
        <v>227</v>
      </c>
      <c r="W112" s="1" t="s">
        <v>318</v>
      </c>
      <c r="X112" s="1">
        <v>491.03099552057677</v>
      </c>
    </row>
    <row r="113" spans="10:24" x14ac:dyDescent="0.25">
      <c r="J113" s="1" t="s">
        <v>545</v>
      </c>
      <c r="K113" s="1" t="s">
        <v>227</v>
      </c>
      <c r="L113" s="1">
        <v>491.03099552057677</v>
      </c>
      <c r="R113" s="1" t="s">
        <v>82</v>
      </c>
      <c r="S113" s="1" t="s">
        <v>4</v>
      </c>
      <c r="T113" s="1">
        <v>386.424518537582</v>
      </c>
      <c r="V113" s="1" t="s">
        <v>584</v>
      </c>
      <c r="W113" s="1" t="s">
        <v>24</v>
      </c>
      <c r="X113" s="1">
        <v>487.12372693840121</v>
      </c>
    </row>
    <row r="114" spans="10:24" x14ac:dyDescent="0.25">
      <c r="J114" s="1" t="s">
        <v>547</v>
      </c>
      <c r="K114" s="1" t="s">
        <v>584</v>
      </c>
      <c r="L114" s="1">
        <v>487.12372693840121</v>
      </c>
      <c r="R114" s="1" t="s">
        <v>860</v>
      </c>
      <c r="S114" s="1" t="s">
        <v>7</v>
      </c>
      <c r="T114" s="1">
        <v>383.23637653957076</v>
      </c>
      <c r="V114" s="1" t="s">
        <v>480</v>
      </c>
      <c r="W114" s="1" t="s">
        <v>23</v>
      </c>
      <c r="X114" s="1">
        <v>476.09201033050437</v>
      </c>
    </row>
    <row r="115" spans="10:24" x14ac:dyDescent="0.25">
      <c r="J115" s="1" t="s">
        <v>547</v>
      </c>
      <c r="K115" s="1" t="s">
        <v>527</v>
      </c>
      <c r="L115" s="1">
        <v>476.0128381210215</v>
      </c>
      <c r="R115" s="1" t="s">
        <v>515</v>
      </c>
      <c r="S115" s="1" t="s">
        <v>143</v>
      </c>
      <c r="T115" s="1">
        <v>383.08819077792384</v>
      </c>
      <c r="V115" s="1" t="s">
        <v>79</v>
      </c>
      <c r="W115" s="1" t="s">
        <v>23</v>
      </c>
      <c r="X115" s="1">
        <v>476.02259851472115</v>
      </c>
    </row>
    <row r="116" spans="10:24" x14ac:dyDescent="0.25">
      <c r="J116" s="1" t="s">
        <v>358</v>
      </c>
      <c r="K116" s="1" t="s">
        <v>86</v>
      </c>
      <c r="L116" s="1">
        <v>470.92689641073139</v>
      </c>
      <c r="R116" s="1" t="s">
        <v>41</v>
      </c>
      <c r="S116" s="1" t="s">
        <v>142</v>
      </c>
      <c r="T116" s="1">
        <v>380.79935240003238</v>
      </c>
      <c r="V116" s="1" t="s">
        <v>527</v>
      </c>
      <c r="W116" s="1" t="s">
        <v>24</v>
      </c>
      <c r="X116" s="1">
        <v>476.0128381210215</v>
      </c>
    </row>
    <row r="117" spans="10:24" x14ac:dyDescent="0.25">
      <c r="J117" s="1" t="s">
        <v>358</v>
      </c>
      <c r="K117" s="1" t="s">
        <v>298</v>
      </c>
      <c r="L117" s="1">
        <v>466.82383898307614</v>
      </c>
      <c r="R117" s="1" t="s">
        <v>529</v>
      </c>
      <c r="S117" s="1" t="s">
        <v>4</v>
      </c>
      <c r="T117" s="1">
        <v>379.23381633960264</v>
      </c>
      <c r="V117" s="1" t="s">
        <v>330</v>
      </c>
      <c r="W117" s="1" t="s">
        <v>21</v>
      </c>
      <c r="X117" s="1">
        <v>469.40941085228093</v>
      </c>
    </row>
    <row r="118" spans="10:24" x14ac:dyDescent="0.25">
      <c r="J118" s="1" t="s">
        <v>358</v>
      </c>
      <c r="K118" s="1" t="s">
        <v>384</v>
      </c>
      <c r="L118" s="1">
        <v>465.76687773774034</v>
      </c>
      <c r="R118" s="1" t="s">
        <v>96</v>
      </c>
      <c r="S118" s="1" t="s">
        <v>2</v>
      </c>
      <c r="T118" s="1">
        <v>373.44883265169699</v>
      </c>
      <c r="V118" s="1" t="s">
        <v>263</v>
      </c>
      <c r="W118" s="1" t="s">
        <v>21</v>
      </c>
      <c r="X118" s="1">
        <v>461.62978536500873</v>
      </c>
    </row>
    <row r="119" spans="10:24" x14ac:dyDescent="0.25">
      <c r="J119" s="1" t="s">
        <v>358</v>
      </c>
      <c r="K119" s="1" t="s">
        <v>498</v>
      </c>
      <c r="L119" s="1">
        <v>464.09024496511904</v>
      </c>
      <c r="R119" s="1" t="s">
        <v>233</v>
      </c>
      <c r="S119" s="1" t="s">
        <v>7</v>
      </c>
      <c r="T119" s="1">
        <v>367.96122342890777</v>
      </c>
      <c r="V119" s="1" t="s">
        <v>351</v>
      </c>
      <c r="W119" s="1" t="s">
        <v>29</v>
      </c>
      <c r="X119" s="1">
        <v>455.59665844180171</v>
      </c>
    </row>
    <row r="120" spans="10:24" x14ac:dyDescent="0.25">
      <c r="J120" s="1" t="s">
        <v>152</v>
      </c>
      <c r="K120" s="1" t="s">
        <v>351</v>
      </c>
      <c r="L120" s="1">
        <v>455.59665844180171</v>
      </c>
      <c r="R120" s="1" t="s">
        <v>338</v>
      </c>
      <c r="S120" s="1" t="s">
        <v>144</v>
      </c>
      <c r="T120" s="1">
        <v>367.58617721100461</v>
      </c>
      <c r="V120" s="1" t="s">
        <v>497</v>
      </c>
      <c r="W120" s="1" t="s">
        <v>21</v>
      </c>
      <c r="X120" s="1">
        <v>451.93197311623265</v>
      </c>
    </row>
    <row r="121" spans="10:24" x14ac:dyDescent="0.25">
      <c r="J121" s="1" t="s">
        <v>358</v>
      </c>
      <c r="K121" s="1" t="s">
        <v>582</v>
      </c>
      <c r="L121" s="1">
        <v>449.79513742603285</v>
      </c>
      <c r="R121" s="1" t="s">
        <v>345</v>
      </c>
      <c r="S121" s="1" t="s">
        <v>148</v>
      </c>
      <c r="T121" s="1">
        <v>356.45191414723388</v>
      </c>
      <c r="V121" s="1" t="s">
        <v>500</v>
      </c>
      <c r="W121" s="1" t="s">
        <v>318</v>
      </c>
      <c r="X121" s="1">
        <v>446.02158055353897</v>
      </c>
    </row>
    <row r="122" spans="10:24" x14ac:dyDescent="0.25">
      <c r="J122" s="1" t="s">
        <v>358</v>
      </c>
      <c r="K122" s="1" t="s">
        <v>65</v>
      </c>
      <c r="L122" s="1">
        <v>446.68184794557396</v>
      </c>
      <c r="R122" s="1" t="s">
        <v>510</v>
      </c>
      <c r="S122" s="1" t="s">
        <v>7</v>
      </c>
      <c r="T122" s="1">
        <v>355.99066459655921</v>
      </c>
      <c r="V122" s="1" t="s">
        <v>109</v>
      </c>
      <c r="W122" s="1" t="s">
        <v>23</v>
      </c>
      <c r="X122" s="1">
        <v>443.2783920974536</v>
      </c>
    </row>
    <row r="123" spans="10:24" x14ac:dyDescent="0.25">
      <c r="J123" s="1" t="s">
        <v>460</v>
      </c>
      <c r="K123" s="1" t="s">
        <v>500</v>
      </c>
      <c r="L123" s="1">
        <v>446.02158055353897</v>
      </c>
      <c r="R123" s="1" t="s">
        <v>857</v>
      </c>
      <c r="S123" s="1" t="s">
        <v>4</v>
      </c>
      <c r="T123" s="1">
        <v>346.55253101683968</v>
      </c>
      <c r="V123" s="1" t="s">
        <v>55</v>
      </c>
      <c r="W123" s="1" t="s">
        <v>28</v>
      </c>
      <c r="X123" s="1">
        <v>435.69900000000001</v>
      </c>
    </row>
    <row r="124" spans="10:24" x14ac:dyDescent="0.25">
      <c r="J124" s="1" t="s">
        <v>358</v>
      </c>
      <c r="K124" s="1" t="s">
        <v>503</v>
      </c>
      <c r="L124" s="1">
        <v>438.39467450838072</v>
      </c>
      <c r="R124" s="1" t="s">
        <v>296</v>
      </c>
      <c r="S124" s="1" t="s">
        <v>7</v>
      </c>
      <c r="T124" s="1">
        <v>346.39053981326367</v>
      </c>
      <c r="V124" s="1" t="s">
        <v>393</v>
      </c>
      <c r="W124" s="1" t="s">
        <v>21</v>
      </c>
      <c r="X124" s="1">
        <v>433.13894614602987</v>
      </c>
    </row>
    <row r="125" spans="10:24" x14ac:dyDescent="0.25">
      <c r="J125" s="1" t="s">
        <v>38</v>
      </c>
      <c r="K125" s="1" t="s">
        <v>224</v>
      </c>
      <c r="L125" s="1">
        <v>430.58978766227852</v>
      </c>
      <c r="R125" s="1" t="s">
        <v>441</v>
      </c>
      <c r="S125" s="1" t="s">
        <v>4</v>
      </c>
      <c r="T125" s="1">
        <v>326.77274101508795</v>
      </c>
      <c r="V125" s="1" t="s">
        <v>433</v>
      </c>
      <c r="W125" s="1" t="s">
        <v>21</v>
      </c>
      <c r="X125" s="1">
        <v>431.77624602000549</v>
      </c>
    </row>
    <row r="126" spans="10:24" x14ac:dyDescent="0.25">
      <c r="J126" s="1" t="s">
        <v>546</v>
      </c>
      <c r="K126" s="1" t="s">
        <v>88</v>
      </c>
      <c r="L126" s="1">
        <v>429.83702658718386</v>
      </c>
      <c r="R126" s="1" t="s">
        <v>858</v>
      </c>
      <c r="S126" s="1" t="s">
        <v>4</v>
      </c>
      <c r="T126" s="1">
        <v>324.01439271618557</v>
      </c>
      <c r="V126" s="1" t="s">
        <v>224</v>
      </c>
      <c r="W126" s="1" t="s">
        <v>21</v>
      </c>
      <c r="X126" s="1">
        <v>430.58978766227852</v>
      </c>
    </row>
    <row r="127" spans="10:24" x14ac:dyDescent="0.25">
      <c r="J127" s="1" t="s">
        <v>547</v>
      </c>
      <c r="K127" s="1" t="s">
        <v>480</v>
      </c>
      <c r="L127" s="1">
        <v>424.89352977922329</v>
      </c>
      <c r="R127" s="1" t="s">
        <v>502</v>
      </c>
      <c r="S127" s="1" t="s">
        <v>0</v>
      </c>
      <c r="T127" s="1">
        <v>322.27451514921722</v>
      </c>
      <c r="V127" s="1" t="s">
        <v>88</v>
      </c>
      <c r="W127" s="1" t="s">
        <v>474</v>
      </c>
      <c r="X127" s="1">
        <v>429.83702658718386</v>
      </c>
    </row>
    <row r="128" spans="10:24" x14ac:dyDescent="0.25">
      <c r="J128" s="1" t="s">
        <v>547</v>
      </c>
      <c r="K128" s="1" t="s">
        <v>79</v>
      </c>
      <c r="L128" s="1">
        <v>424.89352977922329</v>
      </c>
      <c r="R128" s="1" t="s">
        <v>416</v>
      </c>
      <c r="S128" s="1" t="s">
        <v>0</v>
      </c>
      <c r="T128" s="1">
        <v>317.24552382000741</v>
      </c>
      <c r="V128" s="1" t="s">
        <v>480</v>
      </c>
      <c r="W128" s="1" t="s">
        <v>24</v>
      </c>
      <c r="X128" s="1">
        <v>424.89352977922329</v>
      </c>
    </row>
    <row r="129" spans="10:24" x14ac:dyDescent="0.25">
      <c r="J129" s="1" t="s">
        <v>460</v>
      </c>
      <c r="K129" s="1" t="s">
        <v>501</v>
      </c>
      <c r="L129" s="1">
        <v>423.43094195935089</v>
      </c>
      <c r="R129" s="1" t="s">
        <v>161</v>
      </c>
      <c r="S129" s="1" t="s">
        <v>4</v>
      </c>
      <c r="T129" s="1">
        <v>304.03465356872033</v>
      </c>
      <c r="V129" s="1" t="s">
        <v>79</v>
      </c>
      <c r="W129" s="1" t="s">
        <v>24</v>
      </c>
      <c r="X129" s="1">
        <v>424.89352977922329</v>
      </c>
    </row>
    <row r="130" spans="10:24" x14ac:dyDescent="0.25">
      <c r="J130" s="1" t="s">
        <v>358</v>
      </c>
      <c r="K130" s="1" t="s">
        <v>419</v>
      </c>
      <c r="L130" s="1">
        <v>420.52232376358722</v>
      </c>
      <c r="R130" s="1" t="s">
        <v>516</v>
      </c>
      <c r="S130" s="1" t="s">
        <v>0</v>
      </c>
      <c r="T130" s="1">
        <v>301.41269999999997</v>
      </c>
      <c r="V130" s="1" t="s">
        <v>166</v>
      </c>
      <c r="W130" s="1" t="s">
        <v>21</v>
      </c>
      <c r="X130" s="1">
        <v>424.33694399041946</v>
      </c>
    </row>
    <row r="131" spans="10:24" x14ac:dyDescent="0.25">
      <c r="J131" s="1" t="s">
        <v>461</v>
      </c>
      <c r="K131" s="1" t="s">
        <v>122</v>
      </c>
      <c r="L131" s="1">
        <v>414.4500529931542</v>
      </c>
      <c r="R131" s="1" t="s">
        <v>586</v>
      </c>
      <c r="S131" s="1" t="s">
        <v>0</v>
      </c>
      <c r="T131" s="1">
        <v>298.57084267645848</v>
      </c>
      <c r="V131" s="1" t="s">
        <v>501</v>
      </c>
      <c r="W131" s="1" t="s">
        <v>318</v>
      </c>
      <c r="X131" s="1">
        <v>423.43094195935089</v>
      </c>
    </row>
    <row r="132" spans="10:24" x14ac:dyDescent="0.25">
      <c r="J132" s="1" t="s">
        <v>38</v>
      </c>
      <c r="K132" s="1" t="s">
        <v>204</v>
      </c>
      <c r="L132" s="1">
        <v>406.7458374039872</v>
      </c>
      <c r="R132" s="1" t="s">
        <v>859</v>
      </c>
      <c r="S132" s="1" t="s">
        <v>4</v>
      </c>
      <c r="T132" s="1">
        <v>298.1931915397949</v>
      </c>
      <c r="V132" s="1" t="s">
        <v>280</v>
      </c>
      <c r="W132" s="1" t="s">
        <v>21</v>
      </c>
      <c r="X132" s="1">
        <v>415.98214373375203</v>
      </c>
    </row>
    <row r="133" spans="10:24" x14ac:dyDescent="0.25">
      <c r="J133" s="1" t="s">
        <v>545</v>
      </c>
      <c r="K133" s="1" t="s">
        <v>116</v>
      </c>
      <c r="L133" s="1">
        <v>406.09776284423197</v>
      </c>
      <c r="R133" s="1" t="s">
        <v>505</v>
      </c>
      <c r="S133" s="1" t="s">
        <v>7</v>
      </c>
      <c r="T133" s="1">
        <v>288.74015164765086</v>
      </c>
      <c r="V133" s="1" t="s">
        <v>122</v>
      </c>
      <c r="W133" s="1" t="s">
        <v>260</v>
      </c>
      <c r="X133" s="1">
        <v>414.4500529931542</v>
      </c>
    </row>
    <row r="134" spans="10:24" x14ac:dyDescent="0.25">
      <c r="J134" s="1" t="s">
        <v>358</v>
      </c>
      <c r="K134" s="1" t="s">
        <v>284</v>
      </c>
      <c r="L134" s="1">
        <v>400.59791102482217</v>
      </c>
      <c r="R134" s="1" t="s">
        <v>179</v>
      </c>
      <c r="S134" s="1" t="s">
        <v>145</v>
      </c>
      <c r="T134" s="1">
        <v>277.58905176462576</v>
      </c>
      <c r="V134" s="1" t="s">
        <v>204</v>
      </c>
      <c r="W134" s="1" t="s">
        <v>21</v>
      </c>
      <c r="X134" s="1">
        <v>406.7458374039872</v>
      </c>
    </row>
    <row r="135" spans="10:24" x14ac:dyDescent="0.25">
      <c r="J135" s="1" t="s">
        <v>460</v>
      </c>
      <c r="K135" s="1" t="s">
        <v>204</v>
      </c>
      <c r="L135" s="1">
        <v>399.28351315179242</v>
      </c>
      <c r="R135" s="1" t="s">
        <v>571</v>
      </c>
      <c r="S135" s="1" t="s">
        <v>4</v>
      </c>
      <c r="T135" s="1">
        <v>274.56057157498248</v>
      </c>
      <c r="V135" s="1" t="s">
        <v>116</v>
      </c>
      <c r="W135" s="1" t="s">
        <v>318</v>
      </c>
      <c r="X135" s="1">
        <v>406.09776284423197</v>
      </c>
    </row>
    <row r="136" spans="10:24" x14ac:dyDescent="0.25">
      <c r="J136" s="1" t="s">
        <v>38</v>
      </c>
      <c r="K136" s="1" t="s">
        <v>230</v>
      </c>
      <c r="L136" s="1">
        <v>398.83149585365078</v>
      </c>
      <c r="R136" s="1" t="s">
        <v>136</v>
      </c>
      <c r="S136" s="1" t="s">
        <v>4</v>
      </c>
      <c r="T136" s="1">
        <v>266.5484589422955</v>
      </c>
      <c r="V136" s="1" t="s">
        <v>268</v>
      </c>
      <c r="W136" s="1" t="s">
        <v>23</v>
      </c>
      <c r="X136" s="1">
        <v>403.13365051469327</v>
      </c>
    </row>
    <row r="137" spans="10:24" x14ac:dyDescent="0.25">
      <c r="J137" s="1" t="s">
        <v>358</v>
      </c>
      <c r="K137" s="1" t="s">
        <v>450</v>
      </c>
      <c r="L137" s="1">
        <v>396.76042710886065</v>
      </c>
      <c r="R137" s="1" t="s">
        <v>861</v>
      </c>
      <c r="S137" s="1" t="s">
        <v>4</v>
      </c>
      <c r="T137" s="1">
        <v>260.05586623537505</v>
      </c>
      <c r="V137" s="1" t="s">
        <v>204</v>
      </c>
      <c r="W137" s="1" t="s">
        <v>318</v>
      </c>
      <c r="X137" s="1">
        <v>399.28351315179242</v>
      </c>
    </row>
    <row r="138" spans="10:24" x14ac:dyDescent="0.25">
      <c r="J138" s="1" t="s">
        <v>547</v>
      </c>
      <c r="K138" s="1" t="s">
        <v>280</v>
      </c>
      <c r="L138" s="1">
        <v>394.97463654652745</v>
      </c>
      <c r="R138" s="1" t="s">
        <v>595</v>
      </c>
      <c r="S138" s="1" t="s">
        <v>0</v>
      </c>
      <c r="T138" s="1">
        <v>257.21560474562943</v>
      </c>
      <c r="V138" s="1" t="s">
        <v>230</v>
      </c>
      <c r="W138" s="1" t="s">
        <v>21</v>
      </c>
      <c r="X138" s="1">
        <v>398.83149585365078</v>
      </c>
    </row>
    <row r="139" spans="10:24" x14ac:dyDescent="0.25">
      <c r="J139" s="1" t="s">
        <v>358</v>
      </c>
      <c r="K139" s="1" t="s">
        <v>532</v>
      </c>
      <c r="L139" s="1">
        <v>389.44702321454486</v>
      </c>
      <c r="R139" s="1" t="s">
        <v>523</v>
      </c>
      <c r="S139" s="1" t="s">
        <v>0</v>
      </c>
      <c r="T139" s="1">
        <v>253.82520570017968</v>
      </c>
      <c r="V139" s="1" t="s">
        <v>280</v>
      </c>
      <c r="W139" s="1" t="s">
        <v>24</v>
      </c>
      <c r="X139" s="1">
        <v>394.97463654652745</v>
      </c>
    </row>
    <row r="140" spans="10:24" x14ac:dyDescent="0.25">
      <c r="J140" s="1" t="s">
        <v>546</v>
      </c>
      <c r="K140" s="1" t="s">
        <v>79</v>
      </c>
      <c r="L140" s="1">
        <v>388.29180115133215</v>
      </c>
      <c r="R140" s="1" t="s">
        <v>862</v>
      </c>
      <c r="S140" s="1" t="s">
        <v>4</v>
      </c>
      <c r="T140" s="1">
        <v>232.08995416980986</v>
      </c>
      <c r="V140" s="1" t="s">
        <v>121</v>
      </c>
      <c r="W140" s="1" t="s">
        <v>21</v>
      </c>
      <c r="X140" s="1">
        <v>393.65087783983688</v>
      </c>
    </row>
    <row r="141" spans="10:24" x14ac:dyDescent="0.25">
      <c r="J141" s="1" t="s">
        <v>854</v>
      </c>
      <c r="K141" s="1" t="s">
        <v>43</v>
      </c>
      <c r="L141" s="1">
        <v>387.59999999999997</v>
      </c>
      <c r="R141" s="1" t="s">
        <v>418</v>
      </c>
      <c r="S141" s="1" t="s">
        <v>7</v>
      </c>
      <c r="T141" s="1">
        <v>230.44026775923075</v>
      </c>
      <c r="V141" s="1" t="s">
        <v>79</v>
      </c>
      <c r="W141" s="1" t="s">
        <v>474</v>
      </c>
      <c r="X141" s="1">
        <v>388.29180115133215</v>
      </c>
    </row>
    <row r="142" spans="10:24" x14ac:dyDescent="0.25">
      <c r="J142" s="1" t="s">
        <v>152</v>
      </c>
      <c r="K142" s="1" t="s">
        <v>59</v>
      </c>
      <c r="L142" s="1">
        <v>387.38278813813332</v>
      </c>
      <c r="R142" s="1" t="s">
        <v>612</v>
      </c>
      <c r="S142" s="1" t="s">
        <v>7</v>
      </c>
      <c r="T142" s="1">
        <v>230.40126109151262</v>
      </c>
      <c r="V142" s="1" t="s">
        <v>59</v>
      </c>
      <c r="W142" s="1" t="s">
        <v>29</v>
      </c>
      <c r="X142" s="1">
        <v>387.38278813813332</v>
      </c>
    </row>
    <row r="143" spans="10:24" x14ac:dyDescent="0.25">
      <c r="J143" s="1" t="s">
        <v>360</v>
      </c>
      <c r="K143" s="1" t="s">
        <v>82</v>
      </c>
      <c r="L143" s="1">
        <v>386.424518537582</v>
      </c>
      <c r="R143" s="1" t="s">
        <v>417</v>
      </c>
      <c r="S143" s="1" t="s">
        <v>7</v>
      </c>
      <c r="T143" s="1">
        <v>225.07849978683794</v>
      </c>
      <c r="V143" s="1" t="s">
        <v>82</v>
      </c>
      <c r="W143" s="1" t="s">
        <v>22</v>
      </c>
      <c r="X143" s="1">
        <v>386.424518537582</v>
      </c>
    </row>
    <row r="144" spans="10:24" x14ac:dyDescent="0.25">
      <c r="J144" s="1" t="s">
        <v>38</v>
      </c>
      <c r="K144" s="1" t="s">
        <v>116</v>
      </c>
      <c r="L144" s="1">
        <v>383.199678043105</v>
      </c>
      <c r="R144" s="1" t="s">
        <v>243</v>
      </c>
      <c r="S144" s="1" t="s">
        <v>7</v>
      </c>
      <c r="T144" s="1">
        <v>220.31991841211212</v>
      </c>
      <c r="V144" s="1" t="s">
        <v>529</v>
      </c>
      <c r="W144" s="1" t="s">
        <v>24</v>
      </c>
      <c r="X144" s="1">
        <v>379.23381633960264</v>
      </c>
    </row>
    <row r="145" spans="10:24" x14ac:dyDescent="0.25">
      <c r="J145" s="1" t="s">
        <v>358</v>
      </c>
      <c r="K145" s="1" t="s">
        <v>515</v>
      </c>
      <c r="L145" s="1">
        <v>383.08819077792384</v>
      </c>
      <c r="R145" s="1" t="s">
        <v>598</v>
      </c>
      <c r="S145" s="1" t="s">
        <v>0</v>
      </c>
      <c r="T145" s="1">
        <v>215.23437462838109</v>
      </c>
      <c r="V145" s="1" t="s">
        <v>96</v>
      </c>
      <c r="W145" s="1" t="s">
        <v>22</v>
      </c>
      <c r="X145" s="1">
        <v>373.44883265169699</v>
      </c>
    </row>
    <row r="146" spans="10:24" x14ac:dyDescent="0.25">
      <c r="J146" s="1" t="s">
        <v>358</v>
      </c>
      <c r="K146" s="1" t="s">
        <v>41</v>
      </c>
      <c r="L146" s="1">
        <v>380.79935240003238</v>
      </c>
      <c r="R146" s="1" t="s">
        <v>641</v>
      </c>
      <c r="S146" s="1" t="s">
        <v>7</v>
      </c>
      <c r="T146" s="1">
        <v>212.74446705355976</v>
      </c>
      <c r="V146" s="1" t="s">
        <v>233</v>
      </c>
      <c r="W146" s="1" t="s">
        <v>21</v>
      </c>
      <c r="X146" s="1">
        <v>367.96122342890777</v>
      </c>
    </row>
    <row r="147" spans="10:24" x14ac:dyDescent="0.25">
      <c r="J147" s="1" t="s">
        <v>547</v>
      </c>
      <c r="K147" s="1" t="s">
        <v>529</v>
      </c>
      <c r="L147" s="1">
        <v>379.23381633960264</v>
      </c>
      <c r="R147" s="1" t="s">
        <v>383</v>
      </c>
      <c r="S147" s="1" t="s">
        <v>311</v>
      </c>
      <c r="T147" s="1">
        <v>211.5256</v>
      </c>
      <c r="V147" s="1" t="s">
        <v>338</v>
      </c>
      <c r="W147" s="1" t="s">
        <v>260</v>
      </c>
      <c r="X147" s="1">
        <v>367.58617721100461</v>
      </c>
    </row>
    <row r="148" spans="10:24" x14ac:dyDescent="0.25">
      <c r="J148" s="1" t="s">
        <v>38</v>
      </c>
      <c r="K148" s="1" t="s">
        <v>113</v>
      </c>
      <c r="L148" s="1">
        <v>376.52793382922596</v>
      </c>
      <c r="R148" s="1" t="s">
        <v>422</v>
      </c>
      <c r="S148" s="1" t="s">
        <v>7</v>
      </c>
      <c r="T148" s="1">
        <v>208.78956427619775</v>
      </c>
      <c r="V148" s="1" t="s">
        <v>267</v>
      </c>
      <c r="W148" s="1" t="s">
        <v>23</v>
      </c>
      <c r="X148" s="1">
        <v>361.21581862195251</v>
      </c>
    </row>
    <row r="149" spans="10:24" x14ac:dyDescent="0.25">
      <c r="J149" s="1" t="s">
        <v>360</v>
      </c>
      <c r="K149" s="1" t="s">
        <v>96</v>
      </c>
      <c r="L149" s="1">
        <v>373.44883265169699</v>
      </c>
      <c r="R149" s="1" t="s">
        <v>518</v>
      </c>
      <c r="S149" s="1" t="s">
        <v>2</v>
      </c>
      <c r="T149" s="1">
        <v>206.79477121995862</v>
      </c>
      <c r="V149" s="1" t="s">
        <v>510</v>
      </c>
      <c r="W149" s="1" t="s">
        <v>318</v>
      </c>
      <c r="X149" s="1">
        <v>355.99066459655921</v>
      </c>
    </row>
    <row r="150" spans="10:24" x14ac:dyDescent="0.25">
      <c r="J150" s="1" t="s">
        <v>358</v>
      </c>
      <c r="K150" s="1" t="s">
        <v>108</v>
      </c>
      <c r="L150" s="1">
        <v>368.27260181832929</v>
      </c>
      <c r="R150" s="1" t="s">
        <v>863</v>
      </c>
      <c r="S150" s="1" t="s">
        <v>7</v>
      </c>
      <c r="T150" s="1">
        <v>204.12332657142542</v>
      </c>
      <c r="V150" s="1" t="s">
        <v>857</v>
      </c>
      <c r="W150" s="1" t="s">
        <v>475</v>
      </c>
      <c r="X150" s="1">
        <v>346.55253101683968</v>
      </c>
    </row>
    <row r="151" spans="10:24" x14ac:dyDescent="0.25">
      <c r="J151" s="1" t="s">
        <v>38</v>
      </c>
      <c r="K151" s="1" t="s">
        <v>233</v>
      </c>
      <c r="L151" s="1">
        <v>367.96122342890777</v>
      </c>
      <c r="R151" s="1" t="s">
        <v>647</v>
      </c>
      <c r="S151" s="1" t="s">
        <v>0</v>
      </c>
      <c r="T151" s="1">
        <v>192.59892737529739</v>
      </c>
      <c r="V151" s="1" t="s">
        <v>511</v>
      </c>
      <c r="W151" s="1" t="s">
        <v>21</v>
      </c>
      <c r="X151" s="1">
        <v>346.46263972967444</v>
      </c>
    </row>
    <row r="152" spans="10:24" x14ac:dyDescent="0.25">
      <c r="J152" s="1" t="s">
        <v>467</v>
      </c>
      <c r="K152" s="1" t="s">
        <v>338</v>
      </c>
      <c r="L152" s="1">
        <v>367.58617721100461</v>
      </c>
      <c r="R152" s="1" t="s">
        <v>348</v>
      </c>
      <c r="S152" s="1" t="s">
        <v>0</v>
      </c>
      <c r="T152" s="1">
        <v>188.17903899120915</v>
      </c>
      <c r="V152" s="1" t="s">
        <v>296</v>
      </c>
      <c r="W152" s="1" t="s">
        <v>21</v>
      </c>
      <c r="X152" s="1">
        <v>346.39053981326367</v>
      </c>
    </row>
    <row r="153" spans="10:24" x14ac:dyDescent="0.25">
      <c r="J153" s="1" t="s">
        <v>358</v>
      </c>
      <c r="K153" s="1" t="s">
        <v>170</v>
      </c>
      <c r="L153" s="1">
        <v>356.91586787248207</v>
      </c>
      <c r="R153" s="1" t="s">
        <v>241</v>
      </c>
      <c r="S153" s="1" t="s">
        <v>4</v>
      </c>
      <c r="T153" s="1">
        <v>186.65335358806527</v>
      </c>
      <c r="V153" s="1" t="s">
        <v>283</v>
      </c>
      <c r="W153" s="1" t="s">
        <v>21</v>
      </c>
      <c r="X153" s="1">
        <v>346.34240148326046</v>
      </c>
    </row>
    <row r="154" spans="10:24" x14ac:dyDescent="0.25">
      <c r="J154" s="1" t="s">
        <v>358</v>
      </c>
      <c r="K154" s="1" t="s">
        <v>345</v>
      </c>
      <c r="L154" s="1">
        <v>356.45191414723388</v>
      </c>
      <c r="R154" s="1" t="s">
        <v>864</v>
      </c>
      <c r="S154" s="1" t="s">
        <v>4</v>
      </c>
      <c r="T154" s="1">
        <v>184.89267189788725</v>
      </c>
      <c r="V154" s="1" t="s">
        <v>409</v>
      </c>
      <c r="W154" s="1" t="s">
        <v>260</v>
      </c>
      <c r="X154" s="1">
        <v>340.21781984116637</v>
      </c>
    </row>
    <row r="155" spans="10:24" x14ac:dyDescent="0.25">
      <c r="J155" s="1" t="s">
        <v>460</v>
      </c>
      <c r="K155" s="1" t="s">
        <v>510</v>
      </c>
      <c r="L155" s="1">
        <v>355.99066459655921</v>
      </c>
      <c r="R155" s="1" t="s">
        <v>592</v>
      </c>
      <c r="S155" s="1" t="s">
        <v>4</v>
      </c>
      <c r="T155" s="1">
        <v>184.20627510027063</v>
      </c>
      <c r="V155" s="1" t="s">
        <v>55</v>
      </c>
      <c r="W155" s="1" t="s">
        <v>375</v>
      </c>
      <c r="X155" s="1">
        <v>335.34</v>
      </c>
    </row>
    <row r="156" spans="10:24" x14ac:dyDescent="0.25">
      <c r="J156" s="1" t="s">
        <v>462</v>
      </c>
      <c r="K156" s="1" t="s">
        <v>857</v>
      </c>
      <c r="L156" s="1">
        <v>346.55253101683968</v>
      </c>
      <c r="R156" s="1" t="s">
        <v>195</v>
      </c>
      <c r="S156" s="1" t="s">
        <v>4</v>
      </c>
      <c r="T156" s="1">
        <v>180.13326995033214</v>
      </c>
      <c r="V156" s="1" t="s">
        <v>512</v>
      </c>
      <c r="W156" s="1" t="s">
        <v>21</v>
      </c>
      <c r="X156" s="1">
        <v>328.90855890088278</v>
      </c>
    </row>
    <row r="157" spans="10:24" x14ac:dyDescent="0.25">
      <c r="J157" s="1" t="s">
        <v>38</v>
      </c>
      <c r="K157" s="1" t="s">
        <v>296</v>
      </c>
      <c r="L157" s="1">
        <v>346.39053981326367</v>
      </c>
      <c r="R157" s="1" t="s">
        <v>434</v>
      </c>
      <c r="S157" s="1" t="s">
        <v>4</v>
      </c>
      <c r="T157" s="1">
        <v>179.60702240938582</v>
      </c>
      <c r="V157" s="1" t="s">
        <v>327</v>
      </c>
      <c r="W157" s="1" t="s">
        <v>21</v>
      </c>
      <c r="X157" s="1">
        <v>327.31522634898852</v>
      </c>
    </row>
    <row r="158" spans="10:24" x14ac:dyDescent="0.25">
      <c r="J158" s="1" t="s">
        <v>461</v>
      </c>
      <c r="K158" s="1" t="s">
        <v>409</v>
      </c>
      <c r="L158" s="1">
        <v>340.21781984116637</v>
      </c>
      <c r="R158" s="1" t="s">
        <v>130</v>
      </c>
      <c r="S158" s="1" t="s">
        <v>4</v>
      </c>
      <c r="T158" s="1">
        <v>175.72011093607725</v>
      </c>
      <c r="V158" s="1" t="s">
        <v>858</v>
      </c>
      <c r="W158" s="1" t="s">
        <v>24</v>
      </c>
      <c r="X158" s="1">
        <v>324.01439271618557</v>
      </c>
    </row>
    <row r="159" spans="10:24" x14ac:dyDescent="0.25">
      <c r="J159" s="1" t="s">
        <v>358</v>
      </c>
      <c r="K159" s="1" t="s">
        <v>441</v>
      </c>
      <c r="L159" s="1">
        <v>326.77274101508795</v>
      </c>
      <c r="R159" s="1" t="s">
        <v>865</v>
      </c>
      <c r="S159" s="1" t="s">
        <v>4</v>
      </c>
      <c r="T159" s="1">
        <v>173.90950576347007</v>
      </c>
      <c r="V159" s="1" t="s">
        <v>502</v>
      </c>
      <c r="W159" s="1" t="s">
        <v>260</v>
      </c>
      <c r="X159" s="1">
        <v>322.27451514921722</v>
      </c>
    </row>
    <row r="160" spans="10:24" x14ac:dyDescent="0.25">
      <c r="J160" s="1" t="s">
        <v>38</v>
      </c>
      <c r="K160" s="1" t="s">
        <v>498</v>
      </c>
      <c r="L160" s="1">
        <v>324.04068741670017</v>
      </c>
      <c r="R160" s="1" t="s">
        <v>524</v>
      </c>
      <c r="S160" s="1" t="s">
        <v>0</v>
      </c>
      <c r="T160" s="1">
        <v>173.08671544752323</v>
      </c>
      <c r="V160" s="1" t="s">
        <v>416</v>
      </c>
      <c r="W160" s="1" t="s">
        <v>29</v>
      </c>
      <c r="X160" s="1">
        <v>317.24552382000741</v>
      </c>
    </row>
    <row r="161" spans="10:24" x14ac:dyDescent="0.25">
      <c r="J161" s="1" t="s">
        <v>547</v>
      </c>
      <c r="K161" s="1" t="s">
        <v>858</v>
      </c>
      <c r="L161" s="1">
        <v>324.01439271618557</v>
      </c>
      <c r="R161" s="1" t="s">
        <v>602</v>
      </c>
      <c r="S161" s="1" t="s">
        <v>2</v>
      </c>
      <c r="T161" s="1">
        <v>169.55077707865215</v>
      </c>
      <c r="V161" s="1" t="s">
        <v>261</v>
      </c>
      <c r="W161" s="1" t="s">
        <v>28</v>
      </c>
      <c r="X161" s="1">
        <v>315.90643909642819</v>
      </c>
    </row>
    <row r="162" spans="10:24" x14ac:dyDescent="0.25">
      <c r="J162" s="1" t="s">
        <v>461</v>
      </c>
      <c r="K162" s="1" t="s">
        <v>502</v>
      </c>
      <c r="L162" s="1">
        <v>322.27451514921722</v>
      </c>
      <c r="R162" s="1" t="s">
        <v>492</v>
      </c>
      <c r="S162" s="1" t="s">
        <v>145</v>
      </c>
      <c r="T162" s="1">
        <v>168.22807283350267</v>
      </c>
      <c r="V162" s="1" t="s">
        <v>116</v>
      </c>
      <c r="W162" s="1" t="s">
        <v>23</v>
      </c>
      <c r="X162" s="1">
        <v>315.84156903332678</v>
      </c>
    </row>
    <row r="163" spans="10:24" x14ac:dyDescent="0.25">
      <c r="J163" s="1" t="s">
        <v>152</v>
      </c>
      <c r="K163" s="1" t="s">
        <v>416</v>
      </c>
      <c r="L163" s="1">
        <v>317.24552382000741</v>
      </c>
      <c r="R163" s="1" t="s">
        <v>519</v>
      </c>
      <c r="S163" s="1" t="s">
        <v>7</v>
      </c>
      <c r="T163" s="1">
        <v>167.07233021117102</v>
      </c>
      <c r="V163" s="1" t="s">
        <v>86</v>
      </c>
      <c r="W163" s="1" t="s">
        <v>21</v>
      </c>
      <c r="X163" s="1">
        <v>310.4664026029638</v>
      </c>
    </row>
    <row r="164" spans="10:24" x14ac:dyDescent="0.25">
      <c r="J164" s="1" t="s">
        <v>38</v>
      </c>
      <c r="K164" s="1" t="s">
        <v>242</v>
      </c>
      <c r="L164" s="1">
        <v>307.74379976971295</v>
      </c>
      <c r="R164" s="1" t="s">
        <v>866</v>
      </c>
      <c r="S164" s="1" t="s">
        <v>888</v>
      </c>
      <c r="T164" s="1">
        <v>166.47020373388403</v>
      </c>
      <c r="V164" s="1" t="s">
        <v>298</v>
      </c>
      <c r="W164" s="1" t="s">
        <v>21</v>
      </c>
      <c r="X164" s="1">
        <v>307.76139363247069</v>
      </c>
    </row>
    <row r="165" spans="10:24" x14ac:dyDescent="0.25">
      <c r="J165" s="1" t="s">
        <v>360</v>
      </c>
      <c r="K165" s="1" t="s">
        <v>161</v>
      </c>
      <c r="L165" s="1">
        <v>304.03465356872033</v>
      </c>
      <c r="R165" s="1" t="s">
        <v>715</v>
      </c>
      <c r="S165" s="1" t="s">
        <v>142</v>
      </c>
      <c r="T165" s="1">
        <v>165.7050213274853</v>
      </c>
      <c r="V165" s="1" t="s">
        <v>242</v>
      </c>
      <c r="W165" s="1" t="s">
        <v>21</v>
      </c>
      <c r="X165" s="1">
        <v>307.74379976971295</v>
      </c>
    </row>
    <row r="166" spans="10:24" x14ac:dyDescent="0.25">
      <c r="J166" s="1" t="s">
        <v>545</v>
      </c>
      <c r="K166" s="1" t="s">
        <v>382</v>
      </c>
      <c r="L166" s="1">
        <v>302.95872130243413</v>
      </c>
      <c r="R166" s="1" t="s">
        <v>432</v>
      </c>
      <c r="S166" s="1" t="s">
        <v>7</v>
      </c>
      <c r="T166" s="1">
        <v>164.82723243006365</v>
      </c>
      <c r="V166" s="1" t="s">
        <v>384</v>
      </c>
      <c r="W166" s="1" t="s">
        <v>21</v>
      </c>
      <c r="X166" s="1">
        <v>307.06457432138183</v>
      </c>
    </row>
    <row r="167" spans="10:24" x14ac:dyDescent="0.25">
      <c r="J167" s="1" t="s">
        <v>462</v>
      </c>
      <c r="K167" s="1" t="s">
        <v>516</v>
      </c>
      <c r="L167" s="1">
        <v>301.41269999999997</v>
      </c>
      <c r="R167" s="1" t="s">
        <v>456</v>
      </c>
      <c r="S167" s="1" t="s">
        <v>144</v>
      </c>
      <c r="T167" s="1">
        <v>163.18809283174892</v>
      </c>
      <c r="V167" s="1" t="s">
        <v>161</v>
      </c>
      <c r="W167" s="1" t="s">
        <v>22</v>
      </c>
      <c r="X167" s="1">
        <v>304.03465356872033</v>
      </c>
    </row>
    <row r="168" spans="10:24" x14ac:dyDescent="0.25">
      <c r="J168" s="1" t="s">
        <v>465</v>
      </c>
      <c r="K168" s="1" t="s">
        <v>586</v>
      </c>
      <c r="L168" s="1">
        <v>298.57084267645848</v>
      </c>
      <c r="R168" s="1" t="s">
        <v>867</v>
      </c>
      <c r="S168" s="1" t="s">
        <v>4</v>
      </c>
      <c r="T168" s="1">
        <v>156.9770310638678</v>
      </c>
      <c r="V168" s="1" t="s">
        <v>382</v>
      </c>
      <c r="W168" s="1" t="s">
        <v>318</v>
      </c>
      <c r="X168" s="1">
        <v>302.95872130243413</v>
      </c>
    </row>
    <row r="169" spans="10:24" x14ac:dyDescent="0.25">
      <c r="J169" s="1" t="s">
        <v>358</v>
      </c>
      <c r="K169" s="1" t="s">
        <v>859</v>
      </c>
      <c r="L169" s="1">
        <v>298.1931915397949</v>
      </c>
      <c r="R169" s="1" t="s">
        <v>126</v>
      </c>
      <c r="S169" s="1" t="s">
        <v>4</v>
      </c>
      <c r="T169" s="1">
        <v>156.61699585670172</v>
      </c>
      <c r="V169" s="1" t="s">
        <v>516</v>
      </c>
      <c r="W169" s="1" t="s">
        <v>475</v>
      </c>
      <c r="X169" s="1">
        <v>301.41269999999997</v>
      </c>
    </row>
    <row r="170" spans="10:24" x14ac:dyDescent="0.25">
      <c r="J170" s="1" t="s">
        <v>152</v>
      </c>
      <c r="K170" s="1" t="s">
        <v>227</v>
      </c>
      <c r="L170" s="1">
        <v>295.51213652095475</v>
      </c>
      <c r="R170" s="1" t="s">
        <v>579</v>
      </c>
      <c r="S170" s="1" t="s">
        <v>145</v>
      </c>
      <c r="T170" s="1">
        <v>153.95226718551316</v>
      </c>
      <c r="V170" s="1" t="s">
        <v>586</v>
      </c>
      <c r="W170" s="1" t="s">
        <v>476</v>
      </c>
      <c r="X170" s="1">
        <v>298.57084267645848</v>
      </c>
    </row>
    <row r="171" spans="10:24" x14ac:dyDescent="0.25">
      <c r="J171" s="1" t="s">
        <v>358</v>
      </c>
      <c r="K171" s="1" t="s">
        <v>409</v>
      </c>
      <c r="L171" s="1">
        <v>294.34717514152999</v>
      </c>
      <c r="R171" s="1" t="s">
        <v>342</v>
      </c>
      <c r="S171" s="1" t="s">
        <v>4</v>
      </c>
      <c r="T171" s="1">
        <v>153.5583036233653</v>
      </c>
      <c r="V171" s="1" t="s">
        <v>59</v>
      </c>
      <c r="W171" s="1" t="s">
        <v>28</v>
      </c>
      <c r="X171" s="1">
        <v>297.487897282966</v>
      </c>
    </row>
    <row r="172" spans="10:24" x14ac:dyDescent="0.25">
      <c r="J172" s="1" t="s">
        <v>38</v>
      </c>
      <c r="K172" s="1" t="s">
        <v>293</v>
      </c>
      <c r="L172" s="1">
        <v>291.57407943756931</v>
      </c>
      <c r="R172" s="1" t="s">
        <v>339</v>
      </c>
      <c r="S172" s="1" t="s">
        <v>0</v>
      </c>
      <c r="T172" s="1">
        <v>152.06815457103517</v>
      </c>
      <c r="V172" s="1" t="s">
        <v>582</v>
      </c>
      <c r="W172" s="1" t="s">
        <v>21</v>
      </c>
      <c r="X172" s="1">
        <v>296.53493841466627</v>
      </c>
    </row>
    <row r="173" spans="10:24" x14ac:dyDescent="0.25">
      <c r="J173" s="1" t="s">
        <v>547</v>
      </c>
      <c r="K173" s="1" t="s">
        <v>109</v>
      </c>
      <c r="L173" s="1">
        <v>290.02074152331329</v>
      </c>
      <c r="R173" s="1" t="s">
        <v>285</v>
      </c>
      <c r="S173" s="1" t="s">
        <v>4</v>
      </c>
      <c r="T173" s="1">
        <v>151.24986992174613</v>
      </c>
      <c r="V173" s="1" t="s">
        <v>227</v>
      </c>
      <c r="W173" s="1" t="s">
        <v>29</v>
      </c>
      <c r="X173" s="1">
        <v>295.51213652095475</v>
      </c>
    </row>
    <row r="174" spans="10:24" x14ac:dyDescent="0.25">
      <c r="J174" s="1" t="s">
        <v>551</v>
      </c>
      <c r="K174" s="1" t="s">
        <v>505</v>
      </c>
      <c r="L174" s="1">
        <v>288.74015164765086</v>
      </c>
      <c r="R174" s="1" t="s">
        <v>868</v>
      </c>
      <c r="S174" s="1" t="s">
        <v>0</v>
      </c>
      <c r="T174" s="1">
        <v>150.84046542036577</v>
      </c>
      <c r="V174" s="1" t="s">
        <v>65</v>
      </c>
      <c r="W174" s="1" t="s">
        <v>21</v>
      </c>
      <c r="X174" s="1">
        <v>294.48245045395163</v>
      </c>
    </row>
    <row r="175" spans="10:24" x14ac:dyDescent="0.25">
      <c r="J175" s="1" t="s">
        <v>547</v>
      </c>
      <c r="K175" s="1" t="s">
        <v>179</v>
      </c>
      <c r="L175" s="1">
        <v>277.58905176462576</v>
      </c>
      <c r="R175" s="1" t="s">
        <v>352</v>
      </c>
      <c r="S175" s="1" t="s">
        <v>4</v>
      </c>
      <c r="T175" s="1">
        <v>146.26385000758785</v>
      </c>
      <c r="V175" s="1" t="s">
        <v>293</v>
      </c>
      <c r="W175" s="1" t="s">
        <v>21</v>
      </c>
      <c r="X175" s="1">
        <v>291.57407943756931</v>
      </c>
    </row>
    <row r="176" spans="10:24" x14ac:dyDescent="0.25">
      <c r="J176" s="1" t="s">
        <v>547</v>
      </c>
      <c r="K176" s="1" t="s">
        <v>177</v>
      </c>
      <c r="L176" s="1">
        <v>268.72327915403605</v>
      </c>
      <c r="R176" s="1" t="s">
        <v>390</v>
      </c>
      <c r="S176" s="1" t="s">
        <v>0</v>
      </c>
      <c r="T176" s="1">
        <v>145.72367815507721</v>
      </c>
      <c r="V176" s="1" t="s">
        <v>109</v>
      </c>
      <c r="W176" s="1" t="s">
        <v>24</v>
      </c>
      <c r="X176" s="1">
        <v>290.02074152331329</v>
      </c>
    </row>
    <row r="177" spans="10:24" x14ac:dyDescent="0.25">
      <c r="J177" s="1" t="s">
        <v>38</v>
      </c>
      <c r="K177" s="1" t="s">
        <v>860</v>
      </c>
      <c r="L177" s="1">
        <v>265.2590525450313</v>
      </c>
      <c r="R177" s="1" t="s">
        <v>869</v>
      </c>
      <c r="S177" s="1" t="s">
        <v>4</v>
      </c>
      <c r="T177" s="1">
        <v>145.57054643469826</v>
      </c>
      <c r="V177" s="1" t="s">
        <v>503</v>
      </c>
      <c r="W177" s="1" t="s">
        <v>21</v>
      </c>
      <c r="X177" s="1">
        <v>289.01899329233686</v>
      </c>
    </row>
    <row r="178" spans="10:24" x14ac:dyDescent="0.25">
      <c r="J178" s="1" t="s">
        <v>547</v>
      </c>
      <c r="K178" s="1" t="s">
        <v>227</v>
      </c>
      <c r="L178" s="1">
        <v>264.30771645659303</v>
      </c>
      <c r="R178" s="1" t="s">
        <v>531</v>
      </c>
      <c r="S178" s="1" t="s">
        <v>311</v>
      </c>
      <c r="T178" s="1">
        <v>144.07565455238256</v>
      </c>
      <c r="V178" s="1" t="s">
        <v>505</v>
      </c>
      <c r="W178" s="1" t="s">
        <v>26</v>
      </c>
      <c r="X178" s="1">
        <v>288.74015164765086</v>
      </c>
    </row>
    <row r="179" spans="10:24" x14ac:dyDescent="0.25">
      <c r="J179" s="1" t="s">
        <v>360</v>
      </c>
      <c r="K179" s="1" t="s">
        <v>384</v>
      </c>
      <c r="L179" s="1">
        <v>263.63544794929732</v>
      </c>
      <c r="R179" s="1" t="s">
        <v>440</v>
      </c>
      <c r="S179" s="1" t="s">
        <v>4</v>
      </c>
      <c r="T179" s="1">
        <v>143.86752285098774</v>
      </c>
      <c r="V179" s="1" t="s">
        <v>490</v>
      </c>
      <c r="W179" s="1" t="s">
        <v>23</v>
      </c>
      <c r="X179" s="1">
        <v>277.71231399681579</v>
      </c>
    </row>
    <row r="180" spans="10:24" x14ac:dyDescent="0.25">
      <c r="J180" s="1" t="s">
        <v>547</v>
      </c>
      <c r="K180" s="1" t="s">
        <v>450</v>
      </c>
      <c r="L180" s="1">
        <v>260.06445500554105</v>
      </c>
      <c r="R180" s="1" t="s">
        <v>508</v>
      </c>
      <c r="S180" s="1" t="s">
        <v>4</v>
      </c>
      <c r="T180" s="1">
        <v>142.76621860049752</v>
      </c>
      <c r="V180" s="1" t="s">
        <v>179</v>
      </c>
      <c r="W180" s="1" t="s">
        <v>24</v>
      </c>
      <c r="X180" s="1">
        <v>277.58905176462576</v>
      </c>
    </row>
    <row r="181" spans="10:24" x14ac:dyDescent="0.25">
      <c r="J181" s="1" t="s">
        <v>547</v>
      </c>
      <c r="K181" s="1" t="s">
        <v>861</v>
      </c>
      <c r="L181" s="1">
        <v>260.05586623537505</v>
      </c>
      <c r="R181" s="1" t="s">
        <v>435</v>
      </c>
      <c r="S181" s="1" t="s">
        <v>0</v>
      </c>
      <c r="T181" s="1">
        <v>141.75656194068139</v>
      </c>
      <c r="V181" s="1" t="s">
        <v>419</v>
      </c>
      <c r="W181" s="1" t="s">
        <v>21</v>
      </c>
      <c r="X181" s="1">
        <v>277.23634829141315</v>
      </c>
    </row>
    <row r="182" spans="10:24" x14ac:dyDescent="0.25">
      <c r="J182" s="1" t="s">
        <v>465</v>
      </c>
      <c r="K182" s="1" t="s">
        <v>595</v>
      </c>
      <c r="L182" s="1">
        <v>257.21560474562943</v>
      </c>
      <c r="R182" s="1" t="s">
        <v>570</v>
      </c>
      <c r="S182" s="1" t="s">
        <v>4</v>
      </c>
      <c r="T182" s="1">
        <v>141.5225254720965</v>
      </c>
      <c r="V182" s="1" t="s">
        <v>177</v>
      </c>
      <c r="W182" s="1" t="s">
        <v>24</v>
      </c>
      <c r="X182" s="1">
        <v>268.72327915403605</v>
      </c>
    </row>
    <row r="183" spans="10:24" x14ac:dyDescent="0.25">
      <c r="J183" s="1" t="s">
        <v>152</v>
      </c>
      <c r="K183" s="1" t="s">
        <v>65</v>
      </c>
      <c r="L183" s="1">
        <v>251.7642435470585</v>
      </c>
      <c r="R183" s="1" t="s">
        <v>423</v>
      </c>
      <c r="S183" s="1" t="s">
        <v>0</v>
      </c>
      <c r="T183" s="1">
        <v>138.85817524871499</v>
      </c>
      <c r="V183" s="1" t="s">
        <v>47</v>
      </c>
      <c r="W183" s="1" t="s">
        <v>23</v>
      </c>
      <c r="X183" s="1">
        <v>266.77177622637964</v>
      </c>
    </row>
    <row r="184" spans="10:24" x14ac:dyDescent="0.25">
      <c r="J184" s="1" t="s">
        <v>547</v>
      </c>
      <c r="K184" s="1" t="s">
        <v>862</v>
      </c>
      <c r="L184" s="1">
        <v>232.08995416980986</v>
      </c>
      <c r="R184" s="1" t="s">
        <v>281</v>
      </c>
      <c r="S184" s="1" t="s">
        <v>4</v>
      </c>
      <c r="T184" s="1">
        <v>137.34793793432218</v>
      </c>
      <c r="V184" s="1" t="s">
        <v>134</v>
      </c>
      <c r="W184" s="1" t="s">
        <v>23</v>
      </c>
      <c r="X184" s="1">
        <v>265.3988032419349</v>
      </c>
    </row>
    <row r="185" spans="10:24" x14ac:dyDescent="0.25">
      <c r="J185" s="1" t="s">
        <v>360</v>
      </c>
      <c r="K185" s="1" t="s">
        <v>70</v>
      </c>
      <c r="L185" s="1">
        <v>230.70090125034307</v>
      </c>
      <c r="R185" s="1" t="s">
        <v>354</v>
      </c>
      <c r="S185" s="1" t="s">
        <v>148</v>
      </c>
      <c r="T185" s="1">
        <v>132.12776985609469</v>
      </c>
      <c r="V185" s="1" t="s">
        <v>860</v>
      </c>
      <c r="W185" s="1" t="s">
        <v>21</v>
      </c>
      <c r="X185" s="1">
        <v>265.2590525450313</v>
      </c>
    </row>
    <row r="186" spans="10:24" x14ac:dyDescent="0.25">
      <c r="J186" s="1" t="s">
        <v>460</v>
      </c>
      <c r="K186" s="1" t="s">
        <v>418</v>
      </c>
      <c r="L186" s="1">
        <v>230.44026775923075</v>
      </c>
      <c r="R186" s="1" t="s">
        <v>601</v>
      </c>
      <c r="S186" s="1" t="s">
        <v>142</v>
      </c>
      <c r="T186" s="1">
        <v>131.47888021916359</v>
      </c>
      <c r="V186" s="1" t="s">
        <v>227</v>
      </c>
      <c r="W186" s="1" t="s">
        <v>24</v>
      </c>
      <c r="X186" s="1">
        <v>264.30771645659303</v>
      </c>
    </row>
    <row r="187" spans="10:24" x14ac:dyDescent="0.25">
      <c r="J187" s="1" t="s">
        <v>551</v>
      </c>
      <c r="K187" s="1" t="s">
        <v>612</v>
      </c>
      <c r="L187" s="1">
        <v>230.40126109151262</v>
      </c>
      <c r="R187" s="1" t="s">
        <v>589</v>
      </c>
      <c r="S187" s="1" t="s">
        <v>311</v>
      </c>
      <c r="T187" s="1">
        <v>131.10757051911671</v>
      </c>
      <c r="V187" s="1" t="s">
        <v>284</v>
      </c>
      <c r="W187" s="1" t="s">
        <v>21</v>
      </c>
      <c r="X187" s="1">
        <v>264.10084723142296</v>
      </c>
    </row>
    <row r="188" spans="10:24" x14ac:dyDescent="0.25">
      <c r="J188" s="1" t="s">
        <v>460</v>
      </c>
      <c r="K188" s="1" t="s">
        <v>417</v>
      </c>
      <c r="L188" s="1">
        <v>225.07849978683794</v>
      </c>
      <c r="R188" s="1" t="s">
        <v>594</v>
      </c>
      <c r="S188" s="1" t="s">
        <v>145</v>
      </c>
      <c r="T188" s="1">
        <v>131.09285297775773</v>
      </c>
      <c r="V188" s="1" t="s">
        <v>384</v>
      </c>
      <c r="W188" s="1" t="s">
        <v>22</v>
      </c>
      <c r="X188" s="1">
        <v>263.63544794929732</v>
      </c>
    </row>
    <row r="189" spans="10:24" x14ac:dyDescent="0.25">
      <c r="J189" s="1" t="s">
        <v>461</v>
      </c>
      <c r="K189" s="1" t="s">
        <v>55</v>
      </c>
      <c r="L189" s="1">
        <v>224.50965887258295</v>
      </c>
      <c r="R189" s="1" t="s">
        <v>513</v>
      </c>
      <c r="S189" s="1" t="s">
        <v>7</v>
      </c>
      <c r="T189" s="1">
        <v>130.75035759402871</v>
      </c>
      <c r="V189" s="1" t="s">
        <v>450</v>
      </c>
      <c r="W189" s="1" t="s">
        <v>21</v>
      </c>
      <c r="X189" s="1">
        <v>261.5709220232518</v>
      </c>
    </row>
    <row r="190" spans="10:24" x14ac:dyDescent="0.25">
      <c r="J190" s="1" t="s">
        <v>38</v>
      </c>
      <c r="K190" s="1" t="s">
        <v>243</v>
      </c>
      <c r="L190" s="1">
        <v>220.31991841211212</v>
      </c>
      <c r="R190" s="1" t="s">
        <v>44</v>
      </c>
      <c r="S190" s="1" t="s">
        <v>4</v>
      </c>
      <c r="T190" s="1">
        <v>130.59701744414679</v>
      </c>
      <c r="V190" s="1" t="s">
        <v>286</v>
      </c>
      <c r="W190" s="1" t="s">
        <v>23</v>
      </c>
      <c r="X190" s="1">
        <v>260.54142978770307</v>
      </c>
    </row>
    <row r="191" spans="10:24" x14ac:dyDescent="0.25">
      <c r="J191" s="1" t="s">
        <v>465</v>
      </c>
      <c r="K191" s="1" t="s">
        <v>598</v>
      </c>
      <c r="L191" s="1">
        <v>215.23437462838109</v>
      </c>
      <c r="R191" s="1" t="s">
        <v>346</v>
      </c>
      <c r="S191" s="1" t="s">
        <v>4</v>
      </c>
      <c r="T191" s="1">
        <v>130.36497872299711</v>
      </c>
      <c r="V191" s="1" t="s">
        <v>450</v>
      </c>
      <c r="W191" s="1" t="s">
        <v>24</v>
      </c>
      <c r="X191" s="1">
        <v>260.06445500554105</v>
      </c>
    </row>
    <row r="192" spans="10:24" x14ac:dyDescent="0.25">
      <c r="J192" s="1" t="s">
        <v>460</v>
      </c>
      <c r="K192" s="1" t="s">
        <v>641</v>
      </c>
      <c r="L192" s="1">
        <v>212.74446705355976</v>
      </c>
      <c r="R192" s="1" t="s">
        <v>72</v>
      </c>
      <c r="S192" s="1" t="s">
        <v>4</v>
      </c>
      <c r="T192" s="1">
        <v>130.05789141489288</v>
      </c>
      <c r="V192" s="1" t="s">
        <v>861</v>
      </c>
      <c r="W192" s="1" t="s">
        <v>24</v>
      </c>
      <c r="X192" s="1">
        <v>260.05586623537505</v>
      </c>
    </row>
    <row r="193" spans="10:24" x14ac:dyDescent="0.25">
      <c r="J193" s="1" t="s">
        <v>550</v>
      </c>
      <c r="K193" s="1" t="s">
        <v>383</v>
      </c>
      <c r="L193" s="1">
        <v>211.5256</v>
      </c>
      <c r="R193" s="1" t="s">
        <v>870</v>
      </c>
      <c r="S193" s="1" t="s">
        <v>4</v>
      </c>
      <c r="T193" s="1">
        <v>129.3123667061455</v>
      </c>
      <c r="V193" s="1" t="s">
        <v>573</v>
      </c>
      <c r="W193" s="1" t="s">
        <v>23</v>
      </c>
      <c r="X193" s="1">
        <v>258.11964790090065</v>
      </c>
    </row>
    <row r="194" spans="10:24" x14ac:dyDescent="0.25">
      <c r="J194" s="1" t="s">
        <v>546</v>
      </c>
      <c r="K194" s="1" t="s">
        <v>116</v>
      </c>
      <c r="L194" s="1">
        <v>209.4836869060143</v>
      </c>
      <c r="R194" s="1" t="s">
        <v>871</v>
      </c>
      <c r="S194" s="1" t="s">
        <v>142</v>
      </c>
      <c r="T194" s="1">
        <v>128.53223092813568</v>
      </c>
      <c r="V194" s="1" t="s">
        <v>595</v>
      </c>
      <c r="W194" s="1" t="s">
        <v>476</v>
      </c>
      <c r="X194" s="1">
        <v>257.21560474562943</v>
      </c>
    </row>
    <row r="195" spans="10:24" x14ac:dyDescent="0.25">
      <c r="J195" s="1" t="s">
        <v>460</v>
      </c>
      <c r="K195" s="1" t="s">
        <v>422</v>
      </c>
      <c r="L195" s="1">
        <v>208.78956427619775</v>
      </c>
      <c r="R195" s="1" t="s">
        <v>353</v>
      </c>
      <c r="S195" s="1" t="s">
        <v>4</v>
      </c>
      <c r="T195" s="1">
        <v>126.28601926424206</v>
      </c>
      <c r="V195" s="1" t="s">
        <v>532</v>
      </c>
      <c r="W195" s="1" t="s">
        <v>21</v>
      </c>
      <c r="X195" s="1">
        <v>256.7494386568178</v>
      </c>
    </row>
    <row r="196" spans="10:24" x14ac:dyDescent="0.25">
      <c r="J196" s="1" t="s">
        <v>360</v>
      </c>
      <c r="K196" s="1" t="s">
        <v>518</v>
      </c>
      <c r="L196" s="1">
        <v>206.79477121995862</v>
      </c>
      <c r="R196" s="1" t="s">
        <v>872</v>
      </c>
      <c r="S196" s="1" t="s">
        <v>888</v>
      </c>
      <c r="T196" s="1">
        <v>125.20528134179654</v>
      </c>
      <c r="V196" s="1" t="s">
        <v>70</v>
      </c>
      <c r="W196" s="1" t="s">
        <v>28</v>
      </c>
      <c r="X196" s="1">
        <v>252.63147336930996</v>
      </c>
    </row>
    <row r="197" spans="10:24" x14ac:dyDescent="0.25">
      <c r="J197" s="1" t="s">
        <v>460</v>
      </c>
      <c r="K197" s="1" t="s">
        <v>224</v>
      </c>
      <c r="L197" s="1">
        <v>204.9147055644375</v>
      </c>
      <c r="R197" s="1" t="s">
        <v>411</v>
      </c>
      <c r="S197" s="1" t="s">
        <v>4</v>
      </c>
      <c r="T197" s="1">
        <v>124.51218808677129</v>
      </c>
      <c r="V197" s="1" t="s">
        <v>515</v>
      </c>
      <c r="W197" s="1" t="s">
        <v>21</v>
      </c>
      <c r="X197" s="1">
        <v>252.55727242804733</v>
      </c>
    </row>
    <row r="198" spans="10:24" x14ac:dyDescent="0.25">
      <c r="J198" s="1" t="s">
        <v>38</v>
      </c>
      <c r="K198" s="1" t="s">
        <v>863</v>
      </c>
      <c r="L198" s="1">
        <v>204.12332657142542</v>
      </c>
      <c r="R198" s="1" t="s">
        <v>356</v>
      </c>
      <c r="S198" s="1" t="s">
        <v>4</v>
      </c>
      <c r="T198" s="1">
        <v>124.16884172066139</v>
      </c>
      <c r="V198" s="1" t="s">
        <v>65</v>
      </c>
      <c r="W198" s="1" t="s">
        <v>29</v>
      </c>
      <c r="X198" s="1">
        <v>251.7642435470585</v>
      </c>
    </row>
    <row r="199" spans="10:24" x14ac:dyDescent="0.25">
      <c r="J199" s="1" t="s">
        <v>855</v>
      </c>
      <c r="K199" s="1" t="s">
        <v>43</v>
      </c>
      <c r="L199" s="1">
        <v>194.20000000000002</v>
      </c>
      <c r="R199" s="1" t="s">
        <v>52</v>
      </c>
      <c r="S199" s="1" t="s">
        <v>4</v>
      </c>
      <c r="T199" s="1">
        <v>124.03313422617083</v>
      </c>
      <c r="V199" s="1" t="s">
        <v>41</v>
      </c>
      <c r="W199" s="1" t="s">
        <v>21</v>
      </c>
      <c r="X199" s="1">
        <v>251.04831759293469</v>
      </c>
    </row>
    <row r="200" spans="10:24" x14ac:dyDescent="0.25">
      <c r="J200" s="1" t="s">
        <v>152</v>
      </c>
      <c r="K200" s="1" t="s">
        <v>647</v>
      </c>
      <c r="L200" s="1">
        <v>192.59892737529739</v>
      </c>
      <c r="R200" s="1" t="s">
        <v>873</v>
      </c>
      <c r="S200" s="1" t="s">
        <v>4</v>
      </c>
      <c r="T200" s="1">
        <v>122.40566089892744</v>
      </c>
      <c r="V200" s="1" t="s">
        <v>261</v>
      </c>
      <c r="W200" s="1" t="s">
        <v>375</v>
      </c>
      <c r="X200" s="1">
        <v>243.14048296322972</v>
      </c>
    </row>
    <row r="201" spans="10:24" x14ac:dyDescent="0.25">
      <c r="J201" s="1" t="s">
        <v>547</v>
      </c>
      <c r="K201" s="1" t="s">
        <v>298</v>
      </c>
      <c r="L201" s="1">
        <v>191.87090528179698</v>
      </c>
      <c r="R201" s="1" t="s">
        <v>436</v>
      </c>
      <c r="S201" s="1" t="s">
        <v>7</v>
      </c>
      <c r="T201" s="1">
        <v>121.30221628574898</v>
      </c>
      <c r="V201" s="1" t="s">
        <v>108</v>
      </c>
      <c r="W201" s="1" t="s">
        <v>21</v>
      </c>
      <c r="X201" s="1">
        <v>242.78984856292638</v>
      </c>
    </row>
    <row r="202" spans="10:24" x14ac:dyDescent="0.25">
      <c r="J202" s="1" t="s">
        <v>461</v>
      </c>
      <c r="K202" s="1" t="s">
        <v>348</v>
      </c>
      <c r="L202" s="1">
        <v>188.17903899120915</v>
      </c>
      <c r="R202" s="1" t="s">
        <v>530</v>
      </c>
      <c r="S202" s="1" t="s">
        <v>7</v>
      </c>
      <c r="T202" s="1">
        <v>120.62852347808096</v>
      </c>
      <c r="V202" s="1" t="s">
        <v>330</v>
      </c>
      <c r="W202" s="1" t="s">
        <v>23</v>
      </c>
      <c r="X202" s="1">
        <v>242.60810584291934</v>
      </c>
    </row>
    <row r="203" spans="10:24" x14ac:dyDescent="0.25">
      <c r="J203" s="1" t="s">
        <v>358</v>
      </c>
      <c r="K203" s="1" t="s">
        <v>241</v>
      </c>
      <c r="L203" s="1">
        <v>186.65335358806527</v>
      </c>
      <c r="R203" s="1" t="s">
        <v>874</v>
      </c>
      <c r="S203" s="1" t="s">
        <v>4</v>
      </c>
      <c r="T203" s="1">
        <v>119.95487791505562</v>
      </c>
      <c r="V203" s="1" t="s">
        <v>263</v>
      </c>
      <c r="W203" s="1" t="s">
        <v>23</v>
      </c>
      <c r="X203" s="1">
        <v>238.58730830456673</v>
      </c>
    </row>
    <row r="204" spans="10:24" x14ac:dyDescent="0.25">
      <c r="J204" s="1" t="s">
        <v>358</v>
      </c>
      <c r="K204" s="1" t="s">
        <v>864</v>
      </c>
      <c r="L204" s="1">
        <v>184.89267189788725</v>
      </c>
      <c r="R204" s="1" t="s">
        <v>272</v>
      </c>
      <c r="S204" s="1" t="s">
        <v>4</v>
      </c>
      <c r="T204" s="1">
        <v>119.91080006471704</v>
      </c>
      <c r="V204" s="1" t="s">
        <v>170</v>
      </c>
      <c r="W204" s="1" t="s">
        <v>21</v>
      </c>
      <c r="X204" s="1">
        <v>235.30273249383072</v>
      </c>
    </row>
    <row r="205" spans="10:24" x14ac:dyDescent="0.25">
      <c r="J205" s="1" t="s">
        <v>547</v>
      </c>
      <c r="K205" s="1" t="s">
        <v>592</v>
      </c>
      <c r="L205" s="1">
        <v>184.20627510027063</v>
      </c>
      <c r="R205" s="1" t="s">
        <v>439</v>
      </c>
      <c r="S205" s="1" t="s">
        <v>7</v>
      </c>
      <c r="T205" s="1">
        <v>119.45278914923182</v>
      </c>
      <c r="V205" s="1" t="s">
        <v>345</v>
      </c>
      <c r="W205" s="1" t="s">
        <v>21</v>
      </c>
      <c r="X205" s="1">
        <v>234.9968632704971</v>
      </c>
    </row>
    <row r="206" spans="10:24" x14ac:dyDescent="0.25">
      <c r="J206" s="1" t="s">
        <v>360</v>
      </c>
      <c r="K206" s="1" t="s">
        <v>109</v>
      </c>
      <c r="L206" s="1">
        <v>180.6294065622844</v>
      </c>
      <c r="R206" s="1" t="s">
        <v>875</v>
      </c>
      <c r="S206" s="1" t="s">
        <v>146</v>
      </c>
      <c r="T206" s="1">
        <v>118.96079634826498</v>
      </c>
      <c r="V206" s="1" t="s">
        <v>497</v>
      </c>
      <c r="W206" s="1" t="s">
        <v>23</v>
      </c>
      <c r="X206" s="1">
        <v>233.57512106225298</v>
      </c>
    </row>
    <row r="207" spans="10:24" x14ac:dyDescent="0.25">
      <c r="J207" s="1" t="s">
        <v>547</v>
      </c>
      <c r="K207" s="1" t="s">
        <v>195</v>
      </c>
      <c r="L207" s="1">
        <v>180.13326995033214</v>
      </c>
      <c r="R207" s="1" t="s">
        <v>827</v>
      </c>
      <c r="S207" s="1" t="s">
        <v>2</v>
      </c>
      <c r="T207" s="1">
        <v>118.3844625926875</v>
      </c>
      <c r="V207" s="1" t="s">
        <v>862</v>
      </c>
      <c r="W207" s="1" t="s">
        <v>24</v>
      </c>
      <c r="X207" s="1">
        <v>232.08995416980986</v>
      </c>
    </row>
    <row r="208" spans="10:24" x14ac:dyDescent="0.25">
      <c r="J208" s="1" t="s">
        <v>360</v>
      </c>
      <c r="K208" s="1" t="s">
        <v>434</v>
      </c>
      <c r="L208" s="1">
        <v>179.60702240938582</v>
      </c>
      <c r="R208" s="1" t="s">
        <v>452</v>
      </c>
      <c r="S208" s="1" t="s">
        <v>4</v>
      </c>
      <c r="T208" s="1">
        <v>115.84497996014727</v>
      </c>
      <c r="V208" s="1" t="s">
        <v>70</v>
      </c>
      <c r="W208" s="1" t="s">
        <v>22</v>
      </c>
      <c r="X208" s="1">
        <v>230.70090125034307</v>
      </c>
    </row>
    <row r="209" spans="10:24" x14ac:dyDescent="0.25">
      <c r="J209" s="1" t="s">
        <v>460</v>
      </c>
      <c r="K209" s="1" t="s">
        <v>293</v>
      </c>
      <c r="L209" s="1">
        <v>178.82961178998639</v>
      </c>
      <c r="R209" s="1" t="s">
        <v>117</v>
      </c>
      <c r="S209" s="1" t="s">
        <v>4</v>
      </c>
      <c r="T209" s="1">
        <v>115.29505866134234</v>
      </c>
      <c r="V209" s="1" t="s">
        <v>418</v>
      </c>
      <c r="W209" s="1" t="s">
        <v>318</v>
      </c>
      <c r="X209" s="1">
        <v>230.44026775923075</v>
      </c>
    </row>
    <row r="210" spans="10:24" x14ac:dyDescent="0.25">
      <c r="J210" s="1" t="s">
        <v>856</v>
      </c>
      <c r="K210" s="1" t="s">
        <v>43</v>
      </c>
      <c r="L210" s="1">
        <v>178.29600000000002</v>
      </c>
      <c r="R210" s="1" t="s">
        <v>876</v>
      </c>
      <c r="S210" s="1" t="s">
        <v>143</v>
      </c>
      <c r="T210" s="1">
        <v>114.29946144776255</v>
      </c>
      <c r="V210" s="1" t="s">
        <v>612</v>
      </c>
      <c r="W210" s="1" t="s">
        <v>26</v>
      </c>
      <c r="X210" s="1">
        <v>230.40126109151262</v>
      </c>
    </row>
    <row r="211" spans="10:24" x14ac:dyDescent="0.25">
      <c r="J211" s="1" t="s">
        <v>465</v>
      </c>
      <c r="K211" s="1" t="s">
        <v>79</v>
      </c>
      <c r="L211" s="1">
        <v>177.02867101131051</v>
      </c>
      <c r="R211" s="1" t="s">
        <v>608</v>
      </c>
      <c r="S211" s="1" t="s">
        <v>0</v>
      </c>
      <c r="T211" s="1">
        <v>113.55636073422707</v>
      </c>
      <c r="V211" s="1" t="s">
        <v>59</v>
      </c>
      <c r="W211" s="1" t="s">
        <v>375</v>
      </c>
      <c r="X211" s="1">
        <v>228.96447197461967</v>
      </c>
    </row>
    <row r="212" spans="10:24" x14ac:dyDescent="0.25">
      <c r="J212" s="1" t="s">
        <v>358</v>
      </c>
      <c r="K212" s="1" t="s">
        <v>130</v>
      </c>
      <c r="L212" s="1">
        <v>175.72011093607725</v>
      </c>
      <c r="R212" s="1" t="s">
        <v>646</v>
      </c>
      <c r="S212" s="1" t="s">
        <v>4</v>
      </c>
      <c r="T212" s="1">
        <v>112.49729404683353</v>
      </c>
      <c r="V212" s="1" t="s">
        <v>417</v>
      </c>
      <c r="W212" s="1" t="s">
        <v>318</v>
      </c>
      <c r="X212" s="1">
        <v>225.07849978683794</v>
      </c>
    </row>
    <row r="213" spans="10:24" x14ac:dyDescent="0.25">
      <c r="J213" s="1" t="s">
        <v>358</v>
      </c>
      <c r="K213" s="1" t="s">
        <v>865</v>
      </c>
      <c r="L213" s="1">
        <v>173.90950576347007</v>
      </c>
      <c r="R213" s="1" t="s">
        <v>613</v>
      </c>
      <c r="S213" s="1" t="s">
        <v>148</v>
      </c>
      <c r="T213" s="1">
        <v>111.7911390376902</v>
      </c>
      <c r="V213" s="1" t="s">
        <v>55</v>
      </c>
      <c r="W213" s="1" t="s">
        <v>260</v>
      </c>
      <c r="X213" s="1">
        <v>224.50965887258295</v>
      </c>
    </row>
    <row r="214" spans="10:24" x14ac:dyDescent="0.25">
      <c r="J214" s="1" t="s">
        <v>360</v>
      </c>
      <c r="K214" s="1" t="s">
        <v>227</v>
      </c>
      <c r="L214" s="1">
        <v>173.48999789096652</v>
      </c>
      <c r="R214" s="1" t="s">
        <v>427</v>
      </c>
      <c r="S214" s="1" t="s">
        <v>146</v>
      </c>
      <c r="T214" s="1">
        <v>111.78641178294777</v>
      </c>
      <c r="V214" s="1" t="s">
        <v>393</v>
      </c>
      <c r="W214" s="1" t="s">
        <v>23</v>
      </c>
      <c r="X214" s="1">
        <v>223.86219121702968</v>
      </c>
    </row>
    <row r="215" spans="10:24" x14ac:dyDescent="0.25">
      <c r="J215" s="1" t="s">
        <v>152</v>
      </c>
      <c r="K215" s="1" t="s">
        <v>524</v>
      </c>
      <c r="L215" s="1">
        <v>173.08671544752323</v>
      </c>
      <c r="R215" s="1" t="s">
        <v>877</v>
      </c>
      <c r="S215" s="1" t="s">
        <v>142</v>
      </c>
      <c r="T215" s="1">
        <v>111.31060559921758</v>
      </c>
      <c r="V215" s="1" t="s">
        <v>433</v>
      </c>
      <c r="W215" s="1" t="s">
        <v>23</v>
      </c>
      <c r="X215" s="1">
        <v>223.15789750505144</v>
      </c>
    </row>
    <row r="216" spans="10:24" x14ac:dyDescent="0.25">
      <c r="J216" s="1" t="s">
        <v>360</v>
      </c>
      <c r="K216" s="1" t="s">
        <v>602</v>
      </c>
      <c r="L216" s="1">
        <v>169.55077707865215</v>
      </c>
      <c r="R216" s="1" t="s">
        <v>878</v>
      </c>
      <c r="S216" s="1" t="s">
        <v>888</v>
      </c>
      <c r="T216" s="1">
        <v>111.17745516518632</v>
      </c>
      <c r="V216" s="1" t="s">
        <v>243</v>
      </c>
      <c r="W216" s="1" t="s">
        <v>21</v>
      </c>
      <c r="X216" s="1">
        <v>220.31991841211212</v>
      </c>
    </row>
    <row r="217" spans="10:24" x14ac:dyDescent="0.25">
      <c r="J217" s="1" t="s">
        <v>360</v>
      </c>
      <c r="K217" s="1" t="s">
        <v>382</v>
      </c>
      <c r="L217" s="1">
        <v>168.76250682415983</v>
      </c>
      <c r="R217" s="1" t="s">
        <v>879</v>
      </c>
      <c r="S217" s="1" t="s">
        <v>0</v>
      </c>
      <c r="T217" s="1">
        <v>111.17745516518632</v>
      </c>
      <c r="V217" s="1" t="s">
        <v>166</v>
      </c>
      <c r="W217" s="1" t="s">
        <v>23</v>
      </c>
      <c r="X217" s="1">
        <v>219.31299168836932</v>
      </c>
    </row>
    <row r="218" spans="10:24" x14ac:dyDescent="0.25">
      <c r="J218" s="1" t="s">
        <v>358</v>
      </c>
      <c r="K218" s="1" t="s">
        <v>492</v>
      </c>
      <c r="L218" s="1">
        <v>168.22807283350267</v>
      </c>
      <c r="R218" s="1" t="s">
        <v>880</v>
      </c>
      <c r="S218" s="1" t="s">
        <v>0</v>
      </c>
      <c r="T218" s="1">
        <v>110.31438150596222</v>
      </c>
      <c r="V218" s="1" t="s">
        <v>441</v>
      </c>
      <c r="W218" s="1" t="s">
        <v>21</v>
      </c>
      <c r="X218" s="1">
        <v>215.43037389646207</v>
      </c>
    </row>
    <row r="219" spans="10:24" x14ac:dyDescent="0.25">
      <c r="J219" s="1" t="s">
        <v>547</v>
      </c>
      <c r="K219" s="1" t="s">
        <v>384</v>
      </c>
      <c r="L219" s="1">
        <v>167.25654167222757</v>
      </c>
      <c r="R219" s="1" t="s">
        <v>701</v>
      </c>
      <c r="S219" s="1" t="s">
        <v>4</v>
      </c>
      <c r="T219" s="1">
        <v>108.26504840259173</v>
      </c>
      <c r="V219" s="1" t="s">
        <v>598</v>
      </c>
      <c r="W219" s="1" t="s">
        <v>476</v>
      </c>
      <c r="X219" s="1">
        <v>215.23437462838109</v>
      </c>
    </row>
    <row r="220" spans="10:24" x14ac:dyDescent="0.25">
      <c r="J220" s="1" t="s">
        <v>551</v>
      </c>
      <c r="K220" s="1" t="s">
        <v>519</v>
      </c>
      <c r="L220" s="1">
        <v>167.07233021117102</v>
      </c>
      <c r="R220" s="1" t="s">
        <v>638</v>
      </c>
      <c r="S220" s="1" t="s">
        <v>2</v>
      </c>
      <c r="T220" s="1">
        <v>107.81974744013716</v>
      </c>
      <c r="V220" s="1" t="s">
        <v>280</v>
      </c>
      <c r="W220" s="1" t="s">
        <v>23</v>
      </c>
      <c r="X220" s="1">
        <v>214.9949226038876</v>
      </c>
    </row>
    <row r="221" spans="10:24" x14ac:dyDescent="0.25">
      <c r="J221" s="1" t="s">
        <v>358</v>
      </c>
      <c r="K221" s="1" t="s">
        <v>866</v>
      </c>
      <c r="L221" s="1">
        <v>166.47020373388403</v>
      </c>
      <c r="R221" s="1" t="s">
        <v>881</v>
      </c>
      <c r="S221" s="1" t="s">
        <v>2</v>
      </c>
      <c r="T221" s="1">
        <v>107.76908983219082</v>
      </c>
      <c r="V221" s="1" t="s">
        <v>379</v>
      </c>
      <c r="W221" s="1" t="s">
        <v>375</v>
      </c>
      <c r="X221" s="1">
        <v>214.17600000000002</v>
      </c>
    </row>
    <row r="222" spans="10:24" x14ac:dyDescent="0.25">
      <c r="J222" s="1" t="s">
        <v>460</v>
      </c>
      <c r="K222" s="1" t="s">
        <v>715</v>
      </c>
      <c r="L222" s="1">
        <v>165.7050213274853</v>
      </c>
      <c r="R222" s="1" t="s">
        <v>882</v>
      </c>
      <c r="S222" s="1" t="s">
        <v>4</v>
      </c>
      <c r="T222" s="1">
        <v>107.33619037035326</v>
      </c>
      <c r="V222" s="1" t="s">
        <v>641</v>
      </c>
      <c r="W222" s="1" t="s">
        <v>318</v>
      </c>
      <c r="X222" s="1">
        <v>212.74446705355976</v>
      </c>
    </row>
    <row r="223" spans="10:24" x14ac:dyDescent="0.25">
      <c r="J223" s="1" t="s">
        <v>551</v>
      </c>
      <c r="K223" s="1" t="s">
        <v>432</v>
      </c>
      <c r="L223" s="1">
        <v>164.82723243006365</v>
      </c>
      <c r="R223" s="1" t="s">
        <v>883</v>
      </c>
      <c r="S223" s="1" t="s">
        <v>7</v>
      </c>
      <c r="T223" s="1">
        <v>106.63732486640056</v>
      </c>
      <c r="V223" s="1" t="s">
        <v>383</v>
      </c>
      <c r="W223" s="1" t="s">
        <v>478</v>
      </c>
      <c r="X223" s="1">
        <v>211.5256</v>
      </c>
    </row>
    <row r="224" spans="10:24" x14ac:dyDescent="0.25">
      <c r="J224" s="1" t="s">
        <v>467</v>
      </c>
      <c r="K224" s="1" t="s">
        <v>456</v>
      </c>
      <c r="L224" s="1">
        <v>163.18809283174892</v>
      </c>
      <c r="R224" s="1" t="s">
        <v>884</v>
      </c>
      <c r="S224" s="1" t="s">
        <v>4</v>
      </c>
      <c r="T224" s="1">
        <v>105.32026608691059</v>
      </c>
      <c r="V224" s="1" t="s">
        <v>116</v>
      </c>
      <c r="W224" s="1" t="s">
        <v>474</v>
      </c>
      <c r="X224" s="1">
        <v>209.4836869060143</v>
      </c>
    </row>
    <row r="225" spans="10:24" x14ac:dyDescent="0.25">
      <c r="J225" s="1" t="s">
        <v>547</v>
      </c>
      <c r="K225" s="1" t="s">
        <v>136</v>
      </c>
      <c r="L225" s="1">
        <v>162.13033127730918</v>
      </c>
      <c r="R225" s="1" t="s">
        <v>299</v>
      </c>
      <c r="S225" s="1" t="s">
        <v>7</v>
      </c>
      <c r="T225" s="1">
        <v>104.46534323550834</v>
      </c>
      <c r="V225" s="1" t="s">
        <v>422</v>
      </c>
      <c r="W225" s="1" t="s">
        <v>318</v>
      </c>
      <c r="X225" s="1">
        <v>208.78956427619775</v>
      </c>
    </row>
    <row r="226" spans="10:24" x14ac:dyDescent="0.25">
      <c r="J226" s="1" t="s">
        <v>460</v>
      </c>
      <c r="K226" s="1" t="s">
        <v>580</v>
      </c>
      <c r="L226" s="1">
        <v>160.53325771701981</v>
      </c>
      <c r="R226" s="1" t="s">
        <v>666</v>
      </c>
      <c r="S226" s="1" t="s">
        <v>7</v>
      </c>
      <c r="T226" s="1">
        <v>104.29136869380768</v>
      </c>
      <c r="V226" s="1" t="s">
        <v>518</v>
      </c>
      <c r="W226" s="1" t="s">
        <v>22</v>
      </c>
      <c r="X226" s="1">
        <v>206.79477121995862</v>
      </c>
    </row>
    <row r="227" spans="10:24" x14ac:dyDescent="0.25">
      <c r="J227" s="1" t="s">
        <v>545</v>
      </c>
      <c r="K227" s="1" t="s">
        <v>867</v>
      </c>
      <c r="L227" s="1">
        <v>156.9770310638678</v>
      </c>
      <c r="R227" s="1" t="s">
        <v>454</v>
      </c>
      <c r="S227" s="1" t="s">
        <v>0</v>
      </c>
      <c r="T227" s="1">
        <v>104.14363143653624</v>
      </c>
      <c r="V227" s="1" t="s">
        <v>224</v>
      </c>
      <c r="W227" s="1" t="s">
        <v>318</v>
      </c>
      <c r="X227" s="1">
        <v>204.9147055644375</v>
      </c>
    </row>
    <row r="228" spans="10:24" x14ac:dyDescent="0.25">
      <c r="J228" s="1" t="s">
        <v>358</v>
      </c>
      <c r="K228" s="1" t="s">
        <v>126</v>
      </c>
      <c r="L228" s="1">
        <v>156.61699585670172</v>
      </c>
      <c r="R228" s="1" t="s">
        <v>615</v>
      </c>
      <c r="S228" s="1" t="s">
        <v>7</v>
      </c>
      <c r="T228" s="1">
        <v>104.07669453547825</v>
      </c>
      <c r="V228" s="1" t="s">
        <v>863</v>
      </c>
      <c r="W228" s="1" t="s">
        <v>21</v>
      </c>
      <c r="X228" s="1">
        <v>204.12332657142542</v>
      </c>
    </row>
    <row r="229" spans="10:24" x14ac:dyDescent="0.25">
      <c r="J229" s="1" t="s">
        <v>461</v>
      </c>
      <c r="K229" s="1" t="s">
        <v>79</v>
      </c>
      <c r="L229" s="1">
        <v>154.88522793931983</v>
      </c>
      <c r="R229" s="1" t="s">
        <v>294</v>
      </c>
      <c r="S229" s="1" t="s">
        <v>7</v>
      </c>
      <c r="T229" s="1">
        <v>103.01791110925781</v>
      </c>
      <c r="V229" s="1" t="s">
        <v>121</v>
      </c>
      <c r="W229" s="1" t="s">
        <v>23</v>
      </c>
      <c r="X229" s="1">
        <v>203.45330031352779</v>
      </c>
    </row>
    <row r="230" spans="10:24" x14ac:dyDescent="0.25">
      <c r="J230" s="1" t="s">
        <v>358</v>
      </c>
      <c r="K230" s="1" t="s">
        <v>171</v>
      </c>
      <c r="L230" s="1">
        <v>154.55185123846974</v>
      </c>
      <c r="R230" s="1" t="s">
        <v>605</v>
      </c>
      <c r="S230" s="1" t="s">
        <v>4</v>
      </c>
      <c r="T230" s="1">
        <v>102.0886345542353</v>
      </c>
      <c r="V230" s="1" t="s">
        <v>859</v>
      </c>
      <c r="W230" s="1" t="s">
        <v>21</v>
      </c>
      <c r="X230" s="1">
        <v>196.58882973910977</v>
      </c>
    </row>
    <row r="231" spans="10:24" x14ac:dyDescent="0.25">
      <c r="J231" s="1" t="s">
        <v>152</v>
      </c>
      <c r="K231" s="1" t="s">
        <v>579</v>
      </c>
      <c r="L231" s="1">
        <v>153.95226718551316</v>
      </c>
      <c r="R231" s="1" t="s">
        <v>885</v>
      </c>
      <c r="S231" s="1" t="s">
        <v>4</v>
      </c>
      <c r="T231" s="1">
        <v>101.94304797272331</v>
      </c>
      <c r="V231" s="1" t="s">
        <v>479</v>
      </c>
      <c r="W231" s="1" t="s">
        <v>28</v>
      </c>
      <c r="X231" s="1">
        <v>196.09960565436799</v>
      </c>
    </row>
    <row r="232" spans="10:24" x14ac:dyDescent="0.25">
      <c r="J232" s="1" t="s">
        <v>358</v>
      </c>
      <c r="K232" s="1" t="s">
        <v>571</v>
      </c>
      <c r="L232" s="1">
        <v>153.79948326383297</v>
      </c>
      <c r="R232" s="1" t="s">
        <v>886</v>
      </c>
      <c r="S232" s="1" t="s">
        <v>4</v>
      </c>
      <c r="T232" s="1">
        <v>101.45014147719024</v>
      </c>
      <c r="V232" s="1" t="s">
        <v>70</v>
      </c>
      <c r="W232" s="1" t="s">
        <v>375</v>
      </c>
      <c r="X232" s="1">
        <v>194.440286251895</v>
      </c>
    </row>
    <row r="233" spans="10:24" x14ac:dyDescent="0.25">
      <c r="J233" s="1" t="s">
        <v>358</v>
      </c>
      <c r="K233" s="1" t="s">
        <v>342</v>
      </c>
      <c r="L233" s="1">
        <v>153.5583036233653</v>
      </c>
      <c r="R233" s="1" t="s">
        <v>887</v>
      </c>
      <c r="S233" s="1" t="s">
        <v>4</v>
      </c>
      <c r="T233" s="1">
        <v>99.740789564721098</v>
      </c>
      <c r="V233" s="1" t="s">
        <v>409</v>
      </c>
      <c r="W233" s="1" t="s">
        <v>21</v>
      </c>
      <c r="X233" s="1">
        <v>194.05327934981986</v>
      </c>
    </row>
    <row r="234" spans="10:24" x14ac:dyDescent="0.25">
      <c r="J234" s="1" t="s">
        <v>461</v>
      </c>
      <c r="K234" s="1" t="s">
        <v>88</v>
      </c>
      <c r="L234" s="1">
        <v>152.4874978186507</v>
      </c>
      <c r="V234" s="1" t="s">
        <v>647</v>
      </c>
      <c r="W234" s="1" t="s">
        <v>29</v>
      </c>
      <c r="X234" s="1">
        <v>192.59892737529739</v>
      </c>
    </row>
    <row r="235" spans="10:24" x14ac:dyDescent="0.25">
      <c r="J235" s="1" t="s">
        <v>461</v>
      </c>
      <c r="K235" s="1" t="s">
        <v>339</v>
      </c>
      <c r="L235" s="1">
        <v>152.06815457103517</v>
      </c>
      <c r="V235" s="1" t="s">
        <v>298</v>
      </c>
      <c r="W235" s="1" t="s">
        <v>24</v>
      </c>
      <c r="X235" s="1">
        <v>191.87090528179698</v>
      </c>
    </row>
    <row r="236" spans="10:24" x14ac:dyDescent="0.25">
      <c r="J236" s="1" t="s">
        <v>358</v>
      </c>
      <c r="K236" s="1" t="s">
        <v>285</v>
      </c>
      <c r="L236" s="1">
        <v>151.24986992174613</v>
      </c>
      <c r="V236" s="1" t="s">
        <v>348</v>
      </c>
      <c r="W236" s="1" t="s">
        <v>260</v>
      </c>
      <c r="X236" s="1">
        <v>188.17903899120915</v>
      </c>
    </row>
    <row r="237" spans="10:24" x14ac:dyDescent="0.25">
      <c r="J237" s="1" t="s">
        <v>465</v>
      </c>
      <c r="K237" s="1" t="s">
        <v>868</v>
      </c>
      <c r="L237" s="1">
        <v>150.84046542036577</v>
      </c>
      <c r="V237" s="1" t="s">
        <v>188</v>
      </c>
      <c r="W237" s="1" t="s">
        <v>31</v>
      </c>
      <c r="X237" s="1">
        <v>187.91679999999999</v>
      </c>
    </row>
    <row r="238" spans="10:24" x14ac:dyDescent="0.25">
      <c r="J238" s="1" t="s">
        <v>360</v>
      </c>
      <c r="K238" s="1" t="s">
        <v>65</v>
      </c>
      <c r="L238" s="1">
        <v>149.74649298515752</v>
      </c>
      <c r="V238" s="1" t="s">
        <v>241</v>
      </c>
      <c r="W238" s="1" t="s">
        <v>21</v>
      </c>
      <c r="X238" s="1">
        <v>186.65335358806527</v>
      </c>
    </row>
    <row r="239" spans="10:24" x14ac:dyDescent="0.25">
      <c r="J239" s="1" t="s">
        <v>546</v>
      </c>
      <c r="K239" s="1" t="s">
        <v>523</v>
      </c>
      <c r="L239" s="1">
        <v>148.25068160790875</v>
      </c>
      <c r="V239" s="1" t="s">
        <v>864</v>
      </c>
      <c r="W239" s="1" t="s">
        <v>21</v>
      </c>
      <c r="X239" s="1">
        <v>184.89267189788725</v>
      </c>
    </row>
    <row r="240" spans="10:24" x14ac:dyDescent="0.25">
      <c r="J240" s="1" t="s">
        <v>547</v>
      </c>
      <c r="K240" s="1" t="s">
        <v>171</v>
      </c>
      <c r="L240" s="1">
        <v>147.32381735422294</v>
      </c>
      <c r="V240" s="1" t="s">
        <v>592</v>
      </c>
      <c r="W240" s="1" t="s">
        <v>24</v>
      </c>
      <c r="X240" s="1">
        <v>184.20627510027063</v>
      </c>
    </row>
    <row r="241" spans="10:24" x14ac:dyDescent="0.25">
      <c r="J241" s="1" t="s">
        <v>358</v>
      </c>
      <c r="K241" s="1" t="s">
        <v>352</v>
      </c>
      <c r="L241" s="1">
        <v>146.26385000758785</v>
      </c>
      <c r="V241" s="1" t="s">
        <v>109</v>
      </c>
      <c r="W241" s="1" t="s">
        <v>22</v>
      </c>
      <c r="X241" s="1">
        <v>180.6294065622844</v>
      </c>
    </row>
    <row r="242" spans="10:24" x14ac:dyDescent="0.25">
      <c r="J242" s="1" t="s">
        <v>545</v>
      </c>
      <c r="K242" s="1" t="s">
        <v>390</v>
      </c>
      <c r="L242" s="1">
        <v>145.72367815507721</v>
      </c>
      <c r="V242" s="1" t="s">
        <v>195</v>
      </c>
      <c r="W242" s="1" t="s">
        <v>24</v>
      </c>
      <c r="X242" s="1">
        <v>180.13326995033214</v>
      </c>
    </row>
    <row r="243" spans="10:24" x14ac:dyDescent="0.25">
      <c r="J243" s="1" t="s">
        <v>358</v>
      </c>
      <c r="K243" s="1" t="s">
        <v>869</v>
      </c>
      <c r="L243" s="1">
        <v>145.57054643469826</v>
      </c>
      <c r="V243" s="1" t="s">
        <v>434</v>
      </c>
      <c r="W243" s="1" t="s">
        <v>22</v>
      </c>
      <c r="X243" s="1">
        <v>179.60702240938582</v>
      </c>
    </row>
    <row r="244" spans="10:24" x14ac:dyDescent="0.25">
      <c r="J244" s="1" t="s">
        <v>358</v>
      </c>
      <c r="K244" s="1" t="s">
        <v>531</v>
      </c>
      <c r="L244" s="1">
        <v>144.07565455238256</v>
      </c>
      <c r="V244" s="1" t="s">
        <v>511</v>
      </c>
      <c r="W244" s="1" t="s">
        <v>23</v>
      </c>
      <c r="X244" s="1">
        <v>179.06467750090627</v>
      </c>
    </row>
    <row r="245" spans="10:24" x14ac:dyDescent="0.25">
      <c r="J245" s="1" t="s">
        <v>358</v>
      </c>
      <c r="K245" s="1" t="s">
        <v>440</v>
      </c>
      <c r="L245" s="1">
        <v>143.86752285098774</v>
      </c>
      <c r="V245" s="1" t="s">
        <v>283</v>
      </c>
      <c r="W245" s="1" t="s">
        <v>23</v>
      </c>
      <c r="X245" s="1">
        <v>179.00253393808461</v>
      </c>
    </row>
    <row r="246" spans="10:24" x14ac:dyDescent="0.25">
      <c r="J246" s="1" t="s">
        <v>38</v>
      </c>
      <c r="K246" s="1" t="s">
        <v>59</v>
      </c>
      <c r="L246" s="1">
        <v>143.23422016548358</v>
      </c>
      <c r="V246" s="1" t="s">
        <v>293</v>
      </c>
      <c r="W246" s="1" t="s">
        <v>318</v>
      </c>
      <c r="X246" s="1">
        <v>178.82961178998639</v>
      </c>
    </row>
    <row r="247" spans="10:24" x14ac:dyDescent="0.25">
      <c r="J247" s="1" t="s">
        <v>547</v>
      </c>
      <c r="K247" s="1" t="s">
        <v>508</v>
      </c>
      <c r="L247" s="1">
        <v>142.76621860049752</v>
      </c>
      <c r="V247" s="1" t="s">
        <v>79</v>
      </c>
      <c r="W247" s="1" t="s">
        <v>476</v>
      </c>
      <c r="X247" s="1">
        <v>177.02867101131051</v>
      </c>
    </row>
    <row r="248" spans="10:24" x14ac:dyDescent="0.25">
      <c r="J248" s="1" t="s">
        <v>152</v>
      </c>
      <c r="K248" s="1" t="s">
        <v>435</v>
      </c>
      <c r="L248" s="1">
        <v>141.75656194068139</v>
      </c>
      <c r="V248" s="1" t="s">
        <v>130</v>
      </c>
      <c r="W248" s="1" t="s">
        <v>21</v>
      </c>
      <c r="X248" s="1">
        <v>175.72011093607725</v>
      </c>
    </row>
    <row r="249" spans="10:24" x14ac:dyDescent="0.25">
      <c r="J249" s="1" t="s">
        <v>358</v>
      </c>
      <c r="K249" s="1" t="s">
        <v>570</v>
      </c>
      <c r="L249" s="1">
        <v>141.5225254720965</v>
      </c>
      <c r="V249" s="1" t="s">
        <v>865</v>
      </c>
      <c r="W249" s="1" t="s">
        <v>21</v>
      </c>
      <c r="X249" s="1">
        <v>173.90950576347007</v>
      </c>
    </row>
    <row r="250" spans="10:24" x14ac:dyDescent="0.25">
      <c r="J250" s="1" t="s">
        <v>551</v>
      </c>
      <c r="K250" s="1" t="s">
        <v>224</v>
      </c>
      <c r="L250" s="1">
        <v>141.16626985333463</v>
      </c>
      <c r="V250" s="1" t="s">
        <v>227</v>
      </c>
      <c r="W250" s="1" t="s">
        <v>22</v>
      </c>
      <c r="X250" s="1">
        <v>173.48999789096652</v>
      </c>
    </row>
    <row r="251" spans="10:24" x14ac:dyDescent="0.25">
      <c r="J251" s="1" t="s">
        <v>152</v>
      </c>
      <c r="K251" s="1" t="s">
        <v>423</v>
      </c>
      <c r="L251" s="1">
        <v>138.85817524871499</v>
      </c>
      <c r="V251" s="1" t="s">
        <v>524</v>
      </c>
      <c r="W251" s="1" t="s">
        <v>29</v>
      </c>
      <c r="X251" s="1">
        <v>173.08671544752323</v>
      </c>
    </row>
    <row r="252" spans="10:24" x14ac:dyDescent="0.25">
      <c r="J252" s="1" t="s">
        <v>358</v>
      </c>
      <c r="K252" s="1" t="s">
        <v>281</v>
      </c>
      <c r="L252" s="1">
        <v>137.34793793432218</v>
      </c>
      <c r="V252" s="1" t="s">
        <v>113</v>
      </c>
      <c r="W252" s="1" t="s">
        <v>23</v>
      </c>
      <c r="X252" s="1">
        <v>171.73101026266005</v>
      </c>
    </row>
    <row r="253" spans="10:24" x14ac:dyDescent="0.25">
      <c r="J253" s="1" t="s">
        <v>547</v>
      </c>
      <c r="K253" s="1" t="s">
        <v>286</v>
      </c>
      <c r="L253" s="1">
        <v>132.96613970606933</v>
      </c>
      <c r="V253" s="1" t="s">
        <v>512</v>
      </c>
      <c r="W253" s="1" t="s">
        <v>23</v>
      </c>
      <c r="X253" s="1">
        <v>169.99208074159918</v>
      </c>
    </row>
    <row r="254" spans="10:24" x14ac:dyDescent="0.25">
      <c r="J254" s="1" t="s">
        <v>358</v>
      </c>
      <c r="K254" s="1" t="s">
        <v>354</v>
      </c>
      <c r="L254" s="1">
        <v>132.12776985609469</v>
      </c>
      <c r="V254" s="1" t="s">
        <v>602</v>
      </c>
      <c r="W254" s="1" t="s">
        <v>22</v>
      </c>
      <c r="X254" s="1">
        <v>169.55077707865215</v>
      </c>
    </row>
    <row r="255" spans="10:24" x14ac:dyDescent="0.25">
      <c r="J255" s="1" t="s">
        <v>547</v>
      </c>
      <c r="K255" s="1" t="s">
        <v>601</v>
      </c>
      <c r="L255" s="1">
        <v>131.47888021916359</v>
      </c>
      <c r="V255" s="1" t="s">
        <v>327</v>
      </c>
      <c r="W255" s="1" t="s">
        <v>23</v>
      </c>
      <c r="X255" s="1">
        <v>169.16858768105087</v>
      </c>
    </row>
    <row r="256" spans="10:24" x14ac:dyDescent="0.25">
      <c r="J256" s="1" t="s">
        <v>360</v>
      </c>
      <c r="K256" s="1" t="s">
        <v>298</v>
      </c>
      <c r="L256" s="1">
        <v>131.15041651296281</v>
      </c>
      <c r="V256" s="1" t="s">
        <v>382</v>
      </c>
      <c r="W256" s="1" t="s">
        <v>22</v>
      </c>
      <c r="X256" s="1">
        <v>168.76250682415983</v>
      </c>
    </row>
    <row r="257" spans="10:24" x14ac:dyDescent="0.25">
      <c r="J257" s="1" t="s">
        <v>550</v>
      </c>
      <c r="K257" s="1" t="s">
        <v>589</v>
      </c>
      <c r="L257" s="1">
        <v>131.10757051911671</v>
      </c>
      <c r="V257" s="1" t="s">
        <v>492</v>
      </c>
      <c r="W257" s="1" t="s">
        <v>21</v>
      </c>
      <c r="X257" s="1">
        <v>168.22807283350267</v>
      </c>
    </row>
    <row r="258" spans="10:24" x14ac:dyDescent="0.25">
      <c r="J258" s="1" t="s">
        <v>547</v>
      </c>
      <c r="K258" s="1" t="s">
        <v>594</v>
      </c>
      <c r="L258" s="1">
        <v>131.09285297775773</v>
      </c>
      <c r="V258" s="1" t="s">
        <v>384</v>
      </c>
      <c r="W258" s="1" t="s">
        <v>24</v>
      </c>
      <c r="X258" s="1">
        <v>167.25654167222757</v>
      </c>
    </row>
    <row r="259" spans="10:24" x14ac:dyDescent="0.25">
      <c r="J259" s="1" t="s">
        <v>38</v>
      </c>
      <c r="K259" s="1" t="s">
        <v>513</v>
      </c>
      <c r="L259" s="1">
        <v>130.75035759402871</v>
      </c>
      <c r="V259" s="1" t="s">
        <v>519</v>
      </c>
      <c r="W259" s="1" t="s">
        <v>26</v>
      </c>
      <c r="X259" s="1">
        <v>167.07233021117102</v>
      </c>
    </row>
    <row r="260" spans="10:24" x14ac:dyDescent="0.25">
      <c r="J260" s="1" t="s">
        <v>152</v>
      </c>
      <c r="K260" s="1" t="s">
        <v>122</v>
      </c>
      <c r="L260" s="1">
        <v>130.73872116739687</v>
      </c>
      <c r="V260" s="1" t="s">
        <v>866</v>
      </c>
      <c r="W260" s="1" t="s">
        <v>21</v>
      </c>
      <c r="X260" s="1">
        <v>166.47020373388403</v>
      </c>
    </row>
    <row r="261" spans="10:24" x14ac:dyDescent="0.25">
      <c r="J261" s="1" t="s">
        <v>358</v>
      </c>
      <c r="K261" s="1" t="s">
        <v>44</v>
      </c>
      <c r="L261" s="1">
        <v>130.59701744414679</v>
      </c>
      <c r="V261" s="1" t="s">
        <v>715</v>
      </c>
      <c r="W261" s="1" t="s">
        <v>318</v>
      </c>
      <c r="X261" s="1">
        <v>165.7050213274853</v>
      </c>
    </row>
    <row r="262" spans="10:24" x14ac:dyDescent="0.25">
      <c r="J262" s="1" t="s">
        <v>358</v>
      </c>
      <c r="K262" s="1" t="s">
        <v>346</v>
      </c>
      <c r="L262" s="1">
        <v>130.36497872299711</v>
      </c>
      <c r="V262" s="1" t="s">
        <v>432</v>
      </c>
      <c r="W262" s="1" t="s">
        <v>26</v>
      </c>
      <c r="X262" s="1">
        <v>164.82723243006365</v>
      </c>
    </row>
    <row r="263" spans="10:24" x14ac:dyDescent="0.25">
      <c r="J263" s="1" t="s">
        <v>38</v>
      </c>
      <c r="K263" s="1" t="s">
        <v>72</v>
      </c>
      <c r="L263" s="1">
        <v>130.05789141489288</v>
      </c>
      <c r="V263" s="1" t="s">
        <v>456</v>
      </c>
      <c r="W263" s="1" t="s">
        <v>260</v>
      </c>
      <c r="X263" s="1">
        <v>163.18809283174892</v>
      </c>
    </row>
    <row r="264" spans="10:24" x14ac:dyDescent="0.25">
      <c r="J264" s="1" t="s">
        <v>547</v>
      </c>
      <c r="K264" s="1" t="s">
        <v>88</v>
      </c>
      <c r="L264" s="1">
        <v>129.92507237022349</v>
      </c>
      <c r="V264" s="1" t="s">
        <v>136</v>
      </c>
      <c r="W264" s="1" t="s">
        <v>24</v>
      </c>
      <c r="X264" s="1">
        <v>162.13033127730918</v>
      </c>
    </row>
    <row r="265" spans="10:24" x14ac:dyDescent="0.25">
      <c r="J265" s="1" t="s">
        <v>358</v>
      </c>
      <c r="K265" s="1" t="s">
        <v>870</v>
      </c>
      <c r="L265" s="1">
        <v>129.3123667061455</v>
      </c>
      <c r="V265" s="1" t="s">
        <v>580</v>
      </c>
      <c r="W265" s="1" t="s">
        <v>318</v>
      </c>
      <c r="X265" s="1">
        <v>160.53325771701981</v>
      </c>
    </row>
    <row r="266" spans="10:24" x14ac:dyDescent="0.25">
      <c r="J266" s="1" t="s">
        <v>547</v>
      </c>
      <c r="K266" s="1" t="s">
        <v>871</v>
      </c>
      <c r="L266" s="1">
        <v>128.53223092813568</v>
      </c>
      <c r="V266" s="1" t="s">
        <v>86</v>
      </c>
      <c r="W266" s="1" t="s">
        <v>23</v>
      </c>
      <c r="X266" s="1">
        <v>160.46049380776759</v>
      </c>
    </row>
    <row r="267" spans="10:24" x14ac:dyDescent="0.25">
      <c r="J267" s="1" t="s">
        <v>38</v>
      </c>
      <c r="K267" s="1" t="s">
        <v>55</v>
      </c>
      <c r="L267" s="1">
        <v>127.16364100450771</v>
      </c>
      <c r="V267" s="1" t="s">
        <v>298</v>
      </c>
      <c r="W267" s="1" t="s">
        <v>23</v>
      </c>
      <c r="X267" s="1">
        <v>159.06244535060543</v>
      </c>
    </row>
    <row r="268" spans="10:24" x14ac:dyDescent="0.25">
      <c r="J268" s="1" t="s">
        <v>358</v>
      </c>
      <c r="K268" s="1" t="s">
        <v>353</v>
      </c>
      <c r="L268" s="1">
        <v>126.28601926424206</v>
      </c>
      <c r="V268" s="1" t="s">
        <v>384</v>
      </c>
      <c r="W268" s="1" t="s">
        <v>23</v>
      </c>
      <c r="X268" s="1">
        <v>158.70230341635852</v>
      </c>
    </row>
    <row r="269" spans="10:24" x14ac:dyDescent="0.25">
      <c r="J269" s="1" t="s">
        <v>360</v>
      </c>
      <c r="K269" s="1" t="s">
        <v>108</v>
      </c>
      <c r="L269" s="1">
        <v>126.1230040009784</v>
      </c>
      <c r="V269" s="1" t="s">
        <v>498</v>
      </c>
      <c r="W269" s="1" t="s">
        <v>23</v>
      </c>
      <c r="X269" s="1">
        <v>158.13101873357741</v>
      </c>
    </row>
    <row r="270" spans="10:24" x14ac:dyDescent="0.25">
      <c r="J270" s="1" t="s">
        <v>358</v>
      </c>
      <c r="K270" s="1" t="s">
        <v>872</v>
      </c>
      <c r="L270" s="1">
        <v>125.20528134179654</v>
      </c>
      <c r="V270" s="1" t="s">
        <v>867</v>
      </c>
      <c r="W270" s="1" t="s">
        <v>318</v>
      </c>
      <c r="X270" s="1">
        <v>156.9770310638678</v>
      </c>
    </row>
    <row r="271" spans="10:24" x14ac:dyDescent="0.25">
      <c r="J271" s="1" t="s">
        <v>360</v>
      </c>
      <c r="K271" s="1" t="s">
        <v>122</v>
      </c>
      <c r="L271" s="1">
        <v>125.16737426602779</v>
      </c>
      <c r="V271" s="1" t="s">
        <v>126</v>
      </c>
      <c r="W271" s="1" t="s">
        <v>21</v>
      </c>
      <c r="X271" s="1">
        <v>156.61699585670172</v>
      </c>
    </row>
    <row r="272" spans="10:24" x14ac:dyDescent="0.25">
      <c r="J272" s="1" t="s">
        <v>545</v>
      </c>
      <c r="K272" s="1" t="s">
        <v>411</v>
      </c>
      <c r="L272" s="1">
        <v>124.51218808677129</v>
      </c>
      <c r="V272" s="1" t="s">
        <v>79</v>
      </c>
      <c r="W272" s="1" t="s">
        <v>260</v>
      </c>
      <c r="X272" s="1">
        <v>154.88522793931983</v>
      </c>
    </row>
    <row r="273" spans="10:24" x14ac:dyDescent="0.25">
      <c r="J273" s="1" t="s">
        <v>358</v>
      </c>
      <c r="K273" s="1" t="s">
        <v>356</v>
      </c>
      <c r="L273" s="1">
        <v>124.16884172066139</v>
      </c>
      <c r="V273" s="1" t="s">
        <v>171</v>
      </c>
      <c r="W273" s="1" t="s">
        <v>21</v>
      </c>
      <c r="X273" s="1">
        <v>154.55185123846974</v>
      </c>
    </row>
    <row r="274" spans="10:24" x14ac:dyDescent="0.25">
      <c r="J274" s="1" t="s">
        <v>358</v>
      </c>
      <c r="K274" s="1" t="s">
        <v>52</v>
      </c>
      <c r="L274" s="1">
        <v>124.03313422617083</v>
      </c>
      <c r="V274" s="1" t="s">
        <v>579</v>
      </c>
      <c r="W274" s="1" t="s">
        <v>29</v>
      </c>
      <c r="X274" s="1">
        <v>153.95226718551316</v>
      </c>
    </row>
    <row r="275" spans="10:24" x14ac:dyDescent="0.25">
      <c r="J275" s="1" t="s">
        <v>550</v>
      </c>
      <c r="K275" s="1" t="s">
        <v>86</v>
      </c>
      <c r="L275" s="1">
        <v>122.77399569766563</v>
      </c>
      <c r="V275" s="1" t="s">
        <v>571</v>
      </c>
      <c r="W275" s="1" t="s">
        <v>21</v>
      </c>
      <c r="X275" s="1">
        <v>153.79948326383297</v>
      </c>
    </row>
    <row r="276" spans="10:24" x14ac:dyDescent="0.25">
      <c r="J276" s="1" t="s">
        <v>360</v>
      </c>
      <c r="K276" s="1" t="s">
        <v>170</v>
      </c>
      <c r="L276" s="1">
        <v>122.58951748782314</v>
      </c>
      <c r="V276" s="1" t="s">
        <v>342</v>
      </c>
      <c r="W276" s="1" t="s">
        <v>21</v>
      </c>
      <c r="X276" s="1">
        <v>153.5583036233653</v>
      </c>
    </row>
    <row r="277" spans="10:24" x14ac:dyDescent="0.25">
      <c r="J277" s="1" t="s">
        <v>550</v>
      </c>
      <c r="K277" s="1" t="s">
        <v>873</v>
      </c>
      <c r="L277" s="1">
        <v>122.40566089892744</v>
      </c>
      <c r="V277" s="1" t="s">
        <v>582</v>
      </c>
      <c r="W277" s="1" t="s">
        <v>23</v>
      </c>
      <c r="X277" s="1">
        <v>153.26019901136661</v>
      </c>
    </row>
    <row r="278" spans="10:24" x14ac:dyDescent="0.25">
      <c r="J278" s="1" t="s">
        <v>20</v>
      </c>
      <c r="K278" s="1" t="s">
        <v>436</v>
      </c>
      <c r="L278" s="1">
        <v>121.30221628574898</v>
      </c>
      <c r="V278" s="1" t="s">
        <v>88</v>
      </c>
      <c r="W278" s="1" t="s">
        <v>260</v>
      </c>
      <c r="X278" s="1">
        <v>152.4874978186507</v>
      </c>
    </row>
    <row r="279" spans="10:24" x14ac:dyDescent="0.25">
      <c r="J279" s="1" t="s">
        <v>547</v>
      </c>
      <c r="K279" s="1" t="s">
        <v>571</v>
      </c>
      <c r="L279" s="1">
        <v>120.76108831114951</v>
      </c>
      <c r="V279" s="1" t="s">
        <v>65</v>
      </c>
      <c r="W279" s="1" t="s">
        <v>23</v>
      </c>
      <c r="X279" s="1">
        <v>152.19939749162231</v>
      </c>
    </row>
    <row r="280" spans="10:24" x14ac:dyDescent="0.25">
      <c r="J280" s="1" t="s">
        <v>20</v>
      </c>
      <c r="K280" s="1" t="s">
        <v>530</v>
      </c>
      <c r="L280" s="1">
        <v>120.62852347808096</v>
      </c>
      <c r="V280" s="1" t="s">
        <v>339</v>
      </c>
      <c r="W280" s="1" t="s">
        <v>260</v>
      </c>
      <c r="X280" s="1">
        <v>152.06815457103517</v>
      </c>
    </row>
    <row r="281" spans="10:24" x14ac:dyDescent="0.25">
      <c r="J281" s="1" t="s">
        <v>358</v>
      </c>
      <c r="K281" s="1" t="s">
        <v>874</v>
      </c>
      <c r="L281" s="1">
        <v>119.95487791505562</v>
      </c>
      <c r="V281" s="1" t="s">
        <v>285</v>
      </c>
      <c r="W281" s="1" t="s">
        <v>21</v>
      </c>
      <c r="X281" s="1">
        <v>151.24986992174613</v>
      </c>
    </row>
    <row r="282" spans="10:24" x14ac:dyDescent="0.25">
      <c r="J282" s="1" t="s">
        <v>547</v>
      </c>
      <c r="K282" s="1" t="s">
        <v>272</v>
      </c>
      <c r="L282" s="1">
        <v>119.91080006471704</v>
      </c>
      <c r="V282" s="1" t="s">
        <v>479</v>
      </c>
      <c r="W282" s="1" t="s">
        <v>375</v>
      </c>
      <c r="X282" s="1">
        <v>150.92998092751134</v>
      </c>
    </row>
    <row r="283" spans="10:24" x14ac:dyDescent="0.25">
      <c r="J283" s="1" t="s">
        <v>20</v>
      </c>
      <c r="K283" s="1" t="s">
        <v>439</v>
      </c>
      <c r="L283" s="1">
        <v>119.45278914923182</v>
      </c>
      <c r="V283" s="1" t="s">
        <v>868</v>
      </c>
      <c r="W283" s="1" t="s">
        <v>476</v>
      </c>
      <c r="X283" s="1">
        <v>150.84046542036577</v>
      </c>
    </row>
    <row r="284" spans="10:24" x14ac:dyDescent="0.25">
      <c r="J284" s="1" t="s">
        <v>550</v>
      </c>
      <c r="K284" s="1" t="s">
        <v>875</v>
      </c>
      <c r="L284" s="1">
        <v>118.96079634826498</v>
      </c>
      <c r="V284" s="1" t="s">
        <v>81</v>
      </c>
      <c r="W284" s="1" t="s">
        <v>28</v>
      </c>
      <c r="X284" s="1">
        <v>150.20010268970995</v>
      </c>
    </row>
    <row r="285" spans="10:24" x14ac:dyDescent="0.25">
      <c r="J285" s="1" t="s">
        <v>360</v>
      </c>
      <c r="K285" s="1" t="s">
        <v>827</v>
      </c>
      <c r="L285" s="1">
        <v>118.3844625926875</v>
      </c>
      <c r="V285" s="1" t="s">
        <v>65</v>
      </c>
      <c r="W285" s="1" t="s">
        <v>22</v>
      </c>
      <c r="X285" s="1">
        <v>149.74649298515752</v>
      </c>
    </row>
    <row r="286" spans="10:24" x14ac:dyDescent="0.25">
      <c r="J286" s="1" t="s">
        <v>460</v>
      </c>
      <c r="K286" s="1" t="s">
        <v>860</v>
      </c>
      <c r="L286" s="1">
        <v>117.97732399453943</v>
      </c>
      <c r="V286" s="1" t="s">
        <v>503</v>
      </c>
      <c r="W286" s="1" t="s">
        <v>23</v>
      </c>
      <c r="X286" s="1">
        <v>149.37568121604383</v>
      </c>
    </row>
    <row r="287" spans="10:24" x14ac:dyDescent="0.25">
      <c r="J287" s="1" t="s">
        <v>550</v>
      </c>
      <c r="K287" s="1" t="s">
        <v>55</v>
      </c>
      <c r="L287" s="1">
        <v>116.22177337388011</v>
      </c>
      <c r="V287" s="1" t="s">
        <v>523</v>
      </c>
      <c r="W287" s="1" t="s">
        <v>474</v>
      </c>
      <c r="X287" s="1">
        <v>148.25068160790875</v>
      </c>
    </row>
    <row r="288" spans="10:24" x14ac:dyDescent="0.25">
      <c r="J288" s="1" t="s">
        <v>358</v>
      </c>
      <c r="K288" s="1" t="s">
        <v>452</v>
      </c>
      <c r="L288" s="1">
        <v>115.84497996014727</v>
      </c>
      <c r="V288" s="1" t="s">
        <v>171</v>
      </c>
      <c r="W288" s="1" t="s">
        <v>24</v>
      </c>
      <c r="X288" s="1">
        <v>147.32381735422294</v>
      </c>
    </row>
    <row r="289" spans="10:24" x14ac:dyDescent="0.25">
      <c r="J289" s="1" t="s">
        <v>360</v>
      </c>
      <c r="K289" s="1" t="s">
        <v>117</v>
      </c>
      <c r="L289" s="1">
        <v>115.29505866134234</v>
      </c>
      <c r="V289" s="1" t="s">
        <v>352</v>
      </c>
      <c r="W289" s="1" t="s">
        <v>21</v>
      </c>
      <c r="X289" s="1">
        <v>146.26385000758785</v>
      </c>
    </row>
    <row r="290" spans="10:24" x14ac:dyDescent="0.25">
      <c r="J290" s="1" t="s">
        <v>547</v>
      </c>
      <c r="K290" s="1" t="s">
        <v>490</v>
      </c>
      <c r="L290" s="1">
        <v>115.23313380969164</v>
      </c>
      <c r="V290" s="1" t="s">
        <v>390</v>
      </c>
      <c r="W290" s="1" t="s">
        <v>318</v>
      </c>
      <c r="X290" s="1">
        <v>145.72367815507721</v>
      </c>
    </row>
    <row r="291" spans="10:24" x14ac:dyDescent="0.25">
      <c r="J291" s="1" t="s">
        <v>358</v>
      </c>
      <c r="K291" s="1" t="s">
        <v>876</v>
      </c>
      <c r="L291" s="1">
        <v>114.29946144776255</v>
      </c>
      <c r="V291" s="1" t="s">
        <v>869</v>
      </c>
      <c r="W291" s="1" t="s">
        <v>21</v>
      </c>
      <c r="X291" s="1">
        <v>145.57054643469826</v>
      </c>
    </row>
    <row r="292" spans="10:24" x14ac:dyDescent="0.25">
      <c r="J292" s="1" t="s">
        <v>546</v>
      </c>
      <c r="K292" s="1" t="s">
        <v>608</v>
      </c>
      <c r="L292" s="1">
        <v>113.55636073422707</v>
      </c>
      <c r="V292" s="1" t="s">
        <v>531</v>
      </c>
      <c r="W292" s="1" t="s">
        <v>21</v>
      </c>
      <c r="X292" s="1">
        <v>144.07565455238256</v>
      </c>
    </row>
    <row r="293" spans="10:24" x14ac:dyDescent="0.25">
      <c r="J293" s="1" t="s">
        <v>358</v>
      </c>
      <c r="K293" s="1" t="s">
        <v>646</v>
      </c>
      <c r="L293" s="1">
        <v>112.49729404683353</v>
      </c>
      <c r="V293" s="1" t="s">
        <v>440</v>
      </c>
      <c r="W293" s="1" t="s">
        <v>21</v>
      </c>
      <c r="X293" s="1">
        <v>143.86752285098774</v>
      </c>
    </row>
    <row r="294" spans="10:24" x14ac:dyDescent="0.25">
      <c r="J294" s="1" t="s">
        <v>462</v>
      </c>
      <c r="K294" s="1" t="s">
        <v>613</v>
      </c>
      <c r="L294" s="1">
        <v>111.7911390376902</v>
      </c>
      <c r="V294" s="1" t="s">
        <v>419</v>
      </c>
      <c r="W294" s="1" t="s">
        <v>23</v>
      </c>
      <c r="X294" s="1">
        <v>143.2859754721741</v>
      </c>
    </row>
    <row r="295" spans="10:24" x14ac:dyDescent="0.25">
      <c r="J295" s="1" t="s">
        <v>358</v>
      </c>
      <c r="K295" s="1" t="s">
        <v>427</v>
      </c>
      <c r="L295" s="1">
        <v>111.78641178294777</v>
      </c>
      <c r="V295" s="1" t="s">
        <v>508</v>
      </c>
      <c r="W295" s="1" t="s">
        <v>24</v>
      </c>
      <c r="X295" s="1">
        <v>142.76621860049752</v>
      </c>
    </row>
    <row r="296" spans="10:24" x14ac:dyDescent="0.25">
      <c r="J296" s="1" t="s">
        <v>38</v>
      </c>
      <c r="K296" s="1" t="s">
        <v>877</v>
      </c>
      <c r="L296" s="1">
        <v>111.31060559921758</v>
      </c>
      <c r="V296" s="1" t="s">
        <v>435</v>
      </c>
      <c r="W296" s="1" t="s">
        <v>29</v>
      </c>
      <c r="X296" s="1">
        <v>141.75656194068139</v>
      </c>
    </row>
    <row r="297" spans="10:24" x14ac:dyDescent="0.25">
      <c r="J297" s="1" t="s">
        <v>465</v>
      </c>
      <c r="K297" s="1" t="s">
        <v>878</v>
      </c>
      <c r="L297" s="1">
        <v>111.17745516518632</v>
      </c>
      <c r="V297" s="1" t="s">
        <v>570</v>
      </c>
      <c r="W297" s="1" t="s">
        <v>21</v>
      </c>
      <c r="X297" s="1">
        <v>141.5225254720965</v>
      </c>
    </row>
    <row r="298" spans="10:24" x14ac:dyDescent="0.25">
      <c r="J298" s="1" t="s">
        <v>465</v>
      </c>
      <c r="K298" s="1" t="s">
        <v>879</v>
      </c>
      <c r="L298" s="1">
        <v>111.17745516518632</v>
      </c>
      <c r="V298" s="1" t="s">
        <v>224</v>
      </c>
      <c r="W298" s="1" t="s">
        <v>26</v>
      </c>
      <c r="X298" s="1">
        <v>141.16626985333463</v>
      </c>
    </row>
    <row r="299" spans="10:24" x14ac:dyDescent="0.25">
      <c r="J299" s="1" t="s">
        <v>465</v>
      </c>
      <c r="K299" s="1" t="s">
        <v>880</v>
      </c>
      <c r="L299" s="1">
        <v>110.31438150596222</v>
      </c>
      <c r="V299" s="1" t="s">
        <v>423</v>
      </c>
      <c r="W299" s="1" t="s">
        <v>29</v>
      </c>
      <c r="X299" s="1">
        <v>138.85817524871499</v>
      </c>
    </row>
    <row r="300" spans="10:24" x14ac:dyDescent="0.25">
      <c r="J300" s="1" t="s">
        <v>545</v>
      </c>
      <c r="K300" s="1" t="s">
        <v>88</v>
      </c>
      <c r="L300" s="1">
        <v>109.68140312598787</v>
      </c>
      <c r="V300" s="1" t="s">
        <v>281</v>
      </c>
      <c r="W300" s="1" t="s">
        <v>21</v>
      </c>
      <c r="X300" s="1">
        <v>137.34793793432218</v>
      </c>
    </row>
    <row r="301" spans="10:24" x14ac:dyDescent="0.25">
      <c r="J301" s="1" t="s">
        <v>358</v>
      </c>
      <c r="K301" s="1" t="s">
        <v>701</v>
      </c>
      <c r="L301" s="1">
        <v>108.26504840259173</v>
      </c>
      <c r="V301" s="1" t="s">
        <v>284</v>
      </c>
      <c r="W301" s="1" t="s">
        <v>23</v>
      </c>
      <c r="X301" s="1">
        <v>136.49706379339921</v>
      </c>
    </row>
    <row r="302" spans="10:24" x14ac:dyDescent="0.25">
      <c r="J302" s="1" t="s">
        <v>360</v>
      </c>
      <c r="K302" s="1" t="s">
        <v>638</v>
      </c>
      <c r="L302" s="1">
        <v>107.81974744013716</v>
      </c>
      <c r="V302" s="1" t="s">
        <v>450</v>
      </c>
      <c r="W302" s="1" t="s">
        <v>23</v>
      </c>
      <c r="X302" s="1">
        <v>135.18950508560883</v>
      </c>
    </row>
    <row r="303" spans="10:24" x14ac:dyDescent="0.25">
      <c r="J303" s="1" t="s">
        <v>360</v>
      </c>
      <c r="K303" s="1" t="s">
        <v>881</v>
      </c>
      <c r="L303" s="1">
        <v>107.76908983219082</v>
      </c>
      <c r="V303" s="1" t="s">
        <v>286</v>
      </c>
      <c r="W303" s="1" t="s">
        <v>24</v>
      </c>
      <c r="X303" s="1">
        <v>132.96613970606933</v>
      </c>
    </row>
    <row r="304" spans="10:24" x14ac:dyDescent="0.25">
      <c r="J304" s="1" t="s">
        <v>358</v>
      </c>
      <c r="K304" s="1" t="s">
        <v>882</v>
      </c>
      <c r="L304" s="1">
        <v>107.33619037035326</v>
      </c>
      <c r="V304" s="1" t="s">
        <v>532</v>
      </c>
      <c r="W304" s="1" t="s">
        <v>23</v>
      </c>
      <c r="X304" s="1">
        <v>132.69758455772705</v>
      </c>
    </row>
    <row r="305" spans="10:24" x14ac:dyDescent="0.25">
      <c r="J305" s="1" t="s">
        <v>38</v>
      </c>
      <c r="K305" s="1" t="s">
        <v>883</v>
      </c>
      <c r="L305" s="1">
        <v>106.63732486640056</v>
      </c>
      <c r="V305" s="1" t="s">
        <v>354</v>
      </c>
      <c r="W305" s="1" t="s">
        <v>21</v>
      </c>
      <c r="X305" s="1">
        <v>132.12776985609469</v>
      </c>
    </row>
    <row r="306" spans="10:24" x14ac:dyDescent="0.25">
      <c r="J306" s="1" t="s">
        <v>360</v>
      </c>
      <c r="K306" s="1" t="s">
        <v>171</v>
      </c>
      <c r="L306" s="1">
        <v>106.22853042791571</v>
      </c>
      <c r="V306" s="1" t="s">
        <v>601</v>
      </c>
      <c r="W306" s="1" t="s">
        <v>24</v>
      </c>
      <c r="X306" s="1">
        <v>131.47888021916359</v>
      </c>
    </row>
    <row r="307" spans="10:24" x14ac:dyDescent="0.25">
      <c r="J307" s="1" t="s">
        <v>465</v>
      </c>
      <c r="K307" s="1" t="s">
        <v>523</v>
      </c>
      <c r="L307" s="1">
        <v>105.57452409227093</v>
      </c>
      <c r="V307" s="1" t="s">
        <v>298</v>
      </c>
      <c r="W307" s="1" t="s">
        <v>22</v>
      </c>
      <c r="X307" s="1">
        <v>131.15041651296281</v>
      </c>
    </row>
    <row r="308" spans="10:24" x14ac:dyDescent="0.25">
      <c r="J308" s="1" t="s">
        <v>358</v>
      </c>
      <c r="K308" s="1" t="s">
        <v>884</v>
      </c>
      <c r="L308" s="1">
        <v>105.32026608691059</v>
      </c>
      <c r="V308" s="1" t="s">
        <v>589</v>
      </c>
      <c r="W308" s="1" t="s">
        <v>478</v>
      </c>
      <c r="X308" s="1">
        <v>131.10757051911671</v>
      </c>
    </row>
    <row r="309" spans="10:24" x14ac:dyDescent="0.25">
      <c r="J309" s="1" t="s">
        <v>20</v>
      </c>
      <c r="K309" s="1" t="s">
        <v>299</v>
      </c>
      <c r="L309" s="1">
        <v>104.46534323550834</v>
      </c>
      <c r="V309" s="1" t="s">
        <v>594</v>
      </c>
      <c r="W309" s="1" t="s">
        <v>24</v>
      </c>
      <c r="X309" s="1">
        <v>131.09285297775773</v>
      </c>
    </row>
    <row r="310" spans="10:24" x14ac:dyDescent="0.25">
      <c r="J310" s="1" t="s">
        <v>358</v>
      </c>
      <c r="K310" s="1" t="s">
        <v>136</v>
      </c>
      <c r="L310" s="1">
        <v>104.41812766498633</v>
      </c>
      <c r="V310" s="1" t="s">
        <v>561</v>
      </c>
      <c r="W310" s="1" t="s">
        <v>375</v>
      </c>
      <c r="X310" s="1">
        <v>130.89665985469671</v>
      </c>
    </row>
    <row r="311" spans="10:24" x14ac:dyDescent="0.25">
      <c r="J311" s="1" t="s">
        <v>38</v>
      </c>
      <c r="K311" s="1" t="s">
        <v>666</v>
      </c>
      <c r="L311" s="1">
        <v>104.29136869380768</v>
      </c>
      <c r="V311" s="1" t="s">
        <v>513</v>
      </c>
      <c r="W311" s="1" t="s">
        <v>21</v>
      </c>
      <c r="X311" s="1">
        <v>130.75035759402871</v>
      </c>
    </row>
    <row r="312" spans="10:24" x14ac:dyDescent="0.25">
      <c r="J312" s="1" t="s">
        <v>550</v>
      </c>
      <c r="K312" s="1" t="s">
        <v>116</v>
      </c>
      <c r="L312" s="1">
        <v>104.18830219003154</v>
      </c>
      <c r="V312" s="1" t="s">
        <v>122</v>
      </c>
      <c r="W312" s="1" t="s">
        <v>29</v>
      </c>
      <c r="X312" s="1">
        <v>130.73872116739687</v>
      </c>
    </row>
    <row r="313" spans="10:24" x14ac:dyDescent="0.25">
      <c r="J313" s="1" t="s">
        <v>152</v>
      </c>
      <c r="K313" s="1" t="s">
        <v>454</v>
      </c>
      <c r="L313" s="1">
        <v>104.14363143653624</v>
      </c>
      <c r="V313" s="1" t="s">
        <v>44</v>
      </c>
      <c r="W313" s="1" t="s">
        <v>21</v>
      </c>
      <c r="X313" s="1">
        <v>130.59701744414679</v>
      </c>
    </row>
    <row r="314" spans="10:24" x14ac:dyDescent="0.25">
      <c r="J314" s="1" t="s">
        <v>460</v>
      </c>
      <c r="K314" s="1" t="s">
        <v>615</v>
      </c>
      <c r="L314" s="1">
        <v>104.07669453547825</v>
      </c>
      <c r="V314" s="1" t="s">
        <v>515</v>
      </c>
      <c r="W314" s="1" t="s">
        <v>23</v>
      </c>
      <c r="X314" s="1">
        <v>130.53091834987652</v>
      </c>
    </row>
    <row r="315" spans="10:24" x14ac:dyDescent="0.25">
      <c r="J315" s="1" t="s">
        <v>38</v>
      </c>
      <c r="K315" s="1" t="s">
        <v>294</v>
      </c>
      <c r="L315" s="1">
        <v>103.01791110925781</v>
      </c>
      <c r="V315" s="1" t="s">
        <v>346</v>
      </c>
      <c r="W315" s="1" t="s">
        <v>21</v>
      </c>
      <c r="X315" s="1">
        <v>130.36497872299711</v>
      </c>
    </row>
    <row r="316" spans="10:24" x14ac:dyDescent="0.25">
      <c r="J316" s="1" t="s">
        <v>461</v>
      </c>
      <c r="K316" s="1" t="s">
        <v>59</v>
      </c>
      <c r="L316" s="1">
        <v>102.42566471021313</v>
      </c>
      <c r="V316" s="1" t="s">
        <v>72</v>
      </c>
      <c r="W316" s="1" t="s">
        <v>21</v>
      </c>
      <c r="X316" s="1">
        <v>130.05789141489288</v>
      </c>
    </row>
    <row r="317" spans="10:24" x14ac:dyDescent="0.25">
      <c r="J317" s="1" t="s">
        <v>547</v>
      </c>
      <c r="K317" s="1" t="s">
        <v>605</v>
      </c>
      <c r="L317" s="1">
        <v>102.0886345542353</v>
      </c>
      <c r="V317" s="1" t="s">
        <v>88</v>
      </c>
      <c r="W317" s="1" t="s">
        <v>24</v>
      </c>
      <c r="X317" s="1">
        <v>129.92507237022349</v>
      </c>
    </row>
    <row r="318" spans="10:24" x14ac:dyDescent="0.25">
      <c r="J318" s="1" t="s">
        <v>358</v>
      </c>
      <c r="K318" s="1" t="s">
        <v>885</v>
      </c>
      <c r="L318" s="1">
        <v>101.94304797272331</v>
      </c>
      <c r="V318" s="1" t="s">
        <v>41</v>
      </c>
      <c r="W318" s="1" t="s">
        <v>23</v>
      </c>
      <c r="X318" s="1">
        <v>129.75103480709771</v>
      </c>
    </row>
    <row r="319" spans="10:24" x14ac:dyDescent="0.25">
      <c r="J319" s="1" t="s">
        <v>358</v>
      </c>
      <c r="K319" s="1" t="s">
        <v>886</v>
      </c>
      <c r="L319" s="1">
        <v>101.45014147719024</v>
      </c>
      <c r="V319" s="1" t="s">
        <v>870</v>
      </c>
      <c r="W319" s="1" t="s">
        <v>21</v>
      </c>
      <c r="X319" s="1">
        <v>129.3123667061455</v>
      </c>
    </row>
    <row r="320" spans="10:24" x14ac:dyDescent="0.25">
      <c r="J320" s="1" t="s">
        <v>461</v>
      </c>
      <c r="K320" s="1" t="s">
        <v>116</v>
      </c>
      <c r="L320" s="1">
        <v>99.855497495125306</v>
      </c>
      <c r="V320" s="1" t="s">
        <v>871</v>
      </c>
      <c r="W320" s="1" t="s">
        <v>24</v>
      </c>
      <c r="X320" s="1">
        <v>128.53223092813568</v>
      </c>
    </row>
    <row r="321" spans="10:24" x14ac:dyDescent="0.25">
      <c r="J321" s="1" t="s">
        <v>358</v>
      </c>
      <c r="K321" s="1" t="s">
        <v>887</v>
      </c>
      <c r="L321" s="1">
        <v>99.740789564721098</v>
      </c>
      <c r="V321" s="1" t="s">
        <v>353</v>
      </c>
      <c r="W321" s="1" t="s">
        <v>21</v>
      </c>
      <c r="X321" s="1">
        <v>126.28601926424206</v>
      </c>
    </row>
    <row r="322" spans="10:24" x14ac:dyDescent="0.25">
      <c r="V322" s="1" t="s">
        <v>108</v>
      </c>
      <c r="W322" s="1" t="s">
        <v>22</v>
      </c>
      <c r="X322" s="1">
        <v>126.1230040009784</v>
      </c>
    </row>
    <row r="323" spans="10:24" x14ac:dyDescent="0.25">
      <c r="V323" s="1" t="s">
        <v>108</v>
      </c>
      <c r="W323" s="1" t="s">
        <v>23</v>
      </c>
      <c r="X323" s="1">
        <v>125.4827532554029</v>
      </c>
    </row>
    <row r="324" spans="10:24" x14ac:dyDescent="0.25">
      <c r="V324" s="1" t="s">
        <v>872</v>
      </c>
      <c r="W324" s="1" t="s">
        <v>21</v>
      </c>
      <c r="X324" s="1">
        <v>125.20528134179654</v>
      </c>
    </row>
    <row r="325" spans="10:24" x14ac:dyDescent="0.25">
      <c r="V325" s="1" t="s">
        <v>122</v>
      </c>
      <c r="W325" s="1" t="s">
        <v>22</v>
      </c>
      <c r="X325" s="1">
        <v>125.16737426602779</v>
      </c>
    </row>
    <row r="326" spans="10:24" x14ac:dyDescent="0.25">
      <c r="V326" s="1" t="s">
        <v>411</v>
      </c>
      <c r="W326" s="1" t="s">
        <v>318</v>
      </c>
      <c r="X326" s="1">
        <v>124.51218808677129</v>
      </c>
    </row>
    <row r="327" spans="10:24" x14ac:dyDescent="0.25">
      <c r="V327" s="1" t="s">
        <v>356</v>
      </c>
      <c r="W327" s="1" t="s">
        <v>21</v>
      </c>
      <c r="X327" s="1">
        <v>124.16884172066139</v>
      </c>
    </row>
    <row r="328" spans="10:24" x14ac:dyDescent="0.25">
      <c r="V328" s="1" t="s">
        <v>52</v>
      </c>
      <c r="W328" s="1" t="s">
        <v>21</v>
      </c>
      <c r="X328" s="1">
        <v>124.03313422617083</v>
      </c>
    </row>
    <row r="329" spans="10:24" x14ac:dyDescent="0.25">
      <c r="V329" s="1" t="s">
        <v>86</v>
      </c>
      <c r="W329" s="1" t="s">
        <v>478</v>
      </c>
      <c r="X329" s="1">
        <v>122.77399569766563</v>
      </c>
    </row>
    <row r="330" spans="10:24" x14ac:dyDescent="0.25">
      <c r="V330" s="1" t="s">
        <v>170</v>
      </c>
      <c r="W330" s="1" t="s">
        <v>22</v>
      </c>
      <c r="X330" s="1">
        <v>122.58951748782314</v>
      </c>
    </row>
    <row r="331" spans="10:24" x14ac:dyDescent="0.25">
      <c r="V331" s="1" t="s">
        <v>873</v>
      </c>
      <c r="W331" s="1" t="s">
        <v>478</v>
      </c>
      <c r="X331" s="1">
        <v>122.40566089892744</v>
      </c>
    </row>
    <row r="332" spans="10:24" x14ac:dyDescent="0.25">
      <c r="V332" s="1" t="s">
        <v>170</v>
      </c>
      <c r="W332" s="1" t="s">
        <v>23</v>
      </c>
      <c r="X332" s="1">
        <v>121.61313537865136</v>
      </c>
    </row>
    <row r="333" spans="10:24" x14ac:dyDescent="0.25">
      <c r="V333" s="1" t="s">
        <v>345</v>
      </c>
      <c r="W333" s="1" t="s">
        <v>23</v>
      </c>
      <c r="X333" s="1">
        <v>121.45505087673676</v>
      </c>
    </row>
    <row r="334" spans="10:24" x14ac:dyDescent="0.25">
      <c r="V334" s="1" t="s">
        <v>436</v>
      </c>
      <c r="W334" s="1" t="s">
        <v>35</v>
      </c>
      <c r="X334" s="1">
        <v>121.30221628574898</v>
      </c>
    </row>
    <row r="335" spans="10:24" x14ac:dyDescent="0.25">
      <c r="V335" s="1" t="s">
        <v>571</v>
      </c>
      <c r="W335" s="1" t="s">
        <v>24</v>
      </c>
      <c r="X335" s="1">
        <v>120.76108831114951</v>
      </c>
    </row>
    <row r="336" spans="10:24" x14ac:dyDescent="0.25">
      <c r="V336" s="1" t="s">
        <v>530</v>
      </c>
      <c r="W336" s="1" t="s">
        <v>35</v>
      </c>
      <c r="X336" s="1">
        <v>120.62852347808096</v>
      </c>
    </row>
    <row r="337" spans="22:24" x14ac:dyDescent="0.25">
      <c r="V337" s="1" t="s">
        <v>874</v>
      </c>
      <c r="W337" s="1" t="s">
        <v>21</v>
      </c>
      <c r="X337" s="1">
        <v>119.95487791505562</v>
      </c>
    </row>
    <row r="338" spans="22:24" x14ac:dyDescent="0.25">
      <c r="V338" s="1" t="s">
        <v>272</v>
      </c>
      <c r="W338" s="1" t="s">
        <v>24</v>
      </c>
      <c r="X338" s="1">
        <v>119.91080006471704</v>
      </c>
    </row>
    <row r="339" spans="22:24" x14ac:dyDescent="0.25">
      <c r="V339" s="1" t="s">
        <v>439</v>
      </c>
      <c r="W339" s="1" t="s">
        <v>35</v>
      </c>
      <c r="X339" s="1">
        <v>119.45278914923182</v>
      </c>
    </row>
    <row r="340" spans="22:24" x14ac:dyDescent="0.25">
      <c r="V340" s="1" t="s">
        <v>875</v>
      </c>
      <c r="W340" s="1" t="s">
        <v>478</v>
      </c>
      <c r="X340" s="1">
        <v>118.96079634826498</v>
      </c>
    </row>
    <row r="341" spans="22:24" x14ac:dyDescent="0.25">
      <c r="V341" s="1" t="s">
        <v>827</v>
      </c>
      <c r="W341" s="1" t="s">
        <v>22</v>
      </c>
      <c r="X341" s="1">
        <v>118.3844625926875</v>
      </c>
    </row>
    <row r="342" spans="22:24" x14ac:dyDescent="0.25">
      <c r="V342" s="1" t="s">
        <v>860</v>
      </c>
      <c r="W342" s="1" t="s">
        <v>318</v>
      </c>
      <c r="X342" s="1">
        <v>117.97732399453943</v>
      </c>
    </row>
    <row r="343" spans="22:24" x14ac:dyDescent="0.25">
      <c r="V343" s="1" t="s">
        <v>55</v>
      </c>
      <c r="W343" s="1" t="s">
        <v>478</v>
      </c>
      <c r="X343" s="1">
        <v>116.22177337388011</v>
      </c>
    </row>
    <row r="344" spans="22:24" x14ac:dyDescent="0.25">
      <c r="V344" s="1" t="s">
        <v>452</v>
      </c>
      <c r="W344" s="1" t="s">
        <v>21</v>
      </c>
      <c r="X344" s="1">
        <v>115.84497996014727</v>
      </c>
    </row>
    <row r="345" spans="22:24" x14ac:dyDescent="0.25">
      <c r="V345" s="1" t="s">
        <v>81</v>
      </c>
      <c r="W345" s="1" t="s">
        <v>375</v>
      </c>
      <c r="X345" s="1">
        <v>115.60297920345774</v>
      </c>
    </row>
    <row r="346" spans="22:24" x14ac:dyDescent="0.25">
      <c r="V346" s="1" t="s">
        <v>117</v>
      </c>
      <c r="W346" s="1" t="s">
        <v>22</v>
      </c>
      <c r="X346" s="1">
        <v>115.29505866134234</v>
      </c>
    </row>
    <row r="347" spans="22:24" x14ac:dyDescent="0.25">
      <c r="V347" s="1" t="s">
        <v>490</v>
      </c>
      <c r="W347" s="1" t="s">
        <v>24</v>
      </c>
      <c r="X347" s="1">
        <v>115.23313380969164</v>
      </c>
    </row>
    <row r="348" spans="22:24" x14ac:dyDescent="0.25">
      <c r="V348" s="1" t="s">
        <v>876</v>
      </c>
      <c r="W348" s="1" t="s">
        <v>21</v>
      </c>
      <c r="X348" s="1">
        <v>114.29946144776255</v>
      </c>
    </row>
    <row r="349" spans="22:24" x14ac:dyDescent="0.25">
      <c r="V349" s="1" t="s">
        <v>608</v>
      </c>
      <c r="W349" s="1" t="s">
        <v>474</v>
      </c>
      <c r="X349" s="1">
        <v>113.55636073422707</v>
      </c>
    </row>
    <row r="350" spans="22:24" x14ac:dyDescent="0.25">
      <c r="V350" s="1" t="s">
        <v>646</v>
      </c>
      <c r="W350" s="1" t="s">
        <v>21</v>
      </c>
      <c r="X350" s="1">
        <v>112.49729404683353</v>
      </c>
    </row>
    <row r="351" spans="22:24" x14ac:dyDescent="0.25">
      <c r="V351" s="1" t="s">
        <v>613</v>
      </c>
      <c r="W351" s="1" t="s">
        <v>475</v>
      </c>
      <c r="X351" s="1">
        <v>111.7911390376902</v>
      </c>
    </row>
    <row r="352" spans="22:24" x14ac:dyDescent="0.25">
      <c r="V352" s="1" t="s">
        <v>427</v>
      </c>
      <c r="W352" s="1" t="s">
        <v>21</v>
      </c>
      <c r="X352" s="1">
        <v>111.78641178294777</v>
      </c>
    </row>
    <row r="353" spans="22:24" x14ac:dyDescent="0.25">
      <c r="V353" s="1" t="s">
        <v>441</v>
      </c>
      <c r="W353" s="1" t="s">
        <v>23</v>
      </c>
      <c r="X353" s="1">
        <v>111.3423671186259</v>
      </c>
    </row>
    <row r="354" spans="22:24" x14ac:dyDescent="0.25">
      <c r="V354" s="1" t="s">
        <v>877</v>
      </c>
      <c r="W354" s="1" t="s">
        <v>21</v>
      </c>
      <c r="X354" s="1">
        <v>111.31060559921758</v>
      </c>
    </row>
    <row r="355" spans="22:24" x14ac:dyDescent="0.25">
      <c r="V355" s="1" t="s">
        <v>878</v>
      </c>
      <c r="W355" s="1" t="s">
        <v>476</v>
      </c>
      <c r="X355" s="1">
        <v>111.17745516518632</v>
      </c>
    </row>
    <row r="356" spans="22:24" x14ac:dyDescent="0.25">
      <c r="V356" s="1" t="s">
        <v>879</v>
      </c>
      <c r="W356" s="1" t="s">
        <v>476</v>
      </c>
      <c r="X356" s="1">
        <v>111.17745516518632</v>
      </c>
    </row>
    <row r="357" spans="22:24" x14ac:dyDescent="0.25">
      <c r="V357" s="1" t="s">
        <v>880</v>
      </c>
      <c r="W357" s="1" t="s">
        <v>476</v>
      </c>
      <c r="X357" s="1">
        <v>110.31438150596222</v>
      </c>
    </row>
    <row r="358" spans="22:24" x14ac:dyDescent="0.25">
      <c r="V358" s="1" t="s">
        <v>88</v>
      </c>
      <c r="W358" s="1" t="s">
        <v>318</v>
      </c>
      <c r="X358" s="1">
        <v>109.68140312598787</v>
      </c>
    </row>
    <row r="359" spans="22:24" x14ac:dyDescent="0.25">
      <c r="V359" s="1" t="s">
        <v>701</v>
      </c>
      <c r="W359" s="1" t="s">
        <v>21</v>
      </c>
      <c r="X359" s="1">
        <v>108.26504840259173</v>
      </c>
    </row>
    <row r="360" spans="22:24" x14ac:dyDescent="0.25">
      <c r="V360" s="1" t="s">
        <v>638</v>
      </c>
      <c r="W360" s="1" t="s">
        <v>22</v>
      </c>
      <c r="X360" s="1">
        <v>107.81974744013716</v>
      </c>
    </row>
    <row r="361" spans="22:24" x14ac:dyDescent="0.25">
      <c r="V361" s="1" t="s">
        <v>881</v>
      </c>
      <c r="W361" s="1" t="s">
        <v>22</v>
      </c>
      <c r="X361" s="1">
        <v>107.76908983219082</v>
      </c>
    </row>
    <row r="362" spans="22:24" x14ac:dyDescent="0.25">
      <c r="V362" s="1" t="s">
        <v>882</v>
      </c>
      <c r="W362" s="1" t="s">
        <v>21</v>
      </c>
      <c r="X362" s="1">
        <v>107.33619037035326</v>
      </c>
    </row>
    <row r="363" spans="22:24" x14ac:dyDescent="0.25">
      <c r="V363" s="1" t="s">
        <v>883</v>
      </c>
      <c r="W363" s="1" t="s">
        <v>21</v>
      </c>
      <c r="X363" s="1">
        <v>106.63732486640056</v>
      </c>
    </row>
    <row r="364" spans="22:24" x14ac:dyDescent="0.25">
      <c r="V364" s="1" t="s">
        <v>171</v>
      </c>
      <c r="W364" s="1" t="s">
        <v>22</v>
      </c>
      <c r="X364" s="1">
        <v>106.22853042791571</v>
      </c>
    </row>
    <row r="365" spans="22:24" x14ac:dyDescent="0.25">
      <c r="V365" s="1" t="s">
        <v>523</v>
      </c>
      <c r="W365" s="1" t="s">
        <v>476</v>
      </c>
      <c r="X365" s="1">
        <v>105.57452409227093</v>
      </c>
    </row>
    <row r="366" spans="22:24" x14ac:dyDescent="0.25">
      <c r="V366" s="1" t="s">
        <v>884</v>
      </c>
      <c r="W366" s="1" t="s">
        <v>21</v>
      </c>
      <c r="X366" s="1">
        <v>105.32026608691059</v>
      </c>
    </row>
    <row r="367" spans="22:24" x14ac:dyDescent="0.25">
      <c r="V367" s="1" t="s">
        <v>299</v>
      </c>
      <c r="W367" s="1" t="s">
        <v>35</v>
      </c>
      <c r="X367" s="1">
        <v>104.46534323550834</v>
      </c>
    </row>
    <row r="368" spans="22:24" x14ac:dyDescent="0.25">
      <c r="V368" s="1" t="s">
        <v>136</v>
      </c>
      <c r="W368" s="1" t="s">
        <v>21</v>
      </c>
      <c r="X368" s="1">
        <v>104.41812766498633</v>
      </c>
    </row>
    <row r="369" spans="22:24" x14ac:dyDescent="0.25">
      <c r="V369" s="1" t="s">
        <v>666</v>
      </c>
      <c r="W369" s="1" t="s">
        <v>21</v>
      </c>
      <c r="X369" s="1">
        <v>104.29136869380768</v>
      </c>
    </row>
    <row r="370" spans="22:24" x14ac:dyDescent="0.25">
      <c r="V370" s="1" t="s">
        <v>116</v>
      </c>
      <c r="W370" s="1" t="s">
        <v>478</v>
      </c>
      <c r="X370" s="1">
        <v>104.18830219003154</v>
      </c>
    </row>
    <row r="371" spans="22:24" x14ac:dyDescent="0.25">
      <c r="V371" s="1" t="s">
        <v>454</v>
      </c>
      <c r="W371" s="1" t="s">
        <v>29</v>
      </c>
      <c r="X371" s="1">
        <v>104.14363143653624</v>
      </c>
    </row>
    <row r="372" spans="22:24" x14ac:dyDescent="0.25">
      <c r="V372" s="1" t="s">
        <v>615</v>
      </c>
      <c r="W372" s="1" t="s">
        <v>318</v>
      </c>
      <c r="X372" s="1">
        <v>104.07669453547825</v>
      </c>
    </row>
    <row r="373" spans="22:24" x14ac:dyDescent="0.25">
      <c r="V373" s="1" t="s">
        <v>294</v>
      </c>
      <c r="W373" s="1" t="s">
        <v>21</v>
      </c>
      <c r="X373" s="1">
        <v>103.01791110925781</v>
      </c>
    </row>
    <row r="374" spans="22:24" x14ac:dyDescent="0.25">
      <c r="V374" s="1" t="s">
        <v>59</v>
      </c>
      <c r="W374" s="1" t="s">
        <v>260</v>
      </c>
      <c r="X374" s="1">
        <v>102.42566471021313</v>
      </c>
    </row>
    <row r="375" spans="22:24" x14ac:dyDescent="0.25">
      <c r="V375" s="1" t="s">
        <v>605</v>
      </c>
      <c r="W375" s="1" t="s">
        <v>24</v>
      </c>
      <c r="X375" s="1">
        <v>102.0886345542353</v>
      </c>
    </row>
    <row r="376" spans="22:24" x14ac:dyDescent="0.25">
      <c r="V376" s="1" t="s">
        <v>885</v>
      </c>
      <c r="W376" s="1" t="s">
        <v>21</v>
      </c>
      <c r="X376" s="1">
        <v>101.94304797272331</v>
      </c>
    </row>
    <row r="377" spans="22:24" x14ac:dyDescent="0.25">
      <c r="V377" s="1" t="s">
        <v>859</v>
      </c>
      <c r="W377" s="1" t="s">
        <v>23</v>
      </c>
      <c r="X377" s="1">
        <v>101.60436180068511</v>
      </c>
    </row>
    <row r="378" spans="22:24" x14ac:dyDescent="0.25">
      <c r="V378" s="1" t="s">
        <v>886</v>
      </c>
      <c r="W378" s="1" t="s">
        <v>21</v>
      </c>
      <c r="X378" s="1">
        <v>101.45014147719024</v>
      </c>
    </row>
    <row r="379" spans="22:24" x14ac:dyDescent="0.25">
      <c r="V379" s="1" t="s">
        <v>409</v>
      </c>
      <c r="W379" s="1" t="s">
        <v>23</v>
      </c>
      <c r="X379" s="1">
        <v>100.2938957917101</v>
      </c>
    </row>
    <row r="380" spans="22:24" x14ac:dyDescent="0.25">
      <c r="V380" s="1" t="s">
        <v>116</v>
      </c>
      <c r="W380" s="1" t="s">
        <v>260</v>
      </c>
      <c r="X380" s="1">
        <v>99.855497495125306</v>
      </c>
    </row>
    <row r="381" spans="22:24" x14ac:dyDescent="0.25">
      <c r="V381" s="1" t="s">
        <v>887</v>
      </c>
      <c r="W381" s="1" t="s">
        <v>21</v>
      </c>
      <c r="X381" s="1">
        <v>99.740789564721098</v>
      </c>
    </row>
  </sheetData>
  <phoneticPr fontId="1"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350"/>
  <sheetViews>
    <sheetView workbookViewId="0">
      <selection activeCell="B1" sqref="B1"/>
    </sheetView>
  </sheetViews>
  <sheetFormatPr defaultRowHeight="13.8" x14ac:dyDescent="0.25"/>
  <cols>
    <col min="1" max="16384" width="8.88671875" style="1"/>
  </cols>
  <sheetData>
    <row r="1" spans="2:24" s="2" customFormat="1" x14ac:dyDescent="0.25">
      <c r="B1" s="2" t="s">
        <v>918</v>
      </c>
      <c r="C1" s="2" t="s">
        <v>892</v>
      </c>
      <c r="D1" s="2" t="s">
        <v>893</v>
      </c>
      <c r="F1" s="2" t="s">
        <v>892</v>
      </c>
      <c r="G1" s="2" t="s">
        <v>894</v>
      </c>
      <c r="H1" s="2" t="s">
        <v>893</v>
      </c>
      <c r="J1" s="2" t="s">
        <v>892</v>
      </c>
      <c r="K1" s="2" t="s">
        <v>891</v>
      </c>
      <c r="L1" s="2" t="s">
        <v>893</v>
      </c>
      <c r="N1" s="2" t="s">
        <v>889</v>
      </c>
      <c r="O1" s="2" t="s">
        <v>894</v>
      </c>
      <c r="P1" s="2" t="s">
        <v>893</v>
      </c>
      <c r="R1" s="2" t="s">
        <v>891</v>
      </c>
      <c r="S1" s="2" t="s">
        <v>890</v>
      </c>
      <c r="T1" s="2" t="s">
        <v>893</v>
      </c>
      <c r="V1" s="2" t="s">
        <v>891</v>
      </c>
      <c r="W1" s="2" t="s">
        <v>894</v>
      </c>
      <c r="X1" s="2" t="s">
        <v>893</v>
      </c>
    </row>
    <row r="2" spans="2:24" x14ac:dyDescent="0.25">
      <c r="B2" s="1" t="s">
        <v>4</v>
      </c>
      <c r="C2" s="1" t="s">
        <v>543</v>
      </c>
      <c r="D2" s="1">
        <v>92630</v>
      </c>
      <c r="F2" s="1" t="s">
        <v>3</v>
      </c>
      <c r="G2" s="1" t="s">
        <v>22</v>
      </c>
      <c r="H2" s="1">
        <v>72200</v>
      </c>
      <c r="J2" s="1" t="s">
        <v>3</v>
      </c>
      <c r="K2" s="1" t="s">
        <v>40</v>
      </c>
      <c r="L2" s="1">
        <v>18670.919999999998</v>
      </c>
      <c r="N2" s="1" t="s">
        <v>0</v>
      </c>
      <c r="O2" s="1" t="s">
        <v>21</v>
      </c>
      <c r="P2" s="1">
        <v>87000</v>
      </c>
      <c r="R2" s="1" t="s">
        <v>43</v>
      </c>
      <c r="S2" s="1" t="s">
        <v>7</v>
      </c>
      <c r="T2" s="1">
        <v>23513</v>
      </c>
      <c r="V2" s="1" t="s">
        <v>40</v>
      </c>
      <c r="W2" s="1" t="s">
        <v>22</v>
      </c>
      <c r="X2" s="1">
        <v>18670.919999999998</v>
      </c>
    </row>
    <row r="3" spans="2:24" x14ac:dyDescent="0.25">
      <c r="B3" s="1" t="s">
        <v>2</v>
      </c>
      <c r="C3" s="1" t="s">
        <v>3</v>
      </c>
      <c r="D3" s="1">
        <v>72200</v>
      </c>
      <c r="F3" s="1" t="s">
        <v>544</v>
      </c>
      <c r="G3" s="1" t="s">
        <v>21</v>
      </c>
      <c r="H3" s="1">
        <v>44370</v>
      </c>
      <c r="J3" s="1" t="s">
        <v>3</v>
      </c>
      <c r="K3" s="1" t="s">
        <v>38</v>
      </c>
      <c r="L3" s="1">
        <v>17459.924721731189</v>
      </c>
      <c r="N3" s="1" t="s">
        <v>2</v>
      </c>
      <c r="O3" s="1" t="s">
        <v>22</v>
      </c>
      <c r="P3" s="1">
        <v>72200</v>
      </c>
      <c r="R3" s="1" t="s">
        <v>40</v>
      </c>
      <c r="S3" s="1" t="s">
        <v>2</v>
      </c>
      <c r="T3" s="1">
        <v>18670.919999999998</v>
      </c>
      <c r="V3" s="1" t="s">
        <v>38</v>
      </c>
      <c r="W3" s="1" t="s">
        <v>22</v>
      </c>
      <c r="X3" s="1">
        <v>17459.924721731189</v>
      </c>
    </row>
    <row r="4" spans="2:24" x14ac:dyDescent="0.25">
      <c r="B4" s="1" t="s">
        <v>7</v>
      </c>
      <c r="C4" s="1" t="s">
        <v>544</v>
      </c>
      <c r="D4" s="1">
        <v>44892.6</v>
      </c>
      <c r="F4" s="1" t="s">
        <v>543</v>
      </c>
      <c r="G4" s="1" t="s">
        <v>21</v>
      </c>
      <c r="H4" s="1">
        <v>42630</v>
      </c>
      <c r="J4" s="1" t="s">
        <v>544</v>
      </c>
      <c r="K4" s="1" t="s">
        <v>188</v>
      </c>
      <c r="L4" s="1">
        <v>13490.2263</v>
      </c>
      <c r="N4" s="1" t="s">
        <v>0</v>
      </c>
      <c r="O4" s="1" t="s">
        <v>318</v>
      </c>
      <c r="P4" s="1">
        <v>62156</v>
      </c>
      <c r="R4" s="1" t="s">
        <v>38</v>
      </c>
      <c r="S4" s="1" t="s">
        <v>7</v>
      </c>
      <c r="T4" s="1">
        <v>17459.924721731189</v>
      </c>
      <c r="V4" s="1" t="s">
        <v>188</v>
      </c>
      <c r="W4" s="1" t="s">
        <v>21</v>
      </c>
      <c r="X4" s="1">
        <v>13333.184999999999</v>
      </c>
    </row>
    <row r="5" spans="2:24" x14ac:dyDescent="0.25">
      <c r="B5" s="1" t="s">
        <v>7</v>
      </c>
      <c r="C5" s="1" t="s">
        <v>460</v>
      </c>
      <c r="D5" s="1">
        <v>31078</v>
      </c>
      <c r="F5" s="1" t="s">
        <v>543</v>
      </c>
      <c r="G5" s="1" t="s">
        <v>23</v>
      </c>
      <c r="H5" s="1">
        <v>40000</v>
      </c>
      <c r="J5" s="1" t="s">
        <v>543</v>
      </c>
      <c r="K5" s="1" t="s">
        <v>55</v>
      </c>
      <c r="L5" s="1">
        <v>10532.030999999999</v>
      </c>
      <c r="N5" s="1" t="s">
        <v>2</v>
      </c>
      <c r="O5" s="1" t="s">
        <v>23</v>
      </c>
      <c r="P5" s="1">
        <v>40000</v>
      </c>
      <c r="R5" s="1" t="s">
        <v>55</v>
      </c>
      <c r="S5" s="1" t="s">
        <v>4</v>
      </c>
      <c r="T5" s="1">
        <v>16268.12999092429</v>
      </c>
      <c r="V5" s="1" t="s">
        <v>39</v>
      </c>
      <c r="W5" s="1" t="s">
        <v>25</v>
      </c>
      <c r="X5" s="1">
        <v>9787</v>
      </c>
    </row>
    <row r="6" spans="2:24" x14ac:dyDescent="0.25">
      <c r="B6" s="1" t="s">
        <v>0</v>
      </c>
      <c r="C6" s="1" t="s">
        <v>545</v>
      </c>
      <c r="D6" s="1">
        <v>31078</v>
      </c>
      <c r="F6" s="1" t="s">
        <v>460</v>
      </c>
      <c r="G6" s="1" t="s">
        <v>318</v>
      </c>
      <c r="H6" s="1">
        <v>31078</v>
      </c>
      <c r="J6" s="1" t="s">
        <v>8</v>
      </c>
      <c r="K6" s="1" t="s">
        <v>39</v>
      </c>
      <c r="L6" s="1">
        <v>9787</v>
      </c>
      <c r="N6" s="1" t="s">
        <v>0</v>
      </c>
      <c r="O6" s="1" t="s">
        <v>474</v>
      </c>
      <c r="P6" s="1">
        <v>26834</v>
      </c>
      <c r="R6" s="1" t="s">
        <v>188</v>
      </c>
      <c r="S6" s="1" t="s">
        <v>7</v>
      </c>
      <c r="T6" s="1">
        <v>13490.2263</v>
      </c>
      <c r="V6" s="1" t="s">
        <v>43</v>
      </c>
      <c r="W6" s="1" t="s">
        <v>30</v>
      </c>
      <c r="X6" s="1">
        <v>9454</v>
      </c>
    </row>
    <row r="7" spans="2:24" x14ac:dyDescent="0.25">
      <c r="B7" s="1" t="s">
        <v>0</v>
      </c>
      <c r="C7" s="1" t="s">
        <v>546</v>
      </c>
      <c r="D7" s="1">
        <v>26834</v>
      </c>
      <c r="F7" s="1" t="s">
        <v>545</v>
      </c>
      <c r="G7" s="1" t="s">
        <v>318</v>
      </c>
      <c r="H7" s="1">
        <v>31078</v>
      </c>
      <c r="J7" s="1" t="s">
        <v>367</v>
      </c>
      <c r="K7" s="1" t="s">
        <v>43</v>
      </c>
      <c r="L7" s="1">
        <v>9454</v>
      </c>
      <c r="N7" s="1" t="s">
        <v>0</v>
      </c>
      <c r="O7" s="1" t="s">
        <v>476</v>
      </c>
      <c r="P7" s="1">
        <v>20539</v>
      </c>
      <c r="R7" s="1" t="s">
        <v>59</v>
      </c>
      <c r="S7" s="1" t="s">
        <v>4</v>
      </c>
      <c r="T7" s="1">
        <v>13263.288331669162</v>
      </c>
      <c r="V7" s="1" t="s">
        <v>43</v>
      </c>
      <c r="W7" s="1" t="s">
        <v>27</v>
      </c>
      <c r="X7" s="1">
        <v>8059</v>
      </c>
    </row>
    <row r="8" spans="2:24" x14ac:dyDescent="0.25">
      <c r="B8" s="1" t="s">
        <v>0</v>
      </c>
      <c r="C8" s="1" t="s">
        <v>465</v>
      </c>
      <c r="D8" s="1">
        <v>20539</v>
      </c>
      <c r="F8" s="1" t="s">
        <v>546</v>
      </c>
      <c r="G8" s="1" t="s">
        <v>474</v>
      </c>
      <c r="H8" s="1">
        <v>26834</v>
      </c>
      <c r="J8" s="1" t="s">
        <v>549</v>
      </c>
      <c r="K8" s="1" t="s">
        <v>43</v>
      </c>
      <c r="L8" s="1">
        <v>8059</v>
      </c>
      <c r="N8" s="1" t="s">
        <v>141</v>
      </c>
      <c r="O8" s="1" t="s">
        <v>24</v>
      </c>
      <c r="P8" s="1">
        <v>19801</v>
      </c>
      <c r="R8" s="1" t="s">
        <v>39</v>
      </c>
      <c r="S8" s="1" t="s">
        <v>7</v>
      </c>
      <c r="T8" s="1">
        <v>9787</v>
      </c>
      <c r="V8" s="1" t="s">
        <v>347</v>
      </c>
      <c r="W8" s="1" t="s">
        <v>318</v>
      </c>
      <c r="X8" s="1">
        <v>6541.9190000000008</v>
      </c>
    </row>
    <row r="9" spans="2:24" x14ac:dyDescent="0.25">
      <c r="B9" s="1" t="s">
        <v>458</v>
      </c>
      <c r="C9" s="1" t="s">
        <v>547</v>
      </c>
      <c r="D9" s="1">
        <v>19801</v>
      </c>
      <c r="F9" s="1" t="s">
        <v>465</v>
      </c>
      <c r="G9" s="1" t="s">
        <v>476</v>
      </c>
      <c r="H9" s="1">
        <v>20539</v>
      </c>
      <c r="J9" s="1" t="s">
        <v>543</v>
      </c>
      <c r="K9" s="1" t="s">
        <v>59</v>
      </c>
      <c r="L9" s="1">
        <v>6589.4885889947091</v>
      </c>
      <c r="N9" s="1" t="s">
        <v>0</v>
      </c>
      <c r="O9" s="1" t="s">
        <v>29</v>
      </c>
      <c r="P9" s="1">
        <v>15988</v>
      </c>
      <c r="R9" s="1" t="s">
        <v>347</v>
      </c>
      <c r="S9" s="1" t="s">
        <v>7</v>
      </c>
      <c r="T9" s="1">
        <v>6541.9190000000008</v>
      </c>
      <c r="V9" s="1" t="s">
        <v>43</v>
      </c>
      <c r="W9" s="1" t="s">
        <v>477</v>
      </c>
      <c r="X9" s="1">
        <v>5000</v>
      </c>
    </row>
    <row r="10" spans="2:24" x14ac:dyDescent="0.25">
      <c r="B10" s="1" t="s">
        <v>0</v>
      </c>
      <c r="C10" s="1" t="s">
        <v>152</v>
      </c>
      <c r="D10" s="1">
        <v>15988</v>
      </c>
      <c r="F10" s="1" t="s">
        <v>547</v>
      </c>
      <c r="G10" s="1" t="s">
        <v>24</v>
      </c>
      <c r="H10" s="1">
        <v>19801</v>
      </c>
      <c r="J10" s="1" t="s">
        <v>460</v>
      </c>
      <c r="K10" s="1" t="s">
        <v>347</v>
      </c>
      <c r="L10" s="1">
        <v>6541.9190000000008</v>
      </c>
      <c r="N10" s="1" t="s">
        <v>7</v>
      </c>
      <c r="O10" s="1" t="s">
        <v>35</v>
      </c>
      <c r="P10" s="1">
        <v>13502</v>
      </c>
      <c r="R10" s="1" t="s">
        <v>70</v>
      </c>
      <c r="S10" s="1" t="s">
        <v>4</v>
      </c>
      <c r="T10" s="1">
        <v>5869.679254828613</v>
      </c>
      <c r="V10" s="1" t="s">
        <v>55</v>
      </c>
      <c r="W10" s="1" t="s">
        <v>21</v>
      </c>
      <c r="X10" s="1">
        <v>4847.0309999999999</v>
      </c>
    </row>
    <row r="11" spans="2:24" x14ac:dyDescent="0.25">
      <c r="B11" s="1" t="s">
        <v>7</v>
      </c>
      <c r="C11" s="1" t="s">
        <v>548</v>
      </c>
      <c r="D11" s="1">
        <v>13502</v>
      </c>
      <c r="F11" s="1" t="s">
        <v>152</v>
      </c>
      <c r="G11" s="1" t="s">
        <v>29</v>
      </c>
      <c r="H11" s="1">
        <v>15988</v>
      </c>
      <c r="J11" s="1" t="s">
        <v>373</v>
      </c>
      <c r="K11" s="1" t="s">
        <v>43</v>
      </c>
      <c r="L11" s="1">
        <v>6000</v>
      </c>
      <c r="N11" s="1" t="s">
        <v>141</v>
      </c>
      <c r="O11" s="1" t="s">
        <v>260</v>
      </c>
      <c r="P11" s="1">
        <v>11267</v>
      </c>
      <c r="R11" s="1" t="s">
        <v>63</v>
      </c>
      <c r="S11" s="1" t="s">
        <v>4</v>
      </c>
      <c r="T11" s="1">
        <v>5649.0515788822959</v>
      </c>
      <c r="V11" s="1" t="s">
        <v>55</v>
      </c>
      <c r="W11" s="1" t="s">
        <v>23</v>
      </c>
      <c r="X11" s="1">
        <v>4548</v>
      </c>
    </row>
    <row r="12" spans="2:24" x14ac:dyDescent="0.25">
      <c r="B12" s="1" t="s">
        <v>7</v>
      </c>
      <c r="C12" s="1" t="s">
        <v>8</v>
      </c>
      <c r="D12" s="1">
        <v>9787</v>
      </c>
      <c r="F12" s="1" t="s">
        <v>548</v>
      </c>
      <c r="G12" s="1" t="s">
        <v>35</v>
      </c>
      <c r="H12" s="1">
        <v>13502</v>
      </c>
      <c r="J12" s="1" t="s">
        <v>543</v>
      </c>
      <c r="K12" s="1" t="s">
        <v>261</v>
      </c>
      <c r="L12" s="1">
        <v>4974.3230242321588</v>
      </c>
      <c r="N12" s="1" t="s">
        <v>4</v>
      </c>
      <c r="O12" s="1" t="s">
        <v>28</v>
      </c>
      <c r="P12" s="1">
        <v>10000</v>
      </c>
      <c r="R12" s="1" t="s">
        <v>261</v>
      </c>
      <c r="S12" s="1" t="s">
        <v>4</v>
      </c>
      <c r="T12" s="1">
        <v>5154.8475262452703</v>
      </c>
      <c r="V12" s="1" t="s">
        <v>379</v>
      </c>
      <c r="W12" s="1" t="s">
        <v>318</v>
      </c>
      <c r="X12" s="1">
        <v>3654.7727999999997</v>
      </c>
    </row>
    <row r="13" spans="2:24" x14ac:dyDescent="0.25">
      <c r="B13" s="1" t="s">
        <v>7</v>
      </c>
      <c r="C13" s="1" t="s">
        <v>367</v>
      </c>
      <c r="D13" s="1">
        <v>9454</v>
      </c>
      <c r="F13" s="1" t="s">
        <v>543</v>
      </c>
      <c r="G13" s="1" t="s">
        <v>28</v>
      </c>
      <c r="H13" s="1">
        <v>10000</v>
      </c>
      <c r="J13" s="1" t="s">
        <v>543</v>
      </c>
      <c r="K13" s="1" t="s">
        <v>70</v>
      </c>
      <c r="L13" s="1">
        <v>4868.4425752437801</v>
      </c>
      <c r="N13" s="1" t="s">
        <v>7</v>
      </c>
      <c r="O13" s="1" t="s">
        <v>25</v>
      </c>
      <c r="P13" s="1">
        <v>9787</v>
      </c>
      <c r="R13" s="1" t="s">
        <v>479</v>
      </c>
      <c r="S13" s="1" t="s">
        <v>4</v>
      </c>
      <c r="T13" s="1">
        <v>3954.0990449297842</v>
      </c>
      <c r="V13" s="1" t="s">
        <v>59</v>
      </c>
      <c r="W13" s="1" t="s">
        <v>24</v>
      </c>
      <c r="X13" s="1">
        <v>3259.2446</v>
      </c>
    </row>
    <row r="14" spans="2:24" x14ac:dyDescent="0.25">
      <c r="B14" s="1" t="s">
        <v>7</v>
      </c>
      <c r="C14" s="1" t="s">
        <v>549</v>
      </c>
      <c r="D14" s="1">
        <v>8059</v>
      </c>
      <c r="F14" s="1" t="s">
        <v>8</v>
      </c>
      <c r="G14" s="1" t="s">
        <v>25</v>
      </c>
      <c r="H14" s="1">
        <v>9787</v>
      </c>
      <c r="J14" s="1" t="s">
        <v>543</v>
      </c>
      <c r="K14" s="1" t="s">
        <v>479</v>
      </c>
      <c r="L14" s="1">
        <v>3954.0990449297842</v>
      </c>
      <c r="N14" s="1" t="s">
        <v>7</v>
      </c>
      <c r="O14" s="1" t="s">
        <v>30</v>
      </c>
      <c r="P14" s="1">
        <v>9454</v>
      </c>
      <c r="R14" s="1" t="s">
        <v>379</v>
      </c>
      <c r="S14" s="1" t="s">
        <v>0</v>
      </c>
      <c r="T14" s="1">
        <v>3654.7727999999997</v>
      </c>
      <c r="V14" s="1" t="s">
        <v>493</v>
      </c>
      <c r="W14" s="1" t="s">
        <v>476</v>
      </c>
      <c r="X14" s="1">
        <v>3163.0059999999999</v>
      </c>
    </row>
    <row r="15" spans="2:24" x14ac:dyDescent="0.25">
      <c r="B15" s="1" t="s">
        <v>0</v>
      </c>
      <c r="C15" s="1" t="s">
        <v>461</v>
      </c>
      <c r="D15" s="1">
        <v>7492.5550000000003</v>
      </c>
      <c r="F15" s="1" t="s">
        <v>367</v>
      </c>
      <c r="G15" s="1" t="s">
        <v>30</v>
      </c>
      <c r="H15" s="1">
        <v>9454</v>
      </c>
      <c r="J15" s="1" t="s">
        <v>545</v>
      </c>
      <c r="K15" s="1" t="s">
        <v>379</v>
      </c>
      <c r="L15" s="1">
        <v>3654.7727999999997</v>
      </c>
      <c r="N15" s="1" t="s">
        <v>9</v>
      </c>
      <c r="O15" s="1" t="s">
        <v>26</v>
      </c>
      <c r="P15" s="1">
        <v>8309</v>
      </c>
      <c r="R15" s="1" t="s">
        <v>81</v>
      </c>
      <c r="S15" s="1" t="s">
        <v>145</v>
      </c>
      <c r="T15" s="1">
        <v>3639.2824601929487</v>
      </c>
      <c r="V15" s="1" t="s">
        <v>557</v>
      </c>
      <c r="W15" s="1" t="s">
        <v>476</v>
      </c>
      <c r="X15" s="1">
        <v>3105.3703860512924</v>
      </c>
    </row>
    <row r="16" spans="2:24" x14ac:dyDescent="0.25">
      <c r="B16" s="1" t="s">
        <v>311</v>
      </c>
      <c r="C16" s="1" t="s">
        <v>550</v>
      </c>
      <c r="D16" s="1">
        <v>6677</v>
      </c>
      <c r="F16" s="1" t="s">
        <v>549</v>
      </c>
      <c r="G16" s="1" t="s">
        <v>27</v>
      </c>
      <c r="H16" s="1">
        <v>8059</v>
      </c>
      <c r="J16" s="1" t="s">
        <v>543</v>
      </c>
      <c r="K16" s="1" t="s">
        <v>81</v>
      </c>
      <c r="L16" s="1">
        <v>3639.2824601929487</v>
      </c>
      <c r="N16" s="1" t="s">
        <v>7</v>
      </c>
      <c r="O16" s="1" t="s">
        <v>27</v>
      </c>
      <c r="P16" s="1">
        <v>8059</v>
      </c>
      <c r="R16" s="1" t="s">
        <v>79</v>
      </c>
      <c r="S16" s="1" t="s">
        <v>4</v>
      </c>
      <c r="T16" s="1">
        <v>3341.1201563184563</v>
      </c>
      <c r="V16" s="1" t="s">
        <v>59</v>
      </c>
      <c r="W16" s="1" t="s">
        <v>21</v>
      </c>
      <c r="X16" s="1">
        <v>3032.6017332272963</v>
      </c>
    </row>
    <row r="17" spans="2:24" x14ac:dyDescent="0.25">
      <c r="B17" s="1" t="s">
        <v>7</v>
      </c>
      <c r="C17" s="1" t="s">
        <v>551</v>
      </c>
      <c r="D17" s="1">
        <v>6148.66</v>
      </c>
      <c r="F17" s="1" t="s">
        <v>461</v>
      </c>
      <c r="G17" s="1" t="s">
        <v>260</v>
      </c>
      <c r="H17" s="1">
        <v>7492.5550000000003</v>
      </c>
      <c r="J17" s="1" t="s">
        <v>547</v>
      </c>
      <c r="K17" s="1" t="s">
        <v>59</v>
      </c>
      <c r="L17" s="1">
        <v>3259.2446</v>
      </c>
      <c r="N17" s="1" t="s">
        <v>18</v>
      </c>
      <c r="O17" s="1" t="s">
        <v>478</v>
      </c>
      <c r="P17" s="1">
        <v>6677</v>
      </c>
      <c r="R17" s="1" t="s">
        <v>122</v>
      </c>
      <c r="S17" s="1" t="s">
        <v>4</v>
      </c>
      <c r="T17" s="1">
        <v>3265.0741552954687</v>
      </c>
      <c r="V17" s="1" t="s">
        <v>51</v>
      </c>
      <c r="W17" s="1" t="s">
        <v>32</v>
      </c>
      <c r="X17" s="1">
        <v>2976</v>
      </c>
    </row>
    <row r="18" spans="2:24" x14ac:dyDescent="0.25">
      <c r="B18" s="1" t="s">
        <v>7</v>
      </c>
      <c r="C18" s="1" t="s">
        <v>373</v>
      </c>
      <c r="D18" s="1">
        <v>6000</v>
      </c>
      <c r="F18" s="1" t="s">
        <v>550</v>
      </c>
      <c r="G18" s="1" t="s">
        <v>478</v>
      </c>
      <c r="H18" s="1">
        <v>6677</v>
      </c>
      <c r="J18" s="1" t="s">
        <v>465</v>
      </c>
      <c r="K18" s="1" t="s">
        <v>493</v>
      </c>
      <c r="L18" s="1">
        <v>3163.0059999999999</v>
      </c>
      <c r="N18" s="1" t="s">
        <v>7</v>
      </c>
      <c r="O18" s="1" t="s">
        <v>477</v>
      </c>
      <c r="P18" s="1">
        <v>5000</v>
      </c>
      <c r="R18" s="1" t="s">
        <v>493</v>
      </c>
      <c r="S18" s="1" t="s">
        <v>0</v>
      </c>
      <c r="T18" s="1">
        <v>3163.0059999999999</v>
      </c>
      <c r="V18" s="1" t="s">
        <v>59</v>
      </c>
      <c r="W18" s="1" t="s">
        <v>23</v>
      </c>
      <c r="X18" s="1">
        <v>2845.5094846139305</v>
      </c>
    </row>
    <row r="19" spans="2:24" x14ac:dyDescent="0.25">
      <c r="B19" s="1" t="s">
        <v>7</v>
      </c>
      <c r="C19" s="1" t="s">
        <v>552</v>
      </c>
      <c r="D19" s="1">
        <v>4430</v>
      </c>
      <c r="F19" s="1" t="s">
        <v>551</v>
      </c>
      <c r="G19" s="1" t="s">
        <v>26</v>
      </c>
      <c r="H19" s="1">
        <v>6148.66</v>
      </c>
      <c r="J19" s="1" t="s">
        <v>465</v>
      </c>
      <c r="K19" s="1" t="s">
        <v>557</v>
      </c>
      <c r="L19" s="1">
        <v>3105.3703860512924</v>
      </c>
      <c r="N19" s="1" t="s">
        <v>7</v>
      </c>
      <c r="O19" s="1" t="s">
        <v>556</v>
      </c>
      <c r="P19" s="1">
        <v>4430</v>
      </c>
      <c r="R19" s="1" t="s">
        <v>557</v>
      </c>
      <c r="S19" s="1" t="s">
        <v>7</v>
      </c>
      <c r="T19" s="1">
        <v>3105.3703860512924</v>
      </c>
      <c r="V19" s="1" t="s">
        <v>385</v>
      </c>
      <c r="W19" s="1" t="s">
        <v>318</v>
      </c>
      <c r="X19" s="1">
        <v>2340.6200532452499</v>
      </c>
    </row>
    <row r="20" spans="2:24" x14ac:dyDescent="0.25">
      <c r="B20" s="1" t="s">
        <v>7</v>
      </c>
      <c r="C20" s="1" t="s">
        <v>553</v>
      </c>
      <c r="D20" s="1">
        <v>2976</v>
      </c>
      <c r="F20" s="1" t="s">
        <v>373</v>
      </c>
      <c r="G20" s="1" t="s">
        <v>477</v>
      </c>
      <c r="H20" s="1">
        <v>5000</v>
      </c>
      <c r="J20" s="1" t="s">
        <v>553</v>
      </c>
      <c r="K20" s="1" t="s">
        <v>51</v>
      </c>
      <c r="L20" s="1">
        <v>2976</v>
      </c>
      <c r="N20" s="1" t="s">
        <v>7</v>
      </c>
      <c r="O20" s="1" t="s">
        <v>32</v>
      </c>
      <c r="P20" s="1">
        <v>2976</v>
      </c>
      <c r="R20" s="1" t="s">
        <v>51</v>
      </c>
      <c r="S20" s="1" t="s">
        <v>7</v>
      </c>
      <c r="T20" s="1">
        <v>2976</v>
      </c>
      <c r="V20" s="1" t="s">
        <v>59</v>
      </c>
      <c r="W20" s="1" t="s">
        <v>22</v>
      </c>
      <c r="X20" s="1">
        <v>2318.5147357521059</v>
      </c>
    </row>
    <row r="21" spans="2:24" x14ac:dyDescent="0.25">
      <c r="B21" s="1" t="s">
        <v>144</v>
      </c>
      <c r="C21" s="1" t="s">
        <v>467</v>
      </c>
      <c r="D21" s="1">
        <v>2816.75</v>
      </c>
      <c r="F21" s="1" t="s">
        <v>552</v>
      </c>
      <c r="G21" s="1" t="s">
        <v>556</v>
      </c>
      <c r="H21" s="1">
        <v>4430</v>
      </c>
      <c r="J21" s="1" t="s">
        <v>543</v>
      </c>
      <c r="K21" s="1" t="s">
        <v>63</v>
      </c>
      <c r="L21" s="1">
        <v>2462.3019566568109</v>
      </c>
      <c r="N21" s="1" t="s">
        <v>7</v>
      </c>
      <c r="O21" s="1" t="s">
        <v>31</v>
      </c>
      <c r="P21" s="1">
        <v>2613</v>
      </c>
      <c r="R21" s="1" t="s">
        <v>227</v>
      </c>
      <c r="S21" s="1" t="s">
        <v>4</v>
      </c>
      <c r="T21" s="1">
        <v>2734.2815811622004</v>
      </c>
      <c r="V21" s="1" t="s">
        <v>381</v>
      </c>
      <c r="W21" s="1" t="s">
        <v>21</v>
      </c>
      <c r="X21" s="1">
        <v>2303.7309105866234</v>
      </c>
    </row>
    <row r="22" spans="2:24" x14ac:dyDescent="0.25">
      <c r="B22" s="1" t="s">
        <v>18</v>
      </c>
      <c r="C22" s="1" t="s">
        <v>158</v>
      </c>
      <c r="D22" s="1">
        <v>2210</v>
      </c>
      <c r="F22" s="1" t="s">
        <v>553</v>
      </c>
      <c r="G22" s="1" t="s">
        <v>32</v>
      </c>
      <c r="H22" s="1">
        <v>2976</v>
      </c>
      <c r="J22" s="1" t="s">
        <v>460</v>
      </c>
      <c r="K22" s="1" t="s">
        <v>385</v>
      </c>
      <c r="L22" s="1">
        <v>2340.6200532452499</v>
      </c>
      <c r="N22" s="1" t="s">
        <v>18</v>
      </c>
      <c r="O22" s="1" t="s">
        <v>34</v>
      </c>
      <c r="P22" s="1">
        <v>2210</v>
      </c>
      <c r="R22" s="1" t="s">
        <v>502</v>
      </c>
      <c r="S22" s="1" t="s">
        <v>0</v>
      </c>
      <c r="T22" s="1">
        <v>2359.6896532813544</v>
      </c>
      <c r="V22" s="1" t="s">
        <v>261</v>
      </c>
      <c r="W22" s="1" t="s">
        <v>21</v>
      </c>
      <c r="X22" s="1">
        <v>2289.273351214692</v>
      </c>
    </row>
    <row r="23" spans="2:24" x14ac:dyDescent="0.25">
      <c r="B23" s="1" t="s">
        <v>7</v>
      </c>
      <c r="C23" s="1" t="s">
        <v>554</v>
      </c>
      <c r="D23" s="1">
        <v>2090.4</v>
      </c>
      <c r="F23" s="1" t="s">
        <v>467</v>
      </c>
      <c r="G23" s="1" t="s">
        <v>260</v>
      </c>
      <c r="H23" s="1">
        <v>2816.75</v>
      </c>
      <c r="J23" s="1" t="s">
        <v>3</v>
      </c>
      <c r="K23" s="1" t="s">
        <v>59</v>
      </c>
      <c r="L23" s="1">
        <v>2318.5147357521059</v>
      </c>
      <c r="N23" s="1" t="s">
        <v>7</v>
      </c>
      <c r="O23" s="1" t="s">
        <v>377</v>
      </c>
      <c r="P23" s="1">
        <v>1000</v>
      </c>
      <c r="R23" s="1" t="s">
        <v>385</v>
      </c>
      <c r="S23" s="1" t="s">
        <v>7</v>
      </c>
      <c r="T23" s="1">
        <v>2340.6200532452499</v>
      </c>
      <c r="V23" s="1" t="s">
        <v>70</v>
      </c>
      <c r="W23" s="1" t="s">
        <v>21</v>
      </c>
      <c r="X23" s="1">
        <v>2240.5452551294652</v>
      </c>
    </row>
    <row r="24" spans="2:24" x14ac:dyDescent="0.25">
      <c r="B24" s="1" t="s">
        <v>141</v>
      </c>
      <c r="C24" s="1" t="s">
        <v>555</v>
      </c>
      <c r="D24" s="1">
        <v>957.69500000000005</v>
      </c>
      <c r="F24" s="1" t="s">
        <v>158</v>
      </c>
      <c r="G24" s="1" t="s">
        <v>34</v>
      </c>
      <c r="H24" s="1">
        <v>2210</v>
      </c>
      <c r="J24" s="1" t="s">
        <v>544</v>
      </c>
      <c r="K24" s="1" t="s">
        <v>381</v>
      </c>
      <c r="L24" s="1">
        <v>2303.7309105866234</v>
      </c>
      <c r="N24" s="1" t="s">
        <v>16</v>
      </c>
      <c r="O24" s="1" t="s">
        <v>33</v>
      </c>
      <c r="P24" s="1">
        <v>618</v>
      </c>
      <c r="R24" s="1" t="s">
        <v>381</v>
      </c>
      <c r="S24" s="1" t="s">
        <v>7</v>
      </c>
      <c r="T24" s="1">
        <v>2303.7309105866234</v>
      </c>
      <c r="V24" s="1" t="s">
        <v>558</v>
      </c>
      <c r="W24" s="1" t="s">
        <v>318</v>
      </c>
      <c r="X24" s="1">
        <v>2233.5099425524882</v>
      </c>
    </row>
    <row r="25" spans="2:24" x14ac:dyDescent="0.25">
      <c r="B25" s="1" t="s">
        <v>16</v>
      </c>
      <c r="C25" s="1" t="s">
        <v>17</v>
      </c>
      <c r="D25" s="1">
        <v>618</v>
      </c>
      <c r="F25" s="1" t="s">
        <v>554</v>
      </c>
      <c r="G25" s="1" t="s">
        <v>31</v>
      </c>
      <c r="H25" s="1">
        <v>2090.4</v>
      </c>
      <c r="J25" s="1" t="s">
        <v>545</v>
      </c>
      <c r="K25" s="1" t="s">
        <v>558</v>
      </c>
      <c r="L25" s="1">
        <v>2233.5099425524882</v>
      </c>
      <c r="R25" s="1" t="s">
        <v>116</v>
      </c>
      <c r="S25" s="1" t="s">
        <v>147</v>
      </c>
      <c r="T25" s="1">
        <v>2256.1978157129456</v>
      </c>
      <c r="V25" s="1" t="s">
        <v>69</v>
      </c>
      <c r="W25" s="1" t="s">
        <v>34</v>
      </c>
      <c r="X25" s="1">
        <v>2210</v>
      </c>
    </row>
    <row r="26" spans="2:24" x14ac:dyDescent="0.25">
      <c r="F26" s="1" t="s">
        <v>373</v>
      </c>
      <c r="G26" s="1" t="s">
        <v>377</v>
      </c>
      <c r="H26" s="1">
        <v>1000</v>
      </c>
      <c r="J26" s="1" t="s">
        <v>158</v>
      </c>
      <c r="K26" s="1" t="s">
        <v>69</v>
      </c>
      <c r="L26" s="1">
        <v>2210</v>
      </c>
      <c r="R26" s="1" t="s">
        <v>558</v>
      </c>
      <c r="S26" s="1" t="s">
        <v>250</v>
      </c>
      <c r="T26" s="1">
        <v>2233.5099425524882</v>
      </c>
      <c r="V26" s="1" t="s">
        <v>494</v>
      </c>
      <c r="W26" s="1" t="s">
        <v>476</v>
      </c>
      <c r="X26" s="1">
        <v>2155.0941490414211</v>
      </c>
    </row>
    <row r="27" spans="2:24" x14ac:dyDescent="0.25">
      <c r="F27" s="1" t="s">
        <v>555</v>
      </c>
      <c r="G27" s="1" t="s">
        <v>260</v>
      </c>
      <c r="H27" s="1">
        <v>957.69500000000005</v>
      </c>
      <c r="J27" s="1" t="s">
        <v>465</v>
      </c>
      <c r="K27" s="1" t="s">
        <v>494</v>
      </c>
      <c r="L27" s="1">
        <v>2155.0941490414211</v>
      </c>
      <c r="R27" s="1" t="s">
        <v>69</v>
      </c>
      <c r="S27" s="1" t="s">
        <v>18</v>
      </c>
      <c r="T27" s="1">
        <v>2210</v>
      </c>
      <c r="V27" s="1" t="s">
        <v>261</v>
      </c>
      <c r="W27" s="1" t="s">
        <v>23</v>
      </c>
      <c r="X27" s="1">
        <v>2148.0397384139733</v>
      </c>
    </row>
    <row r="28" spans="2:24" x14ac:dyDescent="0.25">
      <c r="F28" s="1" t="s">
        <v>17</v>
      </c>
      <c r="G28" s="1" t="s">
        <v>33</v>
      </c>
      <c r="H28" s="1">
        <v>618</v>
      </c>
      <c r="J28" s="1" t="s">
        <v>543</v>
      </c>
      <c r="K28" s="1" t="s">
        <v>122</v>
      </c>
      <c r="L28" s="1">
        <v>2119.9801495348788</v>
      </c>
      <c r="R28" s="1" t="s">
        <v>480</v>
      </c>
      <c r="S28" s="1" t="s">
        <v>540</v>
      </c>
      <c r="T28" s="1">
        <v>2159.3586586155193</v>
      </c>
      <c r="V28" s="1" t="s">
        <v>70</v>
      </c>
      <c r="W28" s="1" t="s">
        <v>23</v>
      </c>
      <c r="X28" s="1">
        <v>2102.3178560914521</v>
      </c>
    </row>
    <row r="29" spans="2:24" x14ac:dyDescent="0.25">
      <c r="F29" s="1" t="s">
        <v>544</v>
      </c>
      <c r="G29" s="1" t="s">
        <v>31</v>
      </c>
      <c r="H29" s="1">
        <v>522.6</v>
      </c>
      <c r="J29" s="1" t="s">
        <v>547</v>
      </c>
      <c r="K29" s="1" t="s">
        <v>55</v>
      </c>
      <c r="L29" s="1">
        <v>2068.7801846610537</v>
      </c>
      <c r="R29" s="1" t="s">
        <v>494</v>
      </c>
      <c r="S29" s="1" t="s">
        <v>0</v>
      </c>
      <c r="T29" s="1">
        <v>2155.0941490414211</v>
      </c>
      <c r="V29" s="1" t="s">
        <v>55</v>
      </c>
      <c r="W29" s="1" t="s">
        <v>24</v>
      </c>
      <c r="X29" s="1">
        <v>2068.7801846610537</v>
      </c>
    </row>
    <row r="30" spans="2:24" x14ac:dyDescent="0.25">
      <c r="J30" s="1" t="s">
        <v>552</v>
      </c>
      <c r="K30" s="1" t="s">
        <v>559</v>
      </c>
      <c r="L30" s="1">
        <v>1931.037</v>
      </c>
      <c r="R30" s="1" t="s">
        <v>559</v>
      </c>
      <c r="S30" s="1" t="s">
        <v>7</v>
      </c>
      <c r="T30" s="1">
        <v>1931.037</v>
      </c>
      <c r="V30" s="1" t="s">
        <v>559</v>
      </c>
      <c r="W30" s="1" t="s">
        <v>556</v>
      </c>
      <c r="X30" s="1">
        <v>1931.037</v>
      </c>
    </row>
    <row r="31" spans="2:24" x14ac:dyDescent="0.25">
      <c r="J31" s="1" t="s">
        <v>548</v>
      </c>
      <c r="K31" s="1" t="s">
        <v>118</v>
      </c>
      <c r="L31" s="1">
        <v>1871.3771999999999</v>
      </c>
      <c r="R31" s="1" t="s">
        <v>177</v>
      </c>
      <c r="S31" s="1" t="s">
        <v>4</v>
      </c>
      <c r="T31" s="1">
        <v>1884.6875974899449</v>
      </c>
      <c r="V31" s="1" t="s">
        <v>118</v>
      </c>
      <c r="W31" s="1" t="s">
        <v>35</v>
      </c>
      <c r="X31" s="1">
        <v>1871.3771999999999</v>
      </c>
    </row>
    <row r="32" spans="2:24" x14ac:dyDescent="0.25">
      <c r="J32" s="1" t="s">
        <v>546</v>
      </c>
      <c r="K32" s="1" t="s">
        <v>502</v>
      </c>
      <c r="L32" s="1">
        <v>1832.7621999999999</v>
      </c>
      <c r="R32" s="1" t="s">
        <v>118</v>
      </c>
      <c r="S32" s="1" t="s">
        <v>7</v>
      </c>
      <c r="T32" s="1">
        <v>1871.3771999999999</v>
      </c>
      <c r="V32" s="1" t="s">
        <v>502</v>
      </c>
      <c r="W32" s="1" t="s">
        <v>474</v>
      </c>
      <c r="X32" s="1">
        <v>1832.7621999999999</v>
      </c>
    </row>
    <row r="33" spans="10:24" x14ac:dyDescent="0.25">
      <c r="J33" s="1" t="s">
        <v>547</v>
      </c>
      <c r="K33" s="1" t="s">
        <v>63</v>
      </c>
      <c r="L33" s="1">
        <v>1828.0932563436809</v>
      </c>
      <c r="R33" s="1" t="s">
        <v>36</v>
      </c>
      <c r="S33" s="1" t="s">
        <v>4</v>
      </c>
      <c r="T33" s="1">
        <v>1808.2992357402866</v>
      </c>
      <c r="V33" s="1" t="s">
        <v>63</v>
      </c>
      <c r="W33" s="1" t="s">
        <v>24</v>
      </c>
      <c r="X33" s="1">
        <v>1828.0932563436809</v>
      </c>
    </row>
    <row r="34" spans="10:24" x14ac:dyDescent="0.25">
      <c r="J34" s="1" t="s">
        <v>546</v>
      </c>
      <c r="K34" s="1" t="s">
        <v>36</v>
      </c>
      <c r="L34" s="1">
        <v>1808.2992357402866</v>
      </c>
      <c r="R34" s="1" t="s">
        <v>560</v>
      </c>
      <c r="S34" s="1" t="s">
        <v>7</v>
      </c>
      <c r="T34" s="1">
        <v>1802.1917814808105</v>
      </c>
      <c r="V34" s="1" t="s">
        <v>479</v>
      </c>
      <c r="W34" s="1" t="s">
        <v>21</v>
      </c>
      <c r="X34" s="1">
        <v>1819.7478385550762</v>
      </c>
    </row>
    <row r="35" spans="10:24" x14ac:dyDescent="0.25">
      <c r="J35" s="1" t="s">
        <v>546</v>
      </c>
      <c r="K35" s="1" t="s">
        <v>560</v>
      </c>
      <c r="L35" s="1">
        <v>1802.1917814808105</v>
      </c>
      <c r="R35" s="1" t="s">
        <v>561</v>
      </c>
      <c r="S35" s="1" t="s">
        <v>0</v>
      </c>
      <c r="T35" s="1">
        <v>1704.404311828162</v>
      </c>
      <c r="V35" s="1" t="s">
        <v>36</v>
      </c>
      <c r="W35" s="1" t="s">
        <v>474</v>
      </c>
      <c r="X35" s="1">
        <v>1808.2992357402866</v>
      </c>
    </row>
    <row r="36" spans="10:24" x14ac:dyDescent="0.25">
      <c r="J36" s="1" t="s">
        <v>545</v>
      </c>
      <c r="K36" s="1" t="s">
        <v>561</v>
      </c>
      <c r="L36" s="1">
        <v>1704.404311828162</v>
      </c>
      <c r="R36" s="1" t="s">
        <v>275</v>
      </c>
      <c r="S36" s="1" t="s">
        <v>4</v>
      </c>
      <c r="T36" s="1">
        <v>1614.8923685384459</v>
      </c>
      <c r="V36" s="1" t="s">
        <v>560</v>
      </c>
      <c r="W36" s="1" t="s">
        <v>474</v>
      </c>
      <c r="X36" s="1">
        <v>1802.1917814808105</v>
      </c>
    </row>
    <row r="37" spans="10:24" x14ac:dyDescent="0.25">
      <c r="J37" s="1" t="s">
        <v>543</v>
      </c>
      <c r="K37" s="1" t="s">
        <v>275</v>
      </c>
      <c r="L37" s="1">
        <v>1614.8923685384459</v>
      </c>
      <c r="R37" s="1" t="s">
        <v>109</v>
      </c>
      <c r="S37" s="1" t="s">
        <v>145</v>
      </c>
      <c r="T37" s="1">
        <v>1605.8927968445405</v>
      </c>
      <c r="V37" s="1" t="s">
        <v>479</v>
      </c>
      <c r="W37" s="1" t="s">
        <v>23</v>
      </c>
      <c r="X37" s="1">
        <v>1707.4809650997665</v>
      </c>
    </row>
    <row r="38" spans="10:24" x14ac:dyDescent="0.25">
      <c r="J38" s="1" t="s">
        <v>543</v>
      </c>
      <c r="K38" s="1" t="s">
        <v>177</v>
      </c>
      <c r="L38" s="1">
        <v>1590.0046261671669</v>
      </c>
      <c r="R38" s="1" t="s">
        <v>193</v>
      </c>
      <c r="S38" s="1" t="s">
        <v>7</v>
      </c>
      <c r="T38" s="1">
        <v>1519.3684904043571</v>
      </c>
      <c r="V38" s="1" t="s">
        <v>561</v>
      </c>
      <c r="W38" s="1" t="s">
        <v>318</v>
      </c>
      <c r="X38" s="1">
        <v>1704.404311828162</v>
      </c>
    </row>
    <row r="39" spans="10:24" x14ac:dyDescent="0.25">
      <c r="J39" s="1" t="s">
        <v>544</v>
      </c>
      <c r="K39" s="1" t="s">
        <v>193</v>
      </c>
      <c r="L39" s="1">
        <v>1519.3684904043571</v>
      </c>
      <c r="R39" s="1" t="s">
        <v>483</v>
      </c>
      <c r="S39" s="1" t="s">
        <v>7</v>
      </c>
      <c r="T39" s="1">
        <v>1500.131225022202</v>
      </c>
      <c r="V39" s="1" t="s">
        <v>81</v>
      </c>
      <c r="W39" s="1" t="s">
        <v>21</v>
      </c>
      <c r="X39" s="1">
        <v>1674.8635569256764</v>
      </c>
    </row>
    <row r="40" spans="10:24" x14ac:dyDescent="0.25">
      <c r="J40" s="1" t="s">
        <v>546</v>
      </c>
      <c r="K40" s="1" t="s">
        <v>483</v>
      </c>
      <c r="L40" s="1">
        <v>1500.131225022202</v>
      </c>
      <c r="R40" s="1" t="s">
        <v>409</v>
      </c>
      <c r="S40" s="1" t="s">
        <v>457</v>
      </c>
      <c r="T40" s="1">
        <v>1473.2761632208569</v>
      </c>
      <c r="V40" s="1" t="s">
        <v>81</v>
      </c>
      <c r="W40" s="1" t="s">
        <v>23</v>
      </c>
      <c r="X40" s="1">
        <v>1571.535122613818</v>
      </c>
    </row>
    <row r="41" spans="10:24" x14ac:dyDescent="0.25">
      <c r="J41" s="1" t="s">
        <v>543</v>
      </c>
      <c r="K41" s="1" t="s">
        <v>227</v>
      </c>
      <c r="L41" s="1">
        <v>1490.136228688327</v>
      </c>
      <c r="R41" s="1" t="s">
        <v>137</v>
      </c>
      <c r="S41" s="1" t="s">
        <v>7</v>
      </c>
      <c r="T41" s="1">
        <v>1420.3732886460073</v>
      </c>
      <c r="V41" s="1" t="s">
        <v>193</v>
      </c>
      <c r="W41" s="1" t="s">
        <v>21</v>
      </c>
      <c r="X41" s="1">
        <v>1519.3684904043571</v>
      </c>
    </row>
    <row r="42" spans="10:24" x14ac:dyDescent="0.25">
      <c r="J42" s="1" t="s">
        <v>548</v>
      </c>
      <c r="K42" s="1" t="s">
        <v>137</v>
      </c>
      <c r="L42" s="1">
        <v>1420.3732886460073</v>
      </c>
      <c r="R42" s="1" t="s">
        <v>490</v>
      </c>
      <c r="S42" s="1" t="s">
        <v>4</v>
      </c>
      <c r="T42" s="1">
        <v>1393.8719461727173</v>
      </c>
      <c r="V42" s="1" t="s">
        <v>483</v>
      </c>
      <c r="W42" s="1" t="s">
        <v>474</v>
      </c>
      <c r="X42" s="1">
        <v>1500.131225022202</v>
      </c>
    </row>
    <row r="43" spans="10:24" x14ac:dyDescent="0.25">
      <c r="J43" s="1" t="s">
        <v>543</v>
      </c>
      <c r="K43" s="1" t="s">
        <v>79</v>
      </c>
      <c r="L43" s="1">
        <v>1396.530529413523</v>
      </c>
      <c r="R43" s="1" t="s">
        <v>359</v>
      </c>
      <c r="S43" s="1" t="s">
        <v>0</v>
      </c>
      <c r="T43" s="1">
        <v>1356.3663567800932</v>
      </c>
      <c r="V43" s="1" t="s">
        <v>137</v>
      </c>
      <c r="W43" s="1" t="s">
        <v>35</v>
      </c>
      <c r="X43" s="1">
        <v>1420.3732886460073</v>
      </c>
    </row>
    <row r="44" spans="10:24" x14ac:dyDescent="0.25">
      <c r="J44" s="1" t="s">
        <v>543</v>
      </c>
      <c r="K44" s="1" t="s">
        <v>480</v>
      </c>
      <c r="L44" s="1">
        <v>1375.8786294502913</v>
      </c>
      <c r="R44" s="1" t="s">
        <v>386</v>
      </c>
      <c r="S44" s="1" t="s">
        <v>4</v>
      </c>
      <c r="T44" s="1">
        <v>1202.2975999999999</v>
      </c>
      <c r="V44" s="1" t="s">
        <v>63</v>
      </c>
      <c r="W44" s="1" t="s">
        <v>22</v>
      </c>
      <c r="X44" s="1">
        <v>1358.6563658818036</v>
      </c>
    </row>
    <row r="45" spans="10:24" x14ac:dyDescent="0.25">
      <c r="J45" s="1" t="s">
        <v>3</v>
      </c>
      <c r="K45" s="1" t="s">
        <v>63</v>
      </c>
      <c r="L45" s="1">
        <v>1358.6563658818036</v>
      </c>
      <c r="R45" s="1" t="s">
        <v>562</v>
      </c>
      <c r="S45" s="1" t="s">
        <v>7</v>
      </c>
      <c r="T45" s="1">
        <v>1125.2452993753916</v>
      </c>
      <c r="V45" s="1" t="s">
        <v>359</v>
      </c>
      <c r="W45" s="1" t="s">
        <v>474</v>
      </c>
      <c r="X45" s="1">
        <v>1356.3663567800932</v>
      </c>
    </row>
    <row r="46" spans="10:24" x14ac:dyDescent="0.25">
      <c r="J46" s="1" t="s">
        <v>546</v>
      </c>
      <c r="K46" s="1" t="s">
        <v>359</v>
      </c>
      <c r="L46" s="1">
        <v>1356.3663567800932</v>
      </c>
      <c r="R46" s="1" t="s">
        <v>579</v>
      </c>
      <c r="S46" s="1" t="s">
        <v>145</v>
      </c>
      <c r="T46" s="1">
        <v>1118.1703927946044</v>
      </c>
      <c r="V46" s="1" t="s">
        <v>55</v>
      </c>
      <c r="W46" s="1" t="s">
        <v>318</v>
      </c>
      <c r="X46" s="1">
        <v>1286.0553449821059</v>
      </c>
    </row>
    <row r="47" spans="10:24" x14ac:dyDescent="0.25">
      <c r="J47" s="1" t="s">
        <v>152</v>
      </c>
      <c r="K47" s="1" t="s">
        <v>386</v>
      </c>
      <c r="L47" s="1">
        <v>1202.2975999999999</v>
      </c>
      <c r="R47" s="1" t="s">
        <v>387</v>
      </c>
      <c r="S47" s="1" t="s">
        <v>7</v>
      </c>
      <c r="T47" s="1">
        <v>1117.826388</v>
      </c>
      <c r="V47" s="1" t="s">
        <v>386</v>
      </c>
      <c r="W47" s="1" t="s">
        <v>29</v>
      </c>
      <c r="X47" s="1">
        <v>1202.2975999999999</v>
      </c>
    </row>
    <row r="48" spans="10:24" x14ac:dyDescent="0.25">
      <c r="J48" s="1" t="s">
        <v>460</v>
      </c>
      <c r="K48" s="1" t="s">
        <v>562</v>
      </c>
      <c r="L48" s="1">
        <v>1125.2452993753916</v>
      </c>
      <c r="R48" s="1" t="s">
        <v>71</v>
      </c>
      <c r="S48" s="1" t="s">
        <v>144</v>
      </c>
      <c r="T48" s="1">
        <v>1075.6455652210038</v>
      </c>
      <c r="V48" s="1" t="s">
        <v>55</v>
      </c>
      <c r="W48" s="1" t="s">
        <v>28</v>
      </c>
      <c r="X48" s="1">
        <v>1137</v>
      </c>
    </row>
    <row r="49" spans="10:24" x14ac:dyDescent="0.25">
      <c r="J49" s="1" t="s">
        <v>551</v>
      </c>
      <c r="K49" s="1" t="s">
        <v>387</v>
      </c>
      <c r="L49" s="1">
        <v>1117.826388</v>
      </c>
      <c r="R49" s="1" t="s">
        <v>571</v>
      </c>
      <c r="S49" s="1" t="s">
        <v>4</v>
      </c>
      <c r="T49" s="1">
        <v>1062.935515224684</v>
      </c>
      <c r="V49" s="1" t="s">
        <v>63</v>
      </c>
      <c r="W49" s="1" t="s">
        <v>21</v>
      </c>
      <c r="X49" s="1">
        <v>1133.1958589256164</v>
      </c>
    </row>
    <row r="50" spans="10:24" x14ac:dyDescent="0.25">
      <c r="J50" s="1" t="s">
        <v>545</v>
      </c>
      <c r="K50" s="1" t="s">
        <v>55</v>
      </c>
      <c r="L50" s="1">
        <v>1114.9704368681732</v>
      </c>
      <c r="R50" s="1" t="s">
        <v>263</v>
      </c>
      <c r="S50" s="1" t="s">
        <v>4</v>
      </c>
      <c r="T50" s="1">
        <v>1032.0945454531286</v>
      </c>
      <c r="V50" s="1" t="s">
        <v>562</v>
      </c>
      <c r="W50" s="1" t="s">
        <v>318</v>
      </c>
      <c r="X50" s="1">
        <v>1125.2452993753916</v>
      </c>
    </row>
    <row r="51" spans="10:24" x14ac:dyDescent="0.25">
      <c r="J51" s="1" t="s">
        <v>3</v>
      </c>
      <c r="K51" s="1" t="s">
        <v>55</v>
      </c>
      <c r="L51" s="1">
        <v>1092.9281702408205</v>
      </c>
      <c r="R51" s="1" t="s">
        <v>498</v>
      </c>
      <c r="S51" s="1" t="s">
        <v>4</v>
      </c>
      <c r="T51" s="1">
        <v>1018.1600535498385</v>
      </c>
      <c r="V51" s="1" t="s">
        <v>387</v>
      </c>
      <c r="W51" s="1" t="s">
        <v>26</v>
      </c>
      <c r="X51" s="1">
        <v>1117.826388</v>
      </c>
    </row>
    <row r="52" spans="10:24" x14ac:dyDescent="0.25">
      <c r="J52" s="1" t="s">
        <v>3</v>
      </c>
      <c r="K52" s="1" t="s">
        <v>71</v>
      </c>
      <c r="L52" s="1">
        <v>1075.6455652210038</v>
      </c>
      <c r="R52" s="1" t="s">
        <v>563</v>
      </c>
      <c r="S52" s="1" t="s">
        <v>7</v>
      </c>
      <c r="T52" s="1">
        <v>1009.5985617315149</v>
      </c>
      <c r="V52" s="1" t="s">
        <v>55</v>
      </c>
      <c r="W52" s="1" t="s">
        <v>22</v>
      </c>
      <c r="X52" s="1">
        <v>1092.9281702408205</v>
      </c>
    </row>
    <row r="53" spans="10:24" x14ac:dyDescent="0.25">
      <c r="J53" s="1" t="s">
        <v>543</v>
      </c>
      <c r="K53" s="1" t="s">
        <v>109</v>
      </c>
      <c r="L53" s="1">
        <v>1067.2380139574582</v>
      </c>
      <c r="R53" s="1" t="s">
        <v>564</v>
      </c>
      <c r="S53" s="1" t="s">
        <v>7</v>
      </c>
      <c r="T53" s="1">
        <v>999.46972119106476</v>
      </c>
      <c r="V53" s="1" t="s">
        <v>71</v>
      </c>
      <c r="W53" s="1" t="s">
        <v>22</v>
      </c>
      <c r="X53" s="1">
        <v>1075.6455652210038</v>
      </c>
    </row>
    <row r="54" spans="10:24" x14ac:dyDescent="0.25">
      <c r="J54" s="1" t="s">
        <v>548</v>
      </c>
      <c r="K54" s="1" t="s">
        <v>563</v>
      </c>
      <c r="L54" s="1">
        <v>1009.5985617315149</v>
      </c>
      <c r="R54" s="1" t="s">
        <v>268</v>
      </c>
      <c r="S54" s="1" t="s">
        <v>311</v>
      </c>
      <c r="T54" s="1">
        <v>978.09191780758852</v>
      </c>
      <c r="V54" s="1" t="s">
        <v>63</v>
      </c>
      <c r="W54" s="1" t="s">
        <v>23</v>
      </c>
      <c r="X54" s="1">
        <v>1063.2848781849557</v>
      </c>
    </row>
    <row r="55" spans="10:24" x14ac:dyDescent="0.25">
      <c r="J55" s="1" t="s">
        <v>548</v>
      </c>
      <c r="K55" s="1" t="s">
        <v>564</v>
      </c>
      <c r="L55" s="1">
        <v>999.46972119106476</v>
      </c>
      <c r="R55" s="1" t="s">
        <v>307</v>
      </c>
      <c r="S55" s="1" t="s">
        <v>141</v>
      </c>
      <c r="T55" s="1">
        <v>957.69500000000005</v>
      </c>
      <c r="V55" s="1" t="s">
        <v>563</v>
      </c>
      <c r="W55" s="1" t="s">
        <v>35</v>
      </c>
      <c r="X55" s="1">
        <v>1009.5985617315149</v>
      </c>
    </row>
    <row r="56" spans="10:24" x14ac:dyDescent="0.25">
      <c r="J56" s="1" t="s">
        <v>543</v>
      </c>
      <c r="K56" s="1" t="s">
        <v>268</v>
      </c>
      <c r="L56" s="1">
        <v>978.09191780758852</v>
      </c>
      <c r="R56" s="1" t="s">
        <v>134</v>
      </c>
      <c r="S56" s="1" t="s">
        <v>145</v>
      </c>
      <c r="T56" s="1">
        <v>953.85030618856081</v>
      </c>
      <c r="V56" s="1" t="s">
        <v>43</v>
      </c>
      <c r="W56" s="1" t="s">
        <v>377</v>
      </c>
      <c r="X56" s="1">
        <v>1000</v>
      </c>
    </row>
    <row r="57" spans="10:24" x14ac:dyDescent="0.25">
      <c r="J57" s="1" t="s">
        <v>555</v>
      </c>
      <c r="K57" s="1" t="s">
        <v>307</v>
      </c>
      <c r="L57" s="1">
        <v>957.69500000000005</v>
      </c>
      <c r="R57" s="1" t="s">
        <v>565</v>
      </c>
      <c r="S57" s="1" t="s">
        <v>4</v>
      </c>
      <c r="T57" s="1">
        <v>930.39272436823785</v>
      </c>
      <c r="V57" s="1" t="s">
        <v>564</v>
      </c>
      <c r="W57" s="1" t="s">
        <v>35</v>
      </c>
      <c r="X57" s="1">
        <v>999.46972119106476</v>
      </c>
    </row>
    <row r="58" spans="10:24" x14ac:dyDescent="0.25">
      <c r="J58" s="1" t="s">
        <v>543</v>
      </c>
      <c r="K58" s="1" t="s">
        <v>134</v>
      </c>
      <c r="L58" s="1">
        <v>953.85030618856081</v>
      </c>
      <c r="R58" s="1" t="s">
        <v>566</v>
      </c>
      <c r="S58" s="1" t="s">
        <v>7</v>
      </c>
      <c r="T58" s="1">
        <v>870.59997611680285</v>
      </c>
      <c r="V58" s="1" t="s">
        <v>122</v>
      </c>
      <c r="W58" s="1" t="s">
        <v>21</v>
      </c>
      <c r="X58" s="1">
        <v>975.65317688299558</v>
      </c>
    </row>
    <row r="59" spans="10:24" x14ac:dyDescent="0.25">
      <c r="J59" s="1" t="s">
        <v>543</v>
      </c>
      <c r="K59" s="1" t="s">
        <v>565</v>
      </c>
      <c r="L59" s="1">
        <v>930.39272436823785</v>
      </c>
      <c r="R59" s="1" t="s">
        <v>567</v>
      </c>
      <c r="S59" s="1" t="s">
        <v>7</v>
      </c>
      <c r="T59" s="1">
        <v>861.67459623311527</v>
      </c>
      <c r="V59" s="1" t="s">
        <v>307</v>
      </c>
      <c r="W59" s="1" t="s">
        <v>260</v>
      </c>
      <c r="X59" s="1">
        <v>957.69500000000005</v>
      </c>
    </row>
    <row r="60" spans="10:24" x14ac:dyDescent="0.25">
      <c r="J60" s="1" t="s">
        <v>545</v>
      </c>
      <c r="K60" s="1" t="s">
        <v>59</v>
      </c>
      <c r="L60" s="1">
        <v>874.32029170233318</v>
      </c>
      <c r="R60" s="1" t="s">
        <v>364</v>
      </c>
      <c r="S60" s="1" t="s">
        <v>144</v>
      </c>
      <c r="T60" s="1">
        <v>856.53548219838058</v>
      </c>
      <c r="V60" s="1" t="s">
        <v>122</v>
      </c>
      <c r="W60" s="1" t="s">
        <v>23</v>
      </c>
      <c r="X60" s="1">
        <v>915.46157812150659</v>
      </c>
    </row>
    <row r="61" spans="10:24" x14ac:dyDescent="0.25">
      <c r="J61" s="1" t="s">
        <v>552</v>
      </c>
      <c r="K61" s="1" t="s">
        <v>566</v>
      </c>
      <c r="L61" s="1">
        <v>870.59997611680285</v>
      </c>
      <c r="R61" s="1" t="s">
        <v>389</v>
      </c>
      <c r="S61" s="1" t="s">
        <v>7</v>
      </c>
      <c r="T61" s="1">
        <v>836.81862760337287</v>
      </c>
      <c r="V61" s="1" t="s">
        <v>59</v>
      </c>
      <c r="W61" s="1" t="s">
        <v>318</v>
      </c>
      <c r="X61" s="1">
        <v>874.32029170233318</v>
      </c>
    </row>
    <row r="62" spans="10:24" x14ac:dyDescent="0.25">
      <c r="J62" s="1" t="s">
        <v>548</v>
      </c>
      <c r="K62" s="1" t="s">
        <v>567</v>
      </c>
      <c r="L62" s="1">
        <v>861.67459623311527</v>
      </c>
      <c r="R62" s="1" t="s">
        <v>88</v>
      </c>
      <c r="S62" s="1" t="s">
        <v>4</v>
      </c>
      <c r="T62" s="1">
        <v>834.79368614017005</v>
      </c>
      <c r="V62" s="1" t="s">
        <v>566</v>
      </c>
      <c r="W62" s="1" t="s">
        <v>556</v>
      </c>
      <c r="X62" s="1">
        <v>870.59997611680285</v>
      </c>
    </row>
    <row r="63" spans="10:24" x14ac:dyDescent="0.25">
      <c r="J63" s="1" t="s">
        <v>461</v>
      </c>
      <c r="K63" s="1" t="s">
        <v>364</v>
      </c>
      <c r="L63" s="1">
        <v>856.53548219838058</v>
      </c>
      <c r="R63" s="1" t="s">
        <v>111</v>
      </c>
      <c r="S63" s="1" t="s">
        <v>4</v>
      </c>
      <c r="T63" s="1">
        <v>825.46717617837078</v>
      </c>
      <c r="V63" s="1" t="s">
        <v>567</v>
      </c>
      <c r="W63" s="1" t="s">
        <v>35</v>
      </c>
      <c r="X63" s="1">
        <v>861.67459623311527</v>
      </c>
    </row>
    <row r="64" spans="10:24" x14ac:dyDescent="0.25">
      <c r="J64" s="1" t="s">
        <v>546</v>
      </c>
      <c r="K64" s="1" t="s">
        <v>55</v>
      </c>
      <c r="L64" s="1">
        <v>842.88515211436015</v>
      </c>
      <c r="R64" s="1" t="s">
        <v>530</v>
      </c>
      <c r="S64" s="1" t="s">
        <v>7</v>
      </c>
      <c r="T64" s="1">
        <v>812.46953483175855</v>
      </c>
      <c r="V64" s="1" t="s">
        <v>364</v>
      </c>
      <c r="W64" s="1" t="s">
        <v>260</v>
      </c>
      <c r="X64" s="1">
        <v>856.53548219838058</v>
      </c>
    </row>
    <row r="65" spans="10:24" x14ac:dyDescent="0.25">
      <c r="J65" s="1" t="s">
        <v>544</v>
      </c>
      <c r="K65" s="1" t="s">
        <v>389</v>
      </c>
      <c r="L65" s="1">
        <v>836.81862760337287</v>
      </c>
      <c r="R65" s="1" t="s">
        <v>481</v>
      </c>
      <c r="S65" s="1" t="s">
        <v>540</v>
      </c>
      <c r="T65" s="1">
        <v>806.71018914226863</v>
      </c>
      <c r="V65" s="1" t="s">
        <v>55</v>
      </c>
      <c r="W65" s="1" t="s">
        <v>474</v>
      </c>
      <c r="X65" s="1">
        <v>842.88515211436015</v>
      </c>
    </row>
    <row r="66" spans="10:24" x14ac:dyDescent="0.25">
      <c r="J66" s="1" t="s">
        <v>547</v>
      </c>
      <c r="K66" s="1" t="s">
        <v>111</v>
      </c>
      <c r="L66" s="1">
        <v>825.46717617837078</v>
      </c>
      <c r="R66" s="1" t="s">
        <v>570</v>
      </c>
      <c r="S66" s="1" t="s">
        <v>4</v>
      </c>
      <c r="T66" s="1">
        <v>790.64298290027909</v>
      </c>
      <c r="V66" s="1" t="s">
        <v>389</v>
      </c>
      <c r="W66" s="1" t="s">
        <v>21</v>
      </c>
      <c r="X66" s="1">
        <v>836.81862760337287</v>
      </c>
    </row>
    <row r="67" spans="10:24" x14ac:dyDescent="0.25">
      <c r="J67" s="1" t="s">
        <v>547</v>
      </c>
      <c r="K67" s="1" t="s">
        <v>122</v>
      </c>
      <c r="L67" s="1">
        <v>820.41979124758029</v>
      </c>
      <c r="R67" s="1" t="s">
        <v>204</v>
      </c>
      <c r="S67" s="1" t="s">
        <v>7</v>
      </c>
      <c r="T67" s="1">
        <v>752.14168056885273</v>
      </c>
      <c r="V67" s="1" t="s">
        <v>111</v>
      </c>
      <c r="W67" s="1" t="s">
        <v>24</v>
      </c>
      <c r="X67" s="1">
        <v>825.46717617837078</v>
      </c>
    </row>
    <row r="68" spans="10:24" x14ac:dyDescent="0.25">
      <c r="J68" s="1" t="s">
        <v>548</v>
      </c>
      <c r="K68" s="1" t="s">
        <v>530</v>
      </c>
      <c r="L68" s="1">
        <v>812.46953483175855</v>
      </c>
      <c r="R68" s="1" t="s">
        <v>576</v>
      </c>
      <c r="S68" s="1" t="s">
        <v>7</v>
      </c>
      <c r="T68" s="1">
        <v>707.47854030518567</v>
      </c>
      <c r="V68" s="1" t="s">
        <v>122</v>
      </c>
      <c r="W68" s="1" t="s">
        <v>24</v>
      </c>
      <c r="X68" s="1">
        <v>820.41979124758029</v>
      </c>
    </row>
    <row r="69" spans="10:24" x14ac:dyDescent="0.25">
      <c r="J69" s="1" t="s">
        <v>546</v>
      </c>
      <c r="K69" s="1" t="s">
        <v>481</v>
      </c>
      <c r="L69" s="1">
        <v>806.71018914226863</v>
      </c>
      <c r="R69" s="1" t="s">
        <v>568</v>
      </c>
      <c r="S69" s="1" t="s">
        <v>7</v>
      </c>
      <c r="T69" s="1">
        <v>704.0311817371387</v>
      </c>
      <c r="V69" s="1" t="s">
        <v>530</v>
      </c>
      <c r="W69" s="1" t="s">
        <v>35</v>
      </c>
      <c r="X69" s="1">
        <v>812.46953483175855</v>
      </c>
    </row>
    <row r="70" spans="10:24" x14ac:dyDescent="0.25">
      <c r="J70" s="1" t="s">
        <v>547</v>
      </c>
      <c r="K70" s="1" t="s">
        <v>263</v>
      </c>
      <c r="L70" s="1">
        <v>778.68757900755213</v>
      </c>
      <c r="R70" s="1" t="s">
        <v>286</v>
      </c>
      <c r="S70" s="1" t="s">
        <v>4</v>
      </c>
      <c r="T70" s="1">
        <v>702.9840925735574</v>
      </c>
      <c r="V70" s="1" t="s">
        <v>481</v>
      </c>
      <c r="W70" s="1" t="s">
        <v>474</v>
      </c>
      <c r="X70" s="1">
        <v>806.71018914226863</v>
      </c>
    </row>
    <row r="71" spans="10:24" x14ac:dyDescent="0.25">
      <c r="J71" s="1" t="s">
        <v>543</v>
      </c>
      <c r="K71" s="1" t="s">
        <v>490</v>
      </c>
      <c r="L71" s="1">
        <v>755.03428169247786</v>
      </c>
      <c r="R71" s="1" t="s">
        <v>399</v>
      </c>
      <c r="S71" s="1" t="s">
        <v>145</v>
      </c>
      <c r="T71" s="1">
        <v>702.86176015270541</v>
      </c>
      <c r="V71" s="1" t="s">
        <v>263</v>
      </c>
      <c r="W71" s="1" t="s">
        <v>24</v>
      </c>
      <c r="X71" s="1">
        <v>778.68757900755213</v>
      </c>
    </row>
    <row r="72" spans="10:24" x14ac:dyDescent="0.25">
      <c r="J72" s="1" t="s">
        <v>543</v>
      </c>
      <c r="K72" s="1" t="s">
        <v>116</v>
      </c>
      <c r="L72" s="1">
        <v>723.57107072045676</v>
      </c>
      <c r="R72" s="1" t="s">
        <v>569</v>
      </c>
      <c r="S72" s="1" t="s">
        <v>4</v>
      </c>
      <c r="T72" s="1">
        <v>692.69893610288204</v>
      </c>
      <c r="V72" s="1" t="s">
        <v>275</v>
      </c>
      <c r="W72" s="1" t="s">
        <v>21</v>
      </c>
      <c r="X72" s="1">
        <v>743.20265217309668</v>
      </c>
    </row>
    <row r="73" spans="10:24" x14ac:dyDescent="0.25">
      <c r="J73" s="1" t="s">
        <v>548</v>
      </c>
      <c r="K73" s="1" t="s">
        <v>568</v>
      </c>
      <c r="L73" s="1">
        <v>704.0311817371387</v>
      </c>
      <c r="R73" s="1" t="s">
        <v>267</v>
      </c>
      <c r="S73" s="1" t="s">
        <v>4</v>
      </c>
      <c r="T73" s="1">
        <v>691.24368136111048</v>
      </c>
      <c r="V73" s="1" t="s">
        <v>177</v>
      </c>
      <c r="W73" s="1" t="s">
        <v>21</v>
      </c>
      <c r="X73" s="1">
        <v>731.74886336506881</v>
      </c>
    </row>
    <row r="74" spans="10:24" x14ac:dyDescent="0.25">
      <c r="J74" s="1" t="s">
        <v>3</v>
      </c>
      <c r="K74" s="1" t="s">
        <v>399</v>
      </c>
      <c r="L74" s="1">
        <v>702.86176015270541</v>
      </c>
      <c r="R74" s="1" t="s">
        <v>492</v>
      </c>
      <c r="S74" s="1" t="s">
        <v>145</v>
      </c>
      <c r="T74" s="1">
        <v>622.77553176405877</v>
      </c>
      <c r="V74" s="1" t="s">
        <v>59</v>
      </c>
      <c r="W74" s="1" t="s">
        <v>28</v>
      </c>
      <c r="X74" s="1">
        <v>711.37737115348261</v>
      </c>
    </row>
    <row r="75" spans="10:24" x14ac:dyDescent="0.25">
      <c r="J75" s="1" t="s">
        <v>543</v>
      </c>
      <c r="K75" s="1" t="s">
        <v>569</v>
      </c>
      <c r="L75" s="1">
        <v>692.69893610288204</v>
      </c>
      <c r="R75" s="1" t="s">
        <v>58</v>
      </c>
      <c r="S75" s="1" t="s">
        <v>16</v>
      </c>
      <c r="T75" s="1">
        <v>618</v>
      </c>
      <c r="V75" s="1" t="s">
        <v>568</v>
      </c>
      <c r="W75" s="1" t="s">
        <v>35</v>
      </c>
      <c r="X75" s="1">
        <v>704.0311817371387</v>
      </c>
    </row>
    <row r="76" spans="10:24" x14ac:dyDescent="0.25">
      <c r="J76" s="1" t="s">
        <v>543</v>
      </c>
      <c r="K76" s="1" t="s">
        <v>267</v>
      </c>
      <c r="L76" s="1">
        <v>691.24368136111048</v>
      </c>
      <c r="R76" s="1" t="s">
        <v>433</v>
      </c>
      <c r="S76" s="1" t="s">
        <v>4</v>
      </c>
      <c r="T76" s="1">
        <v>614.4834422785143</v>
      </c>
      <c r="V76" s="1" t="s">
        <v>399</v>
      </c>
      <c r="W76" s="1" t="s">
        <v>22</v>
      </c>
      <c r="X76" s="1">
        <v>702.86176015270541</v>
      </c>
    </row>
    <row r="77" spans="10:24" x14ac:dyDescent="0.25">
      <c r="J77" s="1" t="s">
        <v>543</v>
      </c>
      <c r="K77" s="1" t="s">
        <v>409</v>
      </c>
      <c r="L77" s="1">
        <v>674.02278008673704</v>
      </c>
      <c r="R77" s="1" t="s">
        <v>329</v>
      </c>
      <c r="S77" s="1" t="s">
        <v>144</v>
      </c>
      <c r="T77" s="1">
        <v>611.51642500000003</v>
      </c>
      <c r="V77" s="1" t="s">
        <v>275</v>
      </c>
      <c r="W77" s="1" t="s">
        <v>23</v>
      </c>
      <c r="X77" s="1">
        <v>697.35177309227936</v>
      </c>
    </row>
    <row r="78" spans="10:24" x14ac:dyDescent="0.25">
      <c r="J78" s="1" t="s">
        <v>543</v>
      </c>
      <c r="K78" s="1" t="s">
        <v>570</v>
      </c>
      <c r="L78" s="1">
        <v>636.38421379902115</v>
      </c>
      <c r="R78" s="1" t="s">
        <v>296</v>
      </c>
      <c r="S78" s="1" t="s">
        <v>7</v>
      </c>
      <c r="T78" s="1">
        <v>606.85935172058976</v>
      </c>
      <c r="V78" s="1" t="s">
        <v>177</v>
      </c>
      <c r="W78" s="1" t="s">
        <v>23</v>
      </c>
      <c r="X78" s="1">
        <v>686.60461024167842</v>
      </c>
    </row>
    <row r="79" spans="10:24" x14ac:dyDescent="0.25">
      <c r="J79" s="1" t="s">
        <v>547</v>
      </c>
      <c r="K79" s="1" t="s">
        <v>571</v>
      </c>
      <c r="L79" s="1">
        <v>628.30484796991664</v>
      </c>
      <c r="R79" s="1" t="s">
        <v>113</v>
      </c>
      <c r="S79" s="1" t="s">
        <v>4</v>
      </c>
      <c r="T79" s="1">
        <v>604.97551217911359</v>
      </c>
      <c r="V79" s="1" t="s">
        <v>227</v>
      </c>
      <c r="W79" s="1" t="s">
        <v>21</v>
      </c>
      <c r="X79" s="1">
        <v>685.78762203371889</v>
      </c>
    </row>
    <row r="80" spans="10:24" x14ac:dyDescent="0.25">
      <c r="J80" s="1" t="s">
        <v>543</v>
      </c>
      <c r="K80" s="1" t="s">
        <v>492</v>
      </c>
      <c r="L80" s="1">
        <v>622.77553176405877</v>
      </c>
      <c r="R80" s="1" t="s">
        <v>572</v>
      </c>
      <c r="S80" s="1" t="s">
        <v>540</v>
      </c>
      <c r="T80" s="1">
        <v>572.61486393574432</v>
      </c>
      <c r="V80" s="1" t="s">
        <v>227</v>
      </c>
      <c r="W80" s="1" t="s">
        <v>23</v>
      </c>
      <c r="X80" s="1">
        <v>643.47888532368654</v>
      </c>
    </row>
    <row r="81" spans="10:24" x14ac:dyDescent="0.25">
      <c r="J81" s="1" t="s">
        <v>17</v>
      </c>
      <c r="K81" s="1" t="s">
        <v>58</v>
      </c>
      <c r="L81" s="1">
        <v>618</v>
      </c>
      <c r="R81" s="1" t="s">
        <v>573</v>
      </c>
      <c r="S81" s="1" t="s">
        <v>142</v>
      </c>
      <c r="T81" s="1">
        <v>549.88746173120603</v>
      </c>
      <c r="V81" s="1" t="s">
        <v>79</v>
      </c>
      <c r="W81" s="1" t="s">
        <v>21</v>
      </c>
      <c r="X81" s="1">
        <v>642.70858759471537</v>
      </c>
    </row>
    <row r="82" spans="10:24" x14ac:dyDescent="0.25">
      <c r="J82" s="1" t="s">
        <v>543</v>
      </c>
      <c r="K82" s="1" t="s">
        <v>433</v>
      </c>
      <c r="L82" s="1">
        <v>614.4834422785143</v>
      </c>
      <c r="R82" s="1" t="s">
        <v>522</v>
      </c>
      <c r="S82" s="1" t="s">
        <v>0</v>
      </c>
      <c r="T82" s="1">
        <v>531.91334579028137</v>
      </c>
      <c r="V82" s="1" t="s">
        <v>480</v>
      </c>
      <c r="W82" s="1" t="s">
        <v>21</v>
      </c>
      <c r="X82" s="1">
        <v>633.20421001258683</v>
      </c>
    </row>
    <row r="83" spans="10:24" x14ac:dyDescent="0.25">
      <c r="J83" s="1" t="s">
        <v>467</v>
      </c>
      <c r="K83" s="1" t="s">
        <v>329</v>
      </c>
      <c r="L83" s="1">
        <v>611.51642500000003</v>
      </c>
      <c r="R83" s="1" t="s">
        <v>489</v>
      </c>
      <c r="S83" s="1" t="s">
        <v>7</v>
      </c>
      <c r="T83" s="1">
        <v>524.63299253337402</v>
      </c>
      <c r="V83" s="1" t="s">
        <v>571</v>
      </c>
      <c r="W83" s="1" t="s">
        <v>24</v>
      </c>
      <c r="X83" s="1">
        <v>628.30484796991664</v>
      </c>
    </row>
    <row r="84" spans="10:24" x14ac:dyDescent="0.25">
      <c r="J84" s="1" t="s">
        <v>547</v>
      </c>
      <c r="K84" s="1" t="s">
        <v>70</v>
      </c>
      <c r="L84" s="1">
        <v>595.9445352322</v>
      </c>
      <c r="R84" s="1" t="s">
        <v>330</v>
      </c>
      <c r="S84" s="1" t="s">
        <v>145</v>
      </c>
      <c r="T84" s="1">
        <v>518.44359226293</v>
      </c>
      <c r="V84" s="1" t="s">
        <v>58</v>
      </c>
      <c r="W84" s="1" t="s">
        <v>33</v>
      </c>
      <c r="X84" s="1">
        <v>618</v>
      </c>
    </row>
    <row r="85" spans="10:24" x14ac:dyDescent="0.25">
      <c r="J85" s="1" t="s">
        <v>545</v>
      </c>
      <c r="K85" s="1" t="s">
        <v>227</v>
      </c>
      <c r="L85" s="1">
        <v>582.40043836707798</v>
      </c>
      <c r="R85" s="1" t="s">
        <v>170</v>
      </c>
      <c r="S85" s="1" t="s">
        <v>4</v>
      </c>
      <c r="T85" s="1">
        <v>517.22746193492515</v>
      </c>
      <c r="V85" s="1" t="s">
        <v>329</v>
      </c>
      <c r="W85" s="1" t="s">
        <v>260</v>
      </c>
      <c r="X85" s="1">
        <v>611.51642500000003</v>
      </c>
    </row>
    <row r="86" spans="10:24" x14ac:dyDescent="0.25">
      <c r="J86" s="1" t="s">
        <v>460</v>
      </c>
      <c r="K86" s="1" t="s">
        <v>572</v>
      </c>
      <c r="L86" s="1">
        <v>572.61486393574432</v>
      </c>
      <c r="R86" s="1" t="s">
        <v>574</v>
      </c>
      <c r="S86" s="1" t="s">
        <v>7</v>
      </c>
      <c r="T86" s="1">
        <v>516.30804885308885</v>
      </c>
      <c r="V86" s="1" t="s">
        <v>79</v>
      </c>
      <c r="W86" s="1" t="s">
        <v>23</v>
      </c>
      <c r="X86" s="1">
        <v>603.0575534550461</v>
      </c>
    </row>
    <row r="87" spans="10:24" x14ac:dyDescent="0.25">
      <c r="J87" s="1" t="s">
        <v>543</v>
      </c>
      <c r="K87" s="1" t="s">
        <v>573</v>
      </c>
      <c r="L87" s="1">
        <v>549.88746173120603</v>
      </c>
      <c r="R87" s="1" t="s">
        <v>575</v>
      </c>
      <c r="S87" s="1" t="s">
        <v>4</v>
      </c>
      <c r="T87" s="1">
        <v>508.81830231428557</v>
      </c>
      <c r="V87" s="1" t="s">
        <v>70</v>
      </c>
      <c r="W87" s="1" t="s">
        <v>24</v>
      </c>
      <c r="X87" s="1">
        <v>595.9445352322</v>
      </c>
    </row>
    <row r="88" spans="10:24" x14ac:dyDescent="0.25">
      <c r="J88" s="1" t="s">
        <v>543</v>
      </c>
      <c r="K88" s="1" t="s">
        <v>286</v>
      </c>
      <c r="L88" s="1">
        <v>542.36439043456176</v>
      </c>
      <c r="R88" s="1" t="s">
        <v>577</v>
      </c>
      <c r="S88" s="1" t="s">
        <v>7</v>
      </c>
      <c r="T88" s="1">
        <v>487.43612591316668</v>
      </c>
      <c r="V88" s="1" t="s">
        <v>480</v>
      </c>
      <c r="W88" s="1" t="s">
        <v>23</v>
      </c>
      <c r="X88" s="1">
        <v>594.1395355501636</v>
      </c>
    </row>
    <row r="89" spans="10:24" x14ac:dyDescent="0.25">
      <c r="J89" s="1" t="s">
        <v>465</v>
      </c>
      <c r="K89" s="1" t="s">
        <v>522</v>
      </c>
      <c r="L89" s="1">
        <v>531.91334579028137</v>
      </c>
      <c r="R89" s="1" t="s">
        <v>393</v>
      </c>
      <c r="S89" s="1" t="s">
        <v>142</v>
      </c>
      <c r="T89" s="1">
        <v>476.57465227611385</v>
      </c>
      <c r="V89" s="1" t="s">
        <v>227</v>
      </c>
      <c r="W89" s="1" t="s">
        <v>318</v>
      </c>
      <c r="X89" s="1">
        <v>582.40043836707798</v>
      </c>
    </row>
    <row r="90" spans="10:24" x14ac:dyDescent="0.25">
      <c r="J90" s="1" t="s">
        <v>461</v>
      </c>
      <c r="K90" s="1" t="s">
        <v>502</v>
      </c>
      <c r="L90" s="1">
        <v>526.9274532813547</v>
      </c>
      <c r="R90" s="1" t="s">
        <v>65</v>
      </c>
      <c r="S90" s="1" t="s">
        <v>143</v>
      </c>
      <c r="T90" s="1">
        <v>463.79072514846945</v>
      </c>
      <c r="V90" s="1" t="s">
        <v>572</v>
      </c>
      <c r="W90" s="1" t="s">
        <v>318</v>
      </c>
      <c r="X90" s="1">
        <v>572.61486393574432</v>
      </c>
    </row>
    <row r="91" spans="10:24" x14ac:dyDescent="0.25">
      <c r="J91" s="1" t="s">
        <v>551</v>
      </c>
      <c r="K91" s="1" t="s">
        <v>489</v>
      </c>
      <c r="L91" s="1">
        <v>524.63299253337402</v>
      </c>
      <c r="R91" s="1" t="s">
        <v>497</v>
      </c>
      <c r="S91" s="1" t="s">
        <v>4</v>
      </c>
      <c r="T91" s="1">
        <v>462.42672911674151</v>
      </c>
      <c r="V91" s="1" t="s">
        <v>79</v>
      </c>
      <c r="W91" s="1" t="s">
        <v>318</v>
      </c>
      <c r="X91" s="1">
        <v>555.48343512538452</v>
      </c>
    </row>
    <row r="92" spans="10:24" x14ac:dyDescent="0.25">
      <c r="J92" s="1" t="s">
        <v>460</v>
      </c>
      <c r="K92" s="1" t="s">
        <v>204</v>
      </c>
      <c r="L92" s="1">
        <v>519.30497810106147</v>
      </c>
      <c r="R92" s="1" t="s">
        <v>108</v>
      </c>
      <c r="S92" s="1" t="s">
        <v>146</v>
      </c>
      <c r="T92" s="1">
        <v>448.04396466107505</v>
      </c>
      <c r="V92" s="1" t="s">
        <v>261</v>
      </c>
      <c r="W92" s="1" t="s">
        <v>28</v>
      </c>
      <c r="X92" s="1">
        <v>537.00993460349332</v>
      </c>
    </row>
    <row r="93" spans="10:24" x14ac:dyDescent="0.25">
      <c r="J93" s="1" t="s">
        <v>543</v>
      </c>
      <c r="K93" s="1" t="s">
        <v>330</v>
      </c>
      <c r="L93" s="1">
        <v>518.44359226293</v>
      </c>
      <c r="R93" s="1" t="s">
        <v>121</v>
      </c>
      <c r="S93" s="1" t="s">
        <v>148</v>
      </c>
      <c r="T93" s="1">
        <v>440.3859251091211</v>
      </c>
      <c r="V93" s="1" t="s">
        <v>522</v>
      </c>
      <c r="W93" s="1" t="s">
        <v>476</v>
      </c>
      <c r="X93" s="1">
        <v>531.91334579028137</v>
      </c>
    </row>
    <row r="94" spans="10:24" x14ac:dyDescent="0.25">
      <c r="J94" s="1" t="s">
        <v>548</v>
      </c>
      <c r="K94" s="1" t="s">
        <v>574</v>
      </c>
      <c r="L94" s="1">
        <v>516.30804885308885</v>
      </c>
      <c r="R94" s="1" t="s">
        <v>294</v>
      </c>
      <c r="S94" s="1" t="s">
        <v>7</v>
      </c>
      <c r="T94" s="1">
        <v>435.95570456414589</v>
      </c>
      <c r="V94" s="1" t="s">
        <v>502</v>
      </c>
      <c r="W94" s="1" t="s">
        <v>260</v>
      </c>
      <c r="X94" s="1">
        <v>526.9274532813547</v>
      </c>
    </row>
    <row r="95" spans="10:24" x14ac:dyDescent="0.25">
      <c r="J95" s="1" t="s">
        <v>547</v>
      </c>
      <c r="K95" s="1" t="s">
        <v>575</v>
      </c>
      <c r="L95" s="1">
        <v>508.81830231428557</v>
      </c>
      <c r="R95" s="1" t="s">
        <v>245</v>
      </c>
      <c r="S95" s="1" t="s">
        <v>7</v>
      </c>
      <c r="T95" s="1">
        <v>431.28058259246842</v>
      </c>
      <c r="V95" s="1" t="s">
        <v>70</v>
      </c>
      <c r="W95" s="1" t="s">
        <v>28</v>
      </c>
      <c r="X95" s="1">
        <v>525.57946402286302</v>
      </c>
    </row>
    <row r="96" spans="10:24" x14ac:dyDescent="0.25">
      <c r="J96" s="1" t="s">
        <v>544</v>
      </c>
      <c r="K96" s="1" t="s">
        <v>576</v>
      </c>
      <c r="L96" s="1">
        <v>508.00129024711327</v>
      </c>
      <c r="R96" s="1" t="s">
        <v>411</v>
      </c>
      <c r="S96" s="1" t="s">
        <v>4</v>
      </c>
      <c r="T96" s="1">
        <v>428.49749967161517</v>
      </c>
      <c r="V96" s="1" t="s">
        <v>489</v>
      </c>
      <c r="W96" s="1" t="s">
        <v>26</v>
      </c>
      <c r="X96" s="1">
        <v>524.63299253337402</v>
      </c>
    </row>
    <row r="97" spans="10:24" x14ac:dyDescent="0.25">
      <c r="J97" s="1" t="s">
        <v>543</v>
      </c>
      <c r="K97" s="1" t="s">
        <v>113</v>
      </c>
      <c r="L97" s="1">
        <v>503.61484817173471</v>
      </c>
      <c r="R97" s="1" t="s">
        <v>171</v>
      </c>
      <c r="S97" s="1" t="s">
        <v>4</v>
      </c>
      <c r="T97" s="1">
        <v>426.37125162313828</v>
      </c>
      <c r="V97" s="1" t="s">
        <v>204</v>
      </c>
      <c r="W97" s="1" t="s">
        <v>318</v>
      </c>
      <c r="X97" s="1">
        <v>519.30497810106147</v>
      </c>
    </row>
    <row r="98" spans="10:24" x14ac:dyDescent="0.25">
      <c r="J98" s="1" t="s">
        <v>552</v>
      </c>
      <c r="K98" s="1" t="s">
        <v>577</v>
      </c>
      <c r="L98" s="1">
        <v>487.43612591316668</v>
      </c>
      <c r="R98" s="1" t="s">
        <v>331</v>
      </c>
      <c r="S98" s="1" t="s">
        <v>0</v>
      </c>
      <c r="T98" s="1">
        <v>421.65184927133828</v>
      </c>
      <c r="V98" s="1" t="s">
        <v>574</v>
      </c>
      <c r="W98" s="1" t="s">
        <v>35</v>
      </c>
      <c r="X98" s="1">
        <v>516.30804885308885</v>
      </c>
    </row>
    <row r="99" spans="10:24" x14ac:dyDescent="0.25">
      <c r="J99" s="1" t="s">
        <v>543</v>
      </c>
      <c r="K99" s="1" t="s">
        <v>393</v>
      </c>
      <c r="L99" s="1">
        <v>476.57465227611385</v>
      </c>
      <c r="R99" s="1" t="s">
        <v>75</v>
      </c>
      <c r="S99" s="1" t="s">
        <v>7</v>
      </c>
      <c r="T99" s="1">
        <v>416.61672000000004</v>
      </c>
      <c r="V99" s="1" t="s">
        <v>575</v>
      </c>
      <c r="W99" s="1" t="s">
        <v>24</v>
      </c>
      <c r="X99" s="1">
        <v>508.81830231428557</v>
      </c>
    </row>
    <row r="100" spans="10:24" x14ac:dyDescent="0.25">
      <c r="J100" s="1" t="s">
        <v>3</v>
      </c>
      <c r="K100" s="1" t="s">
        <v>79</v>
      </c>
      <c r="L100" s="1">
        <v>472.40206182339182</v>
      </c>
      <c r="R100" s="1" t="s">
        <v>96</v>
      </c>
      <c r="S100" s="1" t="s">
        <v>2</v>
      </c>
      <c r="T100" s="1">
        <v>404.6369218860097</v>
      </c>
      <c r="V100" s="1" t="s">
        <v>576</v>
      </c>
      <c r="W100" s="1" t="s">
        <v>21</v>
      </c>
      <c r="X100" s="1">
        <v>508.00129024711327</v>
      </c>
    </row>
    <row r="101" spans="10:24" x14ac:dyDescent="0.25">
      <c r="J101" s="1" t="s">
        <v>461</v>
      </c>
      <c r="K101" s="1" t="s">
        <v>409</v>
      </c>
      <c r="L101" s="1">
        <v>467.19267735467434</v>
      </c>
      <c r="R101" s="1" t="s">
        <v>295</v>
      </c>
      <c r="S101" s="1" t="s">
        <v>7</v>
      </c>
      <c r="T101" s="1">
        <v>397.43393226612113</v>
      </c>
      <c r="V101" s="1" t="s">
        <v>109</v>
      </c>
      <c r="W101" s="1" t="s">
        <v>21</v>
      </c>
      <c r="X101" s="1">
        <v>491.16222104076911</v>
      </c>
    </row>
    <row r="102" spans="10:24" x14ac:dyDescent="0.25">
      <c r="J102" s="1" t="s">
        <v>3</v>
      </c>
      <c r="K102" s="1" t="s">
        <v>480</v>
      </c>
      <c r="L102" s="1">
        <v>466.84296323327123</v>
      </c>
      <c r="R102" s="1" t="s">
        <v>578</v>
      </c>
      <c r="S102" s="1" t="s">
        <v>7</v>
      </c>
      <c r="T102" s="1">
        <v>392.9358830130725</v>
      </c>
      <c r="V102" s="1" t="s">
        <v>577</v>
      </c>
      <c r="W102" s="1" t="s">
        <v>556</v>
      </c>
      <c r="X102" s="1">
        <v>487.43612591316668</v>
      </c>
    </row>
    <row r="103" spans="10:24" x14ac:dyDescent="0.25">
      <c r="J103" s="1" t="s">
        <v>543</v>
      </c>
      <c r="K103" s="1" t="s">
        <v>497</v>
      </c>
      <c r="L103" s="1">
        <v>462.42672911674151</v>
      </c>
      <c r="R103" s="1" t="s">
        <v>82</v>
      </c>
      <c r="S103" s="1" t="s">
        <v>4</v>
      </c>
      <c r="T103" s="1">
        <v>391.68099556494474</v>
      </c>
      <c r="V103" s="1" t="s">
        <v>79</v>
      </c>
      <c r="W103" s="1" t="s">
        <v>22</v>
      </c>
      <c r="X103" s="1">
        <v>472.40206182339182</v>
      </c>
    </row>
    <row r="104" spans="10:24" x14ac:dyDescent="0.25">
      <c r="J104" s="1" t="s">
        <v>543</v>
      </c>
      <c r="K104" s="1" t="s">
        <v>121</v>
      </c>
      <c r="L104" s="1">
        <v>440.3859251091211</v>
      </c>
      <c r="R104" s="1" t="s">
        <v>342</v>
      </c>
      <c r="S104" s="1" t="s">
        <v>4</v>
      </c>
      <c r="T104" s="1">
        <v>387.34141271557041</v>
      </c>
      <c r="V104" s="1" t="s">
        <v>409</v>
      </c>
      <c r="W104" s="1" t="s">
        <v>260</v>
      </c>
      <c r="X104" s="1">
        <v>467.19267735467434</v>
      </c>
    </row>
    <row r="105" spans="10:24" x14ac:dyDescent="0.25">
      <c r="J105" s="1" t="s">
        <v>544</v>
      </c>
      <c r="K105" s="1" t="s">
        <v>294</v>
      </c>
      <c r="L105" s="1">
        <v>435.95570456414589</v>
      </c>
      <c r="R105" s="1" t="s">
        <v>293</v>
      </c>
      <c r="S105" s="1" t="s">
        <v>7</v>
      </c>
      <c r="T105" s="1">
        <v>370.73252323517261</v>
      </c>
      <c r="V105" s="1" t="s">
        <v>480</v>
      </c>
      <c r="W105" s="1" t="s">
        <v>22</v>
      </c>
      <c r="X105" s="1">
        <v>466.84296323327123</v>
      </c>
    </row>
    <row r="106" spans="10:24" x14ac:dyDescent="0.25">
      <c r="J106" s="1" t="s">
        <v>543</v>
      </c>
      <c r="K106" s="1" t="s">
        <v>571</v>
      </c>
      <c r="L106" s="1">
        <v>434.63066725476722</v>
      </c>
      <c r="R106" s="1" t="s">
        <v>580</v>
      </c>
      <c r="S106" s="1" t="s">
        <v>7</v>
      </c>
      <c r="T106" s="1">
        <v>366.719877995763</v>
      </c>
      <c r="V106" s="1" t="s">
        <v>109</v>
      </c>
      <c r="W106" s="1" t="s">
        <v>23</v>
      </c>
      <c r="X106" s="1">
        <v>460.8606343333513</v>
      </c>
    </row>
    <row r="107" spans="10:24" x14ac:dyDescent="0.25">
      <c r="J107" s="1" t="s">
        <v>543</v>
      </c>
      <c r="K107" s="1" t="s">
        <v>498</v>
      </c>
      <c r="L107" s="1">
        <v>431.36504776246608</v>
      </c>
      <c r="R107" s="1" t="s">
        <v>230</v>
      </c>
      <c r="S107" s="1" t="s">
        <v>7</v>
      </c>
      <c r="T107" s="1">
        <v>366.30474858063599</v>
      </c>
      <c r="V107" s="1" t="s">
        <v>268</v>
      </c>
      <c r="W107" s="1" t="s">
        <v>21</v>
      </c>
      <c r="X107" s="1">
        <v>450.1355765533574</v>
      </c>
    </row>
    <row r="108" spans="10:24" x14ac:dyDescent="0.25">
      <c r="J108" s="1" t="s">
        <v>548</v>
      </c>
      <c r="K108" s="1" t="s">
        <v>245</v>
      </c>
      <c r="L108" s="1">
        <v>431.28058259246842</v>
      </c>
      <c r="R108" s="1" t="s">
        <v>161</v>
      </c>
      <c r="S108" s="1" t="s">
        <v>4</v>
      </c>
      <c r="T108" s="1">
        <v>362.87545692605642</v>
      </c>
      <c r="V108" s="1" t="s">
        <v>134</v>
      </c>
      <c r="W108" s="1" t="s">
        <v>21</v>
      </c>
      <c r="X108" s="1">
        <v>438.97914879432523</v>
      </c>
    </row>
    <row r="109" spans="10:24" x14ac:dyDescent="0.25">
      <c r="J109" s="1" t="s">
        <v>152</v>
      </c>
      <c r="K109" s="1" t="s">
        <v>331</v>
      </c>
      <c r="L109" s="1">
        <v>421.65184927133828</v>
      </c>
      <c r="R109" s="1" t="s">
        <v>224</v>
      </c>
      <c r="S109" s="1" t="s">
        <v>7</v>
      </c>
      <c r="T109" s="1">
        <v>351.0540974359069</v>
      </c>
      <c r="V109" s="1" t="s">
        <v>294</v>
      </c>
      <c r="W109" s="1" t="s">
        <v>21</v>
      </c>
      <c r="X109" s="1">
        <v>435.95570456414589</v>
      </c>
    </row>
    <row r="110" spans="10:24" x14ac:dyDescent="0.25">
      <c r="J110" s="1" t="s">
        <v>554</v>
      </c>
      <c r="K110" s="1" t="s">
        <v>75</v>
      </c>
      <c r="L110" s="1">
        <v>416.61672000000004</v>
      </c>
      <c r="R110" s="1" t="s">
        <v>532</v>
      </c>
      <c r="S110" s="1" t="s">
        <v>4</v>
      </c>
      <c r="T110" s="1">
        <v>343.97162358103412</v>
      </c>
      <c r="V110" s="1" t="s">
        <v>245</v>
      </c>
      <c r="W110" s="1" t="s">
        <v>35</v>
      </c>
      <c r="X110" s="1">
        <v>431.28058259246842</v>
      </c>
    </row>
    <row r="111" spans="10:24" x14ac:dyDescent="0.25">
      <c r="J111" s="1" t="s">
        <v>3</v>
      </c>
      <c r="K111" s="1" t="s">
        <v>498</v>
      </c>
      <c r="L111" s="1">
        <v>411.82471273631614</v>
      </c>
      <c r="R111" s="1" t="s">
        <v>581</v>
      </c>
      <c r="S111" s="1" t="s">
        <v>0</v>
      </c>
      <c r="T111" s="1">
        <v>342.85144082366764</v>
      </c>
      <c r="V111" s="1" t="s">
        <v>565</v>
      </c>
      <c r="W111" s="1" t="s">
        <v>21</v>
      </c>
      <c r="X111" s="1">
        <v>428.1835457175643</v>
      </c>
    </row>
    <row r="112" spans="10:24" x14ac:dyDescent="0.25">
      <c r="J112" s="1" t="s">
        <v>3</v>
      </c>
      <c r="K112" s="1" t="s">
        <v>96</v>
      </c>
      <c r="L112" s="1">
        <v>404.6369218860097</v>
      </c>
      <c r="R112" s="1" t="s">
        <v>503</v>
      </c>
      <c r="S112" s="1" t="s">
        <v>4</v>
      </c>
      <c r="T112" s="1">
        <v>326.3878756964051</v>
      </c>
      <c r="V112" s="1" t="s">
        <v>479</v>
      </c>
      <c r="W112" s="1" t="s">
        <v>28</v>
      </c>
      <c r="X112" s="1">
        <v>426.87024127494163</v>
      </c>
    </row>
    <row r="113" spans="10:24" x14ac:dyDescent="0.25">
      <c r="J113" s="1" t="s">
        <v>460</v>
      </c>
      <c r="K113" s="1" t="s">
        <v>578</v>
      </c>
      <c r="L113" s="1">
        <v>392.9358830130725</v>
      </c>
      <c r="R113" s="1" t="s">
        <v>582</v>
      </c>
      <c r="S113" s="1" t="s">
        <v>144</v>
      </c>
      <c r="T113" s="1">
        <v>318.31782667385289</v>
      </c>
      <c r="V113" s="1" t="s">
        <v>268</v>
      </c>
      <c r="W113" s="1" t="s">
        <v>23</v>
      </c>
      <c r="X113" s="1">
        <v>422.36507300338485</v>
      </c>
    </row>
    <row r="114" spans="10:24" x14ac:dyDescent="0.25">
      <c r="J114" s="1" t="s">
        <v>3</v>
      </c>
      <c r="K114" s="1" t="s">
        <v>82</v>
      </c>
      <c r="L114" s="1">
        <v>391.68099556494474</v>
      </c>
      <c r="R114" s="1" t="s">
        <v>298</v>
      </c>
      <c r="S114" s="1" t="s">
        <v>4</v>
      </c>
      <c r="T114" s="1">
        <v>316.59720650070017</v>
      </c>
      <c r="V114" s="1" t="s">
        <v>331</v>
      </c>
      <c r="W114" s="1" t="s">
        <v>29</v>
      </c>
      <c r="X114" s="1">
        <v>421.65184927133828</v>
      </c>
    </row>
    <row r="115" spans="10:24" x14ac:dyDescent="0.25">
      <c r="J115" s="1" t="s">
        <v>547</v>
      </c>
      <c r="K115" s="1" t="s">
        <v>490</v>
      </c>
      <c r="L115" s="1">
        <v>388.42097149379305</v>
      </c>
      <c r="R115" s="1" t="s">
        <v>338</v>
      </c>
      <c r="S115" s="1" t="s">
        <v>144</v>
      </c>
      <c r="T115" s="1">
        <v>315.21506481936154</v>
      </c>
      <c r="V115" s="1" t="s">
        <v>75</v>
      </c>
      <c r="W115" s="1" t="s">
        <v>31</v>
      </c>
      <c r="X115" s="1">
        <v>416.61672000000004</v>
      </c>
    </row>
    <row r="116" spans="10:24" x14ac:dyDescent="0.25">
      <c r="J116" s="1" t="s">
        <v>545</v>
      </c>
      <c r="K116" s="1" t="s">
        <v>342</v>
      </c>
      <c r="L116" s="1">
        <v>387.34141271557041</v>
      </c>
      <c r="R116" s="1" t="s">
        <v>345</v>
      </c>
      <c r="S116" s="1" t="s">
        <v>148</v>
      </c>
      <c r="T116" s="1">
        <v>311.01679584020076</v>
      </c>
      <c r="V116" s="1" t="s">
        <v>134</v>
      </c>
      <c r="W116" s="1" t="s">
        <v>23</v>
      </c>
      <c r="X116" s="1">
        <v>411.89692591538847</v>
      </c>
    </row>
    <row r="117" spans="10:24" x14ac:dyDescent="0.25">
      <c r="J117" s="1" t="s">
        <v>152</v>
      </c>
      <c r="K117" s="1" t="s">
        <v>579</v>
      </c>
      <c r="L117" s="1">
        <v>383.98710039957314</v>
      </c>
      <c r="R117" s="1" t="s">
        <v>283</v>
      </c>
      <c r="S117" s="1" t="s">
        <v>144</v>
      </c>
      <c r="T117" s="1">
        <v>294.1277947700911</v>
      </c>
      <c r="V117" s="1" t="s">
        <v>498</v>
      </c>
      <c r="W117" s="1" t="s">
        <v>22</v>
      </c>
      <c r="X117" s="1">
        <v>411.82471273631614</v>
      </c>
    </row>
    <row r="118" spans="10:24" x14ac:dyDescent="0.25">
      <c r="J118" s="1" t="s">
        <v>544</v>
      </c>
      <c r="K118" s="1" t="s">
        <v>296</v>
      </c>
      <c r="L118" s="1">
        <v>375.54364998337951</v>
      </c>
      <c r="R118" s="1" t="s">
        <v>241</v>
      </c>
      <c r="S118" s="1" t="s">
        <v>4</v>
      </c>
      <c r="T118" s="1">
        <v>288.83510677801218</v>
      </c>
      <c r="V118" s="1" t="s">
        <v>116</v>
      </c>
      <c r="W118" s="1" t="s">
        <v>318</v>
      </c>
      <c r="X118" s="1">
        <v>405.96727297326811</v>
      </c>
    </row>
    <row r="119" spans="10:24" x14ac:dyDescent="0.25">
      <c r="J119" s="1" t="s">
        <v>546</v>
      </c>
      <c r="K119" s="1" t="s">
        <v>579</v>
      </c>
      <c r="L119" s="1">
        <v>374.22823166366152</v>
      </c>
      <c r="R119" s="1" t="s">
        <v>207</v>
      </c>
      <c r="S119" s="1" t="s">
        <v>7</v>
      </c>
      <c r="T119" s="1">
        <v>286.22260051361263</v>
      </c>
      <c r="V119" s="1" t="s">
        <v>96</v>
      </c>
      <c r="W119" s="1" t="s">
        <v>22</v>
      </c>
      <c r="X119" s="1">
        <v>404.6369218860097</v>
      </c>
    </row>
    <row r="120" spans="10:24" x14ac:dyDescent="0.25">
      <c r="J120" s="1" t="s">
        <v>547</v>
      </c>
      <c r="K120" s="1" t="s">
        <v>227</v>
      </c>
      <c r="L120" s="1">
        <v>370.08567071257579</v>
      </c>
      <c r="R120" s="1" t="s">
        <v>292</v>
      </c>
      <c r="S120" s="1" t="s">
        <v>7</v>
      </c>
      <c r="T120" s="1">
        <v>282.43205753033703</v>
      </c>
      <c r="V120" s="1" t="s">
        <v>565</v>
      </c>
      <c r="W120" s="1" t="s">
        <v>23</v>
      </c>
      <c r="X120" s="1">
        <v>401.76734292053885</v>
      </c>
    </row>
    <row r="121" spans="10:24" x14ac:dyDescent="0.25">
      <c r="J121" s="1" t="s">
        <v>460</v>
      </c>
      <c r="K121" s="1" t="s">
        <v>580</v>
      </c>
      <c r="L121" s="1">
        <v>366.719877995763</v>
      </c>
      <c r="R121" s="1" t="s">
        <v>518</v>
      </c>
      <c r="S121" s="1" t="s">
        <v>2</v>
      </c>
      <c r="T121" s="1">
        <v>281.70117819142843</v>
      </c>
      <c r="V121" s="1" t="s">
        <v>498</v>
      </c>
      <c r="W121" s="1" t="s">
        <v>21</v>
      </c>
      <c r="X121" s="1">
        <v>397.51769697352916</v>
      </c>
    </row>
    <row r="122" spans="10:24" x14ac:dyDescent="0.25">
      <c r="J122" s="1" t="s">
        <v>545</v>
      </c>
      <c r="K122" s="1" t="s">
        <v>79</v>
      </c>
      <c r="L122" s="1">
        <v>366.106063328576</v>
      </c>
      <c r="R122" s="1" t="s">
        <v>419</v>
      </c>
      <c r="S122" s="1" t="s">
        <v>4</v>
      </c>
      <c r="T122" s="1">
        <v>280.55470110201941</v>
      </c>
      <c r="V122" s="1" t="s">
        <v>578</v>
      </c>
      <c r="W122" s="1" t="s">
        <v>318</v>
      </c>
      <c r="X122" s="1">
        <v>392.9358830130725</v>
      </c>
    </row>
    <row r="123" spans="10:24" x14ac:dyDescent="0.25">
      <c r="J123" s="1" t="s">
        <v>3</v>
      </c>
      <c r="K123" s="1" t="s">
        <v>161</v>
      </c>
      <c r="L123" s="1">
        <v>362.87545692605642</v>
      </c>
      <c r="R123" s="1" t="s">
        <v>44</v>
      </c>
      <c r="S123" s="1" t="s">
        <v>4</v>
      </c>
      <c r="T123" s="1">
        <v>280.04253808285262</v>
      </c>
      <c r="V123" s="1" t="s">
        <v>81</v>
      </c>
      <c r="W123" s="1" t="s">
        <v>28</v>
      </c>
      <c r="X123" s="1">
        <v>392.88378065345449</v>
      </c>
    </row>
    <row r="124" spans="10:24" x14ac:dyDescent="0.25">
      <c r="J124" s="1" t="s">
        <v>543</v>
      </c>
      <c r="K124" s="1" t="s">
        <v>532</v>
      </c>
      <c r="L124" s="1">
        <v>343.97162358103412</v>
      </c>
      <c r="R124" s="1" t="s">
        <v>284</v>
      </c>
      <c r="S124" s="1" t="s">
        <v>4</v>
      </c>
      <c r="T124" s="1">
        <v>277.20088435264131</v>
      </c>
      <c r="V124" s="1" t="s">
        <v>82</v>
      </c>
      <c r="W124" s="1" t="s">
        <v>22</v>
      </c>
      <c r="X124" s="1">
        <v>391.68099556494474</v>
      </c>
    </row>
    <row r="125" spans="10:24" x14ac:dyDescent="0.25">
      <c r="J125" s="1" t="s">
        <v>461</v>
      </c>
      <c r="K125" s="1" t="s">
        <v>581</v>
      </c>
      <c r="L125" s="1">
        <v>342.85144082366764</v>
      </c>
      <c r="R125" s="1" t="s">
        <v>583</v>
      </c>
      <c r="S125" s="1" t="s">
        <v>4</v>
      </c>
      <c r="T125" s="1">
        <v>270.18223947366579</v>
      </c>
      <c r="V125" s="1" t="s">
        <v>490</v>
      </c>
      <c r="W125" s="1" t="s">
        <v>21</v>
      </c>
      <c r="X125" s="1">
        <v>389.53299562568475</v>
      </c>
    </row>
    <row r="126" spans="10:24" x14ac:dyDescent="0.25">
      <c r="J126" s="1" t="s">
        <v>3</v>
      </c>
      <c r="K126" s="1" t="s">
        <v>116</v>
      </c>
      <c r="L126" s="1">
        <v>341.11638481694484</v>
      </c>
      <c r="R126" s="1" t="s">
        <v>531</v>
      </c>
      <c r="S126" s="1" t="s">
        <v>311</v>
      </c>
      <c r="T126" s="1">
        <v>269.00782336627105</v>
      </c>
      <c r="V126" s="1" t="s">
        <v>490</v>
      </c>
      <c r="W126" s="1" t="s">
        <v>24</v>
      </c>
      <c r="X126" s="1">
        <v>388.42097149379305</v>
      </c>
    </row>
    <row r="127" spans="10:24" x14ac:dyDescent="0.25">
      <c r="J127" s="1" t="s">
        <v>543</v>
      </c>
      <c r="K127" s="1" t="s">
        <v>503</v>
      </c>
      <c r="L127" s="1">
        <v>326.3878756964051</v>
      </c>
      <c r="R127" s="1" t="s">
        <v>505</v>
      </c>
      <c r="S127" s="1" t="s">
        <v>7</v>
      </c>
      <c r="T127" s="1">
        <v>261.92321648844904</v>
      </c>
      <c r="V127" s="1" t="s">
        <v>342</v>
      </c>
      <c r="W127" s="1" t="s">
        <v>318</v>
      </c>
      <c r="X127" s="1">
        <v>387.34141271557041</v>
      </c>
    </row>
    <row r="128" spans="10:24" x14ac:dyDescent="0.25">
      <c r="J128" s="1" t="s">
        <v>547</v>
      </c>
      <c r="K128" s="1" t="s">
        <v>79</v>
      </c>
      <c r="L128" s="1">
        <v>321.84616330466241</v>
      </c>
      <c r="R128" s="1" t="s">
        <v>174</v>
      </c>
      <c r="S128" s="1" t="s">
        <v>145</v>
      </c>
      <c r="T128" s="1">
        <v>260.4091688548836</v>
      </c>
      <c r="V128" s="1" t="s">
        <v>579</v>
      </c>
      <c r="W128" s="1" t="s">
        <v>29</v>
      </c>
      <c r="X128" s="1">
        <v>383.98710039957314</v>
      </c>
    </row>
    <row r="129" spans="10:24" x14ac:dyDescent="0.25">
      <c r="J129" s="1" t="s">
        <v>543</v>
      </c>
      <c r="K129" s="1" t="s">
        <v>582</v>
      </c>
      <c r="L129" s="1">
        <v>318.31782667385289</v>
      </c>
      <c r="R129" s="1" t="s">
        <v>529</v>
      </c>
      <c r="S129" s="1" t="s">
        <v>4</v>
      </c>
      <c r="T129" s="1">
        <v>259.44079217842852</v>
      </c>
      <c r="V129" s="1" t="s">
        <v>296</v>
      </c>
      <c r="W129" s="1" t="s">
        <v>21</v>
      </c>
      <c r="X129" s="1">
        <v>375.54364998337951</v>
      </c>
    </row>
    <row r="130" spans="10:24" x14ac:dyDescent="0.25">
      <c r="J130" s="1" t="s">
        <v>547</v>
      </c>
      <c r="K130" s="1" t="s">
        <v>480</v>
      </c>
      <c r="L130" s="1">
        <v>316.63706593195656</v>
      </c>
      <c r="R130" s="1" t="s">
        <v>584</v>
      </c>
      <c r="S130" s="1" t="s">
        <v>4</v>
      </c>
      <c r="T130" s="1">
        <v>258.16435471531469</v>
      </c>
      <c r="V130" s="1" t="s">
        <v>579</v>
      </c>
      <c r="W130" s="1" t="s">
        <v>474</v>
      </c>
      <c r="X130" s="1">
        <v>374.22823166366152</v>
      </c>
    </row>
    <row r="131" spans="10:24" x14ac:dyDescent="0.25">
      <c r="J131" s="1" t="s">
        <v>543</v>
      </c>
      <c r="K131" s="1" t="s">
        <v>298</v>
      </c>
      <c r="L131" s="1">
        <v>316.59720650070017</v>
      </c>
      <c r="R131" s="1" t="s">
        <v>585</v>
      </c>
      <c r="S131" s="1" t="s">
        <v>7</v>
      </c>
      <c r="T131" s="1">
        <v>257.21025513844722</v>
      </c>
      <c r="V131" s="1" t="s">
        <v>116</v>
      </c>
      <c r="W131" s="1" t="s">
        <v>21</v>
      </c>
      <c r="X131" s="1">
        <v>373.30067463164795</v>
      </c>
    </row>
    <row r="132" spans="10:24" x14ac:dyDescent="0.25">
      <c r="J132" s="1" t="s">
        <v>467</v>
      </c>
      <c r="K132" s="1" t="s">
        <v>338</v>
      </c>
      <c r="L132" s="1">
        <v>315.21506481936154</v>
      </c>
      <c r="R132" s="1" t="s">
        <v>417</v>
      </c>
      <c r="S132" s="1" t="s">
        <v>7</v>
      </c>
      <c r="T132" s="1">
        <v>257.01876226817291</v>
      </c>
      <c r="V132" s="1" t="s">
        <v>227</v>
      </c>
      <c r="W132" s="1" t="s">
        <v>24</v>
      </c>
      <c r="X132" s="1">
        <v>370.08567071257579</v>
      </c>
    </row>
    <row r="133" spans="10:24" x14ac:dyDescent="0.25">
      <c r="J133" s="1" t="s">
        <v>543</v>
      </c>
      <c r="K133" s="1" t="s">
        <v>345</v>
      </c>
      <c r="L133" s="1">
        <v>311.01679584020076</v>
      </c>
      <c r="R133" s="1" t="s">
        <v>586</v>
      </c>
      <c r="S133" s="1" t="s">
        <v>0</v>
      </c>
      <c r="T133" s="1">
        <v>253.86716561717623</v>
      </c>
      <c r="V133" s="1" t="s">
        <v>580</v>
      </c>
      <c r="W133" s="1" t="s">
        <v>318</v>
      </c>
      <c r="X133" s="1">
        <v>366.719877995763</v>
      </c>
    </row>
    <row r="134" spans="10:24" x14ac:dyDescent="0.25">
      <c r="J134" s="1" t="s">
        <v>152</v>
      </c>
      <c r="K134" s="1" t="s">
        <v>88</v>
      </c>
      <c r="L134" s="1">
        <v>307.2803850376053</v>
      </c>
      <c r="R134" s="1" t="s">
        <v>587</v>
      </c>
      <c r="S134" s="1" t="s">
        <v>145</v>
      </c>
      <c r="T134" s="1">
        <v>246.40028062022267</v>
      </c>
      <c r="V134" s="1" t="s">
        <v>490</v>
      </c>
      <c r="W134" s="1" t="s">
        <v>23</v>
      </c>
      <c r="X134" s="1">
        <v>365.50128606679311</v>
      </c>
    </row>
    <row r="135" spans="10:24" x14ac:dyDescent="0.25">
      <c r="J135" s="1" t="s">
        <v>547</v>
      </c>
      <c r="K135" s="1" t="s">
        <v>109</v>
      </c>
      <c r="L135" s="1">
        <v>305.7992397699897</v>
      </c>
      <c r="R135" s="1" t="s">
        <v>588</v>
      </c>
      <c r="S135" s="1" t="s">
        <v>4</v>
      </c>
      <c r="T135" s="1">
        <v>245.39726291470868</v>
      </c>
      <c r="V135" s="1" t="s">
        <v>161</v>
      </c>
      <c r="W135" s="1" t="s">
        <v>22</v>
      </c>
      <c r="X135" s="1">
        <v>362.87545692605642</v>
      </c>
    </row>
    <row r="136" spans="10:24" x14ac:dyDescent="0.25">
      <c r="J136" s="1" t="s">
        <v>152</v>
      </c>
      <c r="K136" s="1" t="s">
        <v>116</v>
      </c>
      <c r="L136" s="1">
        <v>300.05476463758907</v>
      </c>
      <c r="R136" s="1" t="s">
        <v>90</v>
      </c>
      <c r="S136" s="1" t="s">
        <v>4</v>
      </c>
      <c r="T136" s="1">
        <v>241.78813831589684</v>
      </c>
      <c r="V136" s="1" t="s">
        <v>569</v>
      </c>
      <c r="W136" s="1" t="s">
        <v>21</v>
      </c>
      <c r="X136" s="1">
        <v>357.37329839121213</v>
      </c>
    </row>
    <row r="137" spans="10:24" x14ac:dyDescent="0.25">
      <c r="J137" s="1" t="s">
        <v>546</v>
      </c>
      <c r="K137" s="1" t="s">
        <v>79</v>
      </c>
      <c r="L137" s="1">
        <v>296.23089203931983</v>
      </c>
      <c r="R137" s="1" t="s">
        <v>450</v>
      </c>
      <c r="S137" s="1" t="s">
        <v>148</v>
      </c>
      <c r="T137" s="1">
        <v>240.44482299038822</v>
      </c>
      <c r="V137" s="1" t="s">
        <v>267</v>
      </c>
      <c r="W137" s="1" t="s">
        <v>21</v>
      </c>
      <c r="X137" s="1">
        <v>356.62251163529152</v>
      </c>
    </row>
    <row r="138" spans="10:24" x14ac:dyDescent="0.25">
      <c r="J138" s="1" t="s">
        <v>547</v>
      </c>
      <c r="K138" s="1" t="s">
        <v>177</v>
      </c>
      <c r="L138" s="1">
        <v>294.68297132277814</v>
      </c>
      <c r="R138" s="1" t="s">
        <v>589</v>
      </c>
      <c r="S138" s="1" t="s">
        <v>311</v>
      </c>
      <c r="T138" s="1">
        <v>239.03659999999999</v>
      </c>
      <c r="V138" s="1" t="s">
        <v>116</v>
      </c>
      <c r="W138" s="1" t="s">
        <v>23</v>
      </c>
      <c r="X138" s="1">
        <v>350.27039608880881</v>
      </c>
    </row>
    <row r="139" spans="10:24" x14ac:dyDescent="0.25">
      <c r="J139" s="1" t="s">
        <v>543</v>
      </c>
      <c r="K139" s="1" t="s">
        <v>283</v>
      </c>
      <c r="L139" s="1">
        <v>294.1277947700911</v>
      </c>
      <c r="R139" s="1" t="s">
        <v>327</v>
      </c>
      <c r="S139" s="1" t="s">
        <v>143</v>
      </c>
      <c r="T139" s="1">
        <v>238.90625425789602</v>
      </c>
      <c r="V139" s="1" t="s">
        <v>409</v>
      </c>
      <c r="W139" s="1" t="s">
        <v>21</v>
      </c>
      <c r="X139" s="1">
        <v>347.73800211905603</v>
      </c>
    </row>
    <row r="140" spans="10:24" x14ac:dyDescent="0.25">
      <c r="J140" s="1" t="s">
        <v>3</v>
      </c>
      <c r="K140" s="1" t="s">
        <v>70</v>
      </c>
      <c r="L140" s="1">
        <v>289.5750716867737</v>
      </c>
      <c r="R140" s="1" t="s">
        <v>590</v>
      </c>
      <c r="S140" s="1" t="s">
        <v>7</v>
      </c>
      <c r="T140" s="1">
        <v>233.76673097098876</v>
      </c>
      <c r="V140" s="1" t="s">
        <v>581</v>
      </c>
      <c r="W140" s="1" t="s">
        <v>260</v>
      </c>
      <c r="X140" s="1">
        <v>342.85144082366764</v>
      </c>
    </row>
    <row r="141" spans="10:24" x14ac:dyDescent="0.25">
      <c r="J141" s="1" t="s">
        <v>3</v>
      </c>
      <c r="K141" s="1" t="s">
        <v>241</v>
      </c>
      <c r="L141" s="1">
        <v>288.83510677801218</v>
      </c>
      <c r="R141" s="1" t="s">
        <v>41</v>
      </c>
      <c r="S141" s="1" t="s">
        <v>142</v>
      </c>
      <c r="T141" s="1">
        <v>232.20016807943927</v>
      </c>
      <c r="V141" s="1" t="s">
        <v>116</v>
      </c>
      <c r="W141" s="1" t="s">
        <v>22</v>
      </c>
      <c r="X141" s="1">
        <v>341.11638481694484</v>
      </c>
    </row>
    <row r="142" spans="10:24" x14ac:dyDescent="0.25">
      <c r="J142" s="1" t="s">
        <v>3</v>
      </c>
      <c r="K142" s="1" t="s">
        <v>170</v>
      </c>
      <c r="L142" s="1">
        <v>287.73990741565103</v>
      </c>
      <c r="R142" s="1" t="s">
        <v>591</v>
      </c>
      <c r="S142" s="1" t="s">
        <v>146</v>
      </c>
      <c r="T142" s="1">
        <v>231.13790084828213</v>
      </c>
      <c r="V142" s="1" t="s">
        <v>569</v>
      </c>
      <c r="W142" s="1" t="s">
        <v>23</v>
      </c>
      <c r="X142" s="1">
        <v>335.32563771166986</v>
      </c>
    </row>
    <row r="143" spans="10:24" x14ac:dyDescent="0.25">
      <c r="J143" s="1" t="s">
        <v>460</v>
      </c>
      <c r="K143" s="1" t="s">
        <v>292</v>
      </c>
      <c r="L143" s="1">
        <v>282.43205753033703</v>
      </c>
      <c r="R143" s="1" t="s">
        <v>592</v>
      </c>
      <c r="S143" s="1" t="s">
        <v>4</v>
      </c>
      <c r="T143" s="1">
        <v>230.64591266110085</v>
      </c>
      <c r="V143" s="1" t="s">
        <v>267</v>
      </c>
      <c r="W143" s="1" t="s">
        <v>23</v>
      </c>
      <c r="X143" s="1">
        <v>334.6211697258189</v>
      </c>
    </row>
    <row r="144" spans="10:24" x14ac:dyDescent="0.25">
      <c r="J144" s="1" t="s">
        <v>3</v>
      </c>
      <c r="K144" s="1" t="s">
        <v>518</v>
      </c>
      <c r="L144" s="1">
        <v>281.70117819142843</v>
      </c>
      <c r="R144" s="1" t="s">
        <v>593</v>
      </c>
      <c r="S144" s="1" t="s">
        <v>4</v>
      </c>
      <c r="T144" s="1">
        <v>228.05682674301175</v>
      </c>
      <c r="V144" s="1" t="s">
        <v>570</v>
      </c>
      <c r="W144" s="1" t="s">
        <v>21</v>
      </c>
      <c r="X144" s="1">
        <v>328.31972690611485</v>
      </c>
    </row>
    <row r="145" spans="10:24" x14ac:dyDescent="0.25">
      <c r="J145" s="1" t="s">
        <v>543</v>
      </c>
      <c r="K145" s="1" t="s">
        <v>419</v>
      </c>
      <c r="L145" s="1">
        <v>280.55470110201941</v>
      </c>
      <c r="R145" s="1" t="s">
        <v>390</v>
      </c>
      <c r="S145" s="1" t="s">
        <v>0</v>
      </c>
      <c r="T145" s="1">
        <v>227.88123510117961</v>
      </c>
      <c r="V145" s="1" t="s">
        <v>409</v>
      </c>
      <c r="W145" s="1" t="s">
        <v>23</v>
      </c>
      <c r="X145" s="1">
        <v>326.28477796768101</v>
      </c>
    </row>
    <row r="146" spans="10:24" x14ac:dyDescent="0.25">
      <c r="J146" s="1" t="s">
        <v>543</v>
      </c>
      <c r="K146" s="1" t="s">
        <v>44</v>
      </c>
      <c r="L146" s="1">
        <v>280.04253808285262</v>
      </c>
      <c r="R146" s="1" t="s">
        <v>423</v>
      </c>
      <c r="S146" s="1" t="s">
        <v>0</v>
      </c>
      <c r="T146" s="1">
        <v>227.77462088281226</v>
      </c>
      <c r="V146" s="1" t="s">
        <v>79</v>
      </c>
      <c r="W146" s="1" t="s">
        <v>24</v>
      </c>
      <c r="X146" s="1">
        <v>321.84616330466241</v>
      </c>
    </row>
    <row r="147" spans="10:24" x14ac:dyDescent="0.25">
      <c r="J147" s="1" t="s">
        <v>543</v>
      </c>
      <c r="K147" s="1" t="s">
        <v>284</v>
      </c>
      <c r="L147" s="1">
        <v>277.20088435264131</v>
      </c>
      <c r="R147" s="1" t="s">
        <v>594</v>
      </c>
      <c r="S147" s="1" t="s">
        <v>145</v>
      </c>
      <c r="T147" s="1">
        <v>221.33902167227336</v>
      </c>
      <c r="V147" s="1" t="s">
        <v>492</v>
      </c>
      <c r="W147" s="1" t="s">
        <v>21</v>
      </c>
      <c r="X147" s="1">
        <v>321.29881301103501</v>
      </c>
    </row>
    <row r="148" spans="10:24" x14ac:dyDescent="0.25">
      <c r="J148" s="1" t="s">
        <v>543</v>
      </c>
      <c r="K148" s="1" t="s">
        <v>583</v>
      </c>
      <c r="L148" s="1">
        <v>270.18223947366579</v>
      </c>
      <c r="R148" s="1" t="s">
        <v>595</v>
      </c>
      <c r="S148" s="1" t="s">
        <v>0</v>
      </c>
      <c r="T148" s="1">
        <v>218.70386252029508</v>
      </c>
      <c r="V148" s="1" t="s">
        <v>433</v>
      </c>
      <c r="W148" s="1" t="s">
        <v>21</v>
      </c>
      <c r="X148" s="1">
        <v>317.02080532897327</v>
      </c>
    </row>
    <row r="149" spans="10:24" x14ac:dyDescent="0.25">
      <c r="J149" s="1" t="s">
        <v>543</v>
      </c>
      <c r="K149" s="1" t="s">
        <v>531</v>
      </c>
      <c r="L149" s="1">
        <v>269.00782336627105</v>
      </c>
      <c r="R149" s="1" t="s">
        <v>512</v>
      </c>
      <c r="S149" s="1" t="s">
        <v>145</v>
      </c>
      <c r="T149" s="1">
        <v>217.70564517295713</v>
      </c>
      <c r="V149" s="1" t="s">
        <v>480</v>
      </c>
      <c r="W149" s="1" t="s">
        <v>24</v>
      </c>
      <c r="X149" s="1">
        <v>316.63706593195656</v>
      </c>
    </row>
    <row r="150" spans="10:24" x14ac:dyDescent="0.25">
      <c r="J150" s="1" t="s">
        <v>545</v>
      </c>
      <c r="K150" s="1" t="s">
        <v>116</v>
      </c>
      <c r="L150" s="1">
        <v>266.59819550926801</v>
      </c>
      <c r="R150" s="1" t="s">
        <v>596</v>
      </c>
      <c r="S150" s="1" t="s">
        <v>145</v>
      </c>
      <c r="T150" s="1">
        <v>217.6012010527343</v>
      </c>
      <c r="V150" s="1" t="s">
        <v>338</v>
      </c>
      <c r="W150" s="1" t="s">
        <v>260</v>
      </c>
      <c r="X150" s="1">
        <v>315.21506481936154</v>
      </c>
    </row>
    <row r="151" spans="10:24" x14ac:dyDescent="0.25">
      <c r="J151" s="1" t="s">
        <v>551</v>
      </c>
      <c r="K151" s="1" t="s">
        <v>505</v>
      </c>
      <c r="L151" s="1">
        <v>261.92321648844904</v>
      </c>
      <c r="R151" s="1" t="s">
        <v>86</v>
      </c>
      <c r="S151" s="1" t="s">
        <v>4</v>
      </c>
      <c r="T151" s="1">
        <v>216.10558992438968</v>
      </c>
      <c r="V151" s="1" t="s">
        <v>570</v>
      </c>
      <c r="W151" s="1" t="s">
        <v>23</v>
      </c>
      <c r="X151" s="1">
        <v>308.0644868929063</v>
      </c>
    </row>
    <row r="152" spans="10:24" x14ac:dyDescent="0.25">
      <c r="J152" s="1" t="s">
        <v>3</v>
      </c>
      <c r="K152" s="1" t="s">
        <v>174</v>
      </c>
      <c r="L152" s="1">
        <v>260.4091688548836</v>
      </c>
      <c r="R152" s="1" t="s">
        <v>351</v>
      </c>
      <c r="S152" s="1" t="s">
        <v>0</v>
      </c>
      <c r="T152" s="1">
        <v>214.03976534900806</v>
      </c>
      <c r="V152" s="1" t="s">
        <v>88</v>
      </c>
      <c r="W152" s="1" t="s">
        <v>29</v>
      </c>
      <c r="X152" s="1">
        <v>307.2803850376053</v>
      </c>
    </row>
    <row r="153" spans="10:24" x14ac:dyDescent="0.25">
      <c r="J153" s="1" t="s">
        <v>547</v>
      </c>
      <c r="K153" s="1" t="s">
        <v>529</v>
      </c>
      <c r="L153" s="1">
        <v>259.44079217842852</v>
      </c>
      <c r="R153" s="1" t="s">
        <v>233</v>
      </c>
      <c r="S153" s="1" t="s">
        <v>7</v>
      </c>
      <c r="T153" s="1">
        <v>210.63492240267789</v>
      </c>
      <c r="V153" s="1" t="s">
        <v>109</v>
      </c>
      <c r="W153" s="1" t="s">
        <v>24</v>
      </c>
      <c r="X153" s="1">
        <v>305.7992397699897</v>
      </c>
    </row>
    <row r="154" spans="10:24" x14ac:dyDescent="0.25">
      <c r="J154" s="1" t="s">
        <v>547</v>
      </c>
      <c r="K154" s="1" t="s">
        <v>584</v>
      </c>
      <c r="L154" s="1">
        <v>258.16435471531469</v>
      </c>
      <c r="R154" s="1" t="s">
        <v>97</v>
      </c>
      <c r="S154" s="1" t="s">
        <v>0</v>
      </c>
      <c r="T154" s="1">
        <v>206.00818377973627</v>
      </c>
      <c r="V154" s="1" t="s">
        <v>492</v>
      </c>
      <c r="W154" s="1" t="s">
        <v>23</v>
      </c>
      <c r="X154" s="1">
        <v>301.4767187530237</v>
      </c>
    </row>
    <row r="155" spans="10:24" x14ac:dyDescent="0.25">
      <c r="J155" s="1" t="s">
        <v>460</v>
      </c>
      <c r="K155" s="1" t="s">
        <v>585</v>
      </c>
      <c r="L155" s="1">
        <v>257.21025513844722</v>
      </c>
      <c r="R155" s="1" t="s">
        <v>384</v>
      </c>
      <c r="S155" s="1" t="s">
        <v>4</v>
      </c>
      <c r="T155" s="1">
        <v>202.35154776214884</v>
      </c>
      <c r="V155" s="1" t="s">
        <v>116</v>
      </c>
      <c r="W155" s="1" t="s">
        <v>29</v>
      </c>
      <c r="X155" s="1">
        <v>300.05476463758907</v>
      </c>
    </row>
    <row r="156" spans="10:24" x14ac:dyDescent="0.25">
      <c r="J156" s="1" t="s">
        <v>460</v>
      </c>
      <c r="K156" s="1" t="s">
        <v>417</v>
      </c>
      <c r="L156" s="1">
        <v>257.01876226817291</v>
      </c>
      <c r="R156" s="1" t="s">
        <v>597</v>
      </c>
      <c r="S156" s="1" t="s">
        <v>147</v>
      </c>
      <c r="T156" s="1">
        <v>202.29878125996231</v>
      </c>
      <c r="V156" s="1" t="s">
        <v>433</v>
      </c>
      <c r="W156" s="1" t="s">
        <v>23</v>
      </c>
      <c r="X156" s="1">
        <v>297.46263694954098</v>
      </c>
    </row>
    <row r="157" spans="10:24" x14ac:dyDescent="0.25">
      <c r="J157" s="1" t="s">
        <v>465</v>
      </c>
      <c r="K157" s="1" t="s">
        <v>586</v>
      </c>
      <c r="L157" s="1">
        <v>253.86716561717623</v>
      </c>
      <c r="R157" s="1" t="s">
        <v>106</v>
      </c>
      <c r="S157" s="1" t="s">
        <v>4</v>
      </c>
      <c r="T157" s="1">
        <v>198.99795560023495</v>
      </c>
      <c r="V157" s="1" t="s">
        <v>79</v>
      </c>
      <c r="W157" s="1" t="s">
        <v>474</v>
      </c>
      <c r="X157" s="1">
        <v>296.23089203931983</v>
      </c>
    </row>
    <row r="158" spans="10:24" x14ac:dyDescent="0.25">
      <c r="J158" s="1" t="s">
        <v>543</v>
      </c>
      <c r="K158" s="1" t="s">
        <v>263</v>
      </c>
      <c r="L158" s="1">
        <v>253.40696644557656</v>
      </c>
      <c r="R158" s="1" t="s">
        <v>523</v>
      </c>
      <c r="S158" s="1" t="s">
        <v>0</v>
      </c>
      <c r="T158" s="1">
        <v>195.02129614021487</v>
      </c>
      <c r="V158" s="1" t="s">
        <v>177</v>
      </c>
      <c r="W158" s="1" t="s">
        <v>24</v>
      </c>
      <c r="X158" s="1">
        <v>294.68297132277814</v>
      </c>
    </row>
    <row r="159" spans="10:24" x14ac:dyDescent="0.25">
      <c r="J159" s="1" t="s">
        <v>3</v>
      </c>
      <c r="K159" s="1" t="s">
        <v>490</v>
      </c>
      <c r="L159" s="1">
        <v>250.41669298644638</v>
      </c>
      <c r="R159" s="1" t="s">
        <v>242</v>
      </c>
      <c r="S159" s="1" t="s">
        <v>7</v>
      </c>
      <c r="T159" s="1">
        <v>189.12207557593325</v>
      </c>
      <c r="V159" s="1" t="s">
        <v>70</v>
      </c>
      <c r="W159" s="1" t="s">
        <v>22</v>
      </c>
      <c r="X159" s="1">
        <v>289.5750716867737</v>
      </c>
    </row>
    <row r="160" spans="10:24" x14ac:dyDescent="0.25">
      <c r="J160" s="1" t="s">
        <v>547</v>
      </c>
      <c r="K160" s="1" t="s">
        <v>587</v>
      </c>
      <c r="L160" s="1">
        <v>246.40028062022267</v>
      </c>
      <c r="R160" s="1" t="s">
        <v>598</v>
      </c>
      <c r="S160" s="1" t="s">
        <v>0</v>
      </c>
      <c r="T160" s="1">
        <v>183.00829424761804</v>
      </c>
      <c r="V160" s="1" t="s">
        <v>241</v>
      </c>
      <c r="W160" s="1" t="s">
        <v>22</v>
      </c>
      <c r="X160" s="1">
        <v>288.83510677801218</v>
      </c>
    </row>
    <row r="161" spans="10:24" x14ac:dyDescent="0.25">
      <c r="J161" s="1" t="s">
        <v>543</v>
      </c>
      <c r="K161" s="1" t="s">
        <v>588</v>
      </c>
      <c r="L161" s="1">
        <v>245.39726291470868</v>
      </c>
      <c r="R161" s="1" t="s">
        <v>599</v>
      </c>
      <c r="S161" s="1" t="s">
        <v>184</v>
      </c>
      <c r="T161" s="1">
        <v>181.28499047232887</v>
      </c>
      <c r="V161" s="1" t="s">
        <v>170</v>
      </c>
      <c r="W161" s="1" t="s">
        <v>22</v>
      </c>
      <c r="X161" s="1">
        <v>287.73990741565103</v>
      </c>
    </row>
    <row r="162" spans="10:24" x14ac:dyDescent="0.25">
      <c r="J162" s="1" t="s">
        <v>460</v>
      </c>
      <c r="K162" s="1" t="s">
        <v>293</v>
      </c>
      <c r="L162" s="1">
        <v>244.33955239676638</v>
      </c>
      <c r="R162" s="1" t="s">
        <v>414</v>
      </c>
      <c r="S162" s="1" t="s">
        <v>7</v>
      </c>
      <c r="T162" s="1">
        <v>179.30346540827097</v>
      </c>
      <c r="V162" s="1" t="s">
        <v>573</v>
      </c>
      <c r="W162" s="1" t="s">
        <v>21</v>
      </c>
      <c r="X162" s="1">
        <v>283.6948141546813</v>
      </c>
    </row>
    <row r="163" spans="10:24" x14ac:dyDescent="0.25">
      <c r="J163" s="1" t="s">
        <v>461</v>
      </c>
      <c r="K163" s="1" t="s">
        <v>55</v>
      </c>
      <c r="L163" s="1">
        <v>244.25729299999998</v>
      </c>
      <c r="R163" s="1" t="s">
        <v>179</v>
      </c>
      <c r="S163" s="1" t="s">
        <v>145</v>
      </c>
      <c r="T163" s="1">
        <v>172.04308927805019</v>
      </c>
      <c r="V163" s="1" t="s">
        <v>292</v>
      </c>
      <c r="W163" s="1" t="s">
        <v>318</v>
      </c>
      <c r="X163" s="1">
        <v>282.43205753033703</v>
      </c>
    </row>
    <row r="164" spans="10:24" x14ac:dyDescent="0.25">
      <c r="J164" s="1" t="s">
        <v>543</v>
      </c>
      <c r="K164" s="1" t="s">
        <v>90</v>
      </c>
      <c r="L164" s="1">
        <v>241.78813831589684</v>
      </c>
      <c r="R164" s="1" t="s">
        <v>600</v>
      </c>
      <c r="S164" s="1" t="s">
        <v>7</v>
      </c>
      <c r="T164" s="1">
        <v>169.37543547579315</v>
      </c>
      <c r="V164" s="1" t="s">
        <v>518</v>
      </c>
      <c r="W164" s="1" t="s">
        <v>22</v>
      </c>
      <c r="X164" s="1">
        <v>281.70117819142843</v>
      </c>
    </row>
    <row r="165" spans="10:24" x14ac:dyDescent="0.25">
      <c r="J165" s="1" t="s">
        <v>543</v>
      </c>
      <c r="K165" s="1" t="s">
        <v>65</v>
      </c>
      <c r="L165" s="1">
        <v>240.84659391359162</v>
      </c>
      <c r="R165" s="1" t="s">
        <v>601</v>
      </c>
      <c r="S165" s="1" t="s">
        <v>142</v>
      </c>
      <c r="T165" s="1">
        <v>169.28824248417322</v>
      </c>
      <c r="V165" s="1" t="s">
        <v>286</v>
      </c>
      <c r="W165" s="1" t="s">
        <v>21</v>
      </c>
      <c r="X165" s="1">
        <v>279.81355396617892</v>
      </c>
    </row>
    <row r="166" spans="10:24" x14ac:dyDescent="0.25">
      <c r="J166" s="1" t="s">
        <v>546</v>
      </c>
      <c r="K166" s="1" t="s">
        <v>116</v>
      </c>
      <c r="L166" s="1">
        <v>240.20279770202617</v>
      </c>
      <c r="R166" s="1" t="s">
        <v>272</v>
      </c>
      <c r="S166" s="1" t="s">
        <v>4</v>
      </c>
      <c r="T166" s="1">
        <v>168.03969423218237</v>
      </c>
      <c r="V166" s="1" t="s">
        <v>330</v>
      </c>
      <c r="W166" s="1" t="s">
        <v>21</v>
      </c>
      <c r="X166" s="1">
        <v>267.47247171933566</v>
      </c>
    </row>
    <row r="167" spans="10:24" x14ac:dyDescent="0.25">
      <c r="J167" s="1" t="s">
        <v>550</v>
      </c>
      <c r="K167" s="1" t="s">
        <v>589</v>
      </c>
      <c r="L167" s="1">
        <v>239.03659999999999</v>
      </c>
      <c r="R167" s="1" t="s">
        <v>602</v>
      </c>
      <c r="S167" s="1" t="s">
        <v>2</v>
      </c>
      <c r="T167" s="1">
        <v>167.64398745410543</v>
      </c>
      <c r="V167" s="1" t="s">
        <v>573</v>
      </c>
      <c r="W167" s="1" t="s">
        <v>23</v>
      </c>
      <c r="X167" s="1">
        <v>266.19264757652479</v>
      </c>
    </row>
    <row r="168" spans="10:24" x14ac:dyDescent="0.25">
      <c r="J168" s="1" t="s">
        <v>543</v>
      </c>
      <c r="K168" s="1" t="s">
        <v>327</v>
      </c>
      <c r="L168" s="1">
        <v>238.90625425789602</v>
      </c>
      <c r="R168" s="1" t="s">
        <v>416</v>
      </c>
      <c r="S168" s="1" t="s">
        <v>0</v>
      </c>
      <c r="T168" s="1">
        <v>155.23513507109388</v>
      </c>
      <c r="V168" s="1" t="s">
        <v>63</v>
      </c>
      <c r="W168" s="1" t="s">
        <v>28</v>
      </c>
      <c r="X168" s="1">
        <v>265.82121954623892</v>
      </c>
    </row>
    <row r="169" spans="10:24" x14ac:dyDescent="0.25">
      <c r="J169" s="1" t="s">
        <v>460</v>
      </c>
      <c r="K169" s="1" t="s">
        <v>590</v>
      </c>
      <c r="L169" s="1">
        <v>233.76673097098876</v>
      </c>
      <c r="R169" s="1" t="s">
        <v>603</v>
      </c>
      <c r="S169" s="1" t="s">
        <v>7</v>
      </c>
      <c r="T169" s="1">
        <v>153.72392607499262</v>
      </c>
      <c r="V169" s="1" t="s">
        <v>286</v>
      </c>
      <c r="W169" s="1" t="s">
        <v>23</v>
      </c>
      <c r="X169" s="1">
        <v>262.55083646838278</v>
      </c>
    </row>
    <row r="170" spans="10:24" x14ac:dyDescent="0.25">
      <c r="J170" s="1" t="s">
        <v>3</v>
      </c>
      <c r="K170" s="1" t="s">
        <v>109</v>
      </c>
      <c r="L170" s="1">
        <v>232.85554311709237</v>
      </c>
      <c r="R170" s="1" t="s">
        <v>382</v>
      </c>
      <c r="S170" s="1" t="s">
        <v>4</v>
      </c>
      <c r="T170" s="1">
        <v>151.57577714085019</v>
      </c>
      <c r="V170" s="1" t="s">
        <v>505</v>
      </c>
      <c r="W170" s="1" t="s">
        <v>26</v>
      </c>
      <c r="X170" s="1">
        <v>261.92321648844904</v>
      </c>
    </row>
    <row r="171" spans="10:24" x14ac:dyDescent="0.25">
      <c r="J171" s="1" t="s">
        <v>544</v>
      </c>
      <c r="K171" s="1" t="s">
        <v>204</v>
      </c>
      <c r="L171" s="1">
        <v>232.8367024677913</v>
      </c>
      <c r="R171" s="1" t="s">
        <v>519</v>
      </c>
      <c r="S171" s="1" t="s">
        <v>7</v>
      </c>
      <c r="T171" s="1">
        <v>151.5553755354766</v>
      </c>
      <c r="V171" s="1" t="s">
        <v>174</v>
      </c>
      <c r="W171" s="1" t="s">
        <v>22</v>
      </c>
      <c r="X171" s="1">
        <v>260.4091688548836</v>
      </c>
    </row>
    <row r="172" spans="10:24" x14ac:dyDescent="0.25">
      <c r="J172" s="1" t="s">
        <v>543</v>
      </c>
      <c r="K172" s="1" t="s">
        <v>41</v>
      </c>
      <c r="L172" s="1">
        <v>232.20016807943927</v>
      </c>
      <c r="R172" s="1" t="s">
        <v>456</v>
      </c>
      <c r="S172" s="1" t="s">
        <v>144</v>
      </c>
      <c r="T172" s="1">
        <v>150.08849402874898</v>
      </c>
      <c r="V172" s="1" t="s">
        <v>113</v>
      </c>
      <c r="W172" s="1" t="s">
        <v>21</v>
      </c>
      <c r="X172" s="1">
        <v>259.82211034201924</v>
      </c>
    </row>
    <row r="173" spans="10:24" x14ac:dyDescent="0.25">
      <c r="J173" s="1" t="s">
        <v>460</v>
      </c>
      <c r="K173" s="1" t="s">
        <v>296</v>
      </c>
      <c r="L173" s="1">
        <v>231.31570173721025</v>
      </c>
      <c r="R173" s="1" t="s">
        <v>210</v>
      </c>
      <c r="S173" s="1" t="s">
        <v>7</v>
      </c>
      <c r="T173" s="1">
        <v>149.84175479379303</v>
      </c>
      <c r="V173" s="1" t="s">
        <v>529</v>
      </c>
      <c r="W173" s="1" t="s">
        <v>24</v>
      </c>
      <c r="X173" s="1">
        <v>259.44079217842852</v>
      </c>
    </row>
    <row r="174" spans="10:24" x14ac:dyDescent="0.25">
      <c r="J174" s="1" t="s">
        <v>550</v>
      </c>
      <c r="K174" s="1" t="s">
        <v>591</v>
      </c>
      <c r="L174" s="1">
        <v>231.13790084828213</v>
      </c>
      <c r="R174" s="1" t="s">
        <v>243</v>
      </c>
      <c r="S174" s="1" t="s">
        <v>7</v>
      </c>
      <c r="T174" s="1">
        <v>146.28438672390752</v>
      </c>
      <c r="V174" s="1" t="s">
        <v>584</v>
      </c>
      <c r="W174" s="1" t="s">
        <v>24</v>
      </c>
      <c r="X174" s="1">
        <v>258.16435471531469</v>
      </c>
    </row>
    <row r="175" spans="10:24" x14ac:dyDescent="0.25">
      <c r="J175" s="1" t="s">
        <v>547</v>
      </c>
      <c r="K175" s="1" t="s">
        <v>592</v>
      </c>
      <c r="L175" s="1">
        <v>230.64591266110085</v>
      </c>
      <c r="R175" s="1" t="s">
        <v>418</v>
      </c>
      <c r="S175" s="1" t="s">
        <v>7</v>
      </c>
      <c r="T175" s="1">
        <v>137.12863904007082</v>
      </c>
      <c r="V175" s="1" t="s">
        <v>585</v>
      </c>
      <c r="W175" s="1" t="s">
        <v>318</v>
      </c>
      <c r="X175" s="1">
        <v>257.21025513844722</v>
      </c>
    </row>
    <row r="176" spans="10:24" x14ac:dyDescent="0.25">
      <c r="J176" s="1" t="s">
        <v>547</v>
      </c>
      <c r="K176" s="1" t="s">
        <v>170</v>
      </c>
      <c r="L176" s="1">
        <v>229.48755451927411</v>
      </c>
      <c r="R176" s="1" t="s">
        <v>604</v>
      </c>
      <c r="S176" s="1" t="s">
        <v>0</v>
      </c>
      <c r="T176" s="1">
        <v>136.54630403804472</v>
      </c>
      <c r="V176" s="1" t="s">
        <v>417</v>
      </c>
      <c r="W176" s="1" t="s">
        <v>318</v>
      </c>
      <c r="X176" s="1">
        <v>257.01876226817291</v>
      </c>
    </row>
    <row r="177" spans="10:24" x14ac:dyDescent="0.25">
      <c r="J177" s="1" t="s">
        <v>544</v>
      </c>
      <c r="K177" s="1" t="s">
        <v>230</v>
      </c>
      <c r="L177" s="1">
        <v>228.3062340048678</v>
      </c>
      <c r="R177" s="1" t="s">
        <v>136</v>
      </c>
      <c r="S177" s="1" t="s">
        <v>4</v>
      </c>
      <c r="T177" s="1">
        <v>136.15692800669984</v>
      </c>
      <c r="V177" s="1" t="s">
        <v>586</v>
      </c>
      <c r="W177" s="1" t="s">
        <v>476</v>
      </c>
      <c r="X177" s="1">
        <v>253.86716561717623</v>
      </c>
    </row>
    <row r="178" spans="10:24" x14ac:dyDescent="0.25">
      <c r="J178" s="1" t="s">
        <v>547</v>
      </c>
      <c r="K178" s="1" t="s">
        <v>593</v>
      </c>
      <c r="L178" s="1">
        <v>228.05682674301175</v>
      </c>
      <c r="R178" s="1" t="s">
        <v>605</v>
      </c>
      <c r="S178" s="1" t="s">
        <v>4</v>
      </c>
      <c r="T178" s="1">
        <v>130.23007704531292</v>
      </c>
      <c r="V178" s="1" t="s">
        <v>330</v>
      </c>
      <c r="W178" s="1" t="s">
        <v>23</v>
      </c>
      <c r="X178" s="1">
        <v>250.97112054359431</v>
      </c>
    </row>
    <row r="179" spans="10:24" x14ac:dyDescent="0.25">
      <c r="J179" s="1" t="s">
        <v>545</v>
      </c>
      <c r="K179" s="1" t="s">
        <v>390</v>
      </c>
      <c r="L179" s="1">
        <v>227.88123510117961</v>
      </c>
      <c r="R179" s="1" t="s">
        <v>513</v>
      </c>
      <c r="S179" s="1" t="s">
        <v>7</v>
      </c>
      <c r="T179" s="1">
        <v>127.22934711727434</v>
      </c>
      <c r="V179" s="1" t="s">
        <v>490</v>
      </c>
      <c r="W179" s="1" t="s">
        <v>22</v>
      </c>
      <c r="X179" s="1">
        <v>250.41669298644638</v>
      </c>
    </row>
    <row r="180" spans="10:24" x14ac:dyDescent="0.25">
      <c r="J180" s="1" t="s">
        <v>152</v>
      </c>
      <c r="K180" s="1" t="s">
        <v>423</v>
      </c>
      <c r="L180" s="1">
        <v>227.77462088281226</v>
      </c>
      <c r="R180" s="1" t="s">
        <v>219</v>
      </c>
      <c r="S180" s="1" t="s">
        <v>4</v>
      </c>
      <c r="T180" s="1">
        <v>126.99863961942181</v>
      </c>
      <c r="V180" s="1" t="s">
        <v>587</v>
      </c>
      <c r="W180" s="1" t="s">
        <v>24</v>
      </c>
      <c r="X180" s="1">
        <v>246.40028062022267</v>
      </c>
    </row>
    <row r="181" spans="10:24" x14ac:dyDescent="0.25">
      <c r="J181" s="1" t="s">
        <v>544</v>
      </c>
      <c r="K181" s="1" t="s">
        <v>295</v>
      </c>
      <c r="L181" s="1">
        <v>227.34412121710236</v>
      </c>
      <c r="R181" s="1" t="s">
        <v>606</v>
      </c>
      <c r="S181" s="1" t="s">
        <v>0</v>
      </c>
      <c r="T181" s="1">
        <v>125.81998098940326</v>
      </c>
      <c r="V181" s="1" t="s">
        <v>393</v>
      </c>
      <c r="W181" s="1" t="s">
        <v>21</v>
      </c>
      <c r="X181" s="1">
        <v>245.87168614947032</v>
      </c>
    </row>
    <row r="182" spans="10:24" x14ac:dyDescent="0.25">
      <c r="J182" s="1" t="s">
        <v>547</v>
      </c>
      <c r="K182" s="1" t="s">
        <v>411</v>
      </c>
      <c r="L182" s="1">
        <v>225.51845870482785</v>
      </c>
      <c r="R182" s="1" t="s">
        <v>607</v>
      </c>
      <c r="S182" s="1" t="s">
        <v>7</v>
      </c>
      <c r="T182" s="1">
        <v>123.72680410021495</v>
      </c>
      <c r="V182" s="1" t="s">
        <v>293</v>
      </c>
      <c r="W182" s="1" t="s">
        <v>318</v>
      </c>
      <c r="X182" s="1">
        <v>244.33955239676638</v>
      </c>
    </row>
    <row r="183" spans="10:24" x14ac:dyDescent="0.25">
      <c r="J183" s="1" t="s">
        <v>460</v>
      </c>
      <c r="K183" s="1" t="s">
        <v>224</v>
      </c>
      <c r="L183" s="1">
        <v>222.99873953479315</v>
      </c>
      <c r="R183" s="1" t="s">
        <v>608</v>
      </c>
      <c r="S183" s="1" t="s">
        <v>0</v>
      </c>
      <c r="T183" s="1">
        <v>123.49846808921716</v>
      </c>
      <c r="V183" s="1" t="s">
        <v>55</v>
      </c>
      <c r="W183" s="1" t="s">
        <v>260</v>
      </c>
      <c r="X183" s="1">
        <v>244.25729299999998</v>
      </c>
    </row>
    <row r="184" spans="10:24" x14ac:dyDescent="0.25">
      <c r="J184" s="1" t="s">
        <v>546</v>
      </c>
      <c r="K184" s="1" t="s">
        <v>59</v>
      </c>
      <c r="L184" s="1">
        <v>221.72011522001281</v>
      </c>
      <c r="R184" s="1" t="s">
        <v>432</v>
      </c>
      <c r="S184" s="1" t="s">
        <v>7</v>
      </c>
      <c r="T184" s="1">
        <v>122.93366116083023</v>
      </c>
      <c r="V184" s="1" t="s">
        <v>113</v>
      </c>
      <c r="W184" s="1" t="s">
        <v>23</v>
      </c>
      <c r="X184" s="1">
        <v>243.79273782971546</v>
      </c>
    </row>
    <row r="185" spans="10:24" x14ac:dyDescent="0.25">
      <c r="J185" s="1" t="s">
        <v>3</v>
      </c>
      <c r="K185" s="1" t="s">
        <v>594</v>
      </c>
      <c r="L185" s="1">
        <v>221.33902167227336</v>
      </c>
      <c r="R185" s="1" t="s">
        <v>609</v>
      </c>
      <c r="S185" s="1" t="s">
        <v>2</v>
      </c>
      <c r="T185" s="1">
        <v>122.03137063798052</v>
      </c>
      <c r="V185" s="1" t="s">
        <v>116</v>
      </c>
      <c r="W185" s="1" t="s">
        <v>474</v>
      </c>
      <c r="X185" s="1">
        <v>240.20279770202617</v>
      </c>
    </row>
    <row r="186" spans="10:24" x14ac:dyDescent="0.25">
      <c r="J186" s="1" t="s">
        <v>547</v>
      </c>
      <c r="K186" s="1" t="s">
        <v>171</v>
      </c>
      <c r="L186" s="1">
        <v>221.21598560661423</v>
      </c>
      <c r="R186" s="1" t="s">
        <v>610</v>
      </c>
      <c r="S186" s="1" t="s">
        <v>7</v>
      </c>
      <c r="T186" s="1">
        <v>117.17157162179433</v>
      </c>
      <c r="V186" s="1" t="s">
        <v>589</v>
      </c>
      <c r="W186" s="1" t="s">
        <v>478</v>
      </c>
      <c r="X186" s="1">
        <v>239.03659999999999</v>
      </c>
    </row>
    <row r="187" spans="10:24" x14ac:dyDescent="0.25">
      <c r="J187" s="1" t="s">
        <v>547</v>
      </c>
      <c r="K187" s="1" t="s">
        <v>409</v>
      </c>
      <c r="L187" s="1">
        <v>219.64423738378608</v>
      </c>
      <c r="R187" s="1" t="s">
        <v>348</v>
      </c>
      <c r="S187" s="1" t="s">
        <v>0</v>
      </c>
      <c r="T187" s="1">
        <v>116.26236924907491</v>
      </c>
      <c r="V187" s="1" t="s">
        <v>497</v>
      </c>
      <c r="W187" s="1" t="s">
        <v>21</v>
      </c>
      <c r="X187" s="1">
        <v>238.57257003808172</v>
      </c>
    </row>
    <row r="188" spans="10:24" x14ac:dyDescent="0.25">
      <c r="J188" s="1" t="s">
        <v>543</v>
      </c>
      <c r="K188" s="1" t="s">
        <v>108</v>
      </c>
      <c r="L188" s="1">
        <v>219.3357471085834</v>
      </c>
      <c r="R188" s="1" t="s">
        <v>434</v>
      </c>
      <c r="S188" s="1" t="s">
        <v>4</v>
      </c>
      <c r="T188" s="1">
        <v>115.46838204685723</v>
      </c>
      <c r="V188" s="1" t="s">
        <v>590</v>
      </c>
      <c r="W188" s="1" t="s">
        <v>318</v>
      </c>
      <c r="X188" s="1">
        <v>233.76673097098876</v>
      </c>
    </row>
    <row r="189" spans="10:24" x14ac:dyDescent="0.25">
      <c r="J189" s="1" t="s">
        <v>465</v>
      </c>
      <c r="K189" s="1" t="s">
        <v>595</v>
      </c>
      <c r="L189" s="1">
        <v>218.70386252029508</v>
      </c>
      <c r="R189" s="1" t="s">
        <v>611</v>
      </c>
      <c r="S189" s="1" t="s">
        <v>4</v>
      </c>
      <c r="T189" s="1">
        <v>113.36098406499244</v>
      </c>
      <c r="V189" s="1" t="s">
        <v>109</v>
      </c>
      <c r="W189" s="1" t="s">
        <v>22</v>
      </c>
      <c r="X189" s="1">
        <v>232.85554311709237</v>
      </c>
    </row>
    <row r="190" spans="10:24" x14ac:dyDescent="0.25">
      <c r="J190" s="1" t="s">
        <v>543</v>
      </c>
      <c r="K190" s="1" t="s">
        <v>512</v>
      </c>
      <c r="L190" s="1">
        <v>217.70564517295713</v>
      </c>
      <c r="R190" s="1" t="s">
        <v>612</v>
      </c>
      <c r="S190" s="1" t="s">
        <v>7</v>
      </c>
      <c r="T190" s="1">
        <v>112.7022140986401</v>
      </c>
      <c r="V190" s="1" t="s">
        <v>204</v>
      </c>
      <c r="W190" s="1" t="s">
        <v>21</v>
      </c>
      <c r="X190" s="1">
        <v>232.8367024677913</v>
      </c>
    </row>
    <row r="191" spans="10:24" x14ac:dyDescent="0.25">
      <c r="J191" s="1" t="s">
        <v>543</v>
      </c>
      <c r="K191" s="1" t="s">
        <v>596</v>
      </c>
      <c r="L191" s="1">
        <v>217.6012010527343</v>
      </c>
      <c r="R191" s="1" t="s">
        <v>613</v>
      </c>
      <c r="S191" s="1" t="s">
        <v>148</v>
      </c>
      <c r="T191" s="1">
        <v>110.97899490102975</v>
      </c>
      <c r="V191" s="1" t="s">
        <v>296</v>
      </c>
      <c r="W191" s="1" t="s">
        <v>318</v>
      </c>
      <c r="X191" s="1">
        <v>231.31570173721025</v>
      </c>
    </row>
    <row r="192" spans="10:24" x14ac:dyDescent="0.25">
      <c r="J192" s="1" t="s">
        <v>550</v>
      </c>
      <c r="K192" s="1" t="s">
        <v>86</v>
      </c>
      <c r="L192" s="1">
        <v>216.10558992438968</v>
      </c>
      <c r="R192" s="1" t="s">
        <v>614</v>
      </c>
      <c r="S192" s="1" t="s">
        <v>7</v>
      </c>
      <c r="T192" s="1">
        <v>104.93103720757878</v>
      </c>
      <c r="V192" s="1" t="s">
        <v>591</v>
      </c>
      <c r="W192" s="1" t="s">
        <v>478</v>
      </c>
      <c r="X192" s="1">
        <v>231.13790084828213</v>
      </c>
    </row>
    <row r="193" spans="10:24" x14ac:dyDescent="0.25">
      <c r="J193" s="1" t="s">
        <v>546</v>
      </c>
      <c r="K193" s="1" t="s">
        <v>88</v>
      </c>
      <c r="L193" s="1">
        <v>214.93875592164503</v>
      </c>
      <c r="R193" s="1" t="s">
        <v>615</v>
      </c>
      <c r="S193" s="1" t="s">
        <v>7</v>
      </c>
      <c r="T193" s="1">
        <v>104.73146082342815</v>
      </c>
      <c r="V193" s="1" t="s">
        <v>393</v>
      </c>
      <c r="W193" s="1" t="s">
        <v>23</v>
      </c>
      <c r="X193" s="1">
        <v>230.7029661266435</v>
      </c>
    </row>
    <row r="194" spans="10:24" x14ac:dyDescent="0.25">
      <c r="J194" s="1" t="s">
        <v>152</v>
      </c>
      <c r="K194" s="1" t="s">
        <v>351</v>
      </c>
      <c r="L194" s="1">
        <v>214.03976534900806</v>
      </c>
      <c r="R194" s="1" t="s">
        <v>138</v>
      </c>
      <c r="S194" s="1" t="s">
        <v>4</v>
      </c>
      <c r="T194" s="1">
        <v>102.18084032778937</v>
      </c>
      <c r="V194" s="1" t="s">
        <v>592</v>
      </c>
      <c r="W194" s="1" t="s">
        <v>24</v>
      </c>
      <c r="X194" s="1">
        <v>230.64591266110085</v>
      </c>
    </row>
    <row r="195" spans="10:24" x14ac:dyDescent="0.25">
      <c r="J195" s="1" t="s">
        <v>544</v>
      </c>
      <c r="K195" s="1" t="s">
        <v>233</v>
      </c>
      <c r="L195" s="1">
        <v>210.63492240267789</v>
      </c>
      <c r="R195" s="1" t="s">
        <v>616</v>
      </c>
      <c r="S195" s="1" t="s">
        <v>4</v>
      </c>
      <c r="T195" s="1">
        <v>100.94309971948221</v>
      </c>
      <c r="V195" s="1" t="s">
        <v>170</v>
      </c>
      <c r="W195" s="1" t="s">
        <v>24</v>
      </c>
      <c r="X195" s="1">
        <v>229.48755451927411</v>
      </c>
    </row>
    <row r="196" spans="10:24" x14ac:dyDescent="0.25">
      <c r="J196" s="1" t="s">
        <v>152</v>
      </c>
      <c r="K196" s="1" t="s">
        <v>97</v>
      </c>
      <c r="L196" s="1">
        <v>206.00818377973627</v>
      </c>
      <c r="R196" s="1" t="s">
        <v>617</v>
      </c>
      <c r="S196" s="1" t="s">
        <v>7</v>
      </c>
      <c r="T196" s="1">
        <v>100.39591660306877</v>
      </c>
      <c r="V196" s="1" t="s">
        <v>122</v>
      </c>
      <c r="W196" s="1" t="s">
        <v>28</v>
      </c>
      <c r="X196" s="1">
        <v>228.86539453037665</v>
      </c>
    </row>
    <row r="197" spans="10:24" x14ac:dyDescent="0.25">
      <c r="J197" s="1" t="s">
        <v>545</v>
      </c>
      <c r="K197" s="1" t="s">
        <v>411</v>
      </c>
      <c r="L197" s="1">
        <v>202.97904096678732</v>
      </c>
      <c r="R197" s="1" t="s">
        <v>322</v>
      </c>
      <c r="S197" s="1" t="s">
        <v>0</v>
      </c>
      <c r="T197" s="1">
        <v>99.793968900611546</v>
      </c>
      <c r="V197" s="1" t="s">
        <v>230</v>
      </c>
      <c r="W197" s="1" t="s">
        <v>21</v>
      </c>
      <c r="X197" s="1">
        <v>228.3062340048678</v>
      </c>
    </row>
    <row r="198" spans="10:24" x14ac:dyDescent="0.25">
      <c r="J198" s="1" t="s">
        <v>3</v>
      </c>
      <c r="K198" s="1" t="s">
        <v>384</v>
      </c>
      <c r="L198" s="1">
        <v>202.35154776214884</v>
      </c>
      <c r="R198" s="1" t="s">
        <v>130</v>
      </c>
      <c r="S198" s="1" t="s">
        <v>4</v>
      </c>
      <c r="T198" s="1">
        <v>99.747668388284694</v>
      </c>
      <c r="V198" s="1" t="s">
        <v>593</v>
      </c>
      <c r="W198" s="1" t="s">
        <v>24</v>
      </c>
      <c r="X198" s="1">
        <v>228.05682674301175</v>
      </c>
    </row>
    <row r="199" spans="10:24" x14ac:dyDescent="0.25">
      <c r="J199" s="1" t="s">
        <v>550</v>
      </c>
      <c r="K199" s="1" t="s">
        <v>597</v>
      </c>
      <c r="L199" s="1">
        <v>202.29878125996231</v>
      </c>
      <c r="V199" s="1" t="s">
        <v>390</v>
      </c>
      <c r="W199" s="1" t="s">
        <v>318</v>
      </c>
      <c r="X199" s="1">
        <v>227.88123510117961</v>
      </c>
    </row>
    <row r="200" spans="10:24" x14ac:dyDescent="0.25">
      <c r="J200" s="1" t="s">
        <v>550</v>
      </c>
      <c r="K200" s="1" t="s">
        <v>55</v>
      </c>
      <c r="L200" s="1">
        <v>201.1928459259463</v>
      </c>
      <c r="V200" s="1" t="s">
        <v>423</v>
      </c>
      <c r="W200" s="1" t="s">
        <v>29</v>
      </c>
      <c r="X200" s="1">
        <v>227.77462088281226</v>
      </c>
    </row>
    <row r="201" spans="10:24" x14ac:dyDescent="0.25">
      <c r="J201" s="1" t="s">
        <v>460</v>
      </c>
      <c r="K201" s="1" t="s">
        <v>576</v>
      </c>
      <c r="L201" s="1">
        <v>199.4772500580724</v>
      </c>
      <c r="V201" s="1" t="s">
        <v>295</v>
      </c>
      <c r="W201" s="1" t="s">
        <v>21</v>
      </c>
      <c r="X201" s="1">
        <v>227.34412121710236</v>
      </c>
    </row>
    <row r="202" spans="10:24" x14ac:dyDescent="0.25">
      <c r="J202" s="1" t="s">
        <v>547</v>
      </c>
      <c r="K202" s="1" t="s">
        <v>106</v>
      </c>
      <c r="L202" s="1">
        <v>198.99795560023495</v>
      </c>
      <c r="V202" s="1" t="s">
        <v>121</v>
      </c>
      <c r="W202" s="1" t="s">
        <v>21</v>
      </c>
      <c r="X202" s="1">
        <v>227.20140369601634</v>
      </c>
    </row>
    <row r="203" spans="10:24" x14ac:dyDescent="0.25">
      <c r="J203" s="1" t="s">
        <v>546</v>
      </c>
      <c r="K203" s="1" t="s">
        <v>523</v>
      </c>
      <c r="L203" s="1">
        <v>195.02129614021487</v>
      </c>
      <c r="V203" s="1" t="s">
        <v>411</v>
      </c>
      <c r="W203" s="1" t="s">
        <v>24</v>
      </c>
      <c r="X203" s="1">
        <v>225.51845870482785</v>
      </c>
    </row>
    <row r="204" spans="10:24" x14ac:dyDescent="0.25">
      <c r="J204" s="1" t="s">
        <v>460</v>
      </c>
      <c r="K204" s="1" t="s">
        <v>79</v>
      </c>
      <c r="L204" s="1">
        <v>189.37737179680849</v>
      </c>
      <c r="V204" s="1" t="s">
        <v>571</v>
      </c>
      <c r="W204" s="1" t="s">
        <v>21</v>
      </c>
      <c r="X204" s="1">
        <v>224.23218377188343</v>
      </c>
    </row>
    <row r="205" spans="10:24" x14ac:dyDescent="0.25">
      <c r="J205" s="1" t="s">
        <v>460</v>
      </c>
      <c r="K205" s="1" t="s">
        <v>242</v>
      </c>
      <c r="L205" s="1">
        <v>189.12207557593325</v>
      </c>
      <c r="V205" s="1" t="s">
        <v>497</v>
      </c>
      <c r="W205" s="1" t="s">
        <v>23</v>
      </c>
      <c r="X205" s="1">
        <v>223.85415907865982</v>
      </c>
    </row>
    <row r="206" spans="10:24" x14ac:dyDescent="0.25">
      <c r="J206" s="1" t="s">
        <v>3</v>
      </c>
      <c r="K206" s="1" t="s">
        <v>122</v>
      </c>
      <c r="L206" s="1">
        <v>187.95698602574808</v>
      </c>
      <c r="V206" s="1" t="s">
        <v>224</v>
      </c>
      <c r="W206" s="1" t="s">
        <v>318</v>
      </c>
      <c r="X206" s="1">
        <v>222.99873953479315</v>
      </c>
    </row>
    <row r="207" spans="10:24" x14ac:dyDescent="0.25">
      <c r="J207" s="1" t="s">
        <v>152</v>
      </c>
      <c r="K207" s="1" t="s">
        <v>79</v>
      </c>
      <c r="L207" s="1">
        <v>187.56255528694169</v>
      </c>
      <c r="V207" s="1" t="s">
        <v>59</v>
      </c>
      <c r="W207" s="1" t="s">
        <v>474</v>
      </c>
      <c r="X207" s="1">
        <v>221.72011522001281</v>
      </c>
    </row>
    <row r="208" spans="10:24" x14ac:dyDescent="0.25">
      <c r="J208" s="1" t="s">
        <v>465</v>
      </c>
      <c r="K208" s="1" t="s">
        <v>598</v>
      </c>
      <c r="L208" s="1">
        <v>183.00829424761804</v>
      </c>
      <c r="V208" s="1" t="s">
        <v>594</v>
      </c>
      <c r="W208" s="1" t="s">
        <v>22</v>
      </c>
      <c r="X208" s="1">
        <v>221.33902167227336</v>
      </c>
    </row>
    <row r="209" spans="10:24" x14ac:dyDescent="0.25">
      <c r="J209" s="1" t="s">
        <v>3</v>
      </c>
      <c r="K209" s="1" t="s">
        <v>599</v>
      </c>
      <c r="L209" s="1">
        <v>181.28499047232887</v>
      </c>
      <c r="V209" s="1" t="s">
        <v>171</v>
      </c>
      <c r="W209" s="1" t="s">
        <v>24</v>
      </c>
      <c r="X209" s="1">
        <v>221.21598560661423</v>
      </c>
    </row>
    <row r="210" spans="10:24" x14ac:dyDescent="0.25">
      <c r="J210" s="1" t="s">
        <v>547</v>
      </c>
      <c r="K210" s="1" t="s">
        <v>261</v>
      </c>
      <c r="L210" s="1">
        <v>180.5245020131118</v>
      </c>
      <c r="V210" s="1" t="s">
        <v>409</v>
      </c>
      <c r="W210" s="1" t="s">
        <v>24</v>
      </c>
      <c r="X210" s="1">
        <v>219.64423738378608</v>
      </c>
    </row>
    <row r="211" spans="10:24" x14ac:dyDescent="0.25">
      <c r="J211" s="1" t="s">
        <v>460</v>
      </c>
      <c r="K211" s="1" t="s">
        <v>414</v>
      </c>
      <c r="L211" s="1">
        <v>179.30346540827097</v>
      </c>
      <c r="V211" s="1" t="s">
        <v>595</v>
      </c>
      <c r="W211" s="1" t="s">
        <v>476</v>
      </c>
      <c r="X211" s="1">
        <v>218.70386252029508</v>
      </c>
    </row>
    <row r="212" spans="10:24" x14ac:dyDescent="0.25">
      <c r="J212" s="1" t="s">
        <v>544</v>
      </c>
      <c r="K212" s="1" t="s">
        <v>498</v>
      </c>
      <c r="L212" s="1">
        <v>174.97029305105633</v>
      </c>
      <c r="V212" s="1" t="s">
        <v>86</v>
      </c>
      <c r="W212" s="1" t="s">
        <v>478</v>
      </c>
      <c r="X212" s="1">
        <v>216.10558992438968</v>
      </c>
    </row>
    <row r="213" spans="10:24" x14ac:dyDescent="0.25">
      <c r="J213" s="1" t="s">
        <v>547</v>
      </c>
      <c r="K213" s="1" t="s">
        <v>179</v>
      </c>
      <c r="L213" s="1">
        <v>172.04308927805019</v>
      </c>
      <c r="V213" s="1" t="s">
        <v>88</v>
      </c>
      <c r="W213" s="1" t="s">
        <v>474</v>
      </c>
      <c r="X213" s="1">
        <v>214.93875592164503</v>
      </c>
    </row>
    <row r="214" spans="10:24" x14ac:dyDescent="0.25">
      <c r="J214" s="1" t="s">
        <v>460</v>
      </c>
      <c r="K214" s="1" t="s">
        <v>55</v>
      </c>
      <c r="L214" s="1">
        <v>171.08490811393273</v>
      </c>
      <c r="V214" s="1" t="s">
        <v>351</v>
      </c>
      <c r="W214" s="1" t="s">
        <v>29</v>
      </c>
      <c r="X214" s="1">
        <v>214.03976534900806</v>
      </c>
    </row>
    <row r="215" spans="10:24" x14ac:dyDescent="0.25">
      <c r="J215" s="1" t="s">
        <v>460</v>
      </c>
      <c r="K215" s="1" t="s">
        <v>295</v>
      </c>
      <c r="L215" s="1">
        <v>170.08981104901878</v>
      </c>
      <c r="V215" s="1" t="s">
        <v>121</v>
      </c>
      <c r="W215" s="1" t="s">
        <v>23</v>
      </c>
      <c r="X215" s="1">
        <v>213.18452141310473</v>
      </c>
    </row>
    <row r="216" spans="10:24" x14ac:dyDescent="0.25">
      <c r="J216" s="1" t="s">
        <v>460</v>
      </c>
      <c r="K216" s="1" t="s">
        <v>600</v>
      </c>
      <c r="L216" s="1">
        <v>169.37543547579315</v>
      </c>
      <c r="V216" s="1" t="s">
        <v>233</v>
      </c>
      <c r="W216" s="1" t="s">
        <v>21</v>
      </c>
      <c r="X216" s="1">
        <v>210.63492240267789</v>
      </c>
    </row>
    <row r="217" spans="10:24" x14ac:dyDescent="0.25">
      <c r="J217" s="1" t="s">
        <v>547</v>
      </c>
      <c r="K217" s="1" t="s">
        <v>601</v>
      </c>
      <c r="L217" s="1">
        <v>169.28824248417322</v>
      </c>
      <c r="V217" s="1" t="s">
        <v>571</v>
      </c>
      <c r="W217" s="1" t="s">
        <v>23</v>
      </c>
      <c r="X217" s="1">
        <v>210.39848348288382</v>
      </c>
    </row>
    <row r="218" spans="10:24" x14ac:dyDescent="0.25">
      <c r="J218" s="1" t="s">
        <v>547</v>
      </c>
      <c r="K218" s="1" t="s">
        <v>272</v>
      </c>
      <c r="L218" s="1">
        <v>168.03969423218237</v>
      </c>
      <c r="V218" s="1" t="s">
        <v>498</v>
      </c>
      <c r="W218" s="1" t="s">
        <v>23</v>
      </c>
      <c r="X218" s="1">
        <v>208.81764383999325</v>
      </c>
    </row>
    <row r="219" spans="10:24" x14ac:dyDescent="0.25">
      <c r="J219" s="1" t="s">
        <v>3</v>
      </c>
      <c r="K219" s="1" t="s">
        <v>602</v>
      </c>
      <c r="L219" s="1">
        <v>167.64398745410543</v>
      </c>
      <c r="V219" s="1" t="s">
        <v>97</v>
      </c>
      <c r="W219" s="1" t="s">
        <v>29</v>
      </c>
      <c r="X219" s="1">
        <v>206.00818377973627</v>
      </c>
    </row>
    <row r="220" spans="10:24" x14ac:dyDescent="0.25">
      <c r="J220" s="1" t="s">
        <v>544</v>
      </c>
      <c r="K220" s="1" t="s">
        <v>207</v>
      </c>
      <c r="L220" s="1">
        <v>166.25401506541809</v>
      </c>
      <c r="V220" s="1" t="s">
        <v>411</v>
      </c>
      <c r="W220" s="1" t="s">
        <v>318</v>
      </c>
      <c r="X220" s="1">
        <v>202.97904096678732</v>
      </c>
    </row>
    <row r="221" spans="10:24" x14ac:dyDescent="0.25">
      <c r="J221" s="1" t="s">
        <v>547</v>
      </c>
      <c r="K221" s="1" t="s">
        <v>286</v>
      </c>
      <c r="L221" s="1">
        <v>160.61970213899562</v>
      </c>
      <c r="V221" s="1" t="s">
        <v>384</v>
      </c>
      <c r="W221" s="1" t="s">
        <v>22</v>
      </c>
      <c r="X221" s="1">
        <v>202.35154776214884</v>
      </c>
    </row>
    <row r="222" spans="10:24" x14ac:dyDescent="0.25">
      <c r="J222" s="1" t="s">
        <v>152</v>
      </c>
      <c r="K222" s="1" t="s">
        <v>416</v>
      </c>
      <c r="L222" s="1">
        <v>155.23513507109388</v>
      </c>
      <c r="V222" s="1" t="s">
        <v>597</v>
      </c>
      <c r="W222" s="1" t="s">
        <v>478</v>
      </c>
      <c r="X222" s="1">
        <v>202.29878125996231</v>
      </c>
    </row>
    <row r="223" spans="10:24" x14ac:dyDescent="0.25">
      <c r="J223" s="1" t="s">
        <v>547</v>
      </c>
      <c r="K223" s="1" t="s">
        <v>570</v>
      </c>
      <c r="L223" s="1">
        <v>154.25876910125797</v>
      </c>
      <c r="V223" s="1" t="s">
        <v>55</v>
      </c>
      <c r="W223" s="1" t="s">
        <v>478</v>
      </c>
      <c r="X223" s="1">
        <v>201.1928459259463</v>
      </c>
    </row>
    <row r="224" spans="10:24" x14ac:dyDescent="0.25">
      <c r="J224" s="1" t="s">
        <v>544</v>
      </c>
      <c r="K224" s="1" t="s">
        <v>603</v>
      </c>
      <c r="L224" s="1">
        <v>153.72392607499262</v>
      </c>
      <c r="V224" s="1" t="s">
        <v>576</v>
      </c>
      <c r="W224" s="1" t="s">
        <v>318</v>
      </c>
      <c r="X224" s="1">
        <v>199.4772500580724</v>
      </c>
    </row>
    <row r="225" spans="10:24" x14ac:dyDescent="0.25">
      <c r="J225" s="1" t="s">
        <v>3</v>
      </c>
      <c r="K225" s="1" t="s">
        <v>227</v>
      </c>
      <c r="L225" s="1">
        <v>151.69408873096981</v>
      </c>
      <c r="V225" s="1" t="s">
        <v>106</v>
      </c>
      <c r="W225" s="1" t="s">
        <v>24</v>
      </c>
      <c r="X225" s="1">
        <v>198.99795560023495</v>
      </c>
    </row>
    <row r="226" spans="10:24" x14ac:dyDescent="0.25">
      <c r="J226" s="1" t="s">
        <v>545</v>
      </c>
      <c r="K226" s="1" t="s">
        <v>382</v>
      </c>
      <c r="L226" s="1">
        <v>151.57577714085019</v>
      </c>
      <c r="V226" s="1" t="s">
        <v>523</v>
      </c>
      <c r="W226" s="1" t="s">
        <v>474</v>
      </c>
      <c r="X226" s="1">
        <v>195.02129614021487</v>
      </c>
    </row>
    <row r="227" spans="10:24" x14ac:dyDescent="0.25">
      <c r="J227" s="1" t="s">
        <v>551</v>
      </c>
      <c r="K227" s="1" t="s">
        <v>519</v>
      </c>
      <c r="L227" s="1">
        <v>151.5553755354766</v>
      </c>
      <c r="V227" s="1" t="s">
        <v>242</v>
      </c>
      <c r="W227" s="1" t="s">
        <v>318</v>
      </c>
      <c r="X227" s="1">
        <v>189.12207557593325</v>
      </c>
    </row>
    <row r="228" spans="10:24" x14ac:dyDescent="0.25">
      <c r="J228" s="1" t="s">
        <v>467</v>
      </c>
      <c r="K228" s="1" t="s">
        <v>456</v>
      </c>
      <c r="L228" s="1">
        <v>150.08849402874898</v>
      </c>
      <c r="V228" s="1" t="s">
        <v>122</v>
      </c>
      <c r="W228" s="1" t="s">
        <v>22</v>
      </c>
      <c r="X228" s="1">
        <v>187.95698602574808</v>
      </c>
    </row>
    <row r="229" spans="10:24" x14ac:dyDescent="0.25">
      <c r="J229" s="1" t="s">
        <v>460</v>
      </c>
      <c r="K229" s="1" t="s">
        <v>210</v>
      </c>
      <c r="L229" s="1">
        <v>149.84175479379303</v>
      </c>
      <c r="V229" s="1" t="s">
        <v>79</v>
      </c>
      <c r="W229" s="1" t="s">
        <v>29</v>
      </c>
      <c r="X229" s="1">
        <v>187.56255528694169</v>
      </c>
    </row>
    <row r="230" spans="10:24" x14ac:dyDescent="0.25">
      <c r="J230" s="1" t="s">
        <v>460</v>
      </c>
      <c r="K230" s="1" t="s">
        <v>243</v>
      </c>
      <c r="L230" s="1">
        <v>146.28438672390752</v>
      </c>
      <c r="V230" s="1" t="s">
        <v>598</v>
      </c>
      <c r="W230" s="1" t="s">
        <v>476</v>
      </c>
      <c r="X230" s="1">
        <v>183.00829424761804</v>
      </c>
    </row>
    <row r="231" spans="10:24" x14ac:dyDescent="0.25">
      <c r="J231" s="1" t="s">
        <v>152</v>
      </c>
      <c r="K231" s="1" t="s">
        <v>227</v>
      </c>
      <c r="L231" s="1">
        <v>139.96515466325013</v>
      </c>
      <c r="V231" s="1" t="s">
        <v>599</v>
      </c>
      <c r="W231" s="1" t="s">
        <v>22</v>
      </c>
      <c r="X231" s="1">
        <v>181.28499047232887</v>
      </c>
    </row>
    <row r="232" spans="10:24" x14ac:dyDescent="0.25">
      <c r="J232" s="1" t="s">
        <v>460</v>
      </c>
      <c r="K232" s="1" t="s">
        <v>116</v>
      </c>
      <c r="L232" s="1">
        <v>139.36907746400007</v>
      </c>
      <c r="V232" s="1" t="s">
        <v>261</v>
      </c>
      <c r="W232" s="1" t="s">
        <v>24</v>
      </c>
      <c r="X232" s="1">
        <v>180.5245020131118</v>
      </c>
    </row>
    <row r="233" spans="10:24" x14ac:dyDescent="0.25">
      <c r="J233" s="1" t="s">
        <v>550</v>
      </c>
      <c r="K233" s="1" t="s">
        <v>579</v>
      </c>
      <c r="L233" s="1">
        <v>139.23039931052512</v>
      </c>
      <c r="V233" s="1" t="s">
        <v>414</v>
      </c>
      <c r="W233" s="1" t="s">
        <v>318</v>
      </c>
      <c r="X233" s="1">
        <v>179.30346540827097</v>
      </c>
    </row>
    <row r="234" spans="10:24" x14ac:dyDescent="0.25">
      <c r="J234" s="1" t="s">
        <v>460</v>
      </c>
      <c r="K234" s="1" t="s">
        <v>230</v>
      </c>
      <c r="L234" s="1">
        <v>137.99851457576816</v>
      </c>
      <c r="V234" s="1" t="s">
        <v>532</v>
      </c>
      <c r="W234" s="1" t="s">
        <v>21</v>
      </c>
      <c r="X234" s="1">
        <v>177.45988519011843</v>
      </c>
    </row>
    <row r="235" spans="10:24" x14ac:dyDescent="0.25">
      <c r="J235" s="1" t="s">
        <v>460</v>
      </c>
      <c r="K235" s="1" t="s">
        <v>418</v>
      </c>
      <c r="L235" s="1">
        <v>137.12863904007082</v>
      </c>
      <c r="V235" s="1" t="s">
        <v>275</v>
      </c>
      <c r="W235" s="1" t="s">
        <v>28</v>
      </c>
      <c r="X235" s="1">
        <v>174.33794327306984</v>
      </c>
    </row>
    <row r="236" spans="10:24" x14ac:dyDescent="0.25">
      <c r="J236" s="1" t="s">
        <v>461</v>
      </c>
      <c r="K236" s="1" t="s">
        <v>122</v>
      </c>
      <c r="L236" s="1">
        <v>136.71722848726128</v>
      </c>
      <c r="V236" s="1" t="s">
        <v>179</v>
      </c>
      <c r="W236" s="1" t="s">
        <v>24</v>
      </c>
      <c r="X236" s="1">
        <v>172.04308927805019</v>
      </c>
    </row>
    <row r="237" spans="10:24" x14ac:dyDescent="0.25">
      <c r="J237" s="1" t="s">
        <v>152</v>
      </c>
      <c r="K237" s="1" t="s">
        <v>604</v>
      </c>
      <c r="L237" s="1">
        <v>136.54630403804472</v>
      </c>
      <c r="V237" s="1" t="s">
        <v>177</v>
      </c>
      <c r="W237" s="1" t="s">
        <v>28</v>
      </c>
      <c r="X237" s="1">
        <v>171.6511525604196</v>
      </c>
    </row>
    <row r="238" spans="10:24" x14ac:dyDescent="0.25">
      <c r="J238" s="1" t="s">
        <v>547</v>
      </c>
      <c r="K238" s="1" t="s">
        <v>136</v>
      </c>
      <c r="L238" s="1">
        <v>136.15692800669984</v>
      </c>
      <c r="V238" s="1" t="s">
        <v>295</v>
      </c>
      <c r="W238" s="1" t="s">
        <v>318</v>
      </c>
      <c r="X238" s="1">
        <v>170.08981104901878</v>
      </c>
    </row>
    <row r="239" spans="10:24" x14ac:dyDescent="0.25">
      <c r="J239" s="1" t="s">
        <v>547</v>
      </c>
      <c r="K239" s="1" t="s">
        <v>450</v>
      </c>
      <c r="L239" s="1">
        <v>135.28516524611143</v>
      </c>
      <c r="V239" s="1" t="s">
        <v>600</v>
      </c>
      <c r="W239" s="1" t="s">
        <v>318</v>
      </c>
      <c r="X239" s="1">
        <v>169.37543547579315</v>
      </c>
    </row>
    <row r="240" spans="10:24" x14ac:dyDescent="0.25">
      <c r="J240" s="1" t="s">
        <v>547</v>
      </c>
      <c r="K240" s="1" t="s">
        <v>605</v>
      </c>
      <c r="L240" s="1">
        <v>130.23007704531292</v>
      </c>
      <c r="V240" s="1" t="s">
        <v>601</v>
      </c>
      <c r="W240" s="1" t="s">
        <v>24</v>
      </c>
      <c r="X240" s="1">
        <v>169.28824248417322</v>
      </c>
    </row>
    <row r="241" spans="10:24" x14ac:dyDescent="0.25">
      <c r="J241" s="1" t="s">
        <v>551</v>
      </c>
      <c r="K241" s="1" t="s">
        <v>224</v>
      </c>
      <c r="L241" s="1">
        <v>128.05535790111372</v>
      </c>
      <c r="V241" s="1" t="s">
        <v>503</v>
      </c>
      <c r="W241" s="1" t="s">
        <v>21</v>
      </c>
      <c r="X241" s="1">
        <v>168.38817791283734</v>
      </c>
    </row>
    <row r="242" spans="10:24" x14ac:dyDescent="0.25">
      <c r="J242" s="1" t="s">
        <v>460</v>
      </c>
      <c r="K242" s="1" t="s">
        <v>513</v>
      </c>
      <c r="L242" s="1">
        <v>127.22934711727434</v>
      </c>
      <c r="V242" s="1" t="s">
        <v>272</v>
      </c>
      <c r="W242" s="1" t="s">
        <v>24</v>
      </c>
      <c r="X242" s="1">
        <v>168.03969423218237</v>
      </c>
    </row>
    <row r="243" spans="10:24" x14ac:dyDescent="0.25">
      <c r="J243" s="1" t="s">
        <v>547</v>
      </c>
      <c r="K243" s="1" t="s">
        <v>219</v>
      </c>
      <c r="L243" s="1">
        <v>126.99863961942181</v>
      </c>
      <c r="V243" s="1" t="s">
        <v>602</v>
      </c>
      <c r="W243" s="1" t="s">
        <v>22</v>
      </c>
      <c r="X243" s="1">
        <v>167.64398745410543</v>
      </c>
    </row>
    <row r="244" spans="10:24" x14ac:dyDescent="0.25">
      <c r="J244" s="1" t="s">
        <v>550</v>
      </c>
      <c r="K244" s="1" t="s">
        <v>116</v>
      </c>
      <c r="L244" s="1">
        <v>126.86238714585305</v>
      </c>
      <c r="V244" s="1" t="s">
        <v>532</v>
      </c>
      <c r="W244" s="1" t="s">
        <v>23</v>
      </c>
      <c r="X244" s="1">
        <v>166.51173839091572</v>
      </c>
    </row>
    <row r="245" spans="10:24" x14ac:dyDescent="0.25">
      <c r="J245" s="1" t="s">
        <v>544</v>
      </c>
      <c r="K245" s="1" t="s">
        <v>293</v>
      </c>
      <c r="L245" s="1">
        <v>126.39297083840621</v>
      </c>
      <c r="V245" s="1" t="s">
        <v>207</v>
      </c>
      <c r="W245" s="1" t="s">
        <v>21</v>
      </c>
      <c r="X245" s="1">
        <v>166.25401506541809</v>
      </c>
    </row>
    <row r="246" spans="10:24" x14ac:dyDescent="0.25">
      <c r="J246" s="1" t="s">
        <v>545</v>
      </c>
      <c r="K246" s="1" t="s">
        <v>606</v>
      </c>
      <c r="L246" s="1">
        <v>125.81998098940326</v>
      </c>
      <c r="V246" s="1" t="s">
        <v>582</v>
      </c>
      <c r="W246" s="1" t="s">
        <v>21</v>
      </c>
      <c r="X246" s="1">
        <v>164.22472408454979</v>
      </c>
    </row>
    <row r="247" spans="10:24" x14ac:dyDescent="0.25">
      <c r="J247" s="1" t="s">
        <v>552</v>
      </c>
      <c r="K247" s="1" t="s">
        <v>607</v>
      </c>
      <c r="L247" s="1">
        <v>123.72680410021495</v>
      </c>
      <c r="V247" s="1" t="s">
        <v>298</v>
      </c>
      <c r="W247" s="1" t="s">
        <v>21</v>
      </c>
      <c r="X247" s="1">
        <v>163.33703150338675</v>
      </c>
    </row>
    <row r="248" spans="10:24" x14ac:dyDescent="0.25">
      <c r="J248" s="1" t="s">
        <v>546</v>
      </c>
      <c r="K248" s="1" t="s">
        <v>608</v>
      </c>
      <c r="L248" s="1">
        <v>123.49846808921716</v>
      </c>
      <c r="V248" s="1" t="s">
        <v>227</v>
      </c>
      <c r="W248" s="1" t="s">
        <v>28</v>
      </c>
      <c r="X248" s="1">
        <v>160.86972133092164</v>
      </c>
    </row>
    <row r="249" spans="10:24" x14ac:dyDescent="0.25">
      <c r="J249" s="1" t="s">
        <v>551</v>
      </c>
      <c r="K249" s="1" t="s">
        <v>432</v>
      </c>
      <c r="L249" s="1">
        <v>122.93366116083023</v>
      </c>
      <c r="V249" s="1" t="s">
        <v>286</v>
      </c>
      <c r="W249" s="1" t="s">
        <v>24</v>
      </c>
      <c r="X249" s="1">
        <v>160.61970213899562</v>
      </c>
    </row>
    <row r="250" spans="10:24" x14ac:dyDescent="0.25">
      <c r="J250" s="1" t="s">
        <v>3</v>
      </c>
      <c r="K250" s="1" t="s">
        <v>609</v>
      </c>
      <c r="L250" s="1">
        <v>122.03137063798052</v>
      </c>
      <c r="V250" s="1" t="s">
        <v>345</v>
      </c>
      <c r="W250" s="1" t="s">
        <v>21</v>
      </c>
      <c r="X250" s="1">
        <v>160.45801774982161</v>
      </c>
    </row>
    <row r="251" spans="10:24" x14ac:dyDescent="0.25">
      <c r="J251" s="1" t="s">
        <v>460</v>
      </c>
      <c r="K251" s="1" t="s">
        <v>207</v>
      </c>
      <c r="L251" s="1">
        <v>119.96858544819455</v>
      </c>
      <c r="V251" s="1" t="s">
        <v>503</v>
      </c>
      <c r="W251" s="1" t="s">
        <v>23</v>
      </c>
      <c r="X251" s="1">
        <v>157.99969778356774</v>
      </c>
    </row>
    <row r="252" spans="10:24" x14ac:dyDescent="0.25">
      <c r="J252" s="1" t="s">
        <v>461</v>
      </c>
      <c r="K252" s="1" t="s">
        <v>116</v>
      </c>
      <c r="L252" s="1">
        <v>118.42313771680767</v>
      </c>
      <c r="V252" s="1" t="s">
        <v>188</v>
      </c>
      <c r="W252" s="1" t="s">
        <v>31</v>
      </c>
      <c r="X252" s="1">
        <v>157.04130000000001</v>
      </c>
    </row>
    <row r="253" spans="10:24" x14ac:dyDescent="0.25">
      <c r="J253" s="1" t="s">
        <v>547</v>
      </c>
      <c r="K253" s="1" t="s">
        <v>579</v>
      </c>
      <c r="L253" s="1">
        <v>118.09455914240053</v>
      </c>
      <c r="V253" s="1" t="s">
        <v>416</v>
      </c>
      <c r="W253" s="1" t="s">
        <v>29</v>
      </c>
      <c r="X253" s="1">
        <v>155.23513507109388</v>
      </c>
    </row>
    <row r="254" spans="10:24" x14ac:dyDescent="0.25">
      <c r="J254" s="1" t="s">
        <v>544</v>
      </c>
      <c r="K254" s="1" t="s">
        <v>610</v>
      </c>
      <c r="L254" s="1">
        <v>117.17157162179433</v>
      </c>
      <c r="V254" s="1" t="s">
        <v>570</v>
      </c>
      <c r="W254" s="1" t="s">
        <v>24</v>
      </c>
      <c r="X254" s="1">
        <v>154.25876910125797</v>
      </c>
    </row>
    <row r="255" spans="10:24" x14ac:dyDescent="0.25">
      <c r="J255" s="1" t="s">
        <v>3</v>
      </c>
      <c r="K255" s="1" t="s">
        <v>108</v>
      </c>
      <c r="L255" s="1">
        <v>117.09784376795329</v>
      </c>
      <c r="V255" s="1" t="s">
        <v>582</v>
      </c>
      <c r="W255" s="1" t="s">
        <v>23</v>
      </c>
      <c r="X255" s="1">
        <v>154.0931025893031</v>
      </c>
    </row>
    <row r="256" spans="10:24" x14ac:dyDescent="0.25">
      <c r="J256" s="1" t="s">
        <v>461</v>
      </c>
      <c r="K256" s="1" t="s">
        <v>348</v>
      </c>
      <c r="L256" s="1">
        <v>116.26236924907491</v>
      </c>
      <c r="V256" s="1" t="s">
        <v>603</v>
      </c>
      <c r="W256" s="1" t="s">
        <v>21</v>
      </c>
      <c r="X256" s="1">
        <v>153.72392607499262</v>
      </c>
    </row>
    <row r="257" spans="10:24" x14ac:dyDescent="0.25">
      <c r="J257" s="1" t="s">
        <v>152</v>
      </c>
      <c r="K257" s="1" t="s">
        <v>65</v>
      </c>
      <c r="L257" s="1">
        <v>116.05479362839178</v>
      </c>
      <c r="V257" s="1" t="s">
        <v>298</v>
      </c>
      <c r="W257" s="1" t="s">
        <v>23</v>
      </c>
      <c r="X257" s="1">
        <v>153.26017499731338</v>
      </c>
    </row>
    <row r="258" spans="10:24" x14ac:dyDescent="0.25">
      <c r="J258" s="1" t="s">
        <v>545</v>
      </c>
      <c r="K258" s="1" t="s">
        <v>70</v>
      </c>
      <c r="L258" s="1">
        <v>115.71707266585867</v>
      </c>
      <c r="V258" s="1" t="s">
        <v>283</v>
      </c>
      <c r="W258" s="1" t="s">
        <v>21</v>
      </c>
      <c r="X258" s="1">
        <v>151.74474030072594</v>
      </c>
    </row>
    <row r="259" spans="10:24" x14ac:dyDescent="0.25">
      <c r="J259" s="1" t="s">
        <v>3</v>
      </c>
      <c r="K259" s="1" t="s">
        <v>434</v>
      </c>
      <c r="L259" s="1">
        <v>115.46838204685723</v>
      </c>
      <c r="V259" s="1" t="s">
        <v>227</v>
      </c>
      <c r="W259" s="1" t="s">
        <v>22</v>
      </c>
      <c r="X259" s="1">
        <v>151.69408873096981</v>
      </c>
    </row>
    <row r="260" spans="10:24" x14ac:dyDescent="0.25">
      <c r="J260" s="1" t="s">
        <v>547</v>
      </c>
      <c r="K260" s="1" t="s">
        <v>611</v>
      </c>
      <c r="L260" s="1">
        <v>113.36098406499244</v>
      </c>
      <c r="V260" s="1" t="s">
        <v>382</v>
      </c>
      <c r="W260" s="1" t="s">
        <v>318</v>
      </c>
      <c r="X260" s="1">
        <v>151.57577714085019</v>
      </c>
    </row>
    <row r="261" spans="10:24" x14ac:dyDescent="0.25">
      <c r="J261" s="1" t="s">
        <v>551</v>
      </c>
      <c r="K261" s="1" t="s">
        <v>612</v>
      </c>
      <c r="L261" s="1">
        <v>112.7022140986401</v>
      </c>
      <c r="V261" s="1" t="s">
        <v>519</v>
      </c>
      <c r="W261" s="1" t="s">
        <v>26</v>
      </c>
      <c r="X261" s="1">
        <v>151.5553755354766</v>
      </c>
    </row>
    <row r="262" spans="10:24" x14ac:dyDescent="0.25">
      <c r="J262" s="1" t="s">
        <v>460</v>
      </c>
      <c r="K262" s="1" t="s">
        <v>409</v>
      </c>
      <c r="L262" s="1">
        <v>112.41646839565959</v>
      </c>
      <c r="V262" s="1" t="s">
        <v>79</v>
      </c>
      <c r="W262" s="1" t="s">
        <v>28</v>
      </c>
      <c r="X262" s="1">
        <v>150.76438836376153</v>
      </c>
    </row>
    <row r="263" spans="10:24" x14ac:dyDescent="0.25">
      <c r="J263" s="1" t="s">
        <v>547</v>
      </c>
      <c r="K263" s="1" t="s">
        <v>108</v>
      </c>
      <c r="L263" s="1">
        <v>111.61037378453838</v>
      </c>
      <c r="V263" s="1" t="s">
        <v>345</v>
      </c>
      <c r="W263" s="1" t="s">
        <v>23</v>
      </c>
      <c r="X263" s="1">
        <v>150.55877809037918</v>
      </c>
    </row>
    <row r="264" spans="10:24" x14ac:dyDescent="0.25">
      <c r="J264" s="1" t="s">
        <v>461</v>
      </c>
      <c r="K264" s="1" t="s">
        <v>79</v>
      </c>
      <c r="L264" s="1">
        <v>111.06451932523289</v>
      </c>
      <c r="V264" s="1" t="s">
        <v>456</v>
      </c>
      <c r="W264" s="1" t="s">
        <v>260</v>
      </c>
      <c r="X264" s="1">
        <v>150.08849402874898</v>
      </c>
    </row>
    <row r="265" spans="10:24" x14ac:dyDescent="0.25">
      <c r="J265" s="1" t="s">
        <v>152</v>
      </c>
      <c r="K265" s="1" t="s">
        <v>613</v>
      </c>
      <c r="L265" s="1">
        <v>110.97899490102975</v>
      </c>
      <c r="V265" s="1" t="s">
        <v>210</v>
      </c>
      <c r="W265" s="1" t="s">
        <v>318</v>
      </c>
      <c r="X265" s="1">
        <v>149.84175479379303</v>
      </c>
    </row>
    <row r="266" spans="10:24" x14ac:dyDescent="0.25">
      <c r="J266" s="1" t="s">
        <v>547</v>
      </c>
      <c r="K266" s="1" t="s">
        <v>65</v>
      </c>
      <c r="L266" s="1">
        <v>106.88933760648601</v>
      </c>
      <c r="V266" s="1" t="s">
        <v>480</v>
      </c>
      <c r="W266" s="1" t="s">
        <v>28</v>
      </c>
      <c r="X266" s="1">
        <v>148.5348838875409</v>
      </c>
    </row>
    <row r="267" spans="10:24" x14ac:dyDescent="0.25">
      <c r="J267" s="1" t="s">
        <v>545</v>
      </c>
      <c r="K267" s="1" t="s">
        <v>88</v>
      </c>
      <c r="L267" s="1">
        <v>105.51886166395641</v>
      </c>
      <c r="V267" s="1" t="s">
        <v>243</v>
      </c>
      <c r="W267" s="1" t="s">
        <v>318</v>
      </c>
      <c r="X267" s="1">
        <v>146.28438672390752</v>
      </c>
    </row>
    <row r="268" spans="10:24" x14ac:dyDescent="0.25">
      <c r="J268" s="1" t="s">
        <v>3</v>
      </c>
      <c r="K268" s="1" t="s">
        <v>450</v>
      </c>
      <c r="L268" s="1">
        <v>105.1596577442768</v>
      </c>
      <c r="V268" s="1" t="s">
        <v>419</v>
      </c>
      <c r="W268" s="1" t="s">
        <v>21</v>
      </c>
      <c r="X268" s="1">
        <v>144.74218695363777</v>
      </c>
    </row>
    <row r="269" spans="10:24" x14ac:dyDescent="0.25">
      <c r="J269" s="1" t="s">
        <v>552</v>
      </c>
      <c r="K269" s="1" t="s">
        <v>614</v>
      </c>
      <c r="L269" s="1">
        <v>104.93103720757878</v>
      </c>
      <c r="V269" s="1" t="s">
        <v>44</v>
      </c>
      <c r="W269" s="1" t="s">
        <v>21</v>
      </c>
      <c r="X269" s="1">
        <v>144.47795471949664</v>
      </c>
    </row>
    <row r="270" spans="10:24" x14ac:dyDescent="0.25">
      <c r="J270" s="1" t="s">
        <v>547</v>
      </c>
      <c r="K270" s="1" t="s">
        <v>88</v>
      </c>
      <c r="L270" s="1">
        <v>104.83841225222503</v>
      </c>
      <c r="V270" s="1" t="s">
        <v>284</v>
      </c>
      <c r="W270" s="1" t="s">
        <v>21</v>
      </c>
      <c r="X270" s="1">
        <v>143.01190487659565</v>
      </c>
    </row>
    <row r="271" spans="10:24" x14ac:dyDescent="0.25">
      <c r="J271" s="1" t="s">
        <v>460</v>
      </c>
      <c r="K271" s="1" t="s">
        <v>615</v>
      </c>
      <c r="L271" s="1">
        <v>104.73146082342815</v>
      </c>
      <c r="V271" s="1" t="s">
        <v>283</v>
      </c>
      <c r="W271" s="1" t="s">
        <v>23</v>
      </c>
      <c r="X271" s="1">
        <v>142.38305446936516</v>
      </c>
    </row>
    <row r="272" spans="10:24" x14ac:dyDescent="0.25">
      <c r="J272" s="1" t="s">
        <v>3</v>
      </c>
      <c r="K272" s="1" t="s">
        <v>171</v>
      </c>
      <c r="L272" s="1">
        <v>104.63206404676467</v>
      </c>
      <c r="V272" s="1" t="s">
        <v>227</v>
      </c>
      <c r="W272" s="1" t="s">
        <v>29</v>
      </c>
      <c r="X272" s="1">
        <v>139.96515466325013</v>
      </c>
    </row>
    <row r="273" spans="10:24" x14ac:dyDescent="0.25">
      <c r="J273" s="1" t="s">
        <v>545</v>
      </c>
      <c r="K273" s="1" t="s">
        <v>579</v>
      </c>
      <c r="L273" s="1">
        <v>102.630102278444</v>
      </c>
      <c r="V273" s="1" t="s">
        <v>583</v>
      </c>
      <c r="W273" s="1" t="s">
        <v>21</v>
      </c>
      <c r="X273" s="1">
        <v>139.390885498758</v>
      </c>
    </row>
    <row r="274" spans="10:24" x14ac:dyDescent="0.25">
      <c r="J274" s="1" t="s">
        <v>550</v>
      </c>
      <c r="K274" s="1" t="s">
        <v>88</v>
      </c>
      <c r="L274" s="1">
        <v>102.21727126473832</v>
      </c>
      <c r="V274" s="1" t="s">
        <v>579</v>
      </c>
      <c r="W274" s="1" t="s">
        <v>478</v>
      </c>
      <c r="X274" s="1">
        <v>139.23039931052512</v>
      </c>
    </row>
    <row r="275" spans="10:24" x14ac:dyDescent="0.25">
      <c r="J275" s="1" t="s">
        <v>547</v>
      </c>
      <c r="K275" s="1" t="s">
        <v>138</v>
      </c>
      <c r="L275" s="1">
        <v>102.18084032778937</v>
      </c>
      <c r="V275" s="1" t="s">
        <v>531</v>
      </c>
      <c r="W275" s="1" t="s">
        <v>21</v>
      </c>
      <c r="X275" s="1">
        <v>138.7849874150325</v>
      </c>
    </row>
    <row r="276" spans="10:24" x14ac:dyDescent="0.25">
      <c r="J276" s="1" t="s">
        <v>545</v>
      </c>
      <c r="K276" s="1" t="s">
        <v>113</v>
      </c>
      <c r="L276" s="1">
        <v>101.36066400737893</v>
      </c>
      <c r="V276" s="1" t="s">
        <v>230</v>
      </c>
      <c r="W276" s="1" t="s">
        <v>318</v>
      </c>
      <c r="X276" s="1">
        <v>137.99851457576816</v>
      </c>
    </row>
    <row r="277" spans="10:24" x14ac:dyDescent="0.25">
      <c r="J277" s="1" t="s">
        <v>543</v>
      </c>
      <c r="K277" s="1" t="s">
        <v>616</v>
      </c>
      <c r="L277" s="1">
        <v>100.94309971948221</v>
      </c>
      <c r="V277" s="1" t="s">
        <v>418</v>
      </c>
      <c r="W277" s="1" t="s">
        <v>318</v>
      </c>
      <c r="X277" s="1">
        <v>137.12863904007082</v>
      </c>
    </row>
    <row r="278" spans="10:24" x14ac:dyDescent="0.25">
      <c r="J278" s="1" t="s">
        <v>543</v>
      </c>
      <c r="K278" s="1" t="s">
        <v>171</v>
      </c>
      <c r="L278" s="1">
        <v>100.52320196975941</v>
      </c>
      <c r="V278" s="1" t="s">
        <v>122</v>
      </c>
      <c r="W278" s="1" t="s">
        <v>260</v>
      </c>
      <c r="X278" s="1">
        <v>136.71722848726128</v>
      </c>
    </row>
    <row r="279" spans="10:24" x14ac:dyDescent="0.25">
      <c r="J279" s="1" t="s">
        <v>544</v>
      </c>
      <c r="K279" s="1" t="s">
        <v>617</v>
      </c>
      <c r="L279" s="1">
        <v>100.39591660306877</v>
      </c>
      <c r="V279" s="1" t="s">
        <v>604</v>
      </c>
      <c r="W279" s="1" t="s">
        <v>29</v>
      </c>
      <c r="X279" s="1">
        <v>136.54630403804472</v>
      </c>
    </row>
    <row r="280" spans="10:24" x14ac:dyDescent="0.25">
      <c r="J280" s="1" t="s">
        <v>543</v>
      </c>
      <c r="K280" s="1" t="s">
        <v>322</v>
      </c>
      <c r="L280" s="1">
        <v>99.793968900611546</v>
      </c>
      <c r="V280" s="1" t="s">
        <v>136</v>
      </c>
      <c r="W280" s="1" t="s">
        <v>24</v>
      </c>
      <c r="X280" s="1">
        <v>136.15692800669984</v>
      </c>
    </row>
    <row r="281" spans="10:24" x14ac:dyDescent="0.25">
      <c r="J281" s="1" t="s">
        <v>543</v>
      </c>
      <c r="K281" s="1" t="s">
        <v>130</v>
      </c>
      <c r="L281" s="1">
        <v>99.747668388284694</v>
      </c>
      <c r="V281" s="1" t="s">
        <v>419</v>
      </c>
      <c r="W281" s="1" t="s">
        <v>23</v>
      </c>
      <c r="X281" s="1">
        <v>135.81251414838167</v>
      </c>
    </row>
    <row r="282" spans="10:24" x14ac:dyDescent="0.25">
      <c r="V282" s="1" t="s">
        <v>44</v>
      </c>
      <c r="W282" s="1" t="s">
        <v>23</v>
      </c>
      <c r="X282" s="1">
        <v>135.56458336335598</v>
      </c>
    </row>
    <row r="283" spans="10:24" x14ac:dyDescent="0.25">
      <c r="V283" s="1" t="s">
        <v>450</v>
      </c>
      <c r="W283" s="1" t="s">
        <v>24</v>
      </c>
      <c r="X283" s="1">
        <v>135.28516524611143</v>
      </c>
    </row>
    <row r="284" spans="10:24" x14ac:dyDescent="0.25">
      <c r="V284" s="1" t="s">
        <v>284</v>
      </c>
      <c r="W284" s="1" t="s">
        <v>23</v>
      </c>
      <c r="X284" s="1">
        <v>134.18897947604566</v>
      </c>
    </row>
    <row r="285" spans="10:24" x14ac:dyDescent="0.25">
      <c r="V285" s="1" t="s">
        <v>583</v>
      </c>
      <c r="W285" s="1" t="s">
        <v>23</v>
      </c>
      <c r="X285" s="1">
        <v>130.79135397490779</v>
      </c>
    </row>
    <row r="286" spans="10:24" x14ac:dyDescent="0.25">
      <c r="V286" s="1" t="s">
        <v>263</v>
      </c>
      <c r="W286" s="1" t="s">
        <v>21</v>
      </c>
      <c r="X286" s="1">
        <v>130.73628197476617</v>
      </c>
    </row>
    <row r="287" spans="10:24" x14ac:dyDescent="0.25">
      <c r="V287" s="1" t="s">
        <v>605</v>
      </c>
      <c r="W287" s="1" t="s">
        <v>24</v>
      </c>
      <c r="X287" s="1">
        <v>130.23007704531292</v>
      </c>
    </row>
    <row r="288" spans="10:24" x14ac:dyDescent="0.25">
      <c r="V288" s="1" t="s">
        <v>531</v>
      </c>
      <c r="W288" s="1" t="s">
        <v>23</v>
      </c>
      <c r="X288" s="1">
        <v>130.22283595123858</v>
      </c>
    </row>
    <row r="289" spans="22:24" x14ac:dyDescent="0.25">
      <c r="V289" s="1" t="s">
        <v>224</v>
      </c>
      <c r="W289" s="1" t="s">
        <v>26</v>
      </c>
      <c r="X289" s="1">
        <v>128.05535790111372</v>
      </c>
    </row>
    <row r="290" spans="22:24" x14ac:dyDescent="0.25">
      <c r="V290" s="1" t="s">
        <v>513</v>
      </c>
      <c r="W290" s="1" t="s">
        <v>318</v>
      </c>
      <c r="X290" s="1">
        <v>127.22934711727434</v>
      </c>
    </row>
    <row r="291" spans="22:24" x14ac:dyDescent="0.25">
      <c r="V291" s="1" t="s">
        <v>219</v>
      </c>
      <c r="W291" s="1" t="s">
        <v>24</v>
      </c>
      <c r="X291" s="1">
        <v>126.99863961942181</v>
      </c>
    </row>
    <row r="292" spans="22:24" x14ac:dyDescent="0.25">
      <c r="V292" s="1" t="s">
        <v>116</v>
      </c>
      <c r="W292" s="1" t="s">
        <v>478</v>
      </c>
      <c r="X292" s="1">
        <v>126.86238714585305</v>
      </c>
    </row>
    <row r="293" spans="22:24" x14ac:dyDescent="0.25">
      <c r="V293" s="1" t="s">
        <v>588</v>
      </c>
      <c r="W293" s="1" t="s">
        <v>21</v>
      </c>
      <c r="X293" s="1">
        <v>126.60396124959496</v>
      </c>
    </row>
    <row r="294" spans="22:24" x14ac:dyDescent="0.25">
      <c r="V294" s="1" t="s">
        <v>293</v>
      </c>
      <c r="W294" s="1" t="s">
        <v>21</v>
      </c>
      <c r="X294" s="1">
        <v>126.39297083840621</v>
      </c>
    </row>
    <row r="295" spans="22:24" x14ac:dyDescent="0.25">
      <c r="V295" s="1" t="s">
        <v>606</v>
      </c>
      <c r="W295" s="1" t="s">
        <v>318</v>
      </c>
      <c r="X295" s="1">
        <v>125.81998098940326</v>
      </c>
    </row>
    <row r="296" spans="22:24" x14ac:dyDescent="0.25">
      <c r="V296" s="1" t="s">
        <v>90</v>
      </c>
      <c r="W296" s="1" t="s">
        <v>21</v>
      </c>
      <c r="X296" s="1">
        <v>124.74196219782988</v>
      </c>
    </row>
    <row r="297" spans="22:24" x14ac:dyDescent="0.25">
      <c r="V297" s="1" t="s">
        <v>65</v>
      </c>
      <c r="W297" s="1" t="s">
        <v>21</v>
      </c>
      <c r="X297" s="1">
        <v>124.25620596074563</v>
      </c>
    </row>
    <row r="298" spans="22:24" x14ac:dyDescent="0.25">
      <c r="V298" s="1" t="s">
        <v>607</v>
      </c>
      <c r="W298" s="1" t="s">
        <v>556</v>
      </c>
      <c r="X298" s="1">
        <v>123.72680410021495</v>
      </c>
    </row>
    <row r="299" spans="22:24" x14ac:dyDescent="0.25">
      <c r="V299" s="1" t="s">
        <v>608</v>
      </c>
      <c r="W299" s="1" t="s">
        <v>474</v>
      </c>
      <c r="X299" s="1">
        <v>123.49846808921716</v>
      </c>
    </row>
    <row r="300" spans="22:24" x14ac:dyDescent="0.25">
      <c r="V300" s="1" t="s">
        <v>327</v>
      </c>
      <c r="W300" s="1" t="s">
        <v>21</v>
      </c>
      <c r="X300" s="1">
        <v>123.25515695285135</v>
      </c>
    </row>
    <row r="301" spans="22:24" x14ac:dyDescent="0.25">
      <c r="V301" s="1" t="s">
        <v>432</v>
      </c>
      <c r="W301" s="1" t="s">
        <v>26</v>
      </c>
      <c r="X301" s="1">
        <v>122.93366116083023</v>
      </c>
    </row>
    <row r="302" spans="22:24" x14ac:dyDescent="0.25">
      <c r="V302" s="1" t="s">
        <v>263</v>
      </c>
      <c r="W302" s="1" t="s">
        <v>23</v>
      </c>
      <c r="X302" s="1">
        <v>122.67068447081039</v>
      </c>
    </row>
    <row r="303" spans="22:24" x14ac:dyDescent="0.25">
      <c r="V303" s="1" t="s">
        <v>609</v>
      </c>
      <c r="W303" s="1" t="s">
        <v>22</v>
      </c>
      <c r="X303" s="1">
        <v>122.03137063798052</v>
      </c>
    </row>
    <row r="304" spans="22:24" x14ac:dyDescent="0.25">
      <c r="V304" s="1" t="s">
        <v>207</v>
      </c>
      <c r="W304" s="1" t="s">
        <v>318</v>
      </c>
      <c r="X304" s="1">
        <v>119.96858544819455</v>
      </c>
    </row>
    <row r="305" spans="22:24" x14ac:dyDescent="0.25">
      <c r="V305" s="1" t="s">
        <v>41</v>
      </c>
      <c r="W305" s="1" t="s">
        <v>21</v>
      </c>
      <c r="X305" s="1">
        <v>119.79539108346238</v>
      </c>
    </row>
    <row r="306" spans="22:24" x14ac:dyDescent="0.25">
      <c r="V306" s="1" t="s">
        <v>588</v>
      </c>
      <c r="W306" s="1" t="s">
        <v>23</v>
      </c>
      <c r="X306" s="1">
        <v>118.79330166511373</v>
      </c>
    </row>
    <row r="307" spans="22:24" x14ac:dyDescent="0.25">
      <c r="V307" s="1" t="s">
        <v>116</v>
      </c>
      <c r="W307" s="1" t="s">
        <v>260</v>
      </c>
      <c r="X307" s="1">
        <v>118.42313771680767</v>
      </c>
    </row>
    <row r="308" spans="22:24" x14ac:dyDescent="0.25">
      <c r="V308" s="1" t="s">
        <v>579</v>
      </c>
      <c r="W308" s="1" t="s">
        <v>24</v>
      </c>
      <c r="X308" s="1">
        <v>118.09455914240053</v>
      </c>
    </row>
    <row r="309" spans="22:24" x14ac:dyDescent="0.25">
      <c r="V309" s="1" t="s">
        <v>610</v>
      </c>
      <c r="W309" s="1" t="s">
        <v>21</v>
      </c>
      <c r="X309" s="1">
        <v>117.17157162179433</v>
      </c>
    </row>
    <row r="310" spans="22:24" x14ac:dyDescent="0.25">
      <c r="V310" s="1" t="s">
        <v>108</v>
      </c>
      <c r="W310" s="1" t="s">
        <v>22</v>
      </c>
      <c r="X310" s="1">
        <v>117.09784376795329</v>
      </c>
    </row>
    <row r="311" spans="22:24" x14ac:dyDescent="0.25">
      <c r="V311" s="1" t="s">
        <v>90</v>
      </c>
      <c r="W311" s="1" t="s">
        <v>23</v>
      </c>
      <c r="X311" s="1">
        <v>117.04617611806698</v>
      </c>
    </row>
    <row r="312" spans="22:24" x14ac:dyDescent="0.25">
      <c r="V312" s="1" t="s">
        <v>65</v>
      </c>
      <c r="W312" s="1" t="s">
        <v>23</v>
      </c>
      <c r="X312" s="1">
        <v>116.590387952846</v>
      </c>
    </row>
    <row r="313" spans="22:24" x14ac:dyDescent="0.25">
      <c r="V313" s="1" t="s">
        <v>348</v>
      </c>
      <c r="W313" s="1" t="s">
        <v>260</v>
      </c>
      <c r="X313" s="1">
        <v>116.26236924907491</v>
      </c>
    </row>
    <row r="314" spans="22:24" x14ac:dyDescent="0.25">
      <c r="V314" s="1" t="s">
        <v>65</v>
      </c>
      <c r="W314" s="1" t="s">
        <v>29</v>
      </c>
      <c r="X314" s="1">
        <v>116.05479362839178</v>
      </c>
    </row>
    <row r="315" spans="22:24" x14ac:dyDescent="0.25">
      <c r="V315" s="1" t="s">
        <v>70</v>
      </c>
      <c r="W315" s="1" t="s">
        <v>318</v>
      </c>
      <c r="X315" s="1">
        <v>115.71707266585867</v>
      </c>
    </row>
    <row r="316" spans="22:24" x14ac:dyDescent="0.25">
      <c r="V316" s="1" t="s">
        <v>327</v>
      </c>
      <c r="W316" s="1" t="s">
        <v>23</v>
      </c>
      <c r="X316" s="1">
        <v>115.65109730504466</v>
      </c>
    </row>
    <row r="317" spans="22:24" x14ac:dyDescent="0.25">
      <c r="V317" s="1" t="s">
        <v>434</v>
      </c>
      <c r="W317" s="1" t="s">
        <v>22</v>
      </c>
      <c r="X317" s="1">
        <v>115.46838204685723</v>
      </c>
    </row>
    <row r="318" spans="22:24" x14ac:dyDescent="0.25">
      <c r="V318" s="1" t="s">
        <v>109</v>
      </c>
      <c r="W318" s="1" t="s">
        <v>28</v>
      </c>
      <c r="X318" s="1">
        <v>115.21515858333782</v>
      </c>
    </row>
    <row r="319" spans="22:24" x14ac:dyDescent="0.25">
      <c r="V319" s="1" t="s">
        <v>611</v>
      </c>
      <c r="W319" s="1" t="s">
        <v>24</v>
      </c>
      <c r="X319" s="1">
        <v>113.36098406499244</v>
      </c>
    </row>
    <row r="320" spans="22:24" x14ac:dyDescent="0.25">
      <c r="V320" s="1" t="s">
        <v>108</v>
      </c>
      <c r="W320" s="1" t="s">
        <v>21</v>
      </c>
      <c r="X320" s="1">
        <v>113.15845212681727</v>
      </c>
    </row>
    <row r="321" spans="22:24" x14ac:dyDescent="0.25">
      <c r="V321" s="1" t="s">
        <v>612</v>
      </c>
      <c r="W321" s="1" t="s">
        <v>26</v>
      </c>
      <c r="X321" s="1">
        <v>112.7022140986401</v>
      </c>
    </row>
    <row r="322" spans="22:24" x14ac:dyDescent="0.25">
      <c r="V322" s="1" t="s">
        <v>409</v>
      </c>
      <c r="W322" s="1" t="s">
        <v>318</v>
      </c>
      <c r="X322" s="1">
        <v>112.41646839565959</v>
      </c>
    </row>
    <row r="323" spans="22:24" x14ac:dyDescent="0.25">
      <c r="V323" s="1" t="s">
        <v>41</v>
      </c>
      <c r="W323" s="1" t="s">
        <v>23</v>
      </c>
      <c r="X323" s="1">
        <v>112.40477699597689</v>
      </c>
    </row>
    <row r="324" spans="22:24" x14ac:dyDescent="0.25">
      <c r="V324" s="1" t="s">
        <v>512</v>
      </c>
      <c r="W324" s="1" t="s">
        <v>21</v>
      </c>
      <c r="X324" s="1">
        <v>112.31745920032871</v>
      </c>
    </row>
    <row r="325" spans="22:24" x14ac:dyDescent="0.25">
      <c r="V325" s="1" t="s">
        <v>596</v>
      </c>
      <c r="W325" s="1" t="s">
        <v>21</v>
      </c>
      <c r="X325" s="1">
        <v>112.26357498339662</v>
      </c>
    </row>
    <row r="326" spans="22:24" x14ac:dyDescent="0.25">
      <c r="V326" s="1" t="s">
        <v>108</v>
      </c>
      <c r="W326" s="1" t="s">
        <v>24</v>
      </c>
      <c r="X326" s="1">
        <v>111.61037378453838</v>
      </c>
    </row>
    <row r="327" spans="22:24" x14ac:dyDescent="0.25">
      <c r="V327" s="1" t="s">
        <v>79</v>
      </c>
      <c r="W327" s="1" t="s">
        <v>260</v>
      </c>
      <c r="X327" s="1">
        <v>111.06451932523289</v>
      </c>
    </row>
    <row r="328" spans="22:24" x14ac:dyDescent="0.25">
      <c r="V328" s="1" t="s">
        <v>613</v>
      </c>
      <c r="W328" s="1" t="s">
        <v>29</v>
      </c>
      <c r="X328" s="1">
        <v>110.97899490102975</v>
      </c>
    </row>
    <row r="329" spans="22:24" x14ac:dyDescent="0.25">
      <c r="V329" s="1" t="s">
        <v>65</v>
      </c>
      <c r="W329" s="1" t="s">
        <v>24</v>
      </c>
      <c r="X329" s="1">
        <v>106.88933760648601</v>
      </c>
    </row>
    <row r="330" spans="22:24" x14ac:dyDescent="0.25">
      <c r="V330" s="1" t="s">
        <v>108</v>
      </c>
      <c r="W330" s="1" t="s">
        <v>23</v>
      </c>
      <c r="X330" s="1">
        <v>106.17729498176614</v>
      </c>
    </row>
    <row r="331" spans="22:24" x14ac:dyDescent="0.25">
      <c r="V331" s="1" t="s">
        <v>268</v>
      </c>
      <c r="W331" s="1" t="s">
        <v>28</v>
      </c>
      <c r="X331" s="1">
        <v>105.59126825084621</v>
      </c>
    </row>
    <row r="332" spans="22:24" x14ac:dyDescent="0.25">
      <c r="V332" s="1" t="s">
        <v>88</v>
      </c>
      <c r="W332" s="1" t="s">
        <v>318</v>
      </c>
      <c r="X332" s="1">
        <v>105.51886166395641</v>
      </c>
    </row>
    <row r="333" spans="22:24" x14ac:dyDescent="0.25">
      <c r="V333" s="1" t="s">
        <v>512</v>
      </c>
      <c r="W333" s="1" t="s">
        <v>23</v>
      </c>
      <c r="X333" s="1">
        <v>105.38818597262841</v>
      </c>
    </row>
    <row r="334" spans="22:24" x14ac:dyDescent="0.25">
      <c r="V334" s="1" t="s">
        <v>596</v>
      </c>
      <c r="W334" s="1" t="s">
        <v>23</v>
      </c>
      <c r="X334" s="1">
        <v>105.33762606933767</v>
      </c>
    </row>
    <row r="335" spans="22:24" x14ac:dyDescent="0.25">
      <c r="V335" s="1" t="s">
        <v>450</v>
      </c>
      <c r="W335" s="1" t="s">
        <v>22</v>
      </c>
      <c r="X335" s="1">
        <v>105.1596577442768</v>
      </c>
    </row>
    <row r="336" spans="22:24" x14ac:dyDescent="0.25">
      <c r="V336" s="1" t="s">
        <v>614</v>
      </c>
      <c r="W336" s="1" t="s">
        <v>556</v>
      </c>
      <c r="X336" s="1">
        <v>104.93103720757878</v>
      </c>
    </row>
    <row r="337" spans="22:24" x14ac:dyDescent="0.25">
      <c r="V337" s="1" t="s">
        <v>88</v>
      </c>
      <c r="W337" s="1" t="s">
        <v>24</v>
      </c>
      <c r="X337" s="1">
        <v>104.83841225222503</v>
      </c>
    </row>
    <row r="338" spans="22:24" x14ac:dyDescent="0.25">
      <c r="V338" s="1" t="s">
        <v>615</v>
      </c>
      <c r="W338" s="1" t="s">
        <v>318</v>
      </c>
      <c r="X338" s="1">
        <v>104.73146082342815</v>
      </c>
    </row>
    <row r="339" spans="22:24" x14ac:dyDescent="0.25">
      <c r="V339" s="1" t="s">
        <v>171</v>
      </c>
      <c r="W339" s="1" t="s">
        <v>22</v>
      </c>
      <c r="X339" s="1">
        <v>104.63206404676467</v>
      </c>
    </row>
    <row r="340" spans="22:24" x14ac:dyDescent="0.25">
      <c r="V340" s="1" t="s">
        <v>134</v>
      </c>
      <c r="W340" s="1" t="s">
        <v>28</v>
      </c>
      <c r="X340" s="1">
        <v>102.97423147884712</v>
      </c>
    </row>
    <row r="341" spans="22:24" x14ac:dyDescent="0.25">
      <c r="V341" s="1" t="s">
        <v>579</v>
      </c>
      <c r="W341" s="1" t="s">
        <v>318</v>
      </c>
      <c r="X341" s="1">
        <v>102.630102278444</v>
      </c>
    </row>
    <row r="342" spans="22:24" x14ac:dyDescent="0.25">
      <c r="V342" s="1" t="s">
        <v>88</v>
      </c>
      <c r="W342" s="1" t="s">
        <v>478</v>
      </c>
      <c r="X342" s="1">
        <v>102.21727126473832</v>
      </c>
    </row>
    <row r="343" spans="22:24" x14ac:dyDescent="0.25">
      <c r="V343" s="1" t="s">
        <v>138</v>
      </c>
      <c r="W343" s="1" t="s">
        <v>24</v>
      </c>
      <c r="X343" s="1">
        <v>102.18084032778937</v>
      </c>
    </row>
    <row r="344" spans="22:24" x14ac:dyDescent="0.25">
      <c r="V344" s="1" t="s">
        <v>113</v>
      </c>
      <c r="W344" s="1" t="s">
        <v>318</v>
      </c>
      <c r="X344" s="1">
        <v>101.36066400737893</v>
      </c>
    </row>
    <row r="345" spans="22:24" x14ac:dyDescent="0.25">
      <c r="V345" s="1" t="s">
        <v>616</v>
      </c>
      <c r="W345" s="1" t="s">
        <v>21</v>
      </c>
      <c r="X345" s="1">
        <v>100.94309971948221</v>
      </c>
    </row>
    <row r="346" spans="22:24" x14ac:dyDescent="0.25">
      <c r="V346" s="1" t="s">
        <v>171</v>
      </c>
      <c r="W346" s="1" t="s">
        <v>21</v>
      </c>
      <c r="X346" s="1">
        <v>100.52320196975941</v>
      </c>
    </row>
    <row r="347" spans="22:24" x14ac:dyDescent="0.25">
      <c r="V347" s="1" t="s">
        <v>565</v>
      </c>
      <c r="W347" s="1" t="s">
        <v>28</v>
      </c>
      <c r="X347" s="1">
        <v>100.44183573013471</v>
      </c>
    </row>
    <row r="348" spans="22:24" x14ac:dyDescent="0.25">
      <c r="V348" s="1" t="s">
        <v>617</v>
      </c>
      <c r="W348" s="1" t="s">
        <v>21</v>
      </c>
      <c r="X348" s="1">
        <v>100.39591660306877</v>
      </c>
    </row>
    <row r="349" spans="22:24" x14ac:dyDescent="0.25">
      <c r="V349" s="1" t="s">
        <v>322</v>
      </c>
      <c r="W349" s="1" t="s">
        <v>21</v>
      </c>
      <c r="X349" s="1">
        <v>99.793968900611546</v>
      </c>
    </row>
    <row r="350" spans="22:24" x14ac:dyDescent="0.25">
      <c r="V350" s="1" t="s">
        <v>130</v>
      </c>
      <c r="W350" s="1" t="s">
        <v>21</v>
      </c>
      <c r="X350" s="1">
        <v>99.747668388284694</v>
      </c>
    </row>
  </sheetData>
  <phoneticPr fontId="1"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414"/>
  <sheetViews>
    <sheetView workbookViewId="0">
      <selection activeCell="B1" sqref="B1"/>
    </sheetView>
  </sheetViews>
  <sheetFormatPr defaultRowHeight="13.8" x14ac:dyDescent="0.25"/>
  <cols>
    <col min="1" max="16384" width="8.88671875" style="1"/>
  </cols>
  <sheetData>
    <row r="1" spans="2:24" s="2" customFormat="1" x14ac:dyDescent="0.25">
      <c r="B1" s="2" t="s">
        <v>918</v>
      </c>
      <c r="C1" s="2" t="s">
        <v>892</v>
      </c>
      <c r="D1" s="2" t="s">
        <v>893</v>
      </c>
      <c r="F1" s="2" t="s">
        <v>892</v>
      </c>
      <c r="G1" s="2" t="s">
        <v>894</v>
      </c>
      <c r="H1" s="2" t="s">
        <v>893</v>
      </c>
      <c r="J1" s="2" t="s">
        <v>892</v>
      </c>
      <c r="K1" s="2" t="s">
        <v>891</v>
      </c>
      <c r="L1" s="2" t="s">
        <v>893</v>
      </c>
      <c r="N1" s="2" t="s">
        <v>889</v>
      </c>
      <c r="O1" s="2" t="s">
        <v>894</v>
      </c>
      <c r="P1" s="2" t="s">
        <v>893</v>
      </c>
      <c r="R1" s="2" t="s">
        <v>891</v>
      </c>
      <c r="S1" s="2" t="s">
        <v>890</v>
      </c>
      <c r="T1" s="2" t="s">
        <v>893</v>
      </c>
      <c r="V1" s="2" t="s">
        <v>891</v>
      </c>
      <c r="W1" s="2" t="s">
        <v>894</v>
      </c>
      <c r="X1" s="2" t="s">
        <v>893</v>
      </c>
    </row>
    <row r="2" spans="2:24" x14ac:dyDescent="0.25">
      <c r="B2" s="1" t="s">
        <v>4</v>
      </c>
      <c r="C2" s="1" t="s">
        <v>312</v>
      </c>
      <c r="D2" s="1">
        <v>118600</v>
      </c>
      <c r="F2" s="1" t="s">
        <v>3</v>
      </c>
      <c r="G2" s="1" t="s">
        <v>22</v>
      </c>
      <c r="H2" s="1">
        <v>108400</v>
      </c>
      <c r="J2" s="1" t="s">
        <v>3</v>
      </c>
      <c r="K2" s="1" t="s">
        <v>40</v>
      </c>
      <c r="L2" s="1">
        <v>27316.799999999999</v>
      </c>
      <c r="N2" s="1" t="s">
        <v>0</v>
      </c>
      <c r="O2" s="1" t="s">
        <v>21</v>
      </c>
      <c r="P2" s="1">
        <v>140000</v>
      </c>
      <c r="R2" s="1" t="s">
        <v>40</v>
      </c>
      <c r="S2" s="1" t="s">
        <v>2</v>
      </c>
      <c r="T2" s="1">
        <v>27316.799999999999</v>
      </c>
      <c r="V2" s="1" t="s">
        <v>40</v>
      </c>
      <c r="W2" s="1" t="s">
        <v>22</v>
      </c>
      <c r="X2" s="1">
        <v>27316.799999999999</v>
      </c>
    </row>
    <row r="3" spans="2:24" x14ac:dyDescent="0.25">
      <c r="B3" s="1" t="s">
        <v>2</v>
      </c>
      <c r="C3" s="1" t="s">
        <v>3</v>
      </c>
      <c r="D3" s="1">
        <v>108400</v>
      </c>
      <c r="F3" s="1" t="s">
        <v>312</v>
      </c>
      <c r="G3" s="1" t="s">
        <v>21</v>
      </c>
      <c r="H3" s="1">
        <v>68600</v>
      </c>
      <c r="J3" s="1" t="s">
        <v>3</v>
      </c>
      <c r="K3" s="1" t="s">
        <v>38</v>
      </c>
      <c r="L3" s="1">
        <v>25838.897810670423</v>
      </c>
      <c r="N3" s="1" t="s">
        <v>2</v>
      </c>
      <c r="O3" s="1" t="s">
        <v>22</v>
      </c>
      <c r="P3" s="1">
        <v>108400</v>
      </c>
      <c r="R3" s="1" t="s">
        <v>38</v>
      </c>
      <c r="S3" s="1" t="s">
        <v>7</v>
      </c>
      <c r="T3" s="1">
        <v>25838.897810670423</v>
      </c>
      <c r="V3" s="1" t="s">
        <v>38</v>
      </c>
      <c r="W3" s="1" t="s">
        <v>22</v>
      </c>
      <c r="X3" s="1">
        <v>25838.897810670423</v>
      </c>
    </row>
    <row r="4" spans="2:24" x14ac:dyDescent="0.25">
      <c r="B4" s="1" t="s">
        <v>0</v>
      </c>
      <c r="C4" s="1" t="s">
        <v>459</v>
      </c>
      <c r="D4" s="1">
        <v>51107</v>
      </c>
      <c r="F4" s="1" t="s">
        <v>459</v>
      </c>
      <c r="G4" s="1" t="s">
        <v>474</v>
      </c>
      <c r="H4" s="1">
        <v>48107</v>
      </c>
      <c r="J4" s="1" t="s">
        <v>312</v>
      </c>
      <c r="K4" s="1" t="s">
        <v>55</v>
      </c>
      <c r="L4" s="1">
        <v>13769.46</v>
      </c>
      <c r="N4" s="1" t="s">
        <v>0</v>
      </c>
      <c r="O4" s="1" t="s">
        <v>318</v>
      </c>
      <c r="P4" s="1">
        <v>54547</v>
      </c>
      <c r="R4" s="1" t="s">
        <v>43</v>
      </c>
      <c r="S4" s="1" t="s">
        <v>7</v>
      </c>
      <c r="T4" s="1">
        <v>25112.5</v>
      </c>
      <c r="V4" s="1" t="s">
        <v>625</v>
      </c>
      <c r="W4" s="1" t="s">
        <v>21</v>
      </c>
      <c r="X4" s="1">
        <v>11954.302939769494</v>
      </c>
    </row>
    <row r="5" spans="2:24" x14ac:dyDescent="0.25">
      <c r="B5" s="1" t="s">
        <v>0</v>
      </c>
      <c r="C5" s="1" t="s">
        <v>461</v>
      </c>
      <c r="D5" s="1">
        <v>41013.154999999999</v>
      </c>
      <c r="F5" s="1" t="s">
        <v>312</v>
      </c>
      <c r="G5" s="1" t="s">
        <v>23</v>
      </c>
      <c r="H5" s="1">
        <v>40000</v>
      </c>
      <c r="J5" s="1" t="s">
        <v>38</v>
      </c>
      <c r="K5" s="1" t="s">
        <v>625</v>
      </c>
      <c r="L5" s="1">
        <v>12309.511260218513</v>
      </c>
      <c r="N5" s="1" t="s">
        <v>0</v>
      </c>
      <c r="O5" s="1" t="s">
        <v>474</v>
      </c>
      <c r="P5" s="1">
        <v>48107</v>
      </c>
      <c r="R5" s="1" t="s">
        <v>55</v>
      </c>
      <c r="S5" s="1" t="s">
        <v>4</v>
      </c>
      <c r="T5" s="1">
        <v>24465.547468507506</v>
      </c>
      <c r="V5" s="1" t="s">
        <v>188</v>
      </c>
      <c r="W5" s="1" t="s">
        <v>21</v>
      </c>
      <c r="X5" s="1">
        <v>10261.465200000001</v>
      </c>
    </row>
    <row r="6" spans="2:24" x14ac:dyDescent="0.25">
      <c r="B6" s="1" t="s">
        <v>7</v>
      </c>
      <c r="C6" s="1" t="s">
        <v>38</v>
      </c>
      <c r="D6" s="1">
        <v>37496</v>
      </c>
      <c r="F6" s="1" t="s">
        <v>38</v>
      </c>
      <c r="G6" s="1" t="s">
        <v>21</v>
      </c>
      <c r="H6" s="1">
        <v>36414</v>
      </c>
      <c r="J6" s="1" t="s">
        <v>38</v>
      </c>
      <c r="K6" s="1" t="s">
        <v>188</v>
      </c>
      <c r="L6" s="1">
        <v>10566.372800000001</v>
      </c>
      <c r="N6" s="1" t="s">
        <v>2</v>
      </c>
      <c r="O6" s="1" t="s">
        <v>23</v>
      </c>
      <c r="P6" s="1">
        <v>40000</v>
      </c>
      <c r="R6" s="1" t="s">
        <v>59</v>
      </c>
      <c r="S6" s="1" t="s">
        <v>4</v>
      </c>
      <c r="T6" s="1">
        <v>19290.836574542249</v>
      </c>
      <c r="V6" s="1" t="s">
        <v>43</v>
      </c>
      <c r="W6" s="1" t="s">
        <v>30</v>
      </c>
      <c r="X6" s="1">
        <v>10250</v>
      </c>
    </row>
    <row r="7" spans="2:24" x14ac:dyDescent="0.25">
      <c r="B7" s="1" t="s">
        <v>0</v>
      </c>
      <c r="C7" s="1" t="s">
        <v>618</v>
      </c>
      <c r="D7" s="1">
        <v>34986</v>
      </c>
      <c r="F7" s="1" t="s">
        <v>618</v>
      </c>
      <c r="G7" s="1" t="s">
        <v>21</v>
      </c>
      <c r="H7" s="1">
        <v>34986</v>
      </c>
      <c r="J7" s="1" t="s">
        <v>367</v>
      </c>
      <c r="K7" s="1" t="s">
        <v>43</v>
      </c>
      <c r="L7" s="1">
        <v>10250</v>
      </c>
      <c r="N7" s="1" t="s">
        <v>0</v>
      </c>
      <c r="O7" s="1" t="s">
        <v>29</v>
      </c>
      <c r="P7" s="1">
        <v>32430</v>
      </c>
      <c r="R7" s="1" t="s">
        <v>625</v>
      </c>
      <c r="S7" s="1" t="s">
        <v>7</v>
      </c>
      <c r="T7" s="1">
        <v>12309.511260218513</v>
      </c>
      <c r="V7" s="1" t="s">
        <v>39</v>
      </c>
      <c r="W7" s="1" t="s">
        <v>25</v>
      </c>
      <c r="X7" s="1">
        <v>9787</v>
      </c>
    </row>
    <row r="8" spans="2:24" x14ac:dyDescent="0.25">
      <c r="B8" s="1" t="s">
        <v>7</v>
      </c>
      <c r="C8" s="1" t="s">
        <v>460</v>
      </c>
      <c r="D8" s="1">
        <v>30259</v>
      </c>
      <c r="F8" s="1" t="s">
        <v>461</v>
      </c>
      <c r="G8" s="1" t="s">
        <v>29</v>
      </c>
      <c r="H8" s="1">
        <v>32430</v>
      </c>
      <c r="J8" s="1" t="s">
        <v>8</v>
      </c>
      <c r="K8" s="1" t="s">
        <v>39</v>
      </c>
      <c r="L8" s="1">
        <v>9787</v>
      </c>
      <c r="N8" s="1" t="s">
        <v>7</v>
      </c>
      <c r="O8" s="1" t="s">
        <v>35</v>
      </c>
      <c r="P8" s="1">
        <v>22572</v>
      </c>
      <c r="R8" s="1" t="s">
        <v>188</v>
      </c>
      <c r="S8" s="1" t="s">
        <v>7</v>
      </c>
      <c r="T8" s="1">
        <v>10566.372800000001</v>
      </c>
      <c r="V8" s="1" t="s">
        <v>55</v>
      </c>
      <c r="W8" s="1" t="s">
        <v>21</v>
      </c>
      <c r="X8" s="1">
        <v>9313.5508737724776</v>
      </c>
    </row>
    <row r="9" spans="2:24" x14ac:dyDescent="0.25">
      <c r="B9" s="1" t="s">
        <v>0</v>
      </c>
      <c r="C9" s="1" t="s">
        <v>545</v>
      </c>
      <c r="D9" s="1">
        <v>27273.5</v>
      </c>
      <c r="F9" s="1" t="s">
        <v>460</v>
      </c>
      <c r="G9" s="1" t="s">
        <v>318</v>
      </c>
      <c r="H9" s="1">
        <v>27273.5</v>
      </c>
      <c r="J9" s="1" t="s">
        <v>312</v>
      </c>
      <c r="K9" s="1" t="s">
        <v>59</v>
      </c>
      <c r="L9" s="1">
        <v>9244.9360914570298</v>
      </c>
      <c r="N9" s="1" t="s">
        <v>141</v>
      </c>
      <c r="O9" s="1" t="s">
        <v>24</v>
      </c>
      <c r="P9" s="1">
        <v>18785</v>
      </c>
      <c r="R9" s="1" t="s">
        <v>70</v>
      </c>
      <c r="S9" s="1" t="s">
        <v>4</v>
      </c>
      <c r="T9" s="1">
        <v>10280.357999589749</v>
      </c>
      <c r="V9" s="1" t="s">
        <v>59</v>
      </c>
      <c r="W9" s="1" t="s">
        <v>21</v>
      </c>
      <c r="X9" s="1">
        <v>6090.2395030651305</v>
      </c>
    </row>
    <row r="10" spans="2:24" x14ac:dyDescent="0.25">
      <c r="B10" s="1" t="s">
        <v>7</v>
      </c>
      <c r="C10" s="1" t="s">
        <v>548</v>
      </c>
      <c r="D10" s="1">
        <v>22572</v>
      </c>
      <c r="F10" s="1" t="s">
        <v>545</v>
      </c>
      <c r="G10" s="1" t="s">
        <v>318</v>
      </c>
      <c r="H10" s="1">
        <v>27273.5</v>
      </c>
      <c r="J10" s="1" t="s">
        <v>373</v>
      </c>
      <c r="K10" s="1" t="s">
        <v>43</v>
      </c>
      <c r="L10" s="1">
        <v>6000</v>
      </c>
      <c r="N10" s="1" t="s">
        <v>141</v>
      </c>
      <c r="O10" s="1" t="s">
        <v>260</v>
      </c>
      <c r="P10" s="1">
        <v>12907</v>
      </c>
      <c r="R10" s="1" t="s">
        <v>39</v>
      </c>
      <c r="S10" s="1" t="s">
        <v>7</v>
      </c>
      <c r="T10" s="1">
        <v>9787</v>
      </c>
      <c r="V10" s="1" t="s">
        <v>43</v>
      </c>
      <c r="W10" s="1" t="s">
        <v>27</v>
      </c>
      <c r="X10" s="1">
        <v>5877</v>
      </c>
    </row>
    <row r="11" spans="2:24" x14ac:dyDescent="0.25">
      <c r="B11" s="1" t="s">
        <v>458</v>
      </c>
      <c r="C11" s="1" t="s">
        <v>619</v>
      </c>
      <c r="D11" s="1">
        <v>18785</v>
      </c>
      <c r="F11" s="1" t="s">
        <v>548</v>
      </c>
      <c r="G11" s="1" t="s">
        <v>35</v>
      </c>
      <c r="H11" s="1">
        <v>22572</v>
      </c>
      <c r="J11" s="1" t="s">
        <v>460</v>
      </c>
      <c r="K11" s="1" t="s">
        <v>347</v>
      </c>
      <c r="L11" s="1">
        <v>5945.8934999999992</v>
      </c>
      <c r="N11" s="1" t="s">
        <v>18</v>
      </c>
      <c r="O11" s="1" t="s">
        <v>478</v>
      </c>
      <c r="P11" s="1">
        <v>12019</v>
      </c>
      <c r="R11" s="1" t="s">
        <v>480</v>
      </c>
      <c r="S11" s="1" t="s">
        <v>540</v>
      </c>
      <c r="T11" s="1">
        <v>7800.3980854674792</v>
      </c>
      <c r="V11" s="1" t="s">
        <v>347</v>
      </c>
      <c r="W11" s="1" t="s">
        <v>318</v>
      </c>
      <c r="X11" s="1">
        <v>5359.2427499999994</v>
      </c>
    </row>
    <row r="12" spans="2:24" x14ac:dyDescent="0.25">
      <c r="B12" s="1" t="s">
        <v>311</v>
      </c>
      <c r="C12" s="1" t="s">
        <v>550</v>
      </c>
      <c r="D12" s="1">
        <v>12019</v>
      </c>
      <c r="F12" s="1" t="s">
        <v>619</v>
      </c>
      <c r="G12" s="1" t="s">
        <v>24</v>
      </c>
      <c r="H12" s="1">
        <v>18785</v>
      </c>
      <c r="J12" s="1" t="s">
        <v>549</v>
      </c>
      <c r="K12" s="1" t="s">
        <v>43</v>
      </c>
      <c r="L12" s="1">
        <v>5877</v>
      </c>
      <c r="N12" s="1" t="s">
        <v>9</v>
      </c>
      <c r="O12" s="1" t="s">
        <v>26</v>
      </c>
      <c r="P12" s="1">
        <v>10386</v>
      </c>
      <c r="R12" s="1" t="s">
        <v>347</v>
      </c>
      <c r="S12" s="1" t="s">
        <v>7</v>
      </c>
      <c r="T12" s="1">
        <v>5945.8934999999992</v>
      </c>
      <c r="V12" s="1" t="s">
        <v>43</v>
      </c>
      <c r="W12" s="1" t="s">
        <v>477</v>
      </c>
      <c r="X12" s="1">
        <v>5000</v>
      </c>
    </row>
    <row r="13" spans="2:24" x14ac:dyDescent="0.25">
      <c r="B13" s="1" t="s">
        <v>7</v>
      </c>
      <c r="C13" s="1" t="s">
        <v>369</v>
      </c>
      <c r="D13" s="1">
        <v>10574</v>
      </c>
      <c r="F13" s="1" t="s">
        <v>550</v>
      </c>
      <c r="G13" s="1" t="s">
        <v>478</v>
      </c>
      <c r="H13" s="1">
        <v>12019</v>
      </c>
      <c r="J13" s="1" t="s">
        <v>312</v>
      </c>
      <c r="K13" s="1" t="s">
        <v>70</v>
      </c>
      <c r="L13" s="1">
        <v>5420.2455595226374</v>
      </c>
      <c r="N13" s="1" t="s">
        <v>7</v>
      </c>
      <c r="O13" s="1" t="s">
        <v>30</v>
      </c>
      <c r="P13" s="1">
        <v>10250</v>
      </c>
      <c r="R13" s="1" t="s">
        <v>261</v>
      </c>
      <c r="S13" s="1" t="s">
        <v>4</v>
      </c>
      <c r="T13" s="1">
        <v>4971.7426385694835</v>
      </c>
      <c r="V13" s="1" t="s">
        <v>55</v>
      </c>
      <c r="W13" s="1" t="s">
        <v>23</v>
      </c>
      <c r="X13" s="1">
        <v>4644</v>
      </c>
    </row>
    <row r="14" spans="2:24" x14ac:dyDescent="0.25">
      <c r="B14" s="1" t="s">
        <v>7</v>
      </c>
      <c r="C14" s="1" t="s">
        <v>367</v>
      </c>
      <c r="D14" s="1">
        <v>10250</v>
      </c>
      <c r="F14" s="1" t="s">
        <v>369</v>
      </c>
      <c r="G14" s="1" t="s">
        <v>26</v>
      </c>
      <c r="H14" s="1">
        <v>10386</v>
      </c>
      <c r="J14" s="1" t="s">
        <v>312</v>
      </c>
      <c r="K14" s="1" t="s">
        <v>261</v>
      </c>
      <c r="L14" s="1">
        <v>4971.7426385694835</v>
      </c>
      <c r="N14" s="1" t="s">
        <v>4</v>
      </c>
      <c r="O14" s="1" t="s">
        <v>28</v>
      </c>
      <c r="P14" s="1">
        <v>10000</v>
      </c>
      <c r="R14" s="1" t="s">
        <v>81</v>
      </c>
      <c r="S14" s="1" t="s">
        <v>145</v>
      </c>
      <c r="T14" s="1">
        <v>4508.9686771687338</v>
      </c>
      <c r="V14" s="1" t="s">
        <v>59</v>
      </c>
      <c r="W14" s="1" t="s">
        <v>22</v>
      </c>
      <c r="X14" s="1">
        <v>4088.8059015227791</v>
      </c>
    </row>
    <row r="15" spans="2:24" x14ac:dyDescent="0.25">
      <c r="B15" s="1" t="s">
        <v>7</v>
      </c>
      <c r="C15" s="1" t="s">
        <v>8</v>
      </c>
      <c r="D15" s="1">
        <v>9787</v>
      </c>
      <c r="F15" s="1" t="s">
        <v>367</v>
      </c>
      <c r="G15" s="1" t="s">
        <v>30</v>
      </c>
      <c r="H15" s="1">
        <v>10250</v>
      </c>
      <c r="J15" s="1" t="s">
        <v>312</v>
      </c>
      <c r="K15" s="1" t="s">
        <v>81</v>
      </c>
      <c r="L15" s="1">
        <v>4508.9686771687338</v>
      </c>
      <c r="N15" s="1" t="s">
        <v>7</v>
      </c>
      <c r="O15" s="1" t="s">
        <v>25</v>
      </c>
      <c r="P15" s="1">
        <v>9787</v>
      </c>
      <c r="R15" s="1" t="s">
        <v>63</v>
      </c>
      <c r="S15" s="1" t="s">
        <v>4</v>
      </c>
      <c r="T15" s="1">
        <v>4339.4762742015082</v>
      </c>
      <c r="V15" s="1" t="s">
        <v>70</v>
      </c>
      <c r="W15" s="1" t="s">
        <v>22</v>
      </c>
      <c r="X15" s="1">
        <v>4020.3876142700406</v>
      </c>
    </row>
    <row r="16" spans="2:24" x14ac:dyDescent="0.25">
      <c r="B16" s="1" t="s">
        <v>7</v>
      </c>
      <c r="C16" s="1" t="s">
        <v>552</v>
      </c>
      <c r="D16" s="1">
        <v>7553</v>
      </c>
      <c r="F16" s="1" t="s">
        <v>312</v>
      </c>
      <c r="G16" s="1" t="s">
        <v>28</v>
      </c>
      <c r="H16" s="1">
        <v>10000</v>
      </c>
      <c r="J16" s="1" t="s">
        <v>3</v>
      </c>
      <c r="K16" s="1" t="s">
        <v>59</v>
      </c>
      <c r="L16" s="1">
        <v>4088.8059015227791</v>
      </c>
      <c r="N16" s="1" t="s">
        <v>7</v>
      </c>
      <c r="O16" s="1" t="s">
        <v>556</v>
      </c>
      <c r="P16" s="1">
        <v>7553</v>
      </c>
      <c r="R16" s="1" t="s">
        <v>116</v>
      </c>
      <c r="S16" s="1" t="s">
        <v>147</v>
      </c>
      <c r="T16" s="1">
        <v>4262.7218677981573</v>
      </c>
      <c r="V16" s="1" t="s">
        <v>44</v>
      </c>
      <c r="W16" s="1" t="s">
        <v>21</v>
      </c>
      <c r="X16" s="1">
        <v>3411.5198067790716</v>
      </c>
    </row>
    <row r="17" spans="2:24" x14ac:dyDescent="0.25">
      <c r="B17" s="1" t="s">
        <v>7</v>
      </c>
      <c r="C17" s="1" t="s">
        <v>373</v>
      </c>
      <c r="D17" s="1">
        <v>6000</v>
      </c>
      <c r="F17" s="1" t="s">
        <v>8</v>
      </c>
      <c r="G17" s="1" t="s">
        <v>25</v>
      </c>
      <c r="H17" s="1">
        <v>9787</v>
      </c>
      <c r="J17" s="1" t="s">
        <v>3</v>
      </c>
      <c r="K17" s="1" t="s">
        <v>70</v>
      </c>
      <c r="L17" s="1">
        <v>4020.3876142700406</v>
      </c>
      <c r="N17" s="1" t="s">
        <v>7</v>
      </c>
      <c r="O17" s="1" t="s">
        <v>622</v>
      </c>
      <c r="P17" s="1">
        <v>5971</v>
      </c>
      <c r="R17" s="1" t="s">
        <v>386</v>
      </c>
      <c r="S17" s="1" t="s">
        <v>4</v>
      </c>
      <c r="T17" s="1">
        <v>4223.9579951668002</v>
      </c>
      <c r="V17" s="1" t="s">
        <v>560</v>
      </c>
      <c r="W17" s="1" t="s">
        <v>474</v>
      </c>
      <c r="X17" s="1">
        <v>3350.0447761972414</v>
      </c>
    </row>
    <row r="18" spans="2:24" x14ac:dyDescent="0.25">
      <c r="B18" s="1" t="s">
        <v>7</v>
      </c>
      <c r="C18" s="1" t="s">
        <v>549</v>
      </c>
      <c r="D18" s="1">
        <v>5877</v>
      </c>
      <c r="F18" s="1" t="s">
        <v>461</v>
      </c>
      <c r="G18" s="1" t="s">
        <v>260</v>
      </c>
      <c r="H18" s="1">
        <v>8583.1550000000007</v>
      </c>
      <c r="J18" s="1" t="s">
        <v>459</v>
      </c>
      <c r="K18" s="1" t="s">
        <v>560</v>
      </c>
      <c r="L18" s="1">
        <v>3558.956874823049</v>
      </c>
      <c r="N18" s="1" t="s">
        <v>7</v>
      </c>
      <c r="O18" s="1" t="s">
        <v>27</v>
      </c>
      <c r="P18" s="1">
        <v>5877</v>
      </c>
      <c r="R18" s="1" t="s">
        <v>44</v>
      </c>
      <c r="S18" s="1" t="s">
        <v>4</v>
      </c>
      <c r="T18" s="1">
        <v>3782.2659671040269</v>
      </c>
      <c r="V18" s="1" t="s">
        <v>379</v>
      </c>
      <c r="W18" s="1" t="s">
        <v>318</v>
      </c>
      <c r="X18" s="1">
        <v>3226.45505</v>
      </c>
    </row>
    <row r="19" spans="2:24" x14ac:dyDescent="0.25">
      <c r="B19" s="1" t="s">
        <v>7</v>
      </c>
      <c r="C19" s="1" t="s">
        <v>554</v>
      </c>
      <c r="D19" s="1">
        <v>4328</v>
      </c>
      <c r="F19" s="1" t="s">
        <v>552</v>
      </c>
      <c r="G19" s="1" t="s">
        <v>556</v>
      </c>
      <c r="H19" s="1">
        <v>7553</v>
      </c>
      <c r="J19" s="1" t="s">
        <v>459</v>
      </c>
      <c r="K19" s="1" t="s">
        <v>502</v>
      </c>
      <c r="L19" s="1">
        <v>3255.5159000000003</v>
      </c>
      <c r="N19" s="1" t="s">
        <v>7</v>
      </c>
      <c r="O19" s="1" t="s">
        <v>31</v>
      </c>
      <c r="P19" s="1">
        <v>5410</v>
      </c>
      <c r="R19" s="1" t="s">
        <v>560</v>
      </c>
      <c r="S19" s="1" t="s">
        <v>7</v>
      </c>
      <c r="T19" s="1">
        <v>3558.956874823049</v>
      </c>
      <c r="V19" s="1" t="s">
        <v>70</v>
      </c>
      <c r="W19" s="1" t="s">
        <v>21</v>
      </c>
      <c r="X19" s="1">
        <v>3135.1504669751512</v>
      </c>
    </row>
    <row r="20" spans="2:24" x14ac:dyDescent="0.25">
      <c r="B20" s="1" t="s">
        <v>144</v>
      </c>
      <c r="C20" s="1" t="s">
        <v>467</v>
      </c>
      <c r="D20" s="1">
        <v>3226.75</v>
      </c>
      <c r="F20" s="1" t="s">
        <v>549</v>
      </c>
      <c r="G20" s="1" t="s">
        <v>27</v>
      </c>
      <c r="H20" s="1">
        <v>5877</v>
      </c>
      <c r="J20" s="1" t="s">
        <v>545</v>
      </c>
      <c r="K20" s="1" t="s">
        <v>379</v>
      </c>
      <c r="L20" s="1">
        <v>3226.45505</v>
      </c>
      <c r="N20" s="1" t="s">
        <v>7</v>
      </c>
      <c r="O20" s="1" t="s">
        <v>477</v>
      </c>
      <c r="P20" s="1">
        <v>5000</v>
      </c>
      <c r="R20" s="1" t="s">
        <v>558</v>
      </c>
      <c r="S20" s="1" t="s">
        <v>250</v>
      </c>
      <c r="T20" s="1">
        <v>3472.1839514740773</v>
      </c>
      <c r="V20" s="1" t="s">
        <v>118</v>
      </c>
      <c r="W20" s="1" t="s">
        <v>35</v>
      </c>
      <c r="X20" s="1">
        <v>3128.4792000000002</v>
      </c>
    </row>
    <row r="21" spans="2:24" x14ac:dyDescent="0.25">
      <c r="B21" s="1" t="s">
        <v>7</v>
      </c>
      <c r="C21" s="1" t="s">
        <v>620</v>
      </c>
      <c r="D21" s="1">
        <v>2985.5</v>
      </c>
      <c r="F21" s="1" t="s">
        <v>373</v>
      </c>
      <c r="G21" s="1" t="s">
        <v>477</v>
      </c>
      <c r="H21" s="1">
        <v>5000</v>
      </c>
      <c r="J21" s="1" t="s">
        <v>548</v>
      </c>
      <c r="K21" s="1" t="s">
        <v>118</v>
      </c>
      <c r="L21" s="1">
        <v>3128.4792000000002</v>
      </c>
      <c r="N21" s="1" t="s">
        <v>0</v>
      </c>
      <c r="O21" s="1" t="s">
        <v>476</v>
      </c>
      <c r="P21" s="1">
        <v>3000</v>
      </c>
      <c r="R21" s="1" t="s">
        <v>502</v>
      </c>
      <c r="S21" s="1" t="s">
        <v>0</v>
      </c>
      <c r="T21" s="1">
        <v>3255.5159000000003</v>
      </c>
      <c r="V21" s="1" t="s">
        <v>559</v>
      </c>
      <c r="W21" s="1" t="s">
        <v>556</v>
      </c>
      <c r="X21" s="1">
        <v>3122.4102000000003</v>
      </c>
    </row>
    <row r="22" spans="2:24" x14ac:dyDescent="0.25">
      <c r="B22" s="1" t="s">
        <v>7</v>
      </c>
      <c r="C22" s="1" t="s">
        <v>15</v>
      </c>
      <c r="D22" s="1">
        <v>2976</v>
      </c>
      <c r="F22" s="1" t="s">
        <v>554</v>
      </c>
      <c r="G22" s="1" t="s">
        <v>31</v>
      </c>
      <c r="H22" s="1">
        <v>4328</v>
      </c>
      <c r="J22" s="1" t="s">
        <v>552</v>
      </c>
      <c r="K22" s="1" t="s">
        <v>559</v>
      </c>
      <c r="L22" s="1">
        <v>3122.4102000000003</v>
      </c>
      <c r="N22" s="1" t="s">
        <v>7</v>
      </c>
      <c r="O22" s="1" t="s">
        <v>32</v>
      </c>
      <c r="P22" s="1">
        <v>2976</v>
      </c>
      <c r="R22" s="1" t="s">
        <v>379</v>
      </c>
      <c r="S22" s="1" t="s">
        <v>0</v>
      </c>
      <c r="T22" s="1">
        <v>3226.45505</v>
      </c>
      <c r="V22" s="1" t="s">
        <v>59</v>
      </c>
      <c r="W22" s="1" t="s">
        <v>23</v>
      </c>
      <c r="X22" s="1">
        <v>3118.0222905419996</v>
      </c>
    </row>
    <row r="23" spans="2:24" x14ac:dyDescent="0.25">
      <c r="B23" s="1" t="s">
        <v>18</v>
      </c>
      <c r="C23" s="1" t="s">
        <v>158</v>
      </c>
      <c r="D23" s="1">
        <v>2210</v>
      </c>
      <c r="F23" s="1" t="s">
        <v>467</v>
      </c>
      <c r="G23" s="1" t="s">
        <v>260</v>
      </c>
      <c r="H23" s="1">
        <v>3226.75</v>
      </c>
      <c r="J23" s="1" t="s">
        <v>618</v>
      </c>
      <c r="K23" s="1" t="s">
        <v>626</v>
      </c>
      <c r="L23" s="1">
        <v>3103.2581999999998</v>
      </c>
      <c r="N23" s="1" t="s">
        <v>18</v>
      </c>
      <c r="O23" s="1" t="s">
        <v>34</v>
      </c>
      <c r="P23" s="1">
        <v>2210</v>
      </c>
      <c r="R23" s="1" t="s">
        <v>118</v>
      </c>
      <c r="S23" s="1" t="s">
        <v>7</v>
      </c>
      <c r="T23" s="1">
        <v>3128.4792000000002</v>
      </c>
      <c r="V23" s="1" t="s">
        <v>626</v>
      </c>
      <c r="W23" s="1" t="s">
        <v>21</v>
      </c>
      <c r="X23" s="1">
        <v>3103.2581999999998</v>
      </c>
    </row>
    <row r="24" spans="2:24" x14ac:dyDescent="0.25">
      <c r="B24" s="1" t="s">
        <v>16</v>
      </c>
      <c r="C24" s="1" t="s">
        <v>17</v>
      </c>
      <c r="D24" s="1">
        <v>1546</v>
      </c>
      <c r="F24" s="1" t="s">
        <v>459</v>
      </c>
      <c r="G24" s="1" t="s">
        <v>476</v>
      </c>
      <c r="H24" s="1">
        <v>3000</v>
      </c>
      <c r="J24" s="1" t="s">
        <v>620</v>
      </c>
      <c r="K24" s="1" t="s">
        <v>43</v>
      </c>
      <c r="L24" s="1">
        <v>2985.5</v>
      </c>
      <c r="N24" s="1" t="s">
        <v>16</v>
      </c>
      <c r="O24" s="1" t="s">
        <v>33</v>
      </c>
      <c r="P24" s="1">
        <v>1546</v>
      </c>
      <c r="R24" s="1" t="s">
        <v>227</v>
      </c>
      <c r="S24" s="1" t="s">
        <v>4</v>
      </c>
      <c r="T24" s="1">
        <v>3125.7498444868252</v>
      </c>
      <c r="V24" s="1" t="s">
        <v>502</v>
      </c>
      <c r="W24" s="1" t="s">
        <v>474</v>
      </c>
      <c r="X24" s="1">
        <v>3064.4159000000004</v>
      </c>
    </row>
    <row r="25" spans="2:24" x14ac:dyDescent="0.25">
      <c r="B25" s="1" t="s">
        <v>142</v>
      </c>
      <c r="C25" s="1" t="s">
        <v>621</v>
      </c>
      <c r="D25" s="1">
        <v>1250</v>
      </c>
      <c r="F25" s="1" t="s">
        <v>620</v>
      </c>
      <c r="G25" s="1" t="s">
        <v>622</v>
      </c>
      <c r="H25" s="1">
        <v>2985.5</v>
      </c>
      <c r="J25" s="1" t="s">
        <v>15</v>
      </c>
      <c r="K25" s="1" t="s">
        <v>51</v>
      </c>
      <c r="L25" s="1">
        <v>2976</v>
      </c>
      <c r="N25" s="1" t="s">
        <v>141</v>
      </c>
      <c r="O25" s="1" t="s">
        <v>623</v>
      </c>
      <c r="P25" s="1">
        <v>1250</v>
      </c>
      <c r="R25" s="1" t="s">
        <v>559</v>
      </c>
      <c r="S25" s="1" t="s">
        <v>7</v>
      </c>
      <c r="T25" s="1">
        <v>3122.4102000000003</v>
      </c>
      <c r="V25" s="1" t="s">
        <v>43</v>
      </c>
      <c r="W25" s="1" t="s">
        <v>622</v>
      </c>
      <c r="X25" s="1">
        <v>2985.5</v>
      </c>
    </row>
    <row r="26" spans="2:24" x14ac:dyDescent="0.25">
      <c r="B26" s="1" t="s">
        <v>141</v>
      </c>
      <c r="C26" s="1" t="s">
        <v>555</v>
      </c>
      <c r="D26" s="1">
        <v>1097.095</v>
      </c>
      <c r="F26" s="1" t="s">
        <v>460</v>
      </c>
      <c r="G26" s="1" t="s">
        <v>622</v>
      </c>
      <c r="H26" s="1">
        <v>2985.5</v>
      </c>
      <c r="J26" s="1" t="s">
        <v>459</v>
      </c>
      <c r="K26" s="1" t="s">
        <v>483</v>
      </c>
      <c r="L26" s="1">
        <v>2962.4495991980266</v>
      </c>
      <c r="N26" s="1" t="s">
        <v>7</v>
      </c>
      <c r="O26" s="1" t="s">
        <v>377</v>
      </c>
      <c r="P26" s="1">
        <v>1000</v>
      </c>
      <c r="R26" s="1" t="s">
        <v>626</v>
      </c>
      <c r="S26" s="1" t="s">
        <v>0</v>
      </c>
      <c r="T26" s="1">
        <v>3103.2581999999998</v>
      </c>
      <c r="V26" s="1" t="s">
        <v>51</v>
      </c>
      <c r="W26" s="1" t="s">
        <v>32</v>
      </c>
      <c r="X26" s="1">
        <v>2976</v>
      </c>
    </row>
    <row r="27" spans="2:24" x14ac:dyDescent="0.25">
      <c r="F27" s="1" t="s">
        <v>15</v>
      </c>
      <c r="G27" s="1" t="s">
        <v>32</v>
      </c>
      <c r="H27" s="1">
        <v>2976</v>
      </c>
      <c r="J27" s="1" t="s">
        <v>619</v>
      </c>
      <c r="K27" s="1" t="s">
        <v>59</v>
      </c>
      <c r="L27" s="1">
        <v>2891.0115000000001</v>
      </c>
      <c r="N27" s="1" t="s">
        <v>142</v>
      </c>
      <c r="O27" s="1" t="s">
        <v>624</v>
      </c>
      <c r="P27" s="1">
        <v>188</v>
      </c>
      <c r="R27" s="1" t="s">
        <v>51</v>
      </c>
      <c r="S27" s="1" t="s">
        <v>7</v>
      </c>
      <c r="T27" s="1">
        <v>2976</v>
      </c>
      <c r="V27" s="1" t="s">
        <v>59</v>
      </c>
      <c r="W27" s="1" t="s">
        <v>24</v>
      </c>
      <c r="X27" s="1">
        <v>2891.0115000000001</v>
      </c>
    </row>
    <row r="28" spans="2:24" x14ac:dyDescent="0.25">
      <c r="F28" s="1" t="s">
        <v>158</v>
      </c>
      <c r="G28" s="1" t="s">
        <v>34</v>
      </c>
      <c r="H28" s="1">
        <v>2210</v>
      </c>
      <c r="J28" s="1" t="s">
        <v>618</v>
      </c>
      <c r="K28" s="1" t="s">
        <v>44</v>
      </c>
      <c r="L28" s="1">
        <v>2775.6901418217735</v>
      </c>
      <c r="R28" s="1" t="s">
        <v>483</v>
      </c>
      <c r="S28" s="1" t="s">
        <v>7</v>
      </c>
      <c r="T28" s="1">
        <v>2962.4495991980266</v>
      </c>
      <c r="V28" s="1" t="s">
        <v>261</v>
      </c>
      <c r="W28" s="1" t="s">
        <v>21</v>
      </c>
      <c r="X28" s="1">
        <v>2875.7297218032591</v>
      </c>
    </row>
    <row r="29" spans="2:24" x14ac:dyDescent="0.25">
      <c r="F29" s="1" t="s">
        <v>17</v>
      </c>
      <c r="G29" s="1" t="s">
        <v>33</v>
      </c>
      <c r="H29" s="1">
        <v>1546</v>
      </c>
      <c r="J29" s="1" t="s">
        <v>312</v>
      </c>
      <c r="K29" s="1" t="s">
        <v>480</v>
      </c>
      <c r="L29" s="1">
        <v>2751.3491600657012</v>
      </c>
      <c r="R29" s="1" t="s">
        <v>122</v>
      </c>
      <c r="S29" s="1" t="s">
        <v>4</v>
      </c>
      <c r="T29" s="1">
        <v>2816.3994552951658</v>
      </c>
      <c r="V29" s="1" t="s">
        <v>483</v>
      </c>
      <c r="W29" s="1" t="s">
        <v>474</v>
      </c>
      <c r="X29" s="1">
        <v>2788.5527005815147</v>
      </c>
    </row>
    <row r="30" spans="2:24" x14ac:dyDescent="0.25">
      <c r="F30" s="1" t="s">
        <v>621</v>
      </c>
      <c r="G30" s="1" t="s">
        <v>623</v>
      </c>
      <c r="H30" s="1">
        <v>1250</v>
      </c>
      <c r="J30" s="1" t="s">
        <v>312</v>
      </c>
      <c r="K30" s="1" t="s">
        <v>479</v>
      </c>
      <c r="L30" s="1">
        <v>2682.0079178681635</v>
      </c>
      <c r="R30" s="1" t="s">
        <v>479</v>
      </c>
      <c r="S30" s="1" t="s">
        <v>4</v>
      </c>
      <c r="T30" s="1">
        <v>2682.0079178681635</v>
      </c>
      <c r="V30" s="1" t="s">
        <v>594</v>
      </c>
      <c r="W30" s="1" t="s">
        <v>22</v>
      </c>
      <c r="X30" s="1">
        <v>2661.1954235360672</v>
      </c>
    </row>
    <row r="31" spans="2:24" x14ac:dyDescent="0.25">
      <c r="F31" s="1" t="s">
        <v>555</v>
      </c>
      <c r="G31" s="1" t="s">
        <v>260</v>
      </c>
      <c r="H31" s="1">
        <v>1097.095</v>
      </c>
      <c r="J31" s="1" t="s">
        <v>3</v>
      </c>
      <c r="K31" s="1" t="s">
        <v>594</v>
      </c>
      <c r="L31" s="1">
        <v>2661.1954235360672</v>
      </c>
      <c r="R31" s="1" t="s">
        <v>177</v>
      </c>
      <c r="S31" s="1" t="s">
        <v>4</v>
      </c>
      <c r="T31" s="1">
        <v>2665.8927981661723</v>
      </c>
      <c r="V31" s="1" t="s">
        <v>81</v>
      </c>
      <c r="W31" s="1" t="s">
        <v>21</v>
      </c>
      <c r="X31" s="1">
        <v>2608.0543950571264</v>
      </c>
    </row>
    <row r="32" spans="2:24" x14ac:dyDescent="0.25">
      <c r="F32" s="1" t="s">
        <v>38</v>
      </c>
      <c r="G32" s="1" t="s">
        <v>31</v>
      </c>
      <c r="H32" s="1">
        <v>1082</v>
      </c>
      <c r="J32" s="1" t="s">
        <v>461</v>
      </c>
      <c r="K32" s="1" t="s">
        <v>364</v>
      </c>
      <c r="L32" s="1">
        <v>2525.5624278438763</v>
      </c>
      <c r="R32" s="1" t="s">
        <v>594</v>
      </c>
      <c r="S32" s="1" t="s">
        <v>145</v>
      </c>
      <c r="T32" s="1">
        <v>2661.1954235360672</v>
      </c>
      <c r="V32" s="1" t="s">
        <v>69</v>
      </c>
      <c r="W32" s="1" t="s">
        <v>34</v>
      </c>
      <c r="X32" s="1">
        <v>2210</v>
      </c>
    </row>
    <row r="33" spans="6:24" x14ac:dyDescent="0.25">
      <c r="F33" s="1" t="s">
        <v>373</v>
      </c>
      <c r="G33" s="1" t="s">
        <v>377</v>
      </c>
      <c r="H33" s="1">
        <v>1000</v>
      </c>
      <c r="J33" s="1" t="s">
        <v>312</v>
      </c>
      <c r="K33" s="1" t="s">
        <v>122</v>
      </c>
      <c r="L33" s="1">
        <v>2360.38042518977</v>
      </c>
      <c r="R33" s="1" t="s">
        <v>88</v>
      </c>
      <c r="S33" s="1" t="s">
        <v>4</v>
      </c>
      <c r="T33" s="1">
        <v>2577.3084531445256</v>
      </c>
      <c r="V33" s="1" t="s">
        <v>63</v>
      </c>
      <c r="W33" s="1" t="s">
        <v>22</v>
      </c>
      <c r="X33" s="1">
        <v>2184.5425817754567</v>
      </c>
    </row>
    <row r="34" spans="6:24" x14ac:dyDescent="0.25">
      <c r="F34" s="1" t="s">
        <v>369</v>
      </c>
      <c r="G34" s="1" t="s">
        <v>624</v>
      </c>
      <c r="H34" s="1">
        <v>188</v>
      </c>
      <c r="J34" s="1" t="s">
        <v>158</v>
      </c>
      <c r="K34" s="1" t="s">
        <v>69</v>
      </c>
      <c r="L34" s="1">
        <v>2210</v>
      </c>
      <c r="R34" s="1" t="s">
        <v>364</v>
      </c>
      <c r="S34" s="1" t="s">
        <v>144</v>
      </c>
      <c r="T34" s="1">
        <v>2525.5624278438763</v>
      </c>
      <c r="V34" s="1" t="s">
        <v>386</v>
      </c>
      <c r="W34" s="1" t="s">
        <v>21</v>
      </c>
      <c r="X34" s="1">
        <v>2162.6921643484588</v>
      </c>
    </row>
    <row r="35" spans="6:24" x14ac:dyDescent="0.25">
      <c r="J35" s="1" t="s">
        <v>3</v>
      </c>
      <c r="K35" s="1" t="s">
        <v>63</v>
      </c>
      <c r="L35" s="1">
        <v>2184.5425817754567</v>
      </c>
      <c r="R35" s="1" t="s">
        <v>69</v>
      </c>
      <c r="S35" s="1" t="s">
        <v>18</v>
      </c>
      <c r="T35" s="1">
        <v>2210</v>
      </c>
      <c r="V35" s="1" t="s">
        <v>558</v>
      </c>
      <c r="W35" s="1" t="s">
        <v>21</v>
      </c>
      <c r="X35" s="1">
        <v>2107.250460085379</v>
      </c>
    </row>
    <row r="36" spans="6:24" x14ac:dyDescent="0.25">
      <c r="J36" s="1" t="s">
        <v>312</v>
      </c>
      <c r="K36" s="1" t="s">
        <v>177</v>
      </c>
      <c r="L36" s="1">
        <v>2174.7231083668362</v>
      </c>
      <c r="R36" s="1" t="s">
        <v>450</v>
      </c>
      <c r="S36" s="1" t="s">
        <v>148</v>
      </c>
      <c r="T36" s="1">
        <v>2205.0263700828855</v>
      </c>
      <c r="V36" s="1" t="s">
        <v>55</v>
      </c>
      <c r="W36" s="1" t="s">
        <v>24</v>
      </c>
      <c r="X36" s="1">
        <v>2035.8051186734599</v>
      </c>
    </row>
    <row r="37" spans="6:24" x14ac:dyDescent="0.25">
      <c r="J37" s="1" t="s">
        <v>618</v>
      </c>
      <c r="K37" s="1" t="s">
        <v>386</v>
      </c>
      <c r="L37" s="1">
        <v>2162.6921643484588</v>
      </c>
      <c r="R37" s="1" t="s">
        <v>385</v>
      </c>
      <c r="S37" s="1" t="s">
        <v>7</v>
      </c>
      <c r="T37" s="1">
        <v>2124.2111905495317</v>
      </c>
      <c r="V37" s="1" t="s">
        <v>364</v>
      </c>
      <c r="W37" s="1" t="s">
        <v>29</v>
      </c>
      <c r="X37" s="1">
        <v>1997.0175309599301</v>
      </c>
    </row>
    <row r="38" spans="6:24" x14ac:dyDescent="0.25">
      <c r="J38" s="1" t="s">
        <v>460</v>
      </c>
      <c r="K38" s="1" t="s">
        <v>385</v>
      </c>
      <c r="L38" s="1">
        <v>2124.2111905495317</v>
      </c>
      <c r="R38" s="1" t="s">
        <v>263</v>
      </c>
      <c r="S38" s="1" t="s">
        <v>4</v>
      </c>
      <c r="T38" s="1">
        <v>1994.169615546421</v>
      </c>
      <c r="V38" s="1" t="s">
        <v>55</v>
      </c>
      <c r="W38" s="1" t="s">
        <v>474</v>
      </c>
      <c r="X38" s="1">
        <v>1946.5306582450255</v>
      </c>
    </row>
    <row r="39" spans="6:24" x14ac:dyDescent="0.25">
      <c r="J39" s="1" t="s">
        <v>618</v>
      </c>
      <c r="K39" s="1" t="s">
        <v>558</v>
      </c>
      <c r="L39" s="1">
        <v>2107.250460085379</v>
      </c>
      <c r="R39" s="1" t="s">
        <v>137</v>
      </c>
      <c r="S39" s="1" t="s">
        <v>7</v>
      </c>
      <c r="T39" s="1">
        <v>1924.1855064024824</v>
      </c>
      <c r="V39" s="1" t="s">
        <v>137</v>
      </c>
      <c r="W39" s="1" t="s">
        <v>35</v>
      </c>
      <c r="X39" s="1">
        <v>1924.1855064024824</v>
      </c>
    </row>
    <row r="40" spans="6:24" x14ac:dyDescent="0.25">
      <c r="J40" s="1" t="s">
        <v>459</v>
      </c>
      <c r="K40" s="1" t="s">
        <v>55</v>
      </c>
      <c r="L40" s="1">
        <v>2067.918231253841</v>
      </c>
      <c r="R40" s="1" t="s">
        <v>387</v>
      </c>
      <c r="S40" s="1" t="s">
        <v>7</v>
      </c>
      <c r="T40" s="1">
        <v>1848.7214000000001</v>
      </c>
      <c r="V40" s="1" t="s">
        <v>55</v>
      </c>
      <c r="W40" s="1" t="s">
        <v>22</v>
      </c>
      <c r="X40" s="1">
        <v>1921.5047281350123</v>
      </c>
    </row>
    <row r="41" spans="6:24" x14ac:dyDescent="0.25">
      <c r="J41" s="1" t="s">
        <v>461</v>
      </c>
      <c r="K41" s="1" t="s">
        <v>386</v>
      </c>
      <c r="L41" s="1">
        <v>2061.2658308183413</v>
      </c>
      <c r="R41" s="1" t="s">
        <v>111</v>
      </c>
      <c r="S41" s="1" t="s">
        <v>4</v>
      </c>
      <c r="T41" s="1">
        <v>1767.2745436234879</v>
      </c>
      <c r="V41" s="1" t="s">
        <v>385</v>
      </c>
      <c r="W41" s="1" t="s">
        <v>318</v>
      </c>
      <c r="X41" s="1">
        <v>1914.6261907350756</v>
      </c>
    </row>
    <row r="42" spans="6:24" x14ac:dyDescent="0.25">
      <c r="J42" s="1" t="s">
        <v>312</v>
      </c>
      <c r="K42" s="1" t="s">
        <v>63</v>
      </c>
      <c r="L42" s="1">
        <v>2053.2358087156153</v>
      </c>
      <c r="R42" s="1" t="s">
        <v>381</v>
      </c>
      <c r="S42" s="1" t="s">
        <v>7</v>
      </c>
      <c r="T42" s="1">
        <v>1692.8377397694942</v>
      </c>
      <c r="V42" s="1" t="s">
        <v>70</v>
      </c>
      <c r="W42" s="1" t="s">
        <v>23</v>
      </c>
      <c r="X42" s="1">
        <v>1828.076074037989</v>
      </c>
    </row>
    <row r="43" spans="6:24" x14ac:dyDescent="0.25">
      <c r="J43" s="1" t="s">
        <v>619</v>
      </c>
      <c r="K43" s="1" t="s">
        <v>55</v>
      </c>
      <c r="L43" s="1">
        <v>2035.8051186734599</v>
      </c>
      <c r="R43" s="1" t="s">
        <v>563</v>
      </c>
      <c r="S43" s="1" t="s">
        <v>7</v>
      </c>
      <c r="T43" s="1">
        <v>1687.7987509556922</v>
      </c>
      <c r="V43" s="1" t="s">
        <v>381</v>
      </c>
      <c r="W43" s="1" t="s">
        <v>21</v>
      </c>
      <c r="X43" s="1">
        <v>1692.8377397694942</v>
      </c>
    </row>
    <row r="44" spans="6:24" x14ac:dyDescent="0.25">
      <c r="J44" s="1" t="s">
        <v>548</v>
      </c>
      <c r="K44" s="1" t="s">
        <v>137</v>
      </c>
      <c r="L44" s="1">
        <v>1924.1855064024824</v>
      </c>
      <c r="R44" s="1" t="s">
        <v>109</v>
      </c>
      <c r="S44" s="1" t="s">
        <v>145</v>
      </c>
      <c r="T44" s="1">
        <v>1671.5185360932012</v>
      </c>
      <c r="V44" s="1" t="s">
        <v>563</v>
      </c>
      <c r="W44" s="1" t="s">
        <v>35</v>
      </c>
      <c r="X44" s="1">
        <v>1687.7987509556922</v>
      </c>
    </row>
    <row r="45" spans="6:24" x14ac:dyDescent="0.25">
      <c r="J45" s="1" t="s">
        <v>3</v>
      </c>
      <c r="K45" s="1" t="s">
        <v>55</v>
      </c>
      <c r="L45" s="1">
        <v>1921.5047281350123</v>
      </c>
      <c r="R45" s="1" t="s">
        <v>564</v>
      </c>
      <c r="S45" s="1" t="s">
        <v>7</v>
      </c>
      <c r="T45" s="1">
        <v>1629.3227705682561</v>
      </c>
      <c r="V45" s="1" t="s">
        <v>261</v>
      </c>
      <c r="W45" s="1" t="s">
        <v>23</v>
      </c>
      <c r="X45" s="1">
        <v>1676.8103334129792</v>
      </c>
    </row>
    <row r="46" spans="6:24" x14ac:dyDescent="0.25">
      <c r="J46" s="1" t="s">
        <v>369</v>
      </c>
      <c r="K46" s="1" t="s">
        <v>387</v>
      </c>
      <c r="L46" s="1">
        <v>1848.7214000000001</v>
      </c>
      <c r="R46" s="1" t="s">
        <v>71</v>
      </c>
      <c r="S46" s="1" t="s">
        <v>144</v>
      </c>
      <c r="T46" s="1">
        <v>1611.7587251486677</v>
      </c>
      <c r="V46" s="1" t="s">
        <v>387</v>
      </c>
      <c r="W46" s="1" t="s">
        <v>26</v>
      </c>
      <c r="X46" s="1">
        <v>1660.7214000000001</v>
      </c>
    </row>
    <row r="47" spans="6:24" x14ac:dyDescent="0.25">
      <c r="J47" s="1" t="s">
        <v>461</v>
      </c>
      <c r="K47" s="1" t="s">
        <v>55</v>
      </c>
      <c r="L47" s="1">
        <v>1714.3498789999999</v>
      </c>
      <c r="R47" s="1" t="s">
        <v>58</v>
      </c>
      <c r="S47" s="1" t="s">
        <v>16</v>
      </c>
      <c r="T47" s="1">
        <v>1546</v>
      </c>
      <c r="V47" s="1" t="s">
        <v>386</v>
      </c>
      <c r="W47" s="1" t="s">
        <v>29</v>
      </c>
      <c r="X47" s="1">
        <v>1629.8880418597109</v>
      </c>
    </row>
    <row r="48" spans="6:24" x14ac:dyDescent="0.25">
      <c r="J48" s="1" t="s">
        <v>38</v>
      </c>
      <c r="K48" s="1" t="s">
        <v>381</v>
      </c>
      <c r="L48" s="1">
        <v>1692.8377397694942</v>
      </c>
      <c r="R48" s="1" t="s">
        <v>171</v>
      </c>
      <c r="S48" s="1" t="s">
        <v>4</v>
      </c>
      <c r="T48" s="1">
        <v>1543.8516011718102</v>
      </c>
      <c r="V48" s="1" t="s">
        <v>564</v>
      </c>
      <c r="W48" s="1" t="s">
        <v>35</v>
      </c>
      <c r="X48" s="1">
        <v>1629.3227705682561</v>
      </c>
    </row>
    <row r="49" spans="10:24" x14ac:dyDescent="0.25">
      <c r="J49" s="1" t="s">
        <v>548</v>
      </c>
      <c r="K49" s="1" t="s">
        <v>563</v>
      </c>
      <c r="L49" s="1">
        <v>1687.7987509556922</v>
      </c>
      <c r="R49" s="1" t="s">
        <v>481</v>
      </c>
      <c r="S49" s="1" t="s">
        <v>540</v>
      </c>
      <c r="T49" s="1">
        <v>1499.5714058117085</v>
      </c>
      <c r="V49" s="1" t="s">
        <v>71</v>
      </c>
      <c r="W49" s="1" t="s">
        <v>22</v>
      </c>
      <c r="X49" s="1">
        <v>1611.7587251486677</v>
      </c>
    </row>
    <row r="50" spans="10:24" x14ac:dyDescent="0.25">
      <c r="J50" s="1" t="s">
        <v>548</v>
      </c>
      <c r="K50" s="1" t="s">
        <v>564</v>
      </c>
      <c r="L50" s="1">
        <v>1629.3227705682561</v>
      </c>
      <c r="R50" s="1" t="s">
        <v>566</v>
      </c>
      <c r="S50" s="1" t="s">
        <v>7</v>
      </c>
      <c r="T50" s="1">
        <v>1403.0511631079269</v>
      </c>
      <c r="V50" s="1" t="s">
        <v>480</v>
      </c>
      <c r="W50" s="1" t="s">
        <v>21</v>
      </c>
      <c r="X50" s="1">
        <v>1591.4211836467714</v>
      </c>
    </row>
    <row r="51" spans="10:24" x14ac:dyDescent="0.25">
      <c r="J51" s="1" t="s">
        <v>3</v>
      </c>
      <c r="K51" s="1" t="s">
        <v>71</v>
      </c>
      <c r="L51" s="1">
        <v>1611.7587251486677</v>
      </c>
      <c r="R51" s="1" t="s">
        <v>561</v>
      </c>
      <c r="S51" s="1" t="s">
        <v>0</v>
      </c>
      <c r="T51" s="1">
        <v>1377.1385920498171</v>
      </c>
      <c r="V51" s="1" t="s">
        <v>479</v>
      </c>
      <c r="W51" s="1" t="s">
        <v>21</v>
      </c>
      <c r="X51" s="1">
        <v>1551.3131801497136</v>
      </c>
    </row>
    <row r="52" spans="10:24" x14ac:dyDescent="0.25">
      <c r="J52" s="1" t="s">
        <v>17</v>
      </c>
      <c r="K52" s="1" t="s">
        <v>58</v>
      </c>
      <c r="L52" s="1">
        <v>1546</v>
      </c>
      <c r="R52" s="1" t="s">
        <v>409</v>
      </c>
      <c r="S52" s="1" t="s">
        <v>457</v>
      </c>
      <c r="T52" s="1">
        <v>1376.6014639810664</v>
      </c>
      <c r="V52" s="1" t="s">
        <v>58</v>
      </c>
      <c r="W52" s="1" t="s">
        <v>33</v>
      </c>
      <c r="X52" s="1">
        <v>1546</v>
      </c>
    </row>
    <row r="53" spans="10:24" x14ac:dyDescent="0.25">
      <c r="J53" s="1" t="s">
        <v>459</v>
      </c>
      <c r="K53" s="1" t="s">
        <v>481</v>
      </c>
      <c r="L53" s="1">
        <v>1499.5714058117085</v>
      </c>
      <c r="R53" s="1" t="s">
        <v>570</v>
      </c>
      <c r="S53" s="1" t="s">
        <v>4</v>
      </c>
      <c r="T53" s="1">
        <v>1364.5615379989313</v>
      </c>
      <c r="V53" s="1" t="s">
        <v>81</v>
      </c>
      <c r="W53" s="1" t="s">
        <v>23</v>
      </c>
      <c r="X53" s="1">
        <v>1520.7314256892864</v>
      </c>
    </row>
    <row r="54" spans="10:24" x14ac:dyDescent="0.25">
      <c r="J54" s="1" t="s">
        <v>552</v>
      </c>
      <c r="K54" s="1" t="s">
        <v>566</v>
      </c>
      <c r="L54" s="1">
        <v>1403.0511631079269</v>
      </c>
      <c r="R54" s="1" t="s">
        <v>65</v>
      </c>
      <c r="S54" s="1" t="s">
        <v>143</v>
      </c>
      <c r="T54" s="1">
        <v>1294.5982717300353</v>
      </c>
      <c r="V54" s="1" t="s">
        <v>481</v>
      </c>
      <c r="W54" s="1" t="s">
        <v>474</v>
      </c>
      <c r="X54" s="1">
        <v>1499.5714058117085</v>
      </c>
    </row>
    <row r="55" spans="10:24" x14ac:dyDescent="0.25">
      <c r="J55" s="1" t="s">
        <v>545</v>
      </c>
      <c r="K55" s="1" t="s">
        <v>561</v>
      </c>
      <c r="L55" s="1">
        <v>1377.1385920498171</v>
      </c>
      <c r="R55" s="1" t="s">
        <v>53</v>
      </c>
      <c r="S55" s="1" t="s">
        <v>4</v>
      </c>
      <c r="T55" s="1">
        <v>1257.8614651559567</v>
      </c>
      <c r="V55" s="1" t="s">
        <v>227</v>
      </c>
      <c r="W55" s="1" t="s">
        <v>21</v>
      </c>
      <c r="X55" s="1">
        <v>1495.1667153678591</v>
      </c>
    </row>
    <row r="56" spans="10:24" x14ac:dyDescent="0.25">
      <c r="J56" s="1" t="s">
        <v>545</v>
      </c>
      <c r="K56" s="1" t="s">
        <v>558</v>
      </c>
      <c r="L56" s="1">
        <v>1364.9334913886983</v>
      </c>
      <c r="R56" s="1" t="s">
        <v>627</v>
      </c>
      <c r="S56" s="1" t="s">
        <v>142</v>
      </c>
      <c r="T56" s="1">
        <v>1250</v>
      </c>
      <c r="V56" s="1" t="s">
        <v>566</v>
      </c>
      <c r="W56" s="1" t="s">
        <v>556</v>
      </c>
      <c r="X56" s="1">
        <v>1403.0511631079269</v>
      </c>
    </row>
    <row r="57" spans="10:24" x14ac:dyDescent="0.25">
      <c r="J57" s="1" t="s">
        <v>3</v>
      </c>
      <c r="K57" s="1" t="s">
        <v>480</v>
      </c>
      <c r="L57" s="1">
        <v>1356.4664669017293</v>
      </c>
      <c r="R57" s="1" t="s">
        <v>193</v>
      </c>
      <c r="S57" s="1" t="s">
        <v>7</v>
      </c>
      <c r="T57" s="1">
        <v>1246.5179287805772</v>
      </c>
      <c r="V57" s="1" t="s">
        <v>561</v>
      </c>
      <c r="W57" s="1" t="s">
        <v>318</v>
      </c>
      <c r="X57" s="1">
        <v>1377.1385920498171</v>
      </c>
    </row>
    <row r="58" spans="10:24" x14ac:dyDescent="0.25">
      <c r="J58" s="1" t="s">
        <v>618</v>
      </c>
      <c r="K58" s="1" t="s">
        <v>55</v>
      </c>
      <c r="L58" s="1">
        <v>1349.0908737724767</v>
      </c>
      <c r="R58" s="1" t="s">
        <v>413</v>
      </c>
      <c r="S58" s="1" t="s">
        <v>0</v>
      </c>
      <c r="T58" s="1">
        <v>1235.4109644119374</v>
      </c>
      <c r="V58" s="1" t="s">
        <v>122</v>
      </c>
      <c r="W58" s="1" t="s">
        <v>21</v>
      </c>
      <c r="X58" s="1">
        <v>1365.2790654976241</v>
      </c>
    </row>
    <row r="59" spans="10:24" x14ac:dyDescent="0.25">
      <c r="J59" s="1" t="s">
        <v>312</v>
      </c>
      <c r="K59" s="1" t="s">
        <v>450</v>
      </c>
      <c r="L59" s="1">
        <v>1284.9004243903669</v>
      </c>
      <c r="R59" s="1" t="s">
        <v>492</v>
      </c>
      <c r="S59" s="1" t="s">
        <v>145</v>
      </c>
      <c r="T59" s="1">
        <v>1208.2675724641363</v>
      </c>
      <c r="V59" s="1" t="s">
        <v>558</v>
      </c>
      <c r="W59" s="1" t="s">
        <v>318</v>
      </c>
      <c r="X59" s="1">
        <v>1364.9334913886983</v>
      </c>
    </row>
    <row r="60" spans="10:24" x14ac:dyDescent="0.25">
      <c r="J60" s="1" t="s">
        <v>312</v>
      </c>
      <c r="K60" s="1" t="s">
        <v>109</v>
      </c>
      <c r="L60" s="1">
        <v>1282.0968947115282</v>
      </c>
      <c r="R60" s="1" t="s">
        <v>530</v>
      </c>
      <c r="S60" s="1" t="s">
        <v>7</v>
      </c>
      <c r="T60" s="1">
        <v>1168.354478412351</v>
      </c>
      <c r="V60" s="1" t="s">
        <v>480</v>
      </c>
      <c r="W60" s="1" t="s">
        <v>22</v>
      </c>
      <c r="X60" s="1">
        <v>1356.4664669017293</v>
      </c>
    </row>
    <row r="61" spans="10:24" x14ac:dyDescent="0.25">
      <c r="J61" s="1" t="s">
        <v>312</v>
      </c>
      <c r="K61" s="1" t="s">
        <v>53</v>
      </c>
      <c r="L61" s="1">
        <v>1257.8614651559567</v>
      </c>
      <c r="R61" s="1" t="s">
        <v>498</v>
      </c>
      <c r="S61" s="1" t="s">
        <v>4</v>
      </c>
      <c r="T61" s="1">
        <v>1157.4000608839121</v>
      </c>
      <c r="V61" s="1" t="s">
        <v>55</v>
      </c>
      <c r="W61" s="1" t="s">
        <v>29</v>
      </c>
      <c r="X61" s="1">
        <v>1355.5739999999998</v>
      </c>
    </row>
    <row r="62" spans="10:24" x14ac:dyDescent="0.25">
      <c r="J62" s="1" t="s">
        <v>621</v>
      </c>
      <c r="K62" s="1" t="s">
        <v>627</v>
      </c>
      <c r="L62" s="1">
        <v>1250</v>
      </c>
      <c r="R62" s="1" t="s">
        <v>113</v>
      </c>
      <c r="S62" s="1" t="s">
        <v>4</v>
      </c>
      <c r="T62" s="1">
        <v>1150.3929965692387</v>
      </c>
      <c r="V62" s="1" t="s">
        <v>177</v>
      </c>
      <c r="W62" s="1" t="s">
        <v>21</v>
      </c>
      <c r="X62" s="1">
        <v>1257.8921183302275</v>
      </c>
    </row>
    <row r="63" spans="10:24" x14ac:dyDescent="0.25">
      <c r="J63" s="1" t="s">
        <v>38</v>
      </c>
      <c r="K63" s="1" t="s">
        <v>193</v>
      </c>
      <c r="L63" s="1">
        <v>1246.5179287805772</v>
      </c>
      <c r="R63" s="1" t="s">
        <v>568</v>
      </c>
      <c r="S63" s="1" t="s">
        <v>7</v>
      </c>
      <c r="T63" s="1">
        <v>1135.422702981675</v>
      </c>
      <c r="V63" s="1" t="s">
        <v>627</v>
      </c>
      <c r="W63" s="1" t="s">
        <v>623</v>
      </c>
      <c r="X63" s="1">
        <v>1250</v>
      </c>
    </row>
    <row r="64" spans="10:24" x14ac:dyDescent="0.25">
      <c r="J64" s="1" t="s">
        <v>618</v>
      </c>
      <c r="K64" s="1" t="s">
        <v>413</v>
      </c>
      <c r="L64" s="1">
        <v>1235.4109644119374</v>
      </c>
      <c r="R64" s="1" t="s">
        <v>567</v>
      </c>
      <c r="S64" s="1" t="s">
        <v>7</v>
      </c>
      <c r="T64" s="1">
        <v>1114.1026345255636</v>
      </c>
      <c r="V64" s="1" t="s">
        <v>193</v>
      </c>
      <c r="W64" s="1" t="s">
        <v>21</v>
      </c>
      <c r="X64" s="1">
        <v>1246.5179287805772</v>
      </c>
    </row>
    <row r="65" spans="10:24" x14ac:dyDescent="0.25">
      <c r="J65" s="1" t="s">
        <v>312</v>
      </c>
      <c r="K65" s="1" t="s">
        <v>227</v>
      </c>
      <c r="L65" s="1">
        <v>1225.5580326200684</v>
      </c>
      <c r="R65" s="1" t="s">
        <v>628</v>
      </c>
      <c r="S65" s="1" t="s">
        <v>2</v>
      </c>
      <c r="T65" s="1">
        <v>1106.1906640463701</v>
      </c>
      <c r="V65" s="1" t="s">
        <v>413</v>
      </c>
      <c r="W65" s="1" t="s">
        <v>21</v>
      </c>
      <c r="X65" s="1">
        <v>1235.4109644119374</v>
      </c>
    </row>
    <row r="66" spans="10:24" x14ac:dyDescent="0.25">
      <c r="J66" s="1" t="s">
        <v>312</v>
      </c>
      <c r="K66" s="1" t="s">
        <v>492</v>
      </c>
      <c r="L66" s="1">
        <v>1208.2675724641363</v>
      </c>
      <c r="R66" s="1" t="s">
        <v>307</v>
      </c>
      <c r="S66" s="1" t="s">
        <v>141</v>
      </c>
      <c r="T66" s="1">
        <v>1097.095</v>
      </c>
      <c r="V66" s="1" t="s">
        <v>55</v>
      </c>
      <c r="W66" s="1" t="s">
        <v>318</v>
      </c>
      <c r="X66" s="1">
        <v>1229.9850692009218</v>
      </c>
    </row>
    <row r="67" spans="10:24" x14ac:dyDescent="0.25">
      <c r="J67" s="1" t="s">
        <v>548</v>
      </c>
      <c r="K67" s="1" t="s">
        <v>530</v>
      </c>
      <c r="L67" s="1">
        <v>1168.354478412351</v>
      </c>
      <c r="R67" s="1" t="s">
        <v>174</v>
      </c>
      <c r="S67" s="1" t="s">
        <v>145</v>
      </c>
      <c r="T67" s="1">
        <v>1046.2821613816682</v>
      </c>
      <c r="V67" s="1" t="s">
        <v>63</v>
      </c>
      <c r="W67" s="1" t="s">
        <v>21</v>
      </c>
      <c r="X67" s="1">
        <v>1187.6220613650187</v>
      </c>
    </row>
    <row r="68" spans="10:24" x14ac:dyDescent="0.25">
      <c r="J68" s="1" t="s">
        <v>548</v>
      </c>
      <c r="K68" s="1" t="s">
        <v>568</v>
      </c>
      <c r="L68" s="1">
        <v>1135.422702981675</v>
      </c>
      <c r="R68" s="1" t="s">
        <v>579</v>
      </c>
      <c r="S68" s="1" t="s">
        <v>145</v>
      </c>
      <c r="T68" s="1">
        <v>1013.6250051708142</v>
      </c>
      <c r="V68" s="1" t="s">
        <v>530</v>
      </c>
      <c r="W68" s="1" t="s">
        <v>35</v>
      </c>
      <c r="X68" s="1">
        <v>1168.354478412351</v>
      </c>
    </row>
    <row r="69" spans="10:24" x14ac:dyDescent="0.25">
      <c r="J69" s="1" t="s">
        <v>548</v>
      </c>
      <c r="K69" s="1" t="s">
        <v>567</v>
      </c>
      <c r="L69" s="1">
        <v>1114.1026345255636</v>
      </c>
      <c r="R69" s="1" t="s">
        <v>267</v>
      </c>
      <c r="S69" s="1" t="s">
        <v>4</v>
      </c>
      <c r="T69" s="1">
        <v>914.10015695686172</v>
      </c>
      <c r="V69" s="1" t="s">
        <v>55</v>
      </c>
      <c r="W69" s="1" t="s">
        <v>28</v>
      </c>
      <c r="X69" s="1">
        <v>1161</v>
      </c>
    </row>
    <row r="70" spans="10:24" x14ac:dyDescent="0.25">
      <c r="J70" s="1" t="s">
        <v>3</v>
      </c>
      <c r="K70" s="1" t="s">
        <v>628</v>
      </c>
      <c r="L70" s="1">
        <v>1106.1906640463701</v>
      </c>
      <c r="R70" s="1" t="s">
        <v>121</v>
      </c>
      <c r="S70" s="1" t="s">
        <v>148</v>
      </c>
      <c r="T70" s="1">
        <v>907.96796217837073</v>
      </c>
      <c r="V70" s="1" t="s">
        <v>59</v>
      </c>
      <c r="W70" s="1" t="s">
        <v>318</v>
      </c>
      <c r="X70" s="1">
        <v>1147.2175776229756</v>
      </c>
    </row>
    <row r="71" spans="10:24" x14ac:dyDescent="0.25">
      <c r="J71" s="1" t="s">
        <v>555</v>
      </c>
      <c r="K71" s="1" t="s">
        <v>307</v>
      </c>
      <c r="L71" s="1">
        <v>1097.095</v>
      </c>
      <c r="R71" s="1" t="s">
        <v>86</v>
      </c>
      <c r="S71" s="1" t="s">
        <v>4</v>
      </c>
      <c r="T71" s="1">
        <v>906.55113395692683</v>
      </c>
      <c r="V71" s="1" t="s">
        <v>568</v>
      </c>
      <c r="W71" s="1" t="s">
        <v>35</v>
      </c>
      <c r="X71" s="1">
        <v>1135.422702981675</v>
      </c>
    </row>
    <row r="72" spans="10:24" x14ac:dyDescent="0.25">
      <c r="J72" s="1" t="s">
        <v>312</v>
      </c>
      <c r="K72" s="1" t="s">
        <v>263</v>
      </c>
      <c r="L72" s="1">
        <v>1066.3997559611853</v>
      </c>
      <c r="R72" s="1" t="s">
        <v>330</v>
      </c>
      <c r="S72" s="1" t="s">
        <v>145</v>
      </c>
      <c r="T72" s="1">
        <v>874.03550860913094</v>
      </c>
      <c r="V72" s="1" t="s">
        <v>567</v>
      </c>
      <c r="W72" s="1" t="s">
        <v>35</v>
      </c>
      <c r="X72" s="1">
        <v>1114.1026345255636</v>
      </c>
    </row>
    <row r="73" spans="10:24" x14ac:dyDescent="0.25">
      <c r="J73" s="1" t="s">
        <v>545</v>
      </c>
      <c r="K73" s="1" t="s">
        <v>55</v>
      </c>
      <c r="L73" s="1">
        <v>1064.1427126026153</v>
      </c>
      <c r="R73" s="1" t="s">
        <v>574</v>
      </c>
      <c r="S73" s="1" t="s">
        <v>7</v>
      </c>
      <c r="T73" s="1">
        <v>863.13918521048151</v>
      </c>
      <c r="V73" s="1" t="s">
        <v>628</v>
      </c>
      <c r="W73" s="1" t="s">
        <v>22</v>
      </c>
      <c r="X73" s="1">
        <v>1106.1906640463701</v>
      </c>
    </row>
    <row r="74" spans="10:24" x14ac:dyDescent="0.25">
      <c r="J74" s="1" t="s">
        <v>459</v>
      </c>
      <c r="K74" s="1" t="s">
        <v>480</v>
      </c>
      <c r="L74" s="1">
        <v>1028.9964499094717</v>
      </c>
      <c r="R74" s="1" t="s">
        <v>75</v>
      </c>
      <c r="S74" s="1" t="s">
        <v>7</v>
      </c>
      <c r="T74" s="1">
        <v>862.57040000000006</v>
      </c>
      <c r="V74" s="1" t="s">
        <v>307</v>
      </c>
      <c r="W74" s="1" t="s">
        <v>260</v>
      </c>
      <c r="X74" s="1">
        <v>1097.095</v>
      </c>
    </row>
    <row r="75" spans="10:24" x14ac:dyDescent="0.25">
      <c r="J75" s="1" t="s">
        <v>312</v>
      </c>
      <c r="K75" s="1" t="s">
        <v>44</v>
      </c>
      <c r="L75" s="1">
        <v>1006.5758252822534</v>
      </c>
      <c r="R75" s="1" t="s">
        <v>577</v>
      </c>
      <c r="S75" s="1" t="s">
        <v>7</v>
      </c>
      <c r="T75" s="1">
        <v>842.08882204836186</v>
      </c>
      <c r="V75" s="1" t="s">
        <v>480</v>
      </c>
      <c r="W75" s="1" t="s">
        <v>474</v>
      </c>
      <c r="X75" s="1">
        <v>1028.9964499094717</v>
      </c>
    </row>
    <row r="76" spans="10:24" x14ac:dyDescent="0.25">
      <c r="J76" s="1" t="s">
        <v>461</v>
      </c>
      <c r="K76" s="1" t="s">
        <v>480</v>
      </c>
      <c r="L76" s="1">
        <v>1001.3805427306837</v>
      </c>
      <c r="R76" s="1" t="s">
        <v>322</v>
      </c>
      <c r="S76" s="1" t="s">
        <v>0</v>
      </c>
      <c r="T76" s="1">
        <v>839.99642995538488</v>
      </c>
      <c r="V76" s="1" t="s">
        <v>43</v>
      </c>
      <c r="W76" s="1" t="s">
        <v>377</v>
      </c>
      <c r="X76" s="1">
        <v>1000</v>
      </c>
    </row>
    <row r="77" spans="10:24" x14ac:dyDescent="0.25">
      <c r="J77" s="1" t="s">
        <v>312</v>
      </c>
      <c r="K77" s="1" t="s">
        <v>570</v>
      </c>
      <c r="L77" s="1">
        <v>954.45889637746677</v>
      </c>
      <c r="R77" s="1" t="s">
        <v>490</v>
      </c>
      <c r="S77" s="1" t="s">
        <v>4</v>
      </c>
      <c r="T77" s="1">
        <v>824.40103272055558</v>
      </c>
      <c r="V77" s="1" t="s">
        <v>480</v>
      </c>
      <c r="W77" s="1" t="s">
        <v>23</v>
      </c>
      <c r="X77" s="1">
        <v>927.94238113514371</v>
      </c>
    </row>
    <row r="78" spans="10:24" x14ac:dyDescent="0.25">
      <c r="J78" s="1" t="s">
        <v>619</v>
      </c>
      <c r="K78" s="1" t="s">
        <v>263</v>
      </c>
      <c r="L78" s="1">
        <v>927.76985958523585</v>
      </c>
      <c r="R78" s="1" t="s">
        <v>384</v>
      </c>
      <c r="S78" s="1" t="s">
        <v>4</v>
      </c>
      <c r="T78" s="1">
        <v>795.98253472576357</v>
      </c>
      <c r="V78" s="1" t="s">
        <v>263</v>
      </c>
      <c r="W78" s="1" t="s">
        <v>24</v>
      </c>
      <c r="X78" s="1">
        <v>927.76985958523585</v>
      </c>
    </row>
    <row r="79" spans="10:24" x14ac:dyDescent="0.25">
      <c r="J79" s="1" t="s">
        <v>3</v>
      </c>
      <c r="K79" s="1" t="s">
        <v>450</v>
      </c>
      <c r="L79" s="1">
        <v>920.1259456925186</v>
      </c>
      <c r="R79" s="1" t="s">
        <v>270</v>
      </c>
      <c r="S79" s="1" t="s">
        <v>4</v>
      </c>
      <c r="T79" s="1">
        <v>791.69098524918559</v>
      </c>
      <c r="V79" s="1" t="s">
        <v>480</v>
      </c>
      <c r="W79" s="1" t="s">
        <v>318</v>
      </c>
      <c r="X79" s="1">
        <v>923.68692946714134</v>
      </c>
    </row>
    <row r="80" spans="10:24" x14ac:dyDescent="0.25">
      <c r="J80" s="1" t="s">
        <v>312</v>
      </c>
      <c r="K80" s="1" t="s">
        <v>267</v>
      </c>
      <c r="L80" s="1">
        <v>914.10015695686172</v>
      </c>
      <c r="R80" s="1" t="s">
        <v>230</v>
      </c>
      <c r="S80" s="1" t="s">
        <v>7</v>
      </c>
      <c r="T80" s="1">
        <v>776.81960315569711</v>
      </c>
      <c r="V80" s="1" t="s">
        <v>450</v>
      </c>
      <c r="W80" s="1" t="s">
        <v>22</v>
      </c>
      <c r="X80" s="1">
        <v>920.1259456925186</v>
      </c>
    </row>
    <row r="81" spans="10:24" x14ac:dyDescent="0.25">
      <c r="J81" s="1" t="s">
        <v>548</v>
      </c>
      <c r="K81" s="1" t="s">
        <v>574</v>
      </c>
      <c r="L81" s="1">
        <v>863.13918521048151</v>
      </c>
      <c r="R81" s="1" t="s">
        <v>433</v>
      </c>
      <c r="S81" s="1" t="s">
        <v>4</v>
      </c>
      <c r="T81" s="1">
        <v>753.74644410426868</v>
      </c>
      <c r="V81" s="1" t="s">
        <v>479</v>
      </c>
      <c r="W81" s="1" t="s">
        <v>23</v>
      </c>
      <c r="X81" s="1">
        <v>904.5557901747602</v>
      </c>
    </row>
    <row r="82" spans="10:24" x14ac:dyDescent="0.25">
      <c r="J82" s="1" t="s">
        <v>554</v>
      </c>
      <c r="K82" s="1" t="s">
        <v>75</v>
      </c>
      <c r="L82" s="1">
        <v>862.57040000000006</v>
      </c>
      <c r="R82" s="1" t="s">
        <v>489</v>
      </c>
      <c r="S82" s="1" t="s">
        <v>7</v>
      </c>
      <c r="T82" s="1">
        <v>732.23921166750017</v>
      </c>
      <c r="V82" s="1" t="s">
        <v>574</v>
      </c>
      <c r="W82" s="1" t="s">
        <v>35</v>
      </c>
      <c r="X82" s="1">
        <v>863.13918521048151</v>
      </c>
    </row>
    <row r="83" spans="10:24" x14ac:dyDescent="0.25">
      <c r="J83" s="1" t="s">
        <v>619</v>
      </c>
      <c r="K83" s="1" t="s">
        <v>111</v>
      </c>
      <c r="L83" s="1">
        <v>860.41563471787981</v>
      </c>
      <c r="R83" s="1" t="s">
        <v>571</v>
      </c>
      <c r="S83" s="1" t="s">
        <v>4</v>
      </c>
      <c r="T83" s="1">
        <v>716.60666605369329</v>
      </c>
      <c r="V83" s="1" t="s">
        <v>75</v>
      </c>
      <c r="W83" s="1" t="s">
        <v>31</v>
      </c>
      <c r="X83" s="1">
        <v>862.57040000000006</v>
      </c>
    </row>
    <row r="84" spans="10:24" x14ac:dyDescent="0.25">
      <c r="J84" s="1" t="s">
        <v>552</v>
      </c>
      <c r="K84" s="1" t="s">
        <v>577</v>
      </c>
      <c r="L84" s="1">
        <v>842.08882204836186</v>
      </c>
      <c r="R84" s="1" t="s">
        <v>329</v>
      </c>
      <c r="S84" s="1" t="s">
        <v>144</v>
      </c>
      <c r="T84" s="1">
        <v>700.20474999999999</v>
      </c>
      <c r="V84" s="1" t="s">
        <v>111</v>
      </c>
      <c r="W84" s="1" t="s">
        <v>24</v>
      </c>
      <c r="X84" s="1">
        <v>860.41563471787981</v>
      </c>
    </row>
    <row r="85" spans="10:24" x14ac:dyDescent="0.25">
      <c r="J85" s="1" t="s">
        <v>459</v>
      </c>
      <c r="K85" s="1" t="s">
        <v>88</v>
      </c>
      <c r="L85" s="1">
        <v>800.36336557224456</v>
      </c>
      <c r="R85" s="1" t="s">
        <v>389</v>
      </c>
      <c r="S85" s="1" t="s">
        <v>7</v>
      </c>
      <c r="T85" s="1">
        <v>686.54143417674379</v>
      </c>
      <c r="V85" s="1" t="s">
        <v>577</v>
      </c>
      <c r="W85" s="1" t="s">
        <v>556</v>
      </c>
      <c r="X85" s="1">
        <v>842.08882204836186</v>
      </c>
    </row>
    <row r="86" spans="10:24" x14ac:dyDescent="0.25">
      <c r="J86" s="1" t="s">
        <v>618</v>
      </c>
      <c r="K86" s="1" t="s">
        <v>227</v>
      </c>
      <c r="L86" s="1">
        <v>786.28576226721248</v>
      </c>
      <c r="R86" s="1" t="s">
        <v>573</v>
      </c>
      <c r="S86" s="1" t="s">
        <v>142</v>
      </c>
      <c r="T86" s="1">
        <v>684.93936431985139</v>
      </c>
      <c r="V86" s="1" t="s">
        <v>116</v>
      </c>
      <c r="W86" s="1" t="s">
        <v>318</v>
      </c>
      <c r="X86" s="1">
        <v>829.36415164366599</v>
      </c>
    </row>
    <row r="87" spans="10:24" x14ac:dyDescent="0.25">
      <c r="J87" s="1" t="s">
        <v>312</v>
      </c>
      <c r="K87" s="1" t="s">
        <v>121</v>
      </c>
      <c r="L87" s="1">
        <v>770.59808562801072</v>
      </c>
      <c r="R87" s="1" t="s">
        <v>342</v>
      </c>
      <c r="S87" s="1" t="s">
        <v>4</v>
      </c>
      <c r="T87" s="1">
        <v>678.03305550353832</v>
      </c>
      <c r="V87" s="1" t="s">
        <v>88</v>
      </c>
      <c r="W87" s="1" t="s">
        <v>474</v>
      </c>
      <c r="X87" s="1">
        <v>800.36336557224456</v>
      </c>
    </row>
    <row r="88" spans="10:24" x14ac:dyDescent="0.25">
      <c r="J88" s="1" t="s">
        <v>545</v>
      </c>
      <c r="K88" s="1" t="s">
        <v>59</v>
      </c>
      <c r="L88" s="1">
        <v>768.53885883179305</v>
      </c>
      <c r="R88" s="1" t="s">
        <v>286</v>
      </c>
      <c r="S88" s="1" t="s">
        <v>4</v>
      </c>
      <c r="T88" s="1">
        <v>657.53619758243235</v>
      </c>
      <c r="V88" s="1" t="s">
        <v>122</v>
      </c>
      <c r="W88" s="1" t="s">
        <v>23</v>
      </c>
      <c r="X88" s="1">
        <v>796.0810877537167</v>
      </c>
    </row>
    <row r="89" spans="10:24" x14ac:dyDescent="0.25">
      <c r="J89" s="1" t="s">
        <v>461</v>
      </c>
      <c r="K89" s="1" t="s">
        <v>88</v>
      </c>
      <c r="L89" s="1">
        <v>766.38801181990073</v>
      </c>
      <c r="R89" s="1" t="s">
        <v>629</v>
      </c>
      <c r="S89" s="1" t="s">
        <v>146</v>
      </c>
      <c r="T89" s="1">
        <v>620.43485684618406</v>
      </c>
      <c r="V89" s="1" t="s">
        <v>480</v>
      </c>
      <c r="W89" s="1" t="s">
        <v>29</v>
      </c>
      <c r="X89" s="1">
        <v>791.8135291165986</v>
      </c>
    </row>
    <row r="90" spans="10:24" x14ac:dyDescent="0.25">
      <c r="J90" s="1" t="s">
        <v>312</v>
      </c>
      <c r="K90" s="1" t="s">
        <v>433</v>
      </c>
      <c r="L90" s="1">
        <v>753.74644410426868</v>
      </c>
      <c r="R90" s="1" t="s">
        <v>630</v>
      </c>
      <c r="S90" s="1" t="s">
        <v>0</v>
      </c>
      <c r="T90" s="1">
        <v>620.39994105107985</v>
      </c>
      <c r="V90" s="1" t="s">
        <v>171</v>
      </c>
      <c r="W90" s="1" t="s">
        <v>21</v>
      </c>
      <c r="X90" s="1">
        <v>787.06353673640274</v>
      </c>
    </row>
    <row r="91" spans="10:24" x14ac:dyDescent="0.25">
      <c r="J91" s="1" t="s">
        <v>618</v>
      </c>
      <c r="K91" s="1" t="s">
        <v>59</v>
      </c>
      <c r="L91" s="1">
        <v>742.83127478560061</v>
      </c>
      <c r="R91" s="1" t="s">
        <v>565</v>
      </c>
      <c r="S91" s="1" t="s">
        <v>4</v>
      </c>
      <c r="T91" s="1">
        <v>616.86734539828603</v>
      </c>
      <c r="V91" s="1" t="s">
        <v>59</v>
      </c>
      <c r="W91" s="1" t="s">
        <v>28</v>
      </c>
      <c r="X91" s="1">
        <v>779.5055726354999</v>
      </c>
    </row>
    <row r="92" spans="10:24" x14ac:dyDescent="0.25">
      <c r="J92" s="1" t="s">
        <v>312</v>
      </c>
      <c r="K92" s="1" t="s">
        <v>116</v>
      </c>
      <c r="L92" s="1">
        <v>735.78385832189792</v>
      </c>
      <c r="R92" s="1" t="s">
        <v>414</v>
      </c>
      <c r="S92" s="1" t="s">
        <v>7</v>
      </c>
      <c r="T92" s="1">
        <v>615.02692405765379</v>
      </c>
      <c r="V92" s="1" t="s">
        <v>116</v>
      </c>
      <c r="W92" s="1" t="s">
        <v>21</v>
      </c>
      <c r="X92" s="1">
        <v>777.0855194203034</v>
      </c>
    </row>
    <row r="93" spans="10:24" x14ac:dyDescent="0.25">
      <c r="J93" s="1" t="s">
        <v>369</v>
      </c>
      <c r="K93" s="1" t="s">
        <v>489</v>
      </c>
      <c r="L93" s="1">
        <v>732.23921166750017</v>
      </c>
      <c r="R93" s="1" t="s">
        <v>580</v>
      </c>
      <c r="S93" s="1" t="s">
        <v>7</v>
      </c>
      <c r="T93" s="1">
        <v>603.89451877349961</v>
      </c>
      <c r="V93" s="1" t="s">
        <v>450</v>
      </c>
      <c r="W93" s="1" t="s">
        <v>21</v>
      </c>
      <c r="X93" s="1">
        <v>743.20547312967244</v>
      </c>
    </row>
    <row r="94" spans="10:24" x14ac:dyDescent="0.25">
      <c r="J94" s="1" t="s">
        <v>312</v>
      </c>
      <c r="K94" s="1" t="s">
        <v>409</v>
      </c>
      <c r="L94" s="1">
        <v>720.7410976336339</v>
      </c>
      <c r="R94" s="1" t="s">
        <v>96</v>
      </c>
      <c r="S94" s="1" t="s">
        <v>2</v>
      </c>
      <c r="T94" s="1">
        <v>598.82114279815539</v>
      </c>
      <c r="V94" s="1" t="s">
        <v>109</v>
      </c>
      <c r="W94" s="1" t="s">
        <v>21</v>
      </c>
      <c r="X94" s="1">
        <v>741.58386995961905</v>
      </c>
    </row>
    <row r="95" spans="10:24" x14ac:dyDescent="0.25">
      <c r="J95" s="1" t="s">
        <v>467</v>
      </c>
      <c r="K95" s="1" t="s">
        <v>329</v>
      </c>
      <c r="L95" s="1">
        <v>700.20474999999999</v>
      </c>
      <c r="R95" s="1" t="s">
        <v>497</v>
      </c>
      <c r="S95" s="1" t="s">
        <v>4</v>
      </c>
      <c r="T95" s="1">
        <v>593.07531860635299</v>
      </c>
      <c r="V95" s="1" t="s">
        <v>177</v>
      </c>
      <c r="W95" s="1" t="s">
        <v>23</v>
      </c>
      <c r="X95" s="1">
        <v>733.4647920292872</v>
      </c>
    </row>
    <row r="96" spans="10:24" x14ac:dyDescent="0.25">
      <c r="J96" s="1" t="s">
        <v>545</v>
      </c>
      <c r="K96" s="1" t="s">
        <v>116</v>
      </c>
      <c r="L96" s="1">
        <v>696.35004588468723</v>
      </c>
      <c r="R96" s="1" t="s">
        <v>108</v>
      </c>
      <c r="S96" s="1" t="s">
        <v>146</v>
      </c>
      <c r="T96" s="1">
        <v>568.77275906489308</v>
      </c>
      <c r="V96" s="1" t="s">
        <v>489</v>
      </c>
      <c r="W96" s="1" t="s">
        <v>26</v>
      </c>
      <c r="X96" s="1">
        <v>732.23921166750017</v>
      </c>
    </row>
    <row r="97" spans="10:24" x14ac:dyDescent="0.25">
      <c r="J97" s="1" t="s">
        <v>38</v>
      </c>
      <c r="K97" s="1" t="s">
        <v>389</v>
      </c>
      <c r="L97" s="1">
        <v>686.54143417674379</v>
      </c>
      <c r="R97" s="1" t="s">
        <v>599</v>
      </c>
      <c r="S97" s="1" t="s">
        <v>184</v>
      </c>
      <c r="T97" s="1">
        <v>546.58259431066085</v>
      </c>
      <c r="V97" s="1" t="s">
        <v>53</v>
      </c>
      <c r="W97" s="1" t="s">
        <v>21</v>
      </c>
      <c r="X97" s="1">
        <v>727.56573785580622</v>
      </c>
    </row>
    <row r="98" spans="10:24" x14ac:dyDescent="0.25">
      <c r="J98" s="1" t="s">
        <v>312</v>
      </c>
      <c r="K98" s="1" t="s">
        <v>330</v>
      </c>
      <c r="L98" s="1">
        <v>686.10506690033378</v>
      </c>
      <c r="R98" s="1" t="s">
        <v>210</v>
      </c>
      <c r="S98" s="1" t="s">
        <v>7</v>
      </c>
      <c r="T98" s="1">
        <v>514.01243411373673</v>
      </c>
      <c r="V98" s="1" t="s">
        <v>329</v>
      </c>
      <c r="W98" s="1" t="s">
        <v>260</v>
      </c>
      <c r="X98" s="1">
        <v>700.20474999999999</v>
      </c>
    </row>
    <row r="99" spans="10:24" x14ac:dyDescent="0.25">
      <c r="J99" s="1" t="s">
        <v>312</v>
      </c>
      <c r="K99" s="1" t="s">
        <v>573</v>
      </c>
      <c r="L99" s="1">
        <v>684.93936431985139</v>
      </c>
      <c r="R99" s="1" t="s">
        <v>161</v>
      </c>
      <c r="S99" s="1" t="s">
        <v>4</v>
      </c>
      <c r="T99" s="1">
        <v>505.62385854044578</v>
      </c>
      <c r="V99" s="1" t="s">
        <v>492</v>
      </c>
      <c r="W99" s="1" t="s">
        <v>21</v>
      </c>
      <c r="X99" s="1">
        <v>698.87989435952568</v>
      </c>
    </row>
    <row r="100" spans="10:24" x14ac:dyDescent="0.25">
      <c r="J100" s="1" t="s">
        <v>459</v>
      </c>
      <c r="K100" s="1" t="s">
        <v>116</v>
      </c>
      <c r="L100" s="1">
        <v>682.82259967726372</v>
      </c>
      <c r="R100" s="1" t="s">
        <v>575</v>
      </c>
      <c r="S100" s="1" t="s">
        <v>4</v>
      </c>
      <c r="T100" s="1">
        <v>496.57852401894354</v>
      </c>
      <c r="V100" s="1" t="s">
        <v>63</v>
      </c>
      <c r="W100" s="1" t="s">
        <v>23</v>
      </c>
      <c r="X100" s="1">
        <v>692.49099788047738</v>
      </c>
    </row>
    <row r="101" spans="10:24" x14ac:dyDescent="0.25">
      <c r="J101" s="1" t="s">
        <v>3</v>
      </c>
      <c r="K101" s="1" t="s">
        <v>174</v>
      </c>
      <c r="L101" s="1">
        <v>672.62900708668678</v>
      </c>
      <c r="R101" s="1" t="s">
        <v>298</v>
      </c>
      <c r="S101" s="1" t="s">
        <v>4</v>
      </c>
      <c r="T101" s="1">
        <v>491.7464361764853</v>
      </c>
      <c r="V101" s="1" t="s">
        <v>389</v>
      </c>
      <c r="W101" s="1" t="s">
        <v>21</v>
      </c>
      <c r="X101" s="1">
        <v>686.54143417674379</v>
      </c>
    </row>
    <row r="102" spans="10:24" x14ac:dyDescent="0.25">
      <c r="J102" s="1" t="s">
        <v>619</v>
      </c>
      <c r="K102" s="1" t="s">
        <v>409</v>
      </c>
      <c r="L102" s="1">
        <v>655.86036634743266</v>
      </c>
      <c r="R102" s="1" t="s">
        <v>633</v>
      </c>
      <c r="S102" s="1" t="s">
        <v>0</v>
      </c>
      <c r="T102" s="1">
        <v>489.75664715587408</v>
      </c>
      <c r="V102" s="1" t="s">
        <v>116</v>
      </c>
      <c r="W102" s="1" t="s">
        <v>474</v>
      </c>
      <c r="X102" s="1">
        <v>682.82259967726372</v>
      </c>
    </row>
    <row r="103" spans="10:24" x14ac:dyDescent="0.25">
      <c r="J103" s="1" t="s">
        <v>3</v>
      </c>
      <c r="K103" s="1" t="s">
        <v>116</v>
      </c>
      <c r="L103" s="1">
        <v>629.13281639117611</v>
      </c>
      <c r="R103" s="1" t="s">
        <v>572</v>
      </c>
      <c r="S103" s="1" t="s">
        <v>540</v>
      </c>
      <c r="T103" s="1">
        <v>487.92322751452582</v>
      </c>
      <c r="V103" s="1" t="s">
        <v>263</v>
      </c>
      <c r="W103" s="1" t="s">
        <v>21</v>
      </c>
      <c r="X103" s="1">
        <v>673.61899870108016</v>
      </c>
    </row>
    <row r="104" spans="10:24" x14ac:dyDescent="0.25">
      <c r="J104" s="1" t="s">
        <v>618</v>
      </c>
      <c r="K104" s="1" t="s">
        <v>629</v>
      </c>
      <c r="L104" s="1">
        <v>620.43485684618406</v>
      </c>
      <c r="R104" s="1" t="s">
        <v>336</v>
      </c>
      <c r="S104" s="1" t="s">
        <v>4</v>
      </c>
      <c r="T104" s="1">
        <v>459.78607331477053</v>
      </c>
      <c r="V104" s="1" t="s">
        <v>174</v>
      </c>
      <c r="W104" s="1" t="s">
        <v>22</v>
      </c>
      <c r="X104" s="1">
        <v>672.62900708668678</v>
      </c>
    </row>
    <row r="105" spans="10:24" x14ac:dyDescent="0.25">
      <c r="J105" s="1" t="s">
        <v>618</v>
      </c>
      <c r="K105" s="1" t="s">
        <v>630</v>
      </c>
      <c r="L105" s="1">
        <v>620.39994105107985</v>
      </c>
      <c r="R105" s="1" t="s">
        <v>531</v>
      </c>
      <c r="S105" s="1" t="s">
        <v>311</v>
      </c>
      <c r="T105" s="1">
        <v>452.18865322638703</v>
      </c>
      <c r="V105" s="1" t="s">
        <v>409</v>
      </c>
      <c r="W105" s="1" t="s">
        <v>24</v>
      </c>
      <c r="X105" s="1">
        <v>655.86036634743266</v>
      </c>
    </row>
    <row r="106" spans="10:24" x14ac:dyDescent="0.25">
      <c r="J106" s="1" t="s">
        <v>312</v>
      </c>
      <c r="K106" s="1" t="s">
        <v>565</v>
      </c>
      <c r="L106" s="1">
        <v>616.86734539828603</v>
      </c>
      <c r="R106" s="1" t="s">
        <v>268</v>
      </c>
      <c r="S106" s="1" t="s">
        <v>311</v>
      </c>
      <c r="T106" s="1">
        <v>432.1294733920181</v>
      </c>
      <c r="V106" s="1" t="s">
        <v>116</v>
      </c>
      <c r="W106" s="1" t="s">
        <v>22</v>
      </c>
      <c r="X106" s="1">
        <v>629.13281639117611</v>
      </c>
    </row>
    <row r="107" spans="10:24" x14ac:dyDescent="0.25">
      <c r="J107" s="1" t="s">
        <v>312</v>
      </c>
      <c r="K107" s="1" t="s">
        <v>498</v>
      </c>
      <c r="L107" s="1">
        <v>608.04847125836227</v>
      </c>
      <c r="R107" s="1" t="s">
        <v>503</v>
      </c>
      <c r="S107" s="1" t="s">
        <v>4</v>
      </c>
      <c r="T107" s="1">
        <v>422.85025810566168</v>
      </c>
      <c r="V107" s="1" t="s">
        <v>629</v>
      </c>
      <c r="W107" s="1" t="s">
        <v>21</v>
      </c>
      <c r="X107" s="1">
        <v>620.43485684618406</v>
      </c>
    </row>
    <row r="108" spans="10:24" x14ac:dyDescent="0.25">
      <c r="J108" s="1" t="s">
        <v>312</v>
      </c>
      <c r="K108" s="1" t="s">
        <v>111</v>
      </c>
      <c r="L108" s="1">
        <v>601.29277931303432</v>
      </c>
      <c r="R108" s="1" t="s">
        <v>345</v>
      </c>
      <c r="S108" s="1" t="s">
        <v>148</v>
      </c>
      <c r="T108" s="1">
        <v>412.53620334698201</v>
      </c>
      <c r="V108" s="1" t="s">
        <v>630</v>
      </c>
      <c r="W108" s="1" t="s">
        <v>21</v>
      </c>
      <c r="X108" s="1">
        <v>620.39994105107985</v>
      </c>
    </row>
    <row r="109" spans="10:24" x14ac:dyDescent="0.25">
      <c r="J109" s="1" t="s">
        <v>3</v>
      </c>
      <c r="K109" s="1" t="s">
        <v>113</v>
      </c>
      <c r="L109" s="1">
        <v>599.53550183621178</v>
      </c>
      <c r="R109" s="1" t="s">
        <v>292</v>
      </c>
      <c r="S109" s="1" t="s">
        <v>7</v>
      </c>
      <c r="T109" s="1">
        <v>407.41523424149153</v>
      </c>
      <c r="V109" s="1" t="s">
        <v>88</v>
      </c>
      <c r="W109" s="1" t="s">
        <v>29</v>
      </c>
      <c r="X109" s="1">
        <v>605.9997877100501</v>
      </c>
    </row>
    <row r="110" spans="10:24" x14ac:dyDescent="0.25">
      <c r="J110" s="1" t="s">
        <v>3</v>
      </c>
      <c r="K110" s="1" t="s">
        <v>96</v>
      </c>
      <c r="L110" s="1">
        <v>598.82114279815539</v>
      </c>
      <c r="R110" s="1" t="s">
        <v>576</v>
      </c>
      <c r="S110" s="1" t="s">
        <v>7</v>
      </c>
      <c r="T110" s="1">
        <v>405.9853293015924</v>
      </c>
      <c r="V110" s="1" t="s">
        <v>570</v>
      </c>
      <c r="W110" s="1" t="s">
        <v>21</v>
      </c>
      <c r="X110" s="1">
        <v>602.90865830105179</v>
      </c>
    </row>
    <row r="111" spans="10:24" x14ac:dyDescent="0.25">
      <c r="J111" s="1" t="s">
        <v>459</v>
      </c>
      <c r="K111" s="1" t="s">
        <v>59</v>
      </c>
      <c r="L111" s="1">
        <v>596.84195462353023</v>
      </c>
      <c r="R111" s="1" t="s">
        <v>204</v>
      </c>
      <c r="S111" s="1" t="s">
        <v>7</v>
      </c>
      <c r="T111" s="1">
        <v>403.88728795591385</v>
      </c>
      <c r="V111" s="1" t="s">
        <v>113</v>
      </c>
      <c r="W111" s="1" t="s">
        <v>22</v>
      </c>
      <c r="X111" s="1">
        <v>599.53550183621178</v>
      </c>
    </row>
    <row r="112" spans="10:24" x14ac:dyDescent="0.25">
      <c r="J112" s="1" t="s">
        <v>312</v>
      </c>
      <c r="K112" s="1" t="s">
        <v>497</v>
      </c>
      <c r="L112" s="1">
        <v>593.07531860635299</v>
      </c>
      <c r="R112" s="1" t="s">
        <v>589</v>
      </c>
      <c r="S112" s="1" t="s">
        <v>311</v>
      </c>
      <c r="T112" s="1">
        <v>403.83839999999998</v>
      </c>
      <c r="V112" s="1" t="s">
        <v>96</v>
      </c>
      <c r="W112" s="1" t="s">
        <v>22</v>
      </c>
      <c r="X112" s="1">
        <v>598.82114279815539</v>
      </c>
    </row>
    <row r="113" spans="10:24" x14ac:dyDescent="0.25">
      <c r="J113" s="1" t="s">
        <v>619</v>
      </c>
      <c r="K113" s="1" t="s">
        <v>70</v>
      </c>
      <c r="L113" s="1">
        <v>580.99715807490418</v>
      </c>
      <c r="R113" s="1" t="s">
        <v>243</v>
      </c>
      <c r="S113" s="1" t="s">
        <v>7</v>
      </c>
      <c r="T113" s="1">
        <v>398.67114001981969</v>
      </c>
      <c r="V113" s="1" t="s">
        <v>59</v>
      </c>
      <c r="W113" s="1" t="s">
        <v>474</v>
      </c>
      <c r="X113" s="1">
        <v>596.84195462353023</v>
      </c>
    </row>
    <row r="114" spans="10:24" x14ac:dyDescent="0.25">
      <c r="J114" s="1" t="s">
        <v>461</v>
      </c>
      <c r="K114" s="1" t="s">
        <v>59</v>
      </c>
      <c r="L114" s="1">
        <v>579.19227453033761</v>
      </c>
      <c r="R114" s="1" t="s">
        <v>631</v>
      </c>
      <c r="S114" s="1" t="s">
        <v>4</v>
      </c>
      <c r="T114" s="1">
        <v>398.18304457866378</v>
      </c>
      <c r="V114" s="1" t="s">
        <v>347</v>
      </c>
      <c r="W114" s="1" t="s">
        <v>622</v>
      </c>
      <c r="X114" s="1">
        <v>586.6507499999999</v>
      </c>
    </row>
    <row r="115" spans="10:24" x14ac:dyDescent="0.25">
      <c r="J115" s="1" t="s">
        <v>550</v>
      </c>
      <c r="K115" s="1" t="s">
        <v>88</v>
      </c>
      <c r="L115" s="1">
        <v>554.1960795518512</v>
      </c>
      <c r="R115" s="1" t="s">
        <v>333</v>
      </c>
      <c r="S115" s="1" t="s">
        <v>7</v>
      </c>
      <c r="T115" s="1">
        <v>384.9459706909451</v>
      </c>
      <c r="V115" s="1" t="s">
        <v>70</v>
      </c>
      <c r="W115" s="1" t="s">
        <v>24</v>
      </c>
      <c r="X115" s="1">
        <v>580.99715807490418</v>
      </c>
    </row>
    <row r="116" spans="10:24" x14ac:dyDescent="0.25">
      <c r="J116" s="1" t="s">
        <v>3</v>
      </c>
      <c r="K116" s="1" t="s">
        <v>498</v>
      </c>
      <c r="L116" s="1">
        <v>549.35158962554988</v>
      </c>
      <c r="R116" s="1" t="s">
        <v>632</v>
      </c>
      <c r="S116" s="1" t="s">
        <v>541</v>
      </c>
      <c r="T116" s="1">
        <v>370.17460869653553</v>
      </c>
      <c r="V116" s="1" t="s">
        <v>267</v>
      </c>
      <c r="W116" s="1" t="s">
        <v>21</v>
      </c>
      <c r="X116" s="1">
        <v>577.41501627293474</v>
      </c>
    </row>
    <row r="117" spans="10:24" x14ac:dyDescent="0.25">
      <c r="J117" s="1" t="s">
        <v>3</v>
      </c>
      <c r="K117" s="1" t="s">
        <v>599</v>
      </c>
      <c r="L117" s="1">
        <v>546.58259431066085</v>
      </c>
      <c r="R117" s="1" t="s">
        <v>296</v>
      </c>
      <c r="S117" s="1" t="s">
        <v>7</v>
      </c>
      <c r="T117" s="1">
        <v>368.63396698997093</v>
      </c>
      <c r="V117" s="1" t="s">
        <v>88</v>
      </c>
      <c r="W117" s="1" t="s">
        <v>478</v>
      </c>
      <c r="X117" s="1">
        <v>554.1960795518512</v>
      </c>
    </row>
    <row r="118" spans="10:24" x14ac:dyDescent="0.25">
      <c r="J118" s="1" t="s">
        <v>312</v>
      </c>
      <c r="K118" s="1" t="s">
        <v>86</v>
      </c>
      <c r="L118" s="1">
        <v>541.84473202987908</v>
      </c>
      <c r="R118" s="1" t="s">
        <v>338</v>
      </c>
      <c r="S118" s="1" t="s">
        <v>144</v>
      </c>
      <c r="T118" s="1">
        <v>360.93075612494761</v>
      </c>
      <c r="V118" s="1" t="s">
        <v>498</v>
      </c>
      <c r="W118" s="1" t="s">
        <v>22</v>
      </c>
      <c r="X118" s="1">
        <v>549.35158962554988</v>
      </c>
    </row>
    <row r="119" spans="10:24" x14ac:dyDescent="0.25">
      <c r="J119" s="1" t="s">
        <v>461</v>
      </c>
      <c r="K119" s="1" t="s">
        <v>116</v>
      </c>
      <c r="L119" s="1">
        <v>530.35322767674552</v>
      </c>
      <c r="R119" s="1" t="s">
        <v>582</v>
      </c>
      <c r="S119" s="1" t="s">
        <v>144</v>
      </c>
      <c r="T119" s="1">
        <v>357.19503020286731</v>
      </c>
      <c r="V119" s="1" t="s">
        <v>599</v>
      </c>
      <c r="W119" s="1" t="s">
        <v>22</v>
      </c>
      <c r="X119" s="1">
        <v>546.58259431066085</v>
      </c>
    </row>
    <row r="120" spans="10:24" x14ac:dyDescent="0.25">
      <c r="J120" s="1" t="s">
        <v>545</v>
      </c>
      <c r="K120" s="1" t="s">
        <v>480</v>
      </c>
      <c r="L120" s="1">
        <v>529.04359680004177</v>
      </c>
      <c r="R120" s="1" t="s">
        <v>634</v>
      </c>
      <c r="S120" s="1" t="s">
        <v>146</v>
      </c>
      <c r="T120" s="1">
        <v>356.86743529593423</v>
      </c>
      <c r="V120" s="1" t="s">
        <v>364</v>
      </c>
      <c r="W120" s="1" t="s">
        <v>260</v>
      </c>
      <c r="X120" s="1">
        <v>528.54489688394631</v>
      </c>
    </row>
    <row r="121" spans="10:24" x14ac:dyDescent="0.25">
      <c r="J121" s="1" t="s">
        <v>618</v>
      </c>
      <c r="K121" s="1" t="s">
        <v>171</v>
      </c>
      <c r="L121" s="1">
        <v>508.04812679491818</v>
      </c>
      <c r="R121" s="1" t="s">
        <v>597</v>
      </c>
      <c r="S121" s="1" t="s">
        <v>147</v>
      </c>
      <c r="T121" s="1">
        <v>356.55959600793778</v>
      </c>
      <c r="V121" s="1" t="s">
        <v>161</v>
      </c>
      <c r="W121" s="1" t="s">
        <v>22</v>
      </c>
      <c r="X121" s="1">
        <v>505.62385854044578</v>
      </c>
    </row>
    <row r="122" spans="10:24" x14ac:dyDescent="0.25">
      <c r="J122" s="1" t="s">
        <v>312</v>
      </c>
      <c r="K122" s="1" t="s">
        <v>286</v>
      </c>
      <c r="L122" s="1">
        <v>507.9613961952823</v>
      </c>
      <c r="R122" s="1" t="s">
        <v>635</v>
      </c>
      <c r="S122" s="1" t="s">
        <v>7</v>
      </c>
      <c r="T122" s="1">
        <v>352.90563815794036</v>
      </c>
      <c r="V122" s="1" t="s">
        <v>480</v>
      </c>
      <c r="W122" s="1" t="s">
        <v>24</v>
      </c>
      <c r="X122" s="1">
        <v>500.02534176298667</v>
      </c>
    </row>
    <row r="123" spans="10:24" x14ac:dyDescent="0.25">
      <c r="J123" s="1" t="s">
        <v>3</v>
      </c>
      <c r="K123" s="1" t="s">
        <v>161</v>
      </c>
      <c r="L123" s="1">
        <v>505.62385854044578</v>
      </c>
      <c r="R123" s="1" t="s">
        <v>399</v>
      </c>
      <c r="S123" s="1" t="s">
        <v>145</v>
      </c>
      <c r="T123" s="1">
        <v>351.56219734687261</v>
      </c>
      <c r="V123" s="1" t="s">
        <v>575</v>
      </c>
      <c r="W123" s="1" t="s">
        <v>24</v>
      </c>
      <c r="X123" s="1">
        <v>496.57852401894354</v>
      </c>
    </row>
    <row r="124" spans="10:24" x14ac:dyDescent="0.25">
      <c r="J124" s="1" t="s">
        <v>619</v>
      </c>
      <c r="K124" s="1" t="s">
        <v>480</v>
      </c>
      <c r="L124" s="1">
        <v>500.02534176298667</v>
      </c>
      <c r="R124" s="1" t="s">
        <v>283</v>
      </c>
      <c r="S124" s="1" t="s">
        <v>144</v>
      </c>
      <c r="T124" s="1">
        <v>347.87405009475799</v>
      </c>
      <c r="V124" s="1" t="s">
        <v>572</v>
      </c>
      <c r="W124" s="1" t="s">
        <v>318</v>
      </c>
      <c r="X124" s="1">
        <v>487.92322751452582</v>
      </c>
    </row>
    <row r="125" spans="10:24" x14ac:dyDescent="0.25">
      <c r="J125" s="1" t="s">
        <v>619</v>
      </c>
      <c r="K125" s="1" t="s">
        <v>575</v>
      </c>
      <c r="L125" s="1">
        <v>496.57852401894354</v>
      </c>
      <c r="R125" s="1" t="s">
        <v>245</v>
      </c>
      <c r="S125" s="1" t="s">
        <v>7</v>
      </c>
      <c r="T125" s="1">
        <v>345.01792227755095</v>
      </c>
      <c r="V125" s="1" t="s">
        <v>121</v>
      </c>
      <c r="W125" s="1" t="s">
        <v>21</v>
      </c>
      <c r="X125" s="1">
        <v>486.76821983500491</v>
      </c>
    </row>
    <row r="126" spans="10:24" x14ac:dyDescent="0.25">
      <c r="J126" s="1" t="s">
        <v>312</v>
      </c>
      <c r="K126" s="1" t="s">
        <v>298</v>
      </c>
      <c r="L126" s="1">
        <v>491.7464361764853</v>
      </c>
      <c r="R126" s="1" t="s">
        <v>72</v>
      </c>
      <c r="S126" s="1" t="s">
        <v>4</v>
      </c>
      <c r="T126" s="1">
        <v>342.58897701800447</v>
      </c>
      <c r="V126" s="1" t="s">
        <v>433</v>
      </c>
      <c r="W126" s="1" t="s">
        <v>21</v>
      </c>
      <c r="X126" s="1">
        <v>476.12344443418812</v>
      </c>
    </row>
    <row r="127" spans="10:24" x14ac:dyDescent="0.25">
      <c r="J127" s="1" t="s">
        <v>312</v>
      </c>
      <c r="K127" s="1" t="s">
        <v>322</v>
      </c>
      <c r="L127" s="1">
        <v>488.58530322336162</v>
      </c>
      <c r="R127" s="1" t="s">
        <v>202</v>
      </c>
      <c r="S127" s="1" t="s">
        <v>4</v>
      </c>
      <c r="T127" s="1">
        <v>333.52427695760144</v>
      </c>
      <c r="V127" s="1" t="s">
        <v>336</v>
      </c>
      <c r="W127" s="1" t="s">
        <v>22</v>
      </c>
      <c r="X127" s="1">
        <v>459.78607331477053</v>
      </c>
    </row>
    <row r="128" spans="10:24" x14ac:dyDescent="0.25">
      <c r="J128" s="1" t="s">
        <v>460</v>
      </c>
      <c r="K128" s="1" t="s">
        <v>572</v>
      </c>
      <c r="L128" s="1">
        <v>487.92322751452582</v>
      </c>
      <c r="R128" s="1" t="s">
        <v>532</v>
      </c>
      <c r="S128" s="1" t="s">
        <v>4</v>
      </c>
      <c r="T128" s="1">
        <v>323.93166994451434</v>
      </c>
      <c r="V128" s="1" t="s">
        <v>59</v>
      </c>
      <c r="W128" s="1" t="s">
        <v>29</v>
      </c>
      <c r="X128" s="1">
        <v>457.98001794835943</v>
      </c>
    </row>
    <row r="129" spans="10:24" x14ac:dyDescent="0.25">
      <c r="J129" s="1" t="s">
        <v>312</v>
      </c>
      <c r="K129" s="1" t="s">
        <v>490</v>
      </c>
      <c r="L129" s="1">
        <v>471.60465480576045</v>
      </c>
      <c r="R129" s="1" t="s">
        <v>512</v>
      </c>
      <c r="S129" s="1" t="s">
        <v>145</v>
      </c>
      <c r="T129" s="1">
        <v>316.97627856608915</v>
      </c>
      <c r="V129" s="1" t="s">
        <v>70</v>
      </c>
      <c r="W129" s="1" t="s">
        <v>28</v>
      </c>
      <c r="X129" s="1">
        <v>457.01901850949724</v>
      </c>
    </row>
    <row r="130" spans="10:24" x14ac:dyDescent="0.25">
      <c r="J130" s="1" t="s">
        <v>3</v>
      </c>
      <c r="K130" s="1" t="s">
        <v>336</v>
      </c>
      <c r="L130" s="1">
        <v>459.78607331477053</v>
      </c>
      <c r="R130" s="1" t="s">
        <v>126</v>
      </c>
      <c r="S130" s="1" t="s">
        <v>4</v>
      </c>
      <c r="T130" s="1">
        <v>315.97642197827787</v>
      </c>
      <c r="V130" s="1" t="s">
        <v>122</v>
      </c>
      <c r="W130" s="1" t="s">
        <v>24</v>
      </c>
      <c r="X130" s="1">
        <v>456.01903010539604</v>
      </c>
    </row>
    <row r="131" spans="10:24" x14ac:dyDescent="0.25">
      <c r="J131" s="1" t="s">
        <v>619</v>
      </c>
      <c r="K131" s="1" t="s">
        <v>122</v>
      </c>
      <c r="L131" s="1">
        <v>456.01903010539604</v>
      </c>
      <c r="R131" s="1" t="s">
        <v>419</v>
      </c>
      <c r="S131" s="1" t="s">
        <v>4</v>
      </c>
      <c r="T131" s="1">
        <v>309.295420187979</v>
      </c>
      <c r="V131" s="1" t="s">
        <v>409</v>
      </c>
      <c r="W131" s="1" t="s">
        <v>21</v>
      </c>
      <c r="X131" s="1">
        <v>455.27476333026971</v>
      </c>
    </row>
    <row r="132" spans="10:24" x14ac:dyDescent="0.25">
      <c r="J132" s="1" t="s">
        <v>312</v>
      </c>
      <c r="K132" s="1" t="s">
        <v>65</v>
      </c>
      <c r="L132" s="1">
        <v>454.6806209243133</v>
      </c>
      <c r="R132" s="1" t="s">
        <v>134</v>
      </c>
      <c r="S132" s="1" t="s">
        <v>145</v>
      </c>
      <c r="T132" s="1">
        <v>303.90033332464736</v>
      </c>
      <c r="V132" s="1" t="s">
        <v>330</v>
      </c>
      <c r="W132" s="1" t="s">
        <v>21</v>
      </c>
      <c r="X132" s="1">
        <v>433.39601831825871</v>
      </c>
    </row>
    <row r="133" spans="10:24" x14ac:dyDescent="0.25">
      <c r="J133" s="1" t="s">
        <v>312</v>
      </c>
      <c r="K133" s="1" t="s">
        <v>531</v>
      </c>
      <c r="L133" s="1">
        <v>452.18865322638703</v>
      </c>
      <c r="R133" s="1" t="s">
        <v>644</v>
      </c>
      <c r="S133" s="1" t="s">
        <v>0</v>
      </c>
      <c r="T133" s="1">
        <v>301.04114998455373</v>
      </c>
      <c r="V133" s="1" t="s">
        <v>450</v>
      </c>
      <c r="W133" s="1" t="s">
        <v>23</v>
      </c>
      <c r="X133" s="1">
        <v>433.35596100855537</v>
      </c>
    </row>
    <row r="134" spans="10:24" x14ac:dyDescent="0.25">
      <c r="J134" s="1" t="s">
        <v>312</v>
      </c>
      <c r="K134" s="1" t="s">
        <v>171</v>
      </c>
      <c r="L134" s="1">
        <v>441.70661107354545</v>
      </c>
      <c r="R134" s="1" t="s">
        <v>434</v>
      </c>
      <c r="S134" s="1" t="s">
        <v>4</v>
      </c>
      <c r="T134" s="1">
        <v>297.18848745893865</v>
      </c>
      <c r="V134" s="1" t="s">
        <v>573</v>
      </c>
      <c r="W134" s="1" t="s">
        <v>21</v>
      </c>
      <c r="X134" s="1">
        <v>432.65967212101111</v>
      </c>
    </row>
    <row r="135" spans="10:24" x14ac:dyDescent="0.25">
      <c r="J135" s="1" t="s">
        <v>312</v>
      </c>
      <c r="K135" s="1" t="s">
        <v>268</v>
      </c>
      <c r="L135" s="1">
        <v>432.1294733920181</v>
      </c>
      <c r="R135" s="1" t="s">
        <v>636</v>
      </c>
      <c r="S135" s="1" t="s">
        <v>4</v>
      </c>
      <c r="T135" s="1">
        <v>293.02043622071517</v>
      </c>
      <c r="V135" s="1" t="s">
        <v>109</v>
      </c>
      <c r="W135" s="1" t="s">
        <v>23</v>
      </c>
      <c r="X135" s="1">
        <v>432.41041980152715</v>
      </c>
    </row>
    <row r="136" spans="10:24" x14ac:dyDescent="0.25">
      <c r="J136" s="1" t="s">
        <v>312</v>
      </c>
      <c r="K136" s="1" t="s">
        <v>503</v>
      </c>
      <c r="L136" s="1">
        <v>422.85025810566168</v>
      </c>
      <c r="R136" s="1" t="s">
        <v>382</v>
      </c>
      <c r="S136" s="1" t="s">
        <v>4</v>
      </c>
      <c r="T136" s="1">
        <v>292.6735058366574</v>
      </c>
      <c r="V136" s="1" t="s">
        <v>386</v>
      </c>
      <c r="W136" s="1" t="s">
        <v>260</v>
      </c>
      <c r="X136" s="1">
        <v>431.37778895863056</v>
      </c>
    </row>
    <row r="137" spans="10:24" x14ac:dyDescent="0.25">
      <c r="J137" s="1" t="s">
        <v>619</v>
      </c>
      <c r="K137" s="1" t="s">
        <v>571</v>
      </c>
      <c r="L137" s="1">
        <v>420.29639300228291</v>
      </c>
      <c r="R137" s="1" t="s">
        <v>242</v>
      </c>
      <c r="S137" s="1" t="s">
        <v>7</v>
      </c>
      <c r="T137" s="1">
        <v>290.54068805514964</v>
      </c>
      <c r="V137" s="1" t="s">
        <v>53</v>
      </c>
      <c r="W137" s="1" t="s">
        <v>23</v>
      </c>
      <c r="X137" s="1">
        <v>424.23658184012027</v>
      </c>
    </row>
    <row r="138" spans="10:24" x14ac:dyDescent="0.25">
      <c r="J138" s="1" t="s">
        <v>3</v>
      </c>
      <c r="K138" s="1" t="s">
        <v>384</v>
      </c>
      <c r="L138" s="1">
        <v>419.86091866072292</v>
      </c>
      <c r="R138" s="1" t="s">
        <v>136</v>
      </c>
      <c r="S138" s="1" t="s">
        <v>4</v>
      </c>
      <c r="T138" s="1">
        <v>290.20123090466643</v>
      </c>
      <c r="V138" s="1" t="s">
        <v>571</v>
      </c>
      <c r="W138" s="1" t="s">
        <v>24</v>
      </c>
      <c r="X138" s="1">
        <v>420.29639300228291</v>
      </c>
    </row>
    <row r="139" spans="10:24" x14ac:dyDescent="0.25">
      <c r="J139" s="1" t="s">
        <v>550</v>
      </c>
      <c r="K139" s="1" t="s">
        <v>579</v>
      </c>
      <c r="L139" s="1">
        <v>418.78742270450346</v>
      </c>
      <c r="R139" s="1" t="s">
        <v>138</v>
      </c>
      <c r="S139" s="1" t="s">
        <v>4</v>
      </c>
      <c r="T139" s="1">
        <v>289.00491132458444</v>
      </c>
      <c r="V139" s="1" t="s">
        <v>384</v>
      </c>
      <c r="W139" s="1" t="s">
        <v>22</v>
      </c>
      <c r="X139" s="1">
        <v>419.86091866072292</v>
      </c>
    </row>
    <row r="140" spans="10:24" x14ac:dyDescent="0.25">
      <c r="J140" s="1" t="s">
        <v>312</v>
      </c>
      <c r="K140" s="1" t="s">
        <v>345</v>
      </c>
      <c r="L140" s="1">
        <v>412.53620334698201</v>
      </c>
      <c r="R140" s="1" t="s">
        <v>591</v>
      </c>
      <c r="S140" s="1" t="s">
        <v>146</v>
      </c>
      <c r="T140" s="1">
        <v>287.45216881671081</v>
      </c>
      <c r="V140" s="1" t="s">
        <v>116</v>
      </c>
      <c r="W140" s="1" t="s">
        <v>29</v>
      </c>
      <c r="X140" s="1">
        <v>419.36191384342067</v>
      </c>
    </row>
    <row r="141" spans="10:24" x14ac:dyDescent="0.25">
      <c r="J141" s="1" t="s">
        <v>38</v>
      </c>
      <c r="K141" s="1" t="s">
        <v>210</v>
      </c>
      <c r="L141" s="1">
        <v>410.62396610629867</v>
      </c>
      <c r="R141" s="1" t="s">
        <v>614</v>
      </c>
      <c r="S141" s="1" t="s">
        <v>7</v>
      </c>
      <c r="T141" s="1">
        <v>285.25662173737101</v>
      </c>
      <c r="V141" s="1" t="s">
        <v>261</v>
      </c>
      <c r="W141" s="1" t="s">
        <v>28</v>
      </c>
      <c r="X141" s="1">
        <v>419.20258335324479</v>
      </c>
    </row>
    <row r="142" spans="10:24" x14ac:dyDescent="0.25">
      <c r="J142" s="1" t="s">
        <v>619</v>
      </c>
      <c r="K142" s="1" t="s">
        <v>171</v>
      </c>
      <c r="L142" s="1">
        <v>409.77780765726391</v>
      </c>
      <c r="R142" s="1" t="s">
        <v>650</v>
      </c>
      <c r="S142" s="1" t="s">
        <v>0</v>
      </c>
      <c r="T142" s="1">
        <v>277.27976060437851</v>
      </c>
      <c r="V142" s="1" t="s">
        <v>579</v>
      </c>
      <c r="W142" s="1" t="s">
        <v>478</v>
      </c>
      <c r="X142" s="1">
        <v>418.78742270450346</v>
      </c>
    </row>
    <row r="143" spans="10:24" x14ac:dyDescent="0.25">
      <c r="J143" s="1" t="s">
        <v>38</v>
      </c>
      <c r="K143" s="1" t="s">
        <v>292</v>
      </c>
      <c r="L143" s="1">
        <v>407.41523424149153</v>
      </c>
      <c r="R143" s="1" t="s">
        <v>603</v>
      </c>
      <c r="S143" s="1" t="s">
        <v>7</v>
      </c>
      <c r="T143" s="1">
        <v>248.46107355904428</v>
      </c>
      <c r="V143" s="1" t="s">
        <v>227</v>
      </c>
      <c r="W143" s="1" t="s">
        <v>23</v>
      </c>
      <c r="X143" s="1">
        <v>413.34166361553741</v>
      </c>
    </row>
    <row r="144" spans="10:24" x14ac:dyDescent="0.25">
      <c r="J144" s="1" t="s">
        <v>619</v>
      </c>
      <c r="K144" s="1" t="s">
        <v>270</v>
      </c>
      <c r="L144" s="1">
        <v>404.31855106193359</v>
      </c>
      <c r="R144" s="1" t="s">
        <v>637</v>
      </c>
      <c r="S144" s="1" t="s">
        <v>0</v>
      </c>
      <c r="T144" s="1">
        <v>245.10425702351122</v>
      </c>
      <c r="V144" s="1" t="s">
        <v>210</v>
      </c>
      <c r="W144" s="1" t="s">
        <v>21</v>
      </c>
      <c r="X144" s="1">
        <v>410.62396610629867</v>
      </c>
    </row>
    <row r="145" spans="10:24" x14ac:dyDescent="0.25">
      <c r="J145" s="1" t="s">
        <v>550</v>
      </c>
      <c r="K145" s="1" t="s">
        <v>589</v>
      </c>
      <c r="L145" s="1">
        <v>403.83839999999998</v>
      </c>
      <c r="R145" s="1" t="s">
        <v>638</v>
      </c>
      <c r="S145" s="1" t="s">
        <v>2</v>
      </c>
      <c r="T145" s="1">
        <v>236.15791228072197</v>
      </c>
      <c r="V145" s="1" t="s">
        <v>171</v>
      </c>
      <c r="W145" s="1" t="s">
        <v>24</v>
      </c>
      <c r="X145" s="1">
        <v>409.77780765726391</v>
      </c>
    </row>
    <row r="146" spans="10:24" x14ac:dyDescent="0.25">
      <c r="J146" s="1" t="s">
        <v>312</v>
      </c>
      <c r="K146" s="1" t="s">
        <v>113</v>
      </c>
      <c r="L146" s="1">
        <v>400.85783107770595</v>
      </c>
      <c r="R146" s="1" t="s">
        <v>339</v>
      </c>
      <c r="S146" s="1" t="s">
        <v>0</v>
      </c>
      <c r="T146" s="1">
        <v>231.51998433291803</v>
      </c>
      <c r="V146" s="1" t="s">
        <v>492</v>
      </c>
      <c r="W146" s="1" t="s">
        <v>23</v>
      </c>
      <c r="X146" s="1">
        <v>407.51014248368841</v>
      </c>
    </row>
    <row r="147" spans="10:24" x14ac:dyDescent="0.25">
      <c r="J147" s="1" t="s">
        <v>3</v>
      </c>
      <c r="K147" s="1" t="s">
        <v>631</v>
      </c>
      <c r="L147" s="1">
        <v>398.18304457866378</v>
      </c>
      <c r="R147" s="1" t="s">
        <v>348</v>
      </c>
      <c r="S147" s="1" t="s">
        <v>0</v>
      </c>
      <c r="T147" s="1">
        <v>228.68570453001843</v>
      </c>
      <c r="V147" s="1" t="s">
        <v>292</v>
      </c>
      <c r="W147" s="1" t="s">
        <v>21</v>
      </c>
      <c r="X147" s="1">
        <v>407.41523424149153</v>
      </c>
    </row>
    <row r="148" spans="10:24" x14ac:dyDescent="0.25">
      <c r="J148" s="1" t="s">
        <v>460</v>
      </c>
      <c r="K148" s="1" t="s">
        <v>480</v>
      </c>
      <c r="L148" s="1">
        <v>394.64333266709957</v>
      </c>
      <c r="R148" s="1" t="s">
        <v>584</v>
      </c>
      <c r="S148" s="1" t="s">
        <v>4</v>
      </c>
      <c r="T148" s="1">
        <v>225.46763066034794</v>
      </c>
      <c r="V148" s="1" t="s">
        <v>270</v>
      </c>
      <c r="W148" s="1" t="s">
        <v>24</v>
      </c>
      <c r="X148" s="1">
        <v>404.31855106193359</v>
      </c>
    </row>
    <row r="149" spans="10:24" x14ac:dyDescent="0.25">
      <c r="J149" s="1" t="s">
        <v>312</v>
      </c>
      <c r="K149" s="1" t="s">
        <v>270</v>
      </c>
      <c r="L149" s="1">
        <v>387.37243418725205</v>
      </c>
      <c r="R149" s="1" t="s">
        <v>617</v>
      </c>
      <c r="S149" s="1" t="s">
        <v>7</v>
      </c>
      <c r="T149" s="1">
        <v>224.95591145304783</v>
      </c>
      <c r="V149" s="1" t="s">
        <v>589</v>
      </c>
      <c r="W149" s="1" t="s">
        <v>478</v>
      </c>
      <c r="X149" s="1">
        <v>403.83839999999998</v>
      </c>
    </row>
    <row r="150" spans="10:24" x14ac:dyDescent="0.25">
      <c r="J150" s="1" t="s">
        <v>460</v>
      </c>
      <c r="K150" s="1" t="s">
        <v>59</v>
      </c>
      <c r="L150" s="1">
        <v>378.67871879118252</v>
      </c>
      <c r="R150" s="1" t="s">
        <v>639</v>
      </c>
      <c r="S150" s="1" t="s">
        <v>4</v>
      </c>
      <c r="T150" s="1">
        <v>224.05024777704458</v>
      </c>
      <c r="V150" s="1" t="s">
        <v>631</v>
      </c>
      <c r="W150" s="1" t="s">
        <v>22</v>
      </c>
      <c r="X150" s="1">
        <v>398.18304457866378</v>
      </c>
    </row>
    <row r="151" spans="10:24" x14ac:dyDescent="0.25">
      <c r="J151" s="1" t="s">
        <v>550</v>
      </c>
      <c r="K151" s="1" t="s">
        <v>55</v>
      </c>
      <c r="L151" s="1">
        <v>377.43356847179399</v>
      </c>
      <c r="R151" s="1" t="s">
        <v>666</v>
      </c>
      <c r="S151" s="1" t="s">
        <v>7</v>
      </c>
      <c r="T151" s="1">
        <v>214.18629591901842</v>
      </c>
      <c r="V151" s="1" t="s">
        <v>263</v>
      </c>
      <c r="W151" s="1" t="s">
        <v>23</v>
      </c>
      <c r="X151" s="1">
        <v>392.78075726010502</v>
      </c>
    </row>
    <row r="152" spans="10:24" x14ac:dyDescent="0.25">
      <c r="J152" s="1" t="s">
        <v>312</v>
      </c>
      <c r="K152" s="1" t="s">
        <v>174</v>
      </c>
      <c r="L152" s="1">
        <v>373.6531542949815</v>
      </c>
      <c r="R152" s="1" t="s">
        <v>505</v>
      </c>
      <c r="S152" s="1" t="s">
        <v>7</v>
      </c>
      <c r="T152" s="1">
        <v>214.14722189969393</v>
      </c>
      <c r="V152" s="1" t="s">
        <v>565</v>
      </c>
      <c r="W152" s="1" t="s">
        <v>21</v>
      </c>
      <c r="X152" s="1">
        <v>389.6602200213851</v>
      </c>
    </row>
    <row r="153" spans="10:24" x14ac:dyDescent="0.25">
      <c r="J153" s="1" t="s">
        <v>312</v>
      </c>
      <c r="K153" s="1" t="s">
        <v>632</v>
      </c>
      <c r="L153" s="1">
        <v>370.17460869653553</v>
      </c>
      <c r="R153" s="1" t="s">
        <v>607</v>
      </c>
      <c r="S153" s="1" t="s">
        <v>7</v>
      </c>
      <c r="T153" s="1">
        <v>213.74894715768141</v>
      </c>
      <c r="V153" s="1" t="s">
        <v>498</v>
      </c>
      <c r="W153" s="1" t="s">
        <v>21</v>
      </c>
      <c r="X153" s="1">
        <v>384.08954998456397</v>
      </c>
    </row>
    <row r="154" spans="10:24" x14ac:dyDescent="0.25">
      <c r="J154" s="1" t="s">
        <v>460</v>
      </c>
      <c r="K154" s="1" t="s">
        <v>230</v>
      </c>
      <c r="L154" s="1">
        <v>366.37412189452198</v>
      </c>
      <c r="R154" s="1" t="s">
        <v>417</v>
      </c>
      <c r="S154" s="1" t="s">
        <v>7</v>
      </c>
      <c r="T154" s="1">
        <v>206.31091489911131</v>
      </c>
      <c r="V154" s="1" t="s">
        <v>81</v>
      </c>
      <c r="W154" s="1" t="s">
        <v>28</v>
      </c>
      <c r="X154" s="1">
        <v>380.18285642232161</v>
      </c>
    </row>
    <row r="155" spans="10:24" x14ac:dyDescent="0.25">
      <c r="J155" s="1" t="s">
        <v>550</v>
      </c>
      <c r="K155" s="1" t="s">
        <v>86</v>
      </c>
      <c r="L155" s="1">
        <v>364.70640192704775</v>
      </c>
      <c r="R155" s="1" t="s">
        <v>390</v>
      </c>
      <c r="S155" s="1" t="s">
        <v>0</v>
      </c>
      <c r="T155" s="1">
        <v>198.87584756944648</v>
      </c>
      <c r="V155" s="1" t="s">
        <v>111</v>
      </c>
      <c r="W155" s="1" t="s">
        <v>21</v>
      </c>
      <c r="X155" s="1">
        <v>379.82214236532371</v>
      </c>
    </row>
    <row r="156" spans="10:24" x14ac:dyDescent="0.25">
      <c r="J156" s="1" t="s">
        <v>618</v>
      </c>
      <c r="K156" s="1" t="s">
        <v>633</v>
      </c>
      <c r="L156" s="1">
        <v>362.82921905449058</v>
      </c>
      <c r="R156" s="1" t="s">
        <v>640</v>
      </c>
      <c r="S156" s="1" t="s">
        <v>4</v>
      </c>
      <c r="T156" s="1">
        <v>195.98375681425952</v>
      </c>
      <c r="V156" s="1" t="s">
        <v>55</v>
      </c>
      <c r="W156" s="1" t="s">
        <v>478</v>
      </c>
      <c r="X156" s="1">
        <v>377.43356847179399</v>
      </c>
    </row>
    <row r="157" spans="10:24" x14ac:dyDescent="0.25">
      <c r="J157" s="1" t="s">
        <v>545</v>
      </c>
      <c r="K157" s="1" t="s">
        <v>342</v>
      </c>
      <c r="L157" s="1">
        <v>361.05754864876616</v>
      </c>
      <c r="R157" s="1" t="s">
        <v>641</v>
      </c>
      <c r="S157" s="1" t="s">
        <v>7</v>
      </c>
      <c r="T157" s="1">
        <v>191.51989068885754</v>
      </c>
      <c r="V157" s="1" t="s">
        <v>497</v>
      </c>
      <c r="W157" s="1" t="s">
        <v>21</v>
      </c>
      <c r="X157" s="1">
        <v>374.63137068504437</v>
      </c>
    </row>
    <row r="158" spans="10:24" x14ac:dyDescent="0.25">
      <c r="J158" s="1" t="s">
        <v>467</v>
      </c>
      <c r="K158" s="1" t="s">
        <v>338</v>
      </c>
      <c r="L158" s="1">
        <v>360.93075612494761</v>
      </c>
      <c r="R158" s="1" t="s">
        <v>642</v>
      </c>
      <c r="S158" s="1" t="s">
        <v>18</v>
      </c>
      <c r="T158" s="1">
        <v>183.4380634424009</v>
      </c>
      <c r="V158" s="1" t="s">
        <v>44</v>
      </c>
      <c r="W158" s="1" t="s">
        <v>23</v>
      </c>
      <c r="X158" s="1">
        <v>370.74616032495516</v>
      </c>
    </row>
    <row r="159" spans="10:24" x14ac:dyDescent="0.25">
      <c r="J159" s="1" t="s">
        <v>312</v>
      </c>
      <c r="K159" s="1" t="s">
        <v>582</v>
      </c>
      <c r="L159" s="1">
        <v>357.19503020286731</v>
      </c>
      <c r="R159" s="1" t="s">
        <v>592</v>
      </c>
      <c r="S159" s="1" t="s">
        <v>4</v>
      </c>
      <c r="T159" s="1">
        <v>182.33096886516998</v>
      </c>
      <c r="V159" s="1" t="s">
        <v>230</v>
      </c>
      <c r="W159" s="1" t="s">
        <v>318</v>
      </c>
      <c r="X159" s="1">
        <v>366.37412189452198</v>
      </c>
    </row>
    <row r="160" spans="10:24" x14ac:dyDescent="0.25">
      <c r="J160" s="1" t="s">
        <v>459</v>
      </c>
      <c r="K160" s="1" t="s">
        <v>634</v>
      </c>
      <c r="L160" s="1">
        <v>356.86743529593423</v>
      </c>
      <c r="R160" s="1" t="s">
        <v>166</v>
      </c>
      <c r="S160" s="1" t="s">
        <v>4</v>
      </c>
      <c r="T160" s="1">
        <v>179.72564181276553</v>
      </c>
      <c r="V160" s="1" t="s">
        <v>86</v>
      </c>
      <c r="W160" s="1" t="s">
        <v>478</v>
      </c>
      <c r="X160" s="1">
        <v>364.70640192704775</v>
      </c>
    </row>
    <row r="161" spans="10:24" x14ac:dyDescent="0.25">
      <c r="J161" s="1" t="s">
        <v>550</v>
      </c>
      <c r="K161" s="1" t="s">
        <v>597</v>
      </c>
      <c r="L161" s="1">
        <v>356.55959600793778</v>
      </c>
      <c r="R161" s="1" t="s">
        <v>643</v>
      </c>
      <c r="S161" s="1" t="s">
        <v>7</v>
      </c>
      <c r="T161" s="1">
        <v>177.20116413813713</v>
      </c>
      <c r="V161" s="1" t="s">
        <v>633</v>
      </c>
      <c r="W161" s="1" t="s">
        <v>21</v>
      </c>
      <c r="X161" s="1">
        <v>362.82921905449058</v>
      </c>
    </row>
    <row r="162" spans="10:24" x14ac:dyDescent="0.25">
      <c r="J162" s="1" t="s">
        <v>38</v>
      </c>
      <c r="K162" s="1" t="s">
        <v>635</v>
      </c>
      <c r="L162" s="1">
        <v>352.90563815794036</v>
      </c>
      <c r="R162" s="1" t="s">
        <v>335</v>
      </c>
      <c r="S162" s="1" t="s">
        <v>145</v>
      </c>
      <c r="T162" s="1">
        <v>175.24994267500324</v>
      </c>
      <c r="V162" s="1" t="s">
        <v>342</v>
      </c>
      <c r="W162" s="1" t="s">
        <v>318</v>
      </c>
      <c r="X162" s="1">
        <v>361.05754864876616</v>
      </c>
    </row>
    <row r="163" spans="10:24" x14ac:dyDescent="0.25">
      <c r="J163" s="1" t="s">
        <v>3</v>
      </c>
      <c r="K163" s="1" t="s">
        <v>399</v>
      </c>
      <c r="L163" s="1">
        <v>351.56219734687261</v>
      </c>
      <c r="R163" s="1" t="s">
        <v>233</v>
      </c>
      <c r="S163" s="1" t="s">
        <v>7</v>
      </c>
      <c r="T163" s="1">
        <v>172.80877473796181</v>
      </c>
      <c r="V163" s="1" t="s">
        <v>338</v>
      </c>
      <c r="W163" s="1" t="s">
        <v>260</v>
      </c>
      <c r="X163" s="1">
        <v>360.93075612494761</v>
      </c>
    </row>
    <row r="164" spans="10:24" x14ac:dyDescent="0.25">
      <c r="J164" s="1" t="s">
        <v>3</v>
      </c>
      <c r="K164" s="1" t="s">
        <v>322</v>
      </c>
      <c r="L164" s="1">
        <v>351.41112673202326</v>
      </c>
      <c r="R164" s="1" t="s">
        <v>456</v>
      </c>
      <c r="S164" s="1" t="s">
        <v>144</v>
      </c>
      <c r="T164" s="1">
        <v>171.85585234162218</v>
      </c>
      <c r="V164" s="1" t="s">
        <v>55</v>
      </c>
      <c r="W164" s="1" t="s">
        <v>260</v>
      </c>
      <c r="X164" s="1">
        <v>358.77587899999997</v>
      </c>
    </row>
    <row r="165" spans="10:24" x14ac:dyDescent="0.25">
      <c r="J165" s="1" t="s">
        <v>312</v>
      </c>
      <c r="K165" s="1" t="s">
        <v>283</v>
      </c>
      <c r="L165" s="1">
        <v>347.87405009475799</v>
      </c>
      <c r="R165" s="1" t="s">
        <v>645</v>
      </c>
      <c r="S165" s="1" t="s">
        <v>675</v>
      </c>
      <c r="T165" s="1">
        <v>169.11839822119282</v>
      </c>
      <c r="V165" s="1" t="s">
        <v>634</v>
      </c>
      <c r="W165" s="1" t="s">
        <v>474</v>
      </c>
      <c r="X165" s="1">
        <v>356.86743529593423</v>
      </c>
    </row>
    <row r="166" spans="10:24" x14ac:dyDescent="0.25">
      <c r="J166" s="1" t="s">
        <v>548</v>
      </c>
      <c r="K166" s="1" t="s">
        <v>245</v>
      </c>
      <c r="L166" s="1">
        <v>345.01792227755095</v>
      </c>
      <c r="R166" s="1" t="s">
        <v>418</v>
      </c>
      <c r="S166" s="1" t="s">
        <v>7</v>
      </c>
      <c r="T166" s="1">
        <v>168.29676745391782</v>
      </c>
      <c r="V166" s="1" t="s">
        <v>597</v>
      </c>
      <c r="W166" s="1" t="s">
        <v>478</v>
      </c>
      <c r="X166" s="1">
        <v>356.55959600793778</v>
      </c>
    </row>
    <row r="167" spans="10:24" x14ac:dyDescent="0.25">
      <c r="J167" s="1" t="s">
        <v>550</v>
      </c>
      <c r="K167" s="1" t="s">
        <v>116</v>
      </c>
      <c r="L167" s="1">
        <v>331.48123450103429</v>
      </c>
      <c r="R167" s="1" t="s">
        <v>646</v>
      </c>
      <c r="S167" s="1" t="s">
        <v>4</v>
      </c>
      <c r="T167" s="1">
        <v>163.92438205909488</v>
      </c>
      <c r="V167" s="1" t="s">
        <v>625</v>
      </c>
      <c r="W167" s="1" t="s">
        <v>31</v>
      </c>
      <c r="X167" s="1">
        <v>355.20832044901937</v>
      </c>
    </row>
    <row r="168" spans="10:24" x14ac:dyDescent="0.25">
      <c r="J168" s="1" t="s">
        <v>3</v>
      </c>
      <c r="K168" s="1" t="s">
        <v>65</v>
      </c>
      <c r="L168" s="1">
        <v>330.48860572421074</v>
      </c>
      <c r="R168" s="1" t="s">
        <v>647</v>
      </c>
      <c r="S168" s="1" t="s">
        <v>0</v>
      </c>
      <c r="T168" s="1">
        <v>163.68968707320201</v>
      </c>
      <c r="V168" s="1" t="s">
        <v>635</v>
      </c>
      <c r="W168" s="1" t="s">
        <v>21</v>
      </c>
      <c r="X168" s="1">
        <v>352.90563815794036</v>
      </c>
    </row>
    <row r="169" spans="10:24" x14ac:dyDescent="0.25">
      <c r="J169" s="1" t="s">
        <v>312</v>
      </c>
      <c r="K169" s="1" t="s">
        <v>532</v>
      </c>
      <c r="L169" s="1">
        <v>323.93166994451434</v>
      </c>
      <c r="R169" s="1" t="s">
        <v>585</v>
      </c>
      <c r="S169" s="1" t="s">
        <v>7</v>
      </c>
      <c r="T169" s="1">
        <v>163.02998453904863</v>
      </c>
      <c r="V169" s="1" t="s">
        <v>399</v>
      </c>
      <c r="W169" s="1" t="s">
        <v>22</v>
      </c>
      <c r="X169" s="1">
        <v>351.56219734687261</v>
      </c>
    </row>
    <row r="170" spans="10:24" x14ac:dyDescent="0.25">
      <c r="J170" s="1" t="s">
        <v>312</v>
      </c>
      <c r="K170" s="1" t="s">
        <v>342</v>
      </c>
      <c r="L170" s="1">
        <v>316.97550685477222</v>
      </c>
      <c r="R170" s="1" t="s">
        <v>648</v>
      </c>
      <c r="S170" s="1" t="s">
        <v>7</v>
      </c>
      <c r="T170" s="1">
        <v>162.00434421984573</v>
      </c>
      <c r="V170" s="1" t="s">
        <v>570</v>
      </c>
      <c r="W170" s="1" t="s">
        <v>23</v>
      </c>
      <c r="X170" s="1">
        <v>351.55023807641504</v>
      </c>
    </row>
    <row r="171" spans="10:24" x14ac:dyDescent="0.25">
      <c r="J171" s="1" t="s">
        <v>619</v>
      </c>
      <c r="K171" s="1" t="s">
        <v>126</v>
      </c>
      <c r="L171" s="1">
        <v>315.97642197827787</v>
      </c>
      <c r="R171" s="1" t="s">
        <v>649</v>
      </c>
      <c r="S171" s="1" t="s">
        <v>7</v>
      </c>
      <c r="T171" s="1">
        <v>160.8236937691328</v>
      </c>
      <c r="V171" s="1" t="s">
        <v>322</v>
      </c>
      <c r="W171" s="1" t="s">
        <v>22</v>
      </c>
      <c r="X171" s="1">
        <v>351.41112673202326</v>
      </c>
    </row>
    <row r="172" spans="10:24" x14ac:dyDescent="0.25">
      <c r="J172" s="1" t="s">
        <v>619</v>
      </c>
      <c r="K172" s="1" t="s">
        <v>177</v>
      </c>
      <c r="L172" s="1">
        <v>312.96633703378689</v>
      </c>
      <c r="R172" s="1" t="s">
        <v>651</v>
      </c>
      <c r="S172" s="1" t="s">
        <v>7</v>
      </c>
      <c r="T172" s="1">
        <v>160.61928595727971</v>
      </c>
      <c r="V172" s="1" t="s">
        <v>245</v>
      </c>
      <c r="W172" s="1" t="s">
        <v>35</v>
      </c>
      <c r="X172" s="1">
        <v>345.01792227755095</v>
      </c>
    </row>
    <row r="173" spans="10:24" x14ac:dyDescent="0.25">
      <c r="J173" s="1" t="s">
        <v>618</v>
      </c>
      <c r="K173" s="1" t="s">
        <v>116</v>
      </c>
      <c r="L173" s="1">
        <v>312.30860707332187</v>
      </c>
      <c r="R173" s="1" t="s">
        <v>90</v>
      </c>
      <c r="S173" s="1" t="s">
        <v>4</v>
      </c>
      <c r="T173" s="1">
        <v>159.29818154756515</v>
      </c>
      <c r="V173" s="1" t="s">
        <v>86</v>
      </c>
      <c r="W173" s="1" t="s">
        <v>21</v>
      </c>
      <c r="X173" s="1">
        <v>342.27024509438036</v>
      </c>
    </row>
    <row r="174" spans="10:24" x14ac:dyDescent="0.25">
      <c r="J174" s="1" t="s">
        <v>312</v>
      </c>
      <c r="K174" s="1" t="s">
        <v>108</v>
      </c>
      <c r="L174" s="1">
        <v>310.57713616221963</v>
      </c>
      <c r="R174" s="1" t="s">
        <v>327</v>
      </c>
      <c r="S174" s="1" t="s">
        <v>143</v>
      </c>
      <c r="T174" s="1">
        <v>156.90212509203076</v>
      </c>
      <c r="V174" s="1" t="s">
        <v>267</v>
      </c>
      <c r="W174" s="1" t="s">
        <v>23</v>
      </c>
      <c r="X174" s="1">
        <v>336.68514068392699</v>
      </c>
    </row>
    <row r="175" spans="10:24" x14ac:dyDescent="0.25">
      <c r="J175" s="1" t="s">
        <v>312</v>
      </c>
      <c r="K175" s="1" t="s">
        <v>419</v>
      </c>
      <c r="L175" s="1">
        <v>309.295420187979</v>
      </c>
      <c r="R175" s="1" t="s">
        <v>241</v>
      </c>
      <c r="S175" s="1" t="s">
        <v>4</v>
      </c>
      <c r="T175" s="1">
        <v>155.70142264118385</v>
      </c>
      <c r="V175" s="1" t="s">
        <v>116</v>
      </c>
      <c r="W175" s="1" t="s">
        <v>478</v>
      </c>
      <c r="X175" s="1">
        <v>331.48123450103429</v>
      </c>
    </row>
    <row r="176" spans="10:24" x14ac:dyDescent="0.25">
      <c r="J176" s="1" t="s">
        <v>3</v>
      </c>
      <c r="K176" s="1" t="s">
        <v>111</v>
      </c>
      <c r="L176" s="1">
        <v>305.56612959257376</v>
      </c>
      <c r="R176" s="1" t="s">
        <v>432</v>
      </c>
      <c r="S176" s="1" t="s">
        <v>7</v>
      </c>
      <c r="T176" s="1">
        <v>155.43713565000002</v>
      </c>
      <c r="V176" s="1" t="s">
        <v>65</v>
      </c>
      <c r="W176" s="1" t="s">
        <v>22</v>
      </c>
      <c r="X176" s="1">
        <v>330.48860572421074</v>
      </c>
    </row>
    <row r="177" spans="10:24" x14ac:dyDescent="0.25">
      <c r="J177" s="1" t="s">
        <v>312</v>
      </c>
      <c r="K177" s="1" t="s">
        <v>134</v>
      </c>
      <c r="L177" s="1">
        <v>303.90033332464736</v>
      </c>
      <c r="R177" s="1" t="s">
        <v>652</v>
      </c>
      <c r="S177" s="1" t="s">
        <v>7</v>
      </c>
      <c r="T177" s="1">
        <v>153.7017588384366</v>
      </c>
      <c r="V177" s="1" t="s">
        <v>286</v>
      </c>
      <c r="W177" s="1" t="s">
        <v>21</v>
      </c>
      <c r="X177" s="1">
        <v>320.86695929094259</v>
      </c>
    </row>
    <row r="178" spans="10:24" x14ac:dyDescent="0.25">
      <c r="J178" s="1" t="s">
        <v>459</v>
      </c>
      <c r="K178" s="1" t="s">
        <v>579</v>
      </c>
      <c r="L178" s="1">
        <v>301.86491354596905</v>
      </c>
      <c r="R178" s="1" t="s">
        <v>302</v>
      </c>
      <c r="S178" s="1" t="s">
        <v>4</v>
      </c>
      <c r="T178" s="1">
        <v>153.61110636988937</v>
      </c>
      <c r="V178" s="1" t="s">
        <v>126</v>
      </c>
      <c r="W178" s="1" t="s">
        <v>24</v>
      </c>
      <c r="X178" s="1">
        <v>315.97642197827787</v>
      </c>
    </row>
    <row r="179" spans="10:24" x14ac:dyDescent="0.25">
      <c r="J179" s="1" t="s">
        <v>312</v>
      </c>
      <c r="K179" s="1" t="s">
        <v>571</v>
      </c>
      <c r="L179" s="1">
        <v>296.31027305141043</v>
      </c>
      <c r="R179" s="1" t="s">
        <v>537</v>
      </c>
      <c r="S179" s="1" t="s">
        <v>542</v>
      </c>
      <c r="T179" s="1">
        <v>152.89105371569551</v>
      </c>
      <c r="V179" s="1" t="s">
        <v>177</v>
      </c>
      <c r="W179" s="1" t="s">
        <v>24</v>
      </c>
      <c r="X179" s="1">
        <v>312.96633703378689</v>
      </c>
    </row>
    <row r="180" spans="10:24" x14ac:dyDescent="0.25">
      <c r="J180" s="1" t="s">
        <v>3</v>
      </c>
      <c r="K180" s="1" t="s">
        <v>636</v>
      </c>
      <c r="L180" s="1">
        <v>293.02043622071517</v>
      </c>
      <c r="R180" s="1" t="s">
        <v>653</v>
      </c>
      <c r="S180" s="1" t="s">
        <v>4</v>
      </c>
      <c r="T180" s="1">
        <v>152.0729014084767</v>
      </c>
      <c r="V180" s="1" t="s">
        <v>298</v>
      </c>
      <c r="W180" s="1" t="s">
        <v>21</v>
      </c>
      <c r="X180" s="1">
        <v>310.62436023671171</v>
      </c>
    </row>
    <row r="181" spans="10:24" x14ac:dyDescent="0.25">
      <c r="J181" s="1" t="s">
        <v>619</v>
      </c>
      <c r="K181" s="1" t="s">
        <v>138</v>
      </c>
      <c r="L181" s="1">
        <v>289.00491132458444</v>
      </c>
      <c r="R181" s="1" t="s">
        <v>654</v>
      </c>
      <c r="S181" s="1" t="s">
        <v>2</v>
      </c>
      <c r="T181" s="1">
        <v>150.92333997856267</v>
      </c>
      <c r="V181" s="1" t="s">
        <v>322</v>
      </c>
      <c r="W181" s="1" t="s">
        <v>21</v>
      </c>
      <c r="X181" s="1">
        <v>308.62754881328368</v>
      </c>
    </row>
    <row r="182" spans="10:24" x14ac:dyDescent="0.25">
      <c r="J182" s="1" t="s">
        <v>550</v>
      </c>
      <c r="K182" s="1" t="s">
        <v>591</v>
      </c>
      <c r="L182" s="1">
        <v>287.45216881671081</v>
      </c>
      <c r="R182" s="1" t="s">
        <v>285</v>
      </c>
      <c r="S182" s="1" t="s">
        <v>4</v>
      </c>
      <c r="T182" s="1">
        <v>148.42886745761948</v>
      </c>
      <c r="V182" s="1" t="s">
        <v>111</v>
      </c>
      <c r="W182" s="1" t="s">
        <v>22</v>
      </c>
      <c r="X182" s="1">
        <v>305.56612959257376</v>
      </c>
    </row>
    <row r="183" spans="10:24" x14ac:dyDescent="0.25">
      <c r="J183" s="1" t="s">
        <v>619</v>
      </c>
      <c r="K183" s="1" t="s">
        <v>227</v>
      </c>
      <c r="L183" s="1">
        <v>286.09461513964607</v>
      </c>
      <c r="R183" s="1" t="s">
        <v>406</v>
      </c>
      <c r="S183" s="1" t="s">
        <v>7</v>
      </c>
      <c r="T183" s="1">
        <v>146.53212003390308</v>
      </c>
      <c r="V183" s="1" t="s">
        <v>188</v>
      </c>
      <c r="W183" s="1" t="s">
        <v>31</v>
      </c>
      <c r="X183" s="1">
        <v>304.9076</v>
      </c>
    </row>
    <row r="184" spans="10:24" x14ac:dyDescent="0.25">
      <c r="J184" s="1" t="s">
        <v>552</v>
      </c>
      <c r="K184" s="1" t="s">
        <v>614</v>
      </c>
      <c r="L184" s="1">
        <v>285.25662173737101</v>
      </c>
      <c r="R184" s="1" t="s">
        <v>130</v>
      </c>
      <c r="S184" s="1" t="s">
        <v>4</v>
      </c>
      <c r="T184" s="1">
        <v>146.51002899934591</v>
      </c>
      <c r="V184" s="1" t="s">
        <v>579</v>
      </c>
      <c r="W184" s="1" t="s">
        <v>474</v>
      </c>
      <c r="X184" s="1">
        <v>301.86491354596905</v>
      </c>
    </row>
    <row r="185" spans="10:24" x14ac:dyDescent="0.25">
      <c r="J185" s="1" t="s">
        <v>619</v>
      </c>
      <c r="K185" s="1" t="s">
        <v>109</v>
      </c>
      <c r="L185" s="1">
        <v>281.66198491618917</v>
      </c>
      <c r="R185" s="1" t="s">
        <v>412</v>
      </c>
      <c r="S185" s="1" t="s">
        <v>7</v>
      </c>
      <c r="T185" s="1">
        <v>146.35301085038219</v>
      </c>
      <c r="V185" s="1" t="s">
        <v>490</v>
      </c>
      <c r="W185" s="1" t="s">
        <v>21</v>
      </c>
      <c r="X185" s="1">
        <v>297.90128286993706</v>
      </c>
    </row>
    <row r="186" spans="10:24" x14ac:dyDescent="0.25">
      <c r="J186" s="1" t="s">
        <v>460</v>
      </c>
      <c r="K186" s="1" t="s">
        <v>580</v>
      </c>
      <c r="L186" s="1">
        <v>273.89122545071916</v>
      </c>
      <c r="R186" s="1" t="s">
        <v>523</v>
      </c>
      <c r="S186" s="1" t="s">
        <v>0</v>
      </c>
      <c r="T186" s="1">
        <v>143.71904452053028</v>
      </c>
      <c r="V186" s="1" t="s">
        <v>636</v>
      </c>
      <c r="W186" s="1" t="s">
        <v>22</v>
      </c>
      <c r="X186" s="1">
        <v>293.02043622071517</v>
      </c>
    </row>
    <row r="187" spans="10:24" x14ac:dyDescent="0.25">
      <c r="J187" s="1" t="s">
        <v>548</v>
      </c>
      <c r="K187" s="1" t="s">
        <v>230</v>
      </c>
      <c r="L187" s="1">
        <v>271.42672523673843</v>
      </c>
      <c r="R187" s="1" t="s">
        <v>416</v>
      </c>
      <c r="S187" s="1" t="s">
        <v>0</v>
      </c>
      <c r="T187" s="1">
        <v>143.58906046498964</v>
      </c>
      <c r="V187" s="1" t="s">
        <v>138</v>
      </c>
      <c r="W187" s="1" t="s">
        <v>24</v>
      </c>
      <c r="X187" s="1">
        <v>289.00491132458444</v>
      </c>
    </row>
    <row r="188" spans="10:24" x14ac:dyDescent="0.25">
      <c r="J188" s="1" t="s">
        <v>38</v>
      </c>
      <c r="K188" s="1" t="s">
        <v>414</v>
      </c>
      <c r="L188" s="1">
        <v>266.34801271271562</v>
      </c>
      <c r="R188" s="1" t="s">
        <v>47</v>
      </c>
      <c r="S188" s="1" t="s">
        <v>4</v>
      </c>
      <c r="T188" s="1">
        <v>143.1270212541701</v>
      </c>
      <c r="V188" s="1" t="s">
        <v>591</v>
      </c>
      <c r="W188" s="1" t="s">
        <v>478</v>
      </c>
      <c r="X188" s="1">
        <v>287.45216881671081</v>
      </c>
    </row>
    <row r="189" spans="10:24" x14ac:dyDescent="0.25">
      <c r="J189" s="1" t="s">
        <v>545</v>
      </c>
      <c r="K189" s="1" t="s">
        <v>227</v>
      </c>
      <c r="L189" s="1">
        <v>262.10204019636927</v>
      </c>
      <c r="R189" s="1" t="s">
        <v>655</v>
      </c>
      <c r="S189" s="1" t="s">
        <v>0</v>
      </c>
      <c r="T189" s="1">
        <v>142.48280429466553</v>
      </c>
      <c r="V189" s="1" t="s">
        <v>65</v>
      </c>
      <c r="W189" s="1" t="s">
        <v>21</v>
      </c>
      <c r="X189" s="1">
        <v>287.21077896324027</v>
      </c>
    </row>
    <row r="190" spans="10:24" x14ac:dyDescent="0.25">
      <c r="J190" s="1" t="s">
        <v>3</v>
      </c>
      <c r="K190" s="1" t="s">
        <v>108</v>
      </c>
      <c r="L190" s="1">
        <v>258.19562290267345</v>
      </c>
      <c r="R190" s="1" t="s">
        <v>354</v>
      </c>
      <c r="S190" s="1" t="s">
        <v>148</v>
      </c>
      <c r="T190" s="1">
        <v>140.68667965439283</v>
      </c>
      <c r="V190" s="1" t="s">
        <v>227</v>
      </c>
      <c r="W190" s="1" t="s">
        <v>24</v>
      </c>
      <c r="X190" s="1">
        <v>286.09461513964607</v>
      </c>
    </row>
    <row r="191" spans="10:24" x14ac:dyDescent="0.25">
      <c r="J191" s="1" t="s">
        <v>548</v>
      </c>
      <c r="K191" s="1" t="s">
        <v>603</v>
      </c>
      <c r="L191" s="1">
        <v>248.46107355904428</v>
      </c>
      <c r="R191" s="1" t="s">
        <v>656</v>
      </c>
      <c r="S191" s="1" t="s">
        <v>0</v>
      </c>
      <c r="T191" s="1">
        <v>140.68381872591658</v>
      </c>
      <c r="V191" s="1" t="s">
        <v>531</v>
      </c>
      <c r="W191" s="1" t="s">
        <v>21</v>
      </c>
      <c r="X191" s="1">
        <v>285.63666308775464</v>
      </c>
    </row>
    <row r="192" spans="10:24" x14ac:dyDescent="0.25">
      <c r="J192" s="1" t="s">
        <v>548</v>
      </c>
      <c r="K192" s="1" t="s">
        <v>296</v>
      </c>
      <c r="L192" s="1">
        <v>245.39266935287455</v>
      </c>
      <c r="R192" s="1" t="s">
        <v>224</v>
      </c>
      <c r="S192" s="1" t="s">
        <v>7</v>
      </c>
      <c r="T192" s="1">
        <v>140.36598009028015</v>
      </c>
      <c r="V192" s="1" t="s">
        <v>614</v>
      </c>
      <c r="W192" s="1" t="s">
        <v>556</v>
      </c>
      <c r="X192" s="1">
        <v>285.25662173737101</v>
      </c>
    </row>
    <row r="193" spans="10:24" x14ac:dyDescent="0.25">
      <c r="J193" s="1" t="s">
        <v>618</v>
      </c>
      <c r="K193" s="1" t="s">
        <v>637</v>
      </c>
      <c r="L193" s="1">
        <v>245.10425702351122</v>
      </c>
      <c r="R193" s="1" t="s">
        <v>657</v>
      </c>
      <c r="S193" s="1" t="s">
        <v>541</v>
      </c>
      <c r="T193" s="1">
        <v>139.91867526076663</v>
      </c>
      <c r="V193" s="1" t="s">
        <v>121</v>
      </c>
      <c r="W193" s="1" t="s">
        <v>23</v>
      </c>
      <c r="X193" s="1">
        <v>283.82986579300581</v>
      </c>
    </row>
    <row r="194" spans="10:24" x14ac:dyDescent="0.25">
      <c r="J194" s="1" t="s">
        <v>619</v>
      </c>
      <c r="K194" s="1" t="s">
        <v>65</v>
      </c>
      <c r="L194" s="1">
        <v>239.76157350859546</v>
      </c>
      <c r="R194" s="1" t="s">
        <v>658</v>
      </c>
      <c r="S194" s="1" t="s">
        <v>146</v>
      </c>
      <c r="T194" s="1">
        <v>139.84755906269675</v>
      </c>
      <c r="V194" s="1" t="s">
        <v>109</v>
      </c>
      <c r="W194" s="1" t="s">
        <v>24</v>
      </c>
      <c r="X194" s="1">
        <v>281.66198491618917</v>
      </c>
    </row>
    <row r="195" spans="10:24" x14ac:dyDescent="0.25">
      <c r="J195" s="1" t="s">
        <v>550</v>
      </c>
      <c r="K195" s="1" t="s">
        <v>480</v>
      </c>
      <c r="L195" s="1">
        <v>238.49319462976587</v>
      </c>
      <c r="R195" s="1" t="s">
        <v>608</v>
      </c>
      <c r="S195" s="1" t="s">
        <v>0</v>
      </c>
      <c r="T195" s="1">
        <v>139.75393297145231</v>
      </c>
      <c r="V195" s="1" t="s">
        <v>433</v>
      </c>
      <c r="W195" s="1" t="s">
        <v>23</v>
      </c>
      <c r="X195" s="1">
        <v>277.62299967008056</v>
      </c>
    </row>
    <row r="196" spans="10:24" x14ac:dyDescent="0.25">
      <c r="J196" s="1" t="s">
        <v>461</v>
      </c>
      <c r="K196" s="1" t="s">
        <v>227</v>
      </c>
      <c r="L196" s="1">
        <v>237.7163505447725</v>
      </c>
      <c r="R196" s="1" t="s">
        <v>519</v>
      </c>
      <c r="S196" s="1" t="s">
        <v>7</v>
      </c>
      <c r="T196" s="1">
        <v>138.15614977117352</v>
      </c>
      <c r="V196" s="1" t="s">
        <v>580</v>
      </c>
      <c r="W196" s="1" t="s">
        <v>318</v>
      </c>
      <c r="X196" s="1">
        <v>273.89122545071916</v>
      </c>
    </row>
    <row r="197" spans="10:24" x14ac:dyDescent="0.25">
      <c r="J197" s="1" t="s">
        <v>548</v>
      </c>
      <c r="K197" s="1" t="s">
        <v>333</v>
      </c>
      <c r="L197" s="1">
        <v>236.19370065742311</v>
      </c>
      <c r="R197" s="1" t="s">
        <v>659</v>
      </c>
      <c r="S197" s="1" t="s">
        <v>2</v>
      </c>
      <c r="T197" s="1">
        <v>137.8416875409572</v>
      </c>
      <c r="V197" s="1" t="s">
        <v>268</v>
      </c>
      <c r="W197" s="1" t="s">
        <v>21</v>
      </c>
      <c r="X197" s="1">
        <v>272.96576311871496</v>
      </c>
    </row>
    <row r="198" spans="10:24" x14ac:dyDescent="0.25">
      <c r="J198" s="1" t="s">
        <v>3</v>
      </c>
      <c r="K198" s="1" t="s">
        <v>638</v>
      </c>
      <c r="L198" s="1">
        <v>236.15791228072197</v>
      </c>
      <c r="R198" s="1" t="s">
        <v>583</v>
      </c>
      <c r="S198" s="1" t="s">
        <v>4</v>
      </c>
      <c r="T198" s="1">
        <v>137.1005095201858</v>
      </c>
      <c r="V198" s="1" t="s">
        <v>230</v>
      </c>
      <c r="W198" s="1" t="s">
        <v>35</v>
      </c>
      <c r="X198" s="1">
        <v>271.42672523673843</v>
      </c>
    </row>
    <row r="199" spans="10:24" x14ac:dyDescent="0.25">
      <c r="J199" s="1" t="s">
        <v>461</v>
      </c>
      <c r="K199" s="1" t="s">
        <v>339</v>
      </c>
      <c r="L199" s="1">
        <v>231.51998433291803</v>
      </c>
      <c r="R199" s="1" t="s">
        <v>660</v>
      </c>
      <c r="S199" s="1" t="s">
        <v>4</v>
      </c>
      <c r="T199" s="1">
        <v>136.87605024403089</v>
      </c>
      <c r="V199" s="1" t="s">
        <v>116</v>
      </c>
      <c r="W199" s="1" t="s">
        <v>23</v>
      </c>
      <c r="X199" s="1">
        <v>271.00694597491639</v>
      </c>
    </row>
    <row r="200" spans="10:24" x14ac:dyDescent="0.25">
      <c r="J200" s="1" t="s">
        <v>619</v>
      </c>
      <c r="K200" s="1" t="s">
        <v>384</v>
      </c>
      <c r="L200" s="1">
        <v>229.20879143474616</v>
      </c>
      <c r="R200" s="1" t="s">
        <v>609</v>
      </c>
      <c r="S200" s="1" t="s">
        <v>2</v>
      </c>
      <c r="T200" s="1">
        <v>135.74567765352518</v>
      </c>
      <c r="V200" s="1" t="s">
        <v>503</v>
      </c>
      <c r="W200" s="1" t="s">
        <v>21</v>
      </c>
      <c r="X200" s="1">
        <v>267.10430668552846</v>
      </c>
    </row>
    <row r="201" spans="10:24" x14ac:dyDescent="0.25">
      <c r="J201" s="1" t="s">
        <v>461</v>
      </c>
      <c r="K201" s="1" t="s">
        <v>348</v>
      </c>
      <c r="L201" s="1">
        <v>228.68570453001843</v>
      </c>
      <c r="R201" s="1" t="s">
        <v>661</v>
      </c>
      <c r="S201" s="1" t="s">
        <v>7</v>
      </c>
      <c r="T201" s="1">
        <v>135.71000979930616</v>
      </c>
      <c r="V201" s="1" t="s">
        <v>414</v>
      </c>
      <c r="W201" s="1" t="s">
        <v>21</v>
      </c>
      <c r="X201" s="1">
        <v>266.34801271271562</v>
      </c>
    </row>
    <row r="202" spans="10:24" x14ac:dyDescent="0.25">
      <c r="J202" s="1" t="s">
        <v>38</v>
      </c>
      <c r="K202" s="1" t="s">
        <v>243</v>
      </c>
      <c r="L202" s="1">
        <v>226.49753530356639</v>
      </c>
      <c r="R202" s="1" t="s">
        <v>411</v>
      </c>
      <c r="S202" s="1" t="s">
        <v>4</v>
      </c>
      <c r="T202" s="1">
        <v>132.74646138467605</v>
      </c>
      <c r="V202" s="1" t="s">
        <v>409</v>
      </c>
      <c r="W202" s="1" t="s">
        <v>23</v>
      </c>
      <c r="X202" s="1">
        <v>265.46633430336425</v>
      </c>
    </row>
    <row r="203" spans="10:24" x14ac:dyDescent="0.25">
      <c r="J203" s="1" t="s">
        <v>460</v>
      </c>
      <c r="K203" s="1" t="s">
        <v>204</v>
      </c>
      <c r="L203" s="1">
        <v>225.6887083451557</v>
      </c>
      <c r="R203" s="1" t="s">
        <v>662</v>
      </c>
      <c r="S203" s="1" t="s">
        <v>311</v>
      </c>
      <c r="T203" s="1">
        <v>131.37337952016361</v>
      </c>
      <c r="V203" s="1" t="s">
        <v>227</v>
      </c>
      <c r="W203" s="1" t="s">
        <v>318</v>
      </c>
      <c r="X203" s="1">
        <v>262.10204019636927</v>
      </c>
    </row>
    <row r="204" spans="10:24" x14ac:dyDescent="0.25">
      <c r="J204" s="1" t="s">
        <v>619</v>
      </c>
      <c r="K204" s="1" t="s">
        <v>584</v>
      </c>
      <c r="L204" s="1">
        <v>225.46763066034794</v>
      </c>
      <c r="R204" s="1" t="s">
        <v>179</v>
      </c>
      <c r="S204" s="1" t="s">
        <v>145</v>
      </c>
      <c r="T204" s="1">
        <v>127.80674806906255</v>
      </c>
      <c r="V204" s="1" t="s">
        <v>345</v>
      </c>
      <c r="W204" s="1" t="s">
        <v>21</v>
      </c>
      <c r="X204" s="1">
        <v>260.5891671234159</v>
      </c>
    </row>
    <row r="205" spans="10:24" x14ac:dyDescent="0.25">
      <c r="J205" s="1" t="s">
        <v>38</v>
      </c>
      <c r="K205" s="1" t="s">
        <v>617</v>
      </c>
      <c r="L205" s="1">
        <v>224.95591145304783</v>
      </c>
      <c r="R205" s="1" t="s">
        <v>663</v>
      </c>
      <c r="S205" s="1" t="s">
        <v>7</v>
      </c>
      <c r="T205" s="1">
        <v>125.68024047839168</v>
      </c>
      <c r="V205" s="1" t="s">
        <v>108</v>
      </c>
      <c r="W205" s="1" t="s">
        <v>22</v>
      </c>
      <c r="X205" s="1">
        <v>258.19562290267345</v>
      </c>
    </row>
    <row r="206" spans="10:24" x14ac:dyDescent="0.25">
      <c r="J206" s="1" t="s">
        <v>3</v>
      </c>
      <c r="K206" s="1" t="s">
        <v>639</v>
      </c>
      <c r="L206" s="1">
        <v>224.05024777704458</v>
      </c>
      <c r="R206" s="1" t="s">
        <v>112</v>
      </c>
      <c r="S206" s="1" t="s">
        <v>4</v>
      </c>
      <c r="T206" s="1">
        <v>122.90277751928708</v>
      </c>
      <c r="V206" s="1" t="s">
        <v>113</v>
      </c>
      <c r="W206" s="1" t="s">
        <v>21</v>
      </c>
      <c r="X206" s="1">
        <v>253.21222110433359</v>
      </c>
    </row>
    <row r="207" spans="10:24" x14ac:dyDescent="0.25">
      <c r="J207" s="1" t="s">
        <v>460</v>
      </c>
      <c r="K207" s="1" t="s">
        <v>414</v>
      </c>
      <c r="L207" s="1">
        <v>222.75982761968297</v>
      </c>
      <c r="R207" s="1" t="s">
        <v>664</v>
      </c>
      <c r="S207" s="1" t="s">
        <v>540</v>
      </c>
      <c r="T207" s="1">
        <v>122.89887712995692</v>
      </c>
      <c r="V207" s="1" t="s">
        <v>330</v>
      </c>
      <c r="W207" s="1" t="s">
        <v>23</v>
      </c>
      <c r="X207" s="1">
        <v>252.70904858207504</v>
      </c>
    </row>
    <row r="208" spans="10:24" x14ac:dyDescent="0.25">
      <c r="J208" s="1" t="s">
        <v>459</v>
      </c>
      <c r="K208" s="1" t="s">
        <v>202</v>
      </c>
      <c r="L208" s="1">
        <v>217.29941663454539</v>
      </c>
      <c r="R208" s="1" t="s">
        <v>353</v>
      </c>
      <c r="S208" s="1" t="s">
        <v>4</v>
      </c>
      <c r="T208" s="1">
        <v>122.87015024805793</v>
      </c>
      <c r="V208" s="1" t="s">
        <v>573</v>
      </c>
      <c r="W208" s="1" t="s">
        <v>23</v>
      </c>
      <c r="X208" s="1">
        <v>252.27969219884031</v>
      </c>
    </row>
    <row r="209" spans="10:24" x14ac:dyDescent="0.25">
      <c r="J209" s="1" t="s">
        <v>369</v>
      </c>
      <c r="K209" s="1" t="s">
        <v>505</v>
      </c>
      <c r="L209" s="1">
        <v>214.14722189969393</v>
      </c>
      <c r="R209" s="1" t="s">
        <v>665</v>
      </c>
      <c r="S209" s="1" t="s">
        <v>142</v>
      </c>
      <c r="T209" s="1">
        <v>120.50991536028616</v>
      </c>
      <c r="V209" s="1" t="s">
        <v>603</v>
      </c>
      <c r="W209" s="1" t="s">
        <v>35</v>
      </c>
      <c r="X209" s="1">
        <v>248.46107355904428</v>
      </c>
    </row>
    <row r="210" spans="10:24" x14ac:dyDescent="0.25">
      <c r="J210" s="1" t="s">
        <v>3</v>
      </c>
      <c r="K210" s="1" t="s">
        <v>570</v>
      </c>
      <c r="L210" s="1">
        <v>213.78883319956583</v>
      </c>
      <c r="R210" s="1" t="s">
        <v>324</v>
      </c>
      <c r="S210" s="1" t="s">
        <v>4</v>
      </c>
      <c r="T210" s="1">
        <v>119.66036089301731</v>
      </c>
      <c r="V210" s="1" t="s">
        <v>296</v>
      </c>
      <c r="W210" s="1" t="s">
        <v>35</v>
      </c>
      <c r="X210" s="1">
        <v>245.39266935287455</v>
      </c>
    </row>
    <row r="211" spans="10:24" x14ac:dyDescent="0.25">
      <c r="J211" s="1" t="s">
        <v>552</v>
      </c>
      <c r="K211" s="1" t="s">
        <v>607</v>
      </c>
      <c r="L211" s="1">
        <v>213.74894715768141</v>
      </c>
      <c r="R211" s="1" t="s">
        <v>600</v>
      </c>
      <c r="S211" s="1" t="s">
        <v>7</v>
      </c>
      <c r="T211" s="1">
        <v>119.60461857789305</v>
      </c>
      <c r="V211" s="1" t="s">
        <v>637</v>
      </c>
      <c r="W211" s="1" t="s">
        <v>21</v>
      </c>
      <c r="X211" s="1">
        <v>245.10425702351122</v>
      </c>
    </row>
    <row r="212" spans="10:24" x14ac:dyDescent="0.25">
      <c r="J212" s="1" t="s">
        <v>460</v>
      </c>
      <c r="K212" s="1" t="s">
        <v>576</v>
      </c>
      <c r="L212" s="1">
        <v>212.14566998708042</v>
      </c>
      <c r="R212" s="1" t="s">
        <v>170</v>
      </c>
      <c r="S212" s="1" t="s">
        <v>4</v>
      </c>
      <c r="T212" s="1">
        <v>116.61003504566094</v>
      </c>
      <c r="V212" s="1" t="s">
        <v>270</v>
      </c>
      <c r="W212" s="1" t="s">
        <v>21</v>
      </c>
      <c r="X212" s="1">
        <v>244.69382122693821</v>
      </c>
    </row>
    <row r="213" spans="10:24" x14ac:dyDescent="0.25">
      <c r="J213" s="1" t="s">
        <v>619</v>
      </c>
      <c r="K213" s="1" t="s">
        <v>116</v>
      </c>
      <c r="L213" s="1">
        <v>211.47537251305184</v>
      </c>
      <c r="R213" s="1" t="s">
        <v>340</v>
      </c>
      <c r="S213" s="1" t="s">
        <v>4</v>
      </c>
      <c r="T213" s="1">
        <v>113.68346358154574</v>
      </c>
      <c r="V213" s="1" t="s">
        <v>65</v>
      </c>
      <c r="W213" s="1" t="s">
        <v>24</v>
      </c>
      <c r="X213" s="1">
        <v>239.76157350859546</v>
      </c>
    </row>
    <row r="214" spans="10:24" x14ac:dyDescent="0.25">
      <c r="J214" s="1" t="s">
        <v>460</v>
      </c>
      <c r="K214" s="1" t="s">
        <v>417</v>
      </c>
      <c r="L214" s="1">
        <v>206.31091489911131</v>
      </c>
      <c r="R214" s="1" t="s">
        <v>667</v>
      </c>
      <c r="S214" s="1" t="s">
        <v>0</v>
      </c>
      <c r="T214" s="1">
        <v>112.40110568235484</v>
      </c>
      <c r="V214" s="1" t="s">
        <v>480</v>
      </c>
      <c r="W214" s="1" t="s">
        <v>478</v>
      </c>
      <c r="X214" s="1">
        <v>238.49319462976587</v>
      </c>
    </row>
    <row r="215" spans="10:24" x14ac:dyDescent="0.25">
      <c r="J215" s="1" t="s">
        <v>545</v>
      </c>
      <c r="K215" s="1" t="s">
        <v>390</v>
      </c>
      <c r="L215" s="1">
        <v>198.87584756944648</v>
      </c>
      <c r="R215" s="1" t="s">
        <v>668</v>
      </c>
      <c r="S215" s="1" t="s">
        <v>7</v>
      </c>
      <c r="T215" s="1">
        <v>109.76281579595465</v>
      </c>
      <c r="V215" s="1" t="s">
        <v>227</v>
      </c>
      <c r="W215" s="1" t="s">
        <v>29</v>
      </c>
      <c r="X215" s="1">
        <v>237.7163505447725</v>
      </c>
    </row>
    <row r="216" spans="10:24" x14ac:dyDescent="0.25">
      <c r="J216" s="1" t="s">
        <v>619</v>
      </c>
      <c r="K216" s="1" t="s">
        <v>570</v>
      </c>
      <c r="L216" s="1">
        <v>196.31380842189844</v>
      </c>
      <c r="R216" s="1" t="s">
        <v>669</v>
      </c>
      <c r="S216" s="1" t="s">
        <v>145</v>
      </c>
      <c r="T216" s="1">
        <v>109.46963750078284</v>
      </c>
      <c r="V216" s="1" t="s">
        <v>333</v>
      </c>
      <c r="W216" s="1" t="s">
        <v>35</v>
      </c>
      <c r="X216" s="1">
        <v>236.19370065742311</v>
      </c>
    </row>
    <row r="217" spans="10:24" x14ac:dyDescent="0.25">
      <c r="J217" s="1" t="s">
        <v>3</v>
      </c>
      <c r="K217" s="1" t="s">
        <v>640</v>
      </c>
      <c r="L217" s="1">
        <v>195.98375681425952</v>
      </c>
      <c r="R217" s="1" t="s">
        <v>670</v>
      </c>
      <c r="S217" s="1" t="s">
        <v>0</v>
      </c>
      <c r="T217" s="1">
        <v>107.87635452388699</v>
      </c>
      <c r="V217" s="1" t="s">
        <v>638</v>
      </c>
      <c r="W217" s="1" t="s">
        <v>22</v>
      </c>
      <c r="X217" s="1">
        <v>236.15791228072197</v>
      </c>
    </row>
    <row r="218" spans="10:24" x14ac:dyDescent="0.25">
      <c r="J218" s="1" t="s">
        <v>3</v>
      </c>
      <c r="K218" s="1" t="s">
        <v>434</v>
      </c>
      <c r="L218" s="1">
        <v>195.40035094736655</v>
      </c>
      <c r="R218" s="1" t="s">
        <v>671</v>
      </c>
      <c r="S218" s="1" t="s">
        <v>4</v>
      </c>
      <c r="T218" s="1">
        <v>107.8108387916261</v>
      </c>
      <c r="V218" s="1" t="s">
        <v>174</v>
      </c>
      <c r="W218" s="1" t="s">
        <v>21</v>
      </c>
      <c r="X218" s="1">
        <v>236.02768309977654</v>
      </c>
    </row>
    <row r="219" spans="10:24" x14ac:dyDescent="0.25">
      <c r="J219" s="1" t="s">
        <v>38</v>
      </c>
      <c r="K219" s="1" t="s">
        <v>576</v>
      </c>
      <c r="L219" s="1">
        <v>193.83965931451198</v>
      </c>
      <c r="R219" s="1" t="s">
        <v>440</v>
      </c>
      <c r="S219" s="1" t="s">
        <v>4</v>
      </c>
      <c r="T219" s="1">
        <v>105.98577884620056</v>
      </c>
      <c r="V219" s="1" t="s">
        <v>632</v>
      </c>
      <c r="W219" s="1" t="s">
        <v>21</v>
      </c>
      <c r="X219" s="1">
        <v>233.83036976595153</v>
      </c>
    </row>
    <row r="220" spans="10:24" x14ac:dyDescent="0.25">
      <c r="J220" s="1" t="s">
        <v>619</v>
      </c>
      <c r="K220" s="1" t="s">
        <v>88</v>
      </c>
      <c r="L220" s="1">
        <v>193.39158202224101</v>
      </c>
      <c r="R220" s="1" t="s">
        <v>672</v>
      </c>
      <c r="S220" s="1" t="s">
        <v>145</v>
      </c>
      <c r="T220" s="1">
        <v>104.16144740033302</v>
      </c>
      <c r="V220" s="1" t="s">
        <v>480</v>
      </c>
      <c r="W220" s="1" t="s">
        <v>28</v>
      </c>
      <c r="X220" s="1">
        <v>231.98559528378593</v>
      </c>
    </row>
    <row r="221" spans="10:24" x14ac:dyDescent="0.25">
      <c r="J221" s="1" t="s">
        <v>38</v>
      </c>
      <c r="K221" s="1" t="s">
        <v>641</v>
      </c>
      <c r="L221" s="1">
        <v>191.51989068885754</v>
      </c>
      <c r="R221" s="1" t="s">
        <v>511</v>
      </c>
      <c r="S221" s="1" t="s">
        <v>4</v>
      </c>
      <c r="T221" s="1">
        <v>103.35990733547419</v>
      </c>
      <c r="V221" s="1" t="s">
        <v>339</v>
      </c>
      <c r="W221" s="1" t="s">
        <v>29</v>
      </c>
      <c r="X221" s="1">
        <v>231.51998433291803</v>
      </c>
    </row>
    <row r="222" spans="10:24" x14ac:dyDescent="0.25">
      <c r="J222" s="1" t="s">
        <v>618</v>
      </c>
      <c r="K222" s="1" t="s">
        <v>72</v>
      </c>
      <c r="L222" s="1">
        <v>188.46801635308847</v>
      </c>
      <c r="R222" s="1" t="s">
        <v>673</v>
      </c>
      <c r="S222" s="1" t="s">
        <v>7</v>
      </c>
      <c r="T222" s="1">
        <v>103.21731101066901</v>
      </c>
      <c r="V222" s="1" t="s">
        <v>384</v>
      </c>
      <c r="W222" s="1" t="s">
        <v>24</v>
      </c>
      <c r="X222" s="1">
        <v>229.20879143474616</v>
      </c>
    </row>
    <row r="223" spans="10:24" x14ac:dyDescent="0.25">
      <c r="J223" s="1" t="s">
        <v>3</v>
      </c>
      <c r="K223" s="1" t="s">
        <v>490</v>
      </c>
      <c r="L223" s="1">
        <v>187.96259039969715</v>
      </c>
      <c r="R223" s="1" t="s">
        <v>284</v>
      </c>
      <c r="S223" s="1" t="s">
        <v>4</v>
      </c>
      <c r="T223" s="1">
        <v>103.02046111874937</v>
      </c>
      <c r="V223" s="1" t="s">
        <v>348</v>
      </c>
      <c r="W223" s="1" t="s">
        <v>29</v>
      </c>
      <c r="X223" s="1">
        <v>228.68570453001843</v>
      </c>
    </row>
    <row r="224" spans="10:24" x14ac:dyDescent="0.25">
      <c r="J224" s="1" t="s">
        <v>619</v>
      </c>
      <c r="K224" s="1" t="s">
        <v>330</v>
      </c>
      <c r="L224" s="1">
        <v>187.93044170879716</v>
      </c>
      <c r="R224" s="1" t="s">
        <v>383</v>
      </c>
      <c r="S224" s="1" t="s">
        <v>311</v>
      </c>
      <c r="T224" s="1">
        <v>100.80039717373811</v>
      </c>
      <c r="V224" s="1" t="s">
        <v>565</v>
      </c>
      <c r="W224" s="1" t="s">
        <v>23</v>
      </c>
      <c r="X224" s="1">
        <v>227.20712537690093</v>
      </c>
    </row>
    <row r="225" spans="10:24" x14ac:dyDescent="0.25">
      <c r="J225" s="1" t="s">
        <v>548</v>
      </c>
      <c r="K225" s="1" t="s">
        <v>580</v>
      </c>
      <c r="L225" s="1">
        <v>187.02238283798459</v>
      </c>
      <c r="R225" s="1" t="s">
        <v>674</v>
      </c>
      <c r="S225" s="1" t="s">
        <v>0</v>
      </c>
      <c r="T225" s="1">
        <v>100.53519928679952</v>
      </c>
      <c r="V225" s="1" t="s">
        <v>243</v>
      </c>
      <c r="W225" s="1" t="s">
        <v>21</v>
      </c>
      <c r="X225" s="1">
        <v>226.49753530356639</v>
      </c>
    </row>
    <row r="226" spans="10:24" x14ac:dyDescent="0.25">
      <c r="J226" s="1" t="s">
        <v>3</v>
      </c>
      <c r="K226" s="1" t="s">
        <v>171</v>
      </c>
      <c r="L226" s="1">
        <v>184.31905564608249</v>
      </c>
      <c r="V226" s="1" t="s">
        <v>479</v>
      </c>
      <c r="W226" s="1" t="s">
        <v>28</v>
      </c>
      <c r="X226" s="1">
        <v>226.13894754369005</v>
      </c>
    </row>
    <row r="227" spans="10:24" x14ac:dyDescent="0.25">
      <c r="J227" s="1" t="s">
        <v>3</v>
      </c>
      <c r="K227" s="1" t="s">
        <v>642</v>
      </c>
      <c r="L227" s="1">
        <v>183.4380634424009</v>
      </c>
      <c r="V227" s="1" t="s">
        <v>204</v>
      </c>
      <c r="W227" s="1" t="s">
        <v>318</v>
      </c>
      <c r="X227" s="1">
        <v>225.6887083451557</v>
      </c>
    </row>
    <row r="228" spans="10:24" x14ac:dyDescent="0.25">
      <c r="J228" s="1" t="s">
        <v>619</v>
      </c>
      <c r="K228" s="1" t="s">
        <v>592</v>
      </c>
      <c r="L228" s="1">
        <v>182.33096886516998</v>
      </c>
      <c r="V228" s="1" t="s">
        <v>582</v>
      </c>
      <c r="W228" s="1" t="s">
        <v>21</v>
      </c>
      <c r="X228" s="1">
        <v>225.6314831668204</v>
      </c>
    </row>
    <row r="229" spans="10:24" x14ac:dyDescent="0.25">
      <c r="J229" s="1" t="s">
        <v>3</v>
      </c>
      <c r="K229" s="1" t="s">
        <v>227</v>
      </c>
      <c r="L229" s="1">
        <v>180.8952944753768</v>
      </c>
      <c r="V229" s="1" t="s">
        <v>584</v>
      </c>
      <c r="W229" s="1" t="s">
        <v>24</v>
      </c>
      <c r="X229" s="1">
        <v>225.46763066034794</v>
      </c>
    </row>
    <row r="230" spans="10:24" x14ac:dyDescent="0.25">
      <c r="J230" s="1" t="s">
        <v>619</v>
      </c>
      <c r="K230" s="1" t="s">
        <v>166</v>
      </c>
      <c r="L230" s="1">
        <v>179.72564181276553</v>
      </c>
      <c r="V230" s="1" t="s">
        <v>617</v>
      </c>
      <c r="W230" s="1" t="s">
        <v>21</v>
      </c>
      <c r="X230" s="1">
        <v>224.95591145304783</v>
      </c>
    </row>
    <row r="231" spans="10:24" x14ac:dyDescent="0.25">
      <c r="J231" s="1" t="s">
        <v>3</v>
      </c>
      <c r="K231" s="1" t="s">
        <v>177</v>
      </c>
      <c r="L231" s="1">
        <v>178.20335276554923</v>
      </c>
      <c r="V231" s="1" t="s">
        <v>639</v>
      </c>
      <c r="W231" s="1" t="s">
        <v>22</v>
      </c>
      <c r="X231" s="1">
        <v>224.05024777704458</v>
      </c>
    </row>
    <row r="232" spans="10:24" x14ac:dyDescent="0.25">
      <c r="J232" s="1" t="s">
        <v>38</v>
      </c>
      <c r="K232" s="1" t="s">
        <v>204</v>
      </c>
      <c r="L232" s="1">
        <v>178.19857961075817</v>
      </c>
      <c r="V232" s="1" t="s">
        <v>498</v>
      </c>
      <c r="W232" s="1" t="s">
        <v>23</v>
      </c>
      <c r="X232" s="1">
        <v>223.95892127379824</v>
      </c>
    </row>
    <row r="233" spans="10:24" x14ac:dyDescent="0.25">
      <c r="J233" s="1" t="s">
        <v>38</v>
      </c>
      <c r="K233" s="1" t="s">
        <v>643</v>
      </c>
      <c r="L233" s="1">
        <v>177.20116413813713</v>
      </c>
      <c r="V233" s="1" t="s">
        <v>414</v>
      </c>
      <c r="W233" s="1" t="s">
        <v>318</v>
      </c>
      <c r="X233" s="1">
        <v>222.75982761968297</v>
      </c>
    </row>
    <row r="234" spans="10:24" x14ac:dyDescent="0.25">
      <c r="J234" s="1" t="s">
        <v>550</v>
      </c>
      <c r="K234" s="1" t="s">
        <v>335</v>
      </c>
      <c r="L234" s="1">
        <v>175.24994267500324</v>
      </c>
      <c r="V234" s="1" t="s">
        <v>111</v>
      </c>
      <c r="W234" s="1" t="s">
        <v>23</v>
      </c>
      <c r="X234" s="1">
        <v>221.47063694771063</v>
      </c>
    </row>
    <row r="235" spans="10:24" x14ac:dyDescent="0.25">
      <c r="J235" s="1" t="s">
        <v>38</v>
      </c>
      <c r="K235" s="1" t="s">
        <v>233</v>
      </c>
      <c r="L235" s="1">
        <v>172.80877473796181</v>
      </c>
      <c r="V235" s="1" t="s">
        <v>283</v>
      </c>
      <c r="W235" s="1" t="s">
        <v>21</v>
      </c>
      <c r="X235" s="1">
        <v>219.7436449033186</v>
      </c>
    </row>
    <row r="236" spans="10:24" x14ac:dyDescent="0.25">
      <c r="J236" s="1" t="s">
        <v>460</v>
      </c>
      <c r="K236" s="1" t="s">
        <v>243</v>
      </c>
      <c r="L236" s="1">
        <v>172.17360471625329</v>
      </c>
      <c r="V236" s="1" t="s">
        <v>497</v>
      </c>
      <c r="W236" s="1" t="s">
        <v>23</v>
      </c>
      <c r="X236" s="1">
        <v>218.44394792130868</v>
      </c>
    </row>
    <row r="237" spans="10:24" x14ac:dyDescent="0.25">
      <c r="J237" s="1" t="s">
        <v>467</v>
      </c>
      <c r="K237" s="1" t="s">
        <v>456</v>
      </c>
      <c r="L237" s="1">
        <v>171.85585234162218</v>
      </c>
      <c r="V237" s="1" t="s">
        <v>202</v>
      </c>
      <c r="W237" s="1" t="s">
        <v>474</v>
      </c>
      <c r="X237" s="1">
        <v>217.29941663454539</v>
      </c>
    </row>
    <row r="238" spans="10:24" x14ac:dyDescent="0.25">
      <c r="J238" s="1" t="s">
        <v>545</v>
      </c>
      <c r="K238" s="1" t="s">
        <v>579</v>
      </c>
      <c r="L238" s="1">
        <v>171.51810813288685</v>
      </c>
      <c r="V238" s="1" t="s">
        <v>505</v>
      </c>
      <c r="W238" s="1" t="s">
        <v>26</v>
      </c>
      <c r="X238" s="1">
        <v>214.14722189969393</v>
      </c>
    </row>
    <row r="239" spans="10:24" x14ac:dyDescent="0.25">
      <c r="J239" s="1" t="s">
        <v>459</v>
      </c>
      <c r="K239" s="1" t="s">
        <v>644</v>
      </c>
      <c r="L239" s="1">
        <v>169.14087652568415</v>
      </c>
      <c r="V239" s="1" t="s">
        <v>570</v>
      </c>
      <c r="W239" s="1" t="s">
        <v>22</v>
      </c>
      <c r="X239" s="1">
        <v>213.78883319956583</v>
      </c>
    </row>
    <row r="240" spans="10:24" x14ac:dyDescent="0.25">
      <c r="J240" s="1" t="s">
        <v>459</v>
      </c>
      <c r="K240" s="1" t="s">
        <v>645</v>
      </c>
      <c r="L240" s="1">
        <v>169.11839822119282</v>
      </c>
      <c r="V240" s="1" t="s">
        <v>607</v>
      </c>
      <c r="W240" s="1" t="s">
        <v>556</v>
      </c>
      <c r="X240" s="1">
        <v>213.74894715768141</v>
      </c>
    </row>
    <row r="241" spans="10:24" x14ac:dyDescent="0.25">
      <c r="J241" s="1" t="s">
        <v>38</v>
      </c>
      <c r="K241" s="1" t="s">
        <v>418</v>
      </c>
      <c r="L241" s="1">
        <v>168.29676745391782</v>
      </c>
      <c r="V241" s="1" t="s">
        <v>576</v>
      </c>
      <c r="W241" s="1" t="s">
        <v>318</v>
      </c>
      <c r="X241" s="1">
        <v>212.14566998708042</v>
      </c>
    </row>
    <row r="242" spans="10:24" x14ac:dyDescent="0.25">
      <c r="J242" s="1" t="s">
        <v>312</v>
      </c>
      <c r="K242" s="1" t="s">
        <v>512</v>
      </c>
      <c r="L242" s="1">
        <v>167.81834021364824</v>
      </c>
      <c r="V242" s="1" t="s">
        <v>116</v>
      </c>
      <c r="W242" s="1" t="s">
        <v>24</v>
      </c>
      <c r="X242" s="1">
        <v>211.47537251305184</v>
      </c>
    </row>
    <row r="243" spans="10:24" x14ac:dyDescent="0.25">
      <c r="J243" s="1" t="s">
        <v>38</v>
      </c>
      <c r="K243" s="1" t="s">
        <v>242</v>
      </c>
      <c r="L243" s="1">
        <v>166.95390696946498</v>
      </c>
      <c r="V243" s="1" t="s">
        <v>385</v>
      </c>
      <c r="W243" s="1" t="s">
        <v>622</v>
      </c>
      <c r="X243" s="1">
        <v>209.58499981445607</v>
      </c>
    </row>
    <row r="244" spans="10:24" x14ac:dyDescent="0.25">
      <c r="J244" s="1" t="s">
        <v>460</v>
      </c>
      <c r="K244" s="1" t="s">
        <v>55</v>
      </c>
      <c r="L244" s="1">
        <v>165.84235659830648</v>
      </c>
      <c r="V244" s="1" t="s">
        <v>480</v>
      </c>
      <c r="W244" s="1" t="s">
        <v>260</v>
      </c>
      <c r="X244" s="1">
        <v>209.56701361408508</v>
      </c>
    </row>
    <row r="245" spans="10:24" x14ac:dyDescent="0.25">
      <c r="J245" s="1" t="s">
        <v>619</v>
      </c>
      <c r="K245" s="1" t="s">
        <v>490</v>
      </c>
      <c r="L245" s="1">
        <v>164.83378751509801</v>
      </c>
      <c r="V245" s="1" t="s">
        <v>560</v>
      </c>
      <c r="W245" s="1" t="s">
        <v>476</v>
      </c>
      <c r="X245" s="1">
        <v>208.91209862580754</v>
      </c>
    </row>
    <row r="246" spans="10:24" x14ac:dyDescent="0.25">
      <c r="J246" s="1" t="s">
        <v>312</v>
      </c>
      <c r="K246" s="1" t="s">
        <v>646</v>
      </c>
      <c r="L246" s="1">
        <v>163.92438205909488</v>
      </c>
      <c r="V246" s="1" t="s">
        <v>417</v>
      </c>
      <c r="W246" s="1" t="s">
        <v>318</v>
      </c>
      <c r="X246" s="1">
        <v>206.31091489911131</v>
      </c>
    </row>
    <row r="247" spans="10:24" x14ac:dyDescent="0.25">
      <c r="J247" s="1" t="s">
        <v>618</v>
      </c>
      <c r="K247" s="1" t="s">
        <v>647</v>
      </c>
      <c r="L247" s="1">
        <v>163.68968707320201</v>
      </c>
      <c r="V247" s="1" t="s">
        <v>532</v>
      </c>
      <c r="W247" s="1" t="s">
        <v>21</v>
      </c>
      <c r="X247" s="1">
        <v>204.61982097784238</v>
      </c>
    </row>
    <row r="248" spans="10:24" x14ac:dyDescent="0.25">
      <c r="J248" s="1" t="s">
        <v>460</v>
      </c>
      <c r="K248" s="1" t="s">
        <v>585</v>
      </c>
      <c r="L248" s="1">
        <v>163.02998453904863</v>
      </c>
      <c r="V248" s="1" t="s">
        <v>342</v>
      </c>
      <c r="W248" s="1" t="s">
        <v>21</v>
      </c>
      <c r="X248" s="1">
        <v>200.22578057308817</v>
      </c>
    </row>
    <row r="249" spans="10:24" x14ac:dyDescent="0.25">
      <c r="J249" s="1" t="s">
        <v>38</v>
      </c>
      <c r="K249" s="1" t="s">
        <v>648</v>
      </c>
      <c r="L249" s="1">
        <v>162.00434421984573</v>
      </c>
      <c r="V249" s="1" t="s">
        <v>86</v>
      </c>
      <c r="W249" s="1" t="s">
        <v>23</v>
      </c>
      <c r="X249" s="1">
        <v>199.57448693549875</v>
      </c>
    </row>
    <row r="250" spans="10:24" x14ac:dyDescent="0.25">
      <c r="J250" s="1" t="s">
        <v>38</v>
      </c>
      <c r="K250" s="1" t="s">
        <v>649</v>
      </c>
      <c r="L250" s="1">
        <v>160.8236937691328</v>
      </c>
      <c r="V250" s="1" t="s">
        <v>122</v>
      </c>
      <c r="W250" s="1" t="s">
        <v>28</v>
      </c>
      <c r="X250" s="1">
        <v>199.02027193842918</v>
      </c>
    </row>
    <row r="251" spans="10:24" x14ac:dyDescent="0.25">
      <c r="J251" s="1" t="s">
        <v>550</v>
      </c>
      <c r="K251" s="1" t="s">
        <v>650</v>
      </c>
      <c r="L251" s="1">
        <v>160.65726251464028</v>
      </c>
      <c r="V251" s="1" t="s">
        <v>390</v>
      </c>
      <c r="W251" s="1" t="s">
        <v>318</v>
      </c>
      <c r="X251" s="1">
        <v>198.87584756944648</v>
      </c>
    </row>
    <row r="252" spans="10:24" x14ac:dyDescent="0.25">
      <c r="J252" s="1" t="s">
        <v>38</v>
      </c>
      <c r="K252" s="1" t="s">
        <v>651</v>
      </c>
      <c r="L252" s="1">
        <v>160.61928595727971</v>
      </c>
      <c r="V252" s="1" t="s">
        <v>570</v>
      </c>
      <c r="W252" s="1" t="s">
        <v>24</v>
      </c>
      <c r="X252" s="1">
        <v>196.31380842189844</v>
      </c>
    </row>
    <row r="253" spans="10:24" x14ac:dyDescent="0.25">
      <c r="J253" s="1" t="s">
        <v>3</v>
      </c>
      <c r="K253" s="1" t="s">
        <v>382</v>
      </c>
      <c r="L253" s="1">
        <v>159.43643482740825</v>
      </c>
      <c r="V253" s="1" t="s">
        <v>108</v>
      </c>
      <c r="W253" s="1" t="s">
        <v>21</v>
      </c>
      <c r="X253" s="1">
        <v>196.18408416876858</v>
      </c>
    </row>
    <row r="254" spans="10:24" x14ac:dyDescent="0.25">
      <c r="J254" s="1" t="s">
        <v>312</v>
      </c>
      <c r="K254" s="1" t="s">
        <v>90</v>
      </c>
      <c r="L254" s="1">
        <v>159.29818154756515</v>
      </c>
      <c r="V254" s="1" t="s">
        <v>640</v>
      </c>
      <c r="W254" s="1" t="s">
        <v>22</v>
      </c>
      <c r="X254" s="1">
        <v>195.98375681425952</v>
      </c>
    </row>
    <row r="255" spans="10:24" x14ac:dyDescent="0.25">
      <c r="J255" s="1" t="s">
        <v>312</v>
      </c>
      <c r="K255" s="1" t="s">
        <v>327</v>
      </c>
      <c r="L255" s="1">
        <v>156.90212509203076</v>
      </c>
      <c r="V255" s="1" t="s">
        <v>434</v>
      </c>
      <c r="W255" s="1" t="s">
        <v>22</v>
      </c>
      <c r="X255" s="1">
        <v>195.40035094736655</v>
      </c>
    </row>
    <row r="256" spans="10:24" x14ac:dyDescent="0.25">
      <c r="J256" s="1" t="s">
        <v>3</v>
      </c>
      <c r="K256" s="1" t="s">
        <v>241</v>
      </c>
      <c r="L256" s="1">
        <v>155.70142264118385</v>
      </c>
      <c r="V256" s="1" t="s">
        <v>419</v>
      </c>
      <c r="W256" s="1" t="s">
        <v>21</v>
      </c>
      <c r="X256" s="1">
        <v>195.3744551095337</v>
      </c>
    </row>
    <row r="257" spans="10:24" x14ac:dyDescent="0.25">
      <c r="J257" s="1" t="s">
        <v>369</v>
      </c>
      <c r="K257" s="1" t="s">
        <v>432</v>
      </c>
      <c r="L257" s="1">
        <v>155.43713565000002</v>
      </c>
      <c r="V257" s="1" t="s">
        <v>576</v>
      </c>
      <c r="W257" s="1" t="s">
        <v>21</v>
      </c>
      <c r="X257" s="1">
        <v>193.83965931451198</v>
      </c>
    </row>
    <row r="258" spans="10:24" x14ac:dyDescent="0.25">
      <c r="J258" s="1" t="s">
        <v>459</v>
      </c>
      <c r="K258" s="1" t="s">
        <v>72</v>
      </c>
      <c r="L258" s="1">
        <v>154.120960664916</v>
      </c>
      <c r="V258" s="1" t="s">
        <v>88</v>
      </c>
      <c r="W258" s="1" t="s">
        <v>24</v>
      </c>
      <c r="X258" s="1">
        <v>193.39158202224101</v>
      </c>
    </row>
    <row r="259" spans="10:24" x14ac:dyDescent="0.25">
      <c r="J259" s="1" t="s">
        <v>38</v>
      </c>
      <c r="K259" s="1" t="s">
        <v>652</v>
      </c>
      <c r="L259" s="1">
        <v>153.7017588384366</v>
      </c>
      <c r="V259" s="1" t="s">
        <v>134</v>
      </c>
      <c r="W259" s="1" t="s">
        <v>21</v>
      </c>
      <c r="X259" s="1">
        <v>191.96650889567962</v>
      </c>
    </row>
    <row r="260" spans="10:24" x14ac:dyDescent="0.25">
      <c r="J260" s="1" t="s">
        <v>3</v>
      </c>
      <c r="K260" s="1" t="s">
        <v>302</v>
      </c>
      <c r="L260" s="1">
        <v>153.61110636988937</v>
      </c>
      <c r="V260" s="1" t="s">
        <v>641</v>
      </c>
      <c r="W260" s="1" t="s">
        <v>21</v>
      </c>
      <c r="X260" s="1">
        <v>191.51989068885754</v>
      </c>
    </row>
    <row r="261" spans="10:24" x14ac:dyDescent="0.25">
      <c r="J261" s="1" t="s">
        <v>3</v>
      </c>
      <c r="K261" s="1" t="s">
        <v>537</v>
      </c>
      <c r="L261" s="1">
        <v>152.89105371569551</v>
      </c>
      <c r="V261" s="1" t="s">
        <v>502</v>
      </c>
      <c r="W261" s="1" t="s">
        <v>476</v>
      </c>
      <c r="X261" s="1">
        <v>191.10000000000002</v>
      </c>
    </row>
    <row r="262" spans="10:24" x14ac:dyDescent="0.25">
      <c r="J262" s="1" t="s">
        <v>619</v>
      </c>
      <c r="K262" s="1" t="s">
        <v>653</v>
      </c>
      <c r="L262" s="1">
        <v>152.0729014084767</v>
      </c>
      <c r="V262" s="1" t="s">
        <v>72</v>
      </c>
      <c r="W262" s="1" t="s">
        <v>21</v>
      </c>
      <c r="X262" s="1">
        <v>188.46801635308847</v>
      </c>
    </row>
    <row r="263" spans="10:24" x14ac:dyDescent="0.25">
      <c r="J263" s="1" t="s">
        <v>3</v>
      </c>
      <c r="K263" s="1" t="s">
        <v>654</v>
      </c>
      <c r="L263" s="1">
        <v>150.92333997856267</v>
      </c>
      <c r="V263" s="1" t="s">
        <v>387</v>
      </c>
      <c r="W263" s="1" t="s">
        <v>624</v>
      </c>
      <c r="X263" s="1">
        <v>188</v>
      </c>
    </row>
    <row r="264" spans="10:24" x14ac:dyDescent="0.25">
      <c r="J264" s="1" t="s">
        <v>459</v>
      </c>
      <c r="K264" s="1" t="s">
        <v>113</v>
      </c>
      <c r="L264" s="1">
        <v>149.99966365532092</v>
      </c>
      <c r="V264" s="1" t="s">
        <v>490</v>
      </c>
      <c r="W264" s="1" t="s">
        <v>22</v>
      </c>
      <c r="X264" s="1">
        <v>187.96259039969715</v>
      </c>
    </row>
    <row r="265" spans="10:24" x14ac:dyDescent="0.25">
      <c r="J265" s="1" t="s">
        <v>619</v>
      </c>
      <c r="K265" s="1" t="s">
        <v>286</v>
      </c>
      <c r="L265" s="1">
        <v>149.57480138715007</v>
      </c>
      <c r="V265" s="1" t="s">
        <v>330</v>
      </c>
      <c r="W265" s="1" t="s">
        <v>24</v>
      </c>
      <c r="X265" s="1">
        <v>187.93044170879716</v>
      </c>
    </row>
    <row r="266" spans="10:24" x14ac:dyDescent="0.25">
      <c r="J266" s="1" t="s">
        <v>459</v>
      </c>
      <c r="K266" s="1" t="s">
        <v>512</v>
      </c>
      <c r="L266" s="1">
        <v>149.15793835244088</v>
      </c>
      <c r="V266" s="1" t="s">
        <v>571</v>
      </c>
      <c r="W266" s="1" t="s">
        <v>21</v>
      </c>
      <c r="X266" s="1">
        <v>187.17205093302721</v>
      </c>
    </row>
    <row r="267" spans="10:24" x14ac:dyDescent="0.25">
      <c r="J267" s="1" t="s">
        <v>38</v>
      </c>
      <c r="K267" s="1" t="s">
        <v>333</v>
      </c>
      <c r="L267" s="1">
        <v>148.752270033522</v>
      </c>
      <c r="V267" s="1" t="s">
        <v>286</v>
      </c>
      <c r="W267" s="1" t="s">
        <v>23</v>
      </c>
      <c r="X267" s="1">
        <v>187.09443690433969</v>
      </c>
    </row>
    <row r="268" spans="10:24" x14ac:dyDescent="0.25">
      <c r="J268" s="1" t="s">
        <v>312</v>
      </c>
      <c r="K268" s="1" t="s">
        <v>285</v>
      </c>
      <c r="L268" s="1">
        <v>148.42886745761948</v>
      </c>
      <c r="V268" s="1" t="s">
        <v>580</v>
      </c>
      <c r="W268" s="1" t="s">
        <v>35</v>
      </c>
      <c r="X268" s="1">
        <v>187.02238283798459</v>
      </c>
    </row>
    <row r="269" spans="10:24" x14ac:dyDescent="0.25">
      <c r="J269" s="1" t="s">
        <v>550</v>
      </c>
      <c r="K269" s="1" t="s">
        <v>227</v>
      </c>
      <c r="L269" s="1">
        <v>147.09774924337952</v>
      </c>
      <c r="V269" s="1" t="s">
        <v>171</v>
      </c>
      <c r="W269" s="1" t="s">
        <v>22</v>
      </c>
      <c r="X269" s="1">
        <v>184.31905564608249</v>
      </c>
    </row>
    <row r="270" spans="10:24" x14ac:dyDescent="0.25">
      <c r="J270" s="1" t="s">
        <v>545</v>
      </c>
      <c r="K270" s="1" t="s">
        <v>384</v>
      </c>
      <c r="L270" s="1">
        <v>146.91282463029444</v>
      </c>
      <c r="V270" s="1" t="s">
        <v>642</v>
      </c>
      <c r="W270" s="1" t="s">
        <v>22</v>
      </c>
      <c r="X270" s="1">
        <v>183.4380634424009</v>
      </c>
    </row>
    <row r="271" spans="10:24" x14ac:dyDescent="0.25">
      <c r="J271" s="1" t="s">
        <v>369</v>
      </c>
      <c r="K271" s="1" t="s">
        <v>406</v>
      </c>
      <c r="L271" s="1">
        <v>146.53212003390308</v>
      </c>
      <c r="V271" s="1" t="s">
        <v>177</v>
      </c>
      <c r="W271" s="1" t="s">
        <v>28</v>
      </c>
      <c r="X271" s="1">
        <v>183.3661980073218</v>
      </c>
    </row>
    <row r="272" spans="10:24" x14ac:dyDescent="0.25">
      <c r="J272" s="1" t="s">
        <v>312</v>
      </c>
      <c r="K272" s="1" t="s">
        <v>130</v>
      </c>
      <c r="L272" s="1">
        <v>146.51002899934591</v>
      </c>
      <c r="V272" s="1" t="s">
        <v>592</v>
      </c>
      <c r="W272" s="1" t="s">
        <v>24</v>
      </c>
      <c r="X272" s="1">
        <v>182.33096886516998</v>
      </c>
    </row>
    <row r="273" spans="10:24" x14ac:dyDescent="0.25">
      <c r="J273" s="1" t="s">
        <v>38</v>
      </c>
      <c r="K273" s="1" t="s">
        <v>412</v>
      </c>
      <c r="L273" s="1">
        <v>146.35301085038219</v>
      </c>
      <c r="V273" s="1" t="s">
        <v>298</v>
      </c>
      <c r="W273" s="1" t="s">
        <v>23</v>
      </c>
      <c r="X273" s="1">
        <v>181.12207593977359</v>
      </c>
    </row>
    <row r="274" spans="10:24" x14ac:dyDescent="0.25">
      <c r="J274" s="1" t="s">
        <v>312</v>
      </c>
      <c r="K274" s="1" t="s">
        <v>136</v>
      </c>
      <c r="L274" s="1">
        <v>145.89972932471628</v>
      </c>
      <c r="V274" s="1" t="s">
        <v>227</v>
      </c>
      <c r="W274" s="1" t="s">
        <v>22</v>
      </c>
      <c r="X274" s="1">
        <v>180.8952944753768</v>
      </c>
    </row>
    <row r="275" spans="10:24" x14ac:dyDescent="0.25">
      <c r="J275" s="1" t="s">
        <v>619</v>
      </c>
      <c r="K275" s="1" t="s">
        <v>136</v>
      </c>
      <c r="L275" s="1">
        <v>144.30150157995018</v>
      </c>
      <c r="V275" s="1" t="s">
        <v>322</v>
      </c>
      <c r="W275" s="1" t="s">
        <v>23</v>
      </c>
      <c r="X275" s="1">
        <v>179.95775441007794</v>
      </c>
    </row>
    <row r="276" spans="10:24" x14ac:dyDescent="0.25">
      <c r="J276" s="1" t="s">
        <v>459</v>
      </c>
      <c r="K276" s="1" t="s">
        <v>523</v>
      </c>
      <c r="L276" s="1">
        <v>143.71904452053028</v>
      </c>
      <c r="V276" s="1" t="s">
        <v>166</v>
      </c>
      <c r="W276" s="1" t="s">
        <v>24</v>
      </c>
      <c r="X276" s="1">
        <v>179.72564181276553</v>
      </c>
    </row>
    <row r="277" spans="10:24" x14ac:dyDescent="0.25">
      <c r="J277" s="1" t="s">
        <v>461</v>
      </c>
      <c r="K277" s="1" t="s">
        <v>416</v>
      </c>
      <c r="L277" s="1">
        <v>143.58906046498964</v>
      </c>
      <c r="V277" s="1" t="s">
        <v>177</v>
      </c>
      <c r="W277" s="1" t="s">
        <v>22</v>
      </c>
      <c r="X277" s="1">
        <v>178.20335276554923</v>
      </c>
    </row>
    <row r="278" spans="10:24" x14ac:dyDescent="0.25">
      <c r="J278" s="1" t="s">
        <v>550</v>
      </c>
      <c r="K278" s="1" t="s">
        <v>47</v>
      </c>
      <c r="L278" s="1">
        <v>143.1270212541701</v>
      </c>
      <c r="V278" s="1" t="s">
        <v>204</v>
      </c>
      <c r="W278" s="1" t="s">
        <v>21</v>
      </c>
      <c r="X278" s="1">
        <v>178.19857961075817</v>
      </c>
    </row>
    <row r="279" spans="10:24" x14ac:dyDescent="0.25">
      <c r="J279" s="1" t="s">
        <v>38</v>
      </c>
      <c r="K279" s="1" t="s">
        <v>580</v>
      </c>
      <c r="L279" s="1">
        <v>142.98091048479586</v>
      </c>
      <c r="V279" s="1" t="s">
        <v>643</v>
      </c>
      <c r="W279" s="1" t="s">
        <v>21</v>
      </c>
      <c r="X279" s="1">
        <v>177.20116413813713</v>
      </c>
    </row>
    <row r="280" spans="10:24" x14ac:dyDescent="0.25">
      <c r="J280" s="1" t="s">
        <v>618</v>
      </c>
      <c r="K280" s="1" t="s">
        <v>655</v>
      </c>
      <c r="L280" s="1">
        <v>142.48280429466553</v>
      </c>
      <c r="V280" s="1" t="s">
        <v>335</v>
      </c>
      <c r="W280" s="1" t="s">
        <v>478</v>
      </c>
      <c r="X280" s="1">
        <v>175.24994267500324</v>
      </c>
    </row>
    <row r="281" spans="10:24" x14ac:dyDescent="0.25">
      <c r="J281" s="1" t="s">
        <v>312</v>
      </c>
      <c r="K281" s="1" t="s">
        <v>354</v>
      </c>
      <c r="L281" s="1">
        <v>140.68667965439283</v>
      </c>
      <c r="V281" s="1" t="s">
        <v>483</v>
      </c>
      <c r="W281" s="1" t="s">
        <v>476</v>
      </c>
      <c r="X281" s="1">
        <v>173.896898616512</v>
      </c>
    </row>
    <row r="282" spans="10:24" x14ac:dyDescent="0.25">
      <c r="J282" s="1" t="s">
        <v>545</v>
      </c>
      <c r="K282" s="1" t="s">
        <v>656</v>
      </c>
      <c r="L282" s="1">
        <v>140.68381872591658</v>
      </c>
      <c r="V282" s="1" t="s">
        <v>490</v>
      </c>
      <c r="W282" s="1" t="s">
        <v>23</v>
      </c>
      <c r="X282" s="1">
        <v>173.70337193582338</v>
      </c>
    </row>
    <row r="283" spans="10:24" x14ac:dyDescent="0.25">
      <c r="J283" s="1" t="s">
        <v>460</v>
      </c>
      <c r="K283" s="1" t="s">
        <v>224</v>
      </c>
      <c r="L283" s="1">
        <v>140.36598009028015</v>
      </c>
      <c r="V283" s="1" t="s">
        <v>63</v>
      </c>
      <c r="W283" s="1" t="s">
        <v>28</v>
      </c>
      <c r="X283" s="1">
        <v>173.12274947011935</v>
      </c>
    </row>
    <row r="284" spans="10:24" x14ac:dyDescent="0.25">
      <c r="J284" s="1" t="s">
        <v>312</v>
      </c>
      <c r="K284" s="1" t="s">
        <v>657</v>
      </c>
      <c r="L284" s="1">
        <v>139.91867526076663</v>
      </c>
      <c r="V284" s="1" t="s">
        <v>233</v>
      </c>
      <c r="W284" s="1" t="s">
        <v>21</v>
      </c>
      <c r="X284" s="1">
        <v>172.80877473796181</v>
      </c>
    </row>
    <row r="285" spans="10:24" x14ac:dyDescent="0.25">
      <c r="J285" s="1" t="s">
        <v>461</v>
      </c>
      <c r="K285" s="1" t="s">
        <v>658</v>
      </c>
      <c r="L285" s="1">
        <v>139.84755906269675</v>
      </c>
      <c r="V285" s="1" t="s">
        <v>243</v>
      </c>
      <c r="W285" s="1" t="s">
        <v>318</v>
      </c>
      <c r="X285" s="1">
        <v>172.17360471625329</v>
      </c>
    </row>
    <row r="286" spans="10:24" x14ac:dyDescent="0.25">
      <c r="J286" s="1" t="s">
        <v>459</v>
      </c>
      <c r="K286" s="1" t="s">
        <v>608</v>
      </c>
      <c r="L286" s="1">
        <v>139.75393297145231</v>
      </c>
      <c r="V286" s="1" t="s">
        <v>456</v>
      </c>
      <c r="W286" s="1" t="s">
        <v>260</v>
      </c>
      <c r="X286" s="1">
        <v>171.85585234162218</v>
      </c>
    </row>
    <row r="287" spans="10:24" x14ac:dyDescent="0.25">
      <c r="J287" s="1" t="s">
        <v>38</v>
      </c>
      <c r="K287" s="1" t="s">
        <v>230</v>
      </c>
      <c r="L287" s="1">
        <v>139.01875602443673</v>
      </c>
      <c r="V287" s="1" t="s">
        <v>579</v>
      </c>
      <c r="W287" s="1" t="s">
        <v>318</v>
      </c>
      <c r="X287" s="1">
        <v>171.51810813288685</v>
      </c>
    </row>
    <row r="288" spans="10:24" x14ac:dyDescent="0.25">
      <c r="J288" s="1" t="s">
        <v>369</v>
      </c>
      <c r="K288" s="1" t="s">
        <v>519</v>
      </c>
      <c r="L288" s="1">
        <v>138.15614977117352</v>
      </c>
      <c r="V288" s="1" t="s">
        <v>644</v>
      </c>
      <c r="W288" s="1" t="s">
        <v>474</v>
      </c>
      <c r="X288" s="1">
        <v>169.14087652568415</v>
      </c>
    </row>
    <row r="289" spans="10:24" x14ac:dyDescent="0.25">
      <c r="J289" s="1" t="s">
        <v>3</v>
      </c>
      <c r="K289" s="1" t="s">
        <v>659</v>
      </c>
      <c r="L289" s="1">
        <v>137.8416875409572</v>
      </c>
      <c r="V289" s="1" t="s">
        <v>645</v>
      </c>
      <c r="W289" s="1" t="s">
        <v>474</v>
      </c>
      <c r="X289" s="1">
        <v>169.11839822119282</v>
      </c>
    </row>
    <row r="290" spans="10:24" x14ac:dyDescent="0.25">
      <c r="J290" s="1" t="s">
        <v>3</v>
      </c>
      <c r="K290" s="1" t="s">
        <v>121</v>
      </c>
      <c r="L290" s="1">
        <v>137.36987655035992</v>
      </c>
      <c r="V290" s="1" t="s">
        <v>418</v>
      </c>
      <c r="W290" s="1" t="s">
        <v>21</v>
      </c>
      <c r="X290" s="1">
        <v>168.29676745391782</v>
      </c>
    </row>
    <row r="291" spans="10:24" x14ac:dyDescent="0.25">
      <c r="J291" s="1" t="s">
        <v>312</v>
      </c>
      <c r="K291" s="1" t="s">
        <v>583</v>
      </c>
      <c r="L291" s="1">
        <v>137.1005095201858</v>
      </c>
      <c r="V291" s="1" t="s">
        <v>512</v>
      </c>
      <c r="W291" s="1" t="s">
        <v>21</v>
      </c>
      <c r="X291" s="1">
        <v>167.81834021364824</v>
      </c>
    </row>
    <row r="292" spans="10:24" x14ac:dyDescent="0.25">
      <c r="J292" s="1" t="s">
        <v>3</v>
      </c>
      <c r="K292" s="1" t="s">
        <v>660</v>
      </c>
      <c r="L292" s="1">
        <v>136.87605024403089</v>
      </c>
      <c r="V292" s="1" t="s">
        <v>65</v>
      </c>
      <c r="W292" s="1" t="s">
        <v>23</v>
      </c>
      <c r="X292" s="1">
        <v>167.46984196107303</v>
      </c>
    </row>
    <row r="293" spans="10:24" x14ac:dyDescent="0.25">
      <c r="J293" s="1" t="s">
        <v>460</v>
      </c>
      <c r="K293" s="1" t="s">
        <v>65</v>
      </c>
      <c r="L293" s="1">
        <v>136.18027178174438</v>
      </c>
      <c r="V293" s="1" t="s">
        <v>242</v>
      </c>
      <c r="W293" s="1" t="s">
        <v>21</v>
      </c>
      <c r="X293" s="1">
        <v>166.95390696946498</v>
      </c>
    </row>
    <row r="294" spans="10:24" x14ac:dyDescent="0.25">
      <c r="J294" s="1" t="s">
        <v>3</v>
      </c>
      <c r="K294" s="1" t="s">
        <v>609</v>
      </c>
      <c r="L294" s="1">
        <v>135.74567765352518</v>
      </c>
      <c r="V294" s="1" t="s">
        <v>531</v>
      </c>
      <c r="W294" s="1" t="s">
        <v>23</v>
      </c>
      <c r="X294" s="1">
        <v>166.55199013863242</v>
      </c>
    </row>
    <row r="295" spans="10:24" x14ac:dyDescent="0.25">
      <c r="J295" s="1" t="s">
        <v>460</v>
      </c>
      <c r="K295" s="1" t="s">
        <v>661</v>
      </c>
      <c r="L295" s="1">
        <v>135.71000979930616</v>
      </c>
      <c r="V295" s="1" t="s">
        <v>490</v>
      </c>
      <c r="W295" s="1" t="s">
        <v>24</v>
      </c>
      <c r="X295" s="1">
        <v>164.83378751509801</v>
      </c>
    </row>
    <row r="296" spans="10:24" x14ac:dyDescent="0.25">
      <c r="J296" s="1" t="s">
        <v>3</v>
      </c>
      <c r="K296" s="1" t="s">
        <v>88</v>
      </c>
      <c r="L296" s="1">
        <v>134.96223607300004</v>
      </c>
      <c r="V296" s="1" t="s">
        <v>646</v>
      </c>
      <c r="W296" s="1" t="s">
        <v>21</v>
      </c>
      <c r="X296" s="1">
        <v>163.92438205909488</v>
      </c>
    </row>
    <row r="297" spans="10:24" x14ac:dyDescent="0.25">
      <c r="J297" s="1" t="s">
        <v>459</v>
      </c>
      <c r="K297" s="1" t="s">
        <v>70</v>
      </c>
      <c r="L297" s="1">
        <v>134.25885952652072</v>
      </c>
      <c r="V297" s="1" t="s">
        <v>647</v>
      </c>
      <c r="W297" s="1" t="s">
        <v>21</v>
      </c>
      <c r="X297" s="1">
        <v>163.68968707320201</v>
      </c>
    </row>
    <row r="298" spans="10:24" x14ac:dyDescent="0.25">
      <c r="J298" s="1" t="s">
        <v>461</v>
      </c>
      <c r="K298" s="1" t="s">
        <v>65</v>
      </c>
      <c r="L298" s="1">
        <v>133.48719979117155</v>
      </c>
      <c r="V298" s="1" t="s">
        <v>585</v>
      </c>
      <c r="W298" s="1" t="s">
        <v>318</v>
      </c>
      <c r="X298" s="1">
        <v>163.02998453904863</v>
      </c>
    </row>
    <row r="299" spans="10:24" x14ac:dyDescent="0.25">
      <c r="J299" s="1" t="s">
        <v>545</v>
      </c>
      <c r="K299" s="1" t="s">
        <v>382</v>
      </c>
      <c r="L299" s="1">
        <v>133.23707100924915</v>
      </c>
      <c r="V299" s="1" t="s">
        <v>171</v>
      </c>
      <c r="W299" s="1" t="s">
        <v>23</v>
      </c>
      <c r="X299" s="1">
        <v>162.69120113206094</v>
      </c>
    </row>
    <row r="300" spans="10:24" x14ac:dyDescent="0.25">
      <c r="J300" s="1" t="s">
        <v>460</v>
      </c>
      <c r="K300" s="1" t="s">
        <v>116</v>
      </c>
      <c r="L300" s="1">
        <v>133.01410575897881</v>
      </c>
      <c r="V300" s="1" t="s">
        <v>648</v>
      </c>
      <c r="W300" s="1" t="s">
        <v>21</v>
      </c>
      <c r="X300" s="1">
        <v>162.00434421984573</v>
      </c>
    </row>
    <row r="301" spans="10:24" x14ac:dyDescent="0.25">
      <c r="J301" s="1" t="s">
        <v>461</v>
      </c>
      <c r="K301" s="1" t="s">
        <v>411</v>
      </c>
      <c r="L301" s="1">
        <v>132.74646138467605</v>
      </c>
      <c r="V301" s="1" t="s">
        <v>649</v>
      </c>
      <c r="W301" s="1" t="s">
        <v>21</v>
      </c>
      <c r="X301" s="1">
        <v>160.8236937691328</v>
      </c>
    </row>
    <row r="302" spans="10:24" x14ac:dyDescent="0.25">
      <c r="J302" s="1" t="s">
        <v>461</v>
      </c>
      <c r="K302" s="1" t="s">
        <v>644</v>
      </c>
      <c r="L302" s="1">
        <v>131.90027345886958</v>
      </c>
      <c r="V302" s="1" t="s">
        <v>650</v>
      </c>
      <c r="W302" s="1" t="s">
        <v>478</v>
      </c>
      <c r="X302" s="1">
        <v>160.65726251464028</v>
      </c>
    </row>
    <row r="303" spans="10:24" x14ac:dyDescent="0.25">
      <c r="J303" s="1" t="s">
        <v>550</v>
      </c>
      <c r="K303" s="1" t="s">
        <v>662</v>
      </c>
      <c r="L303" s="1">
        <v>131.37337952016361</v>
      </c>
      <c r="V303" s="1" t="s">
        <v>651</v>
      </c>
      <c r="W303" s="1" t="s">
        <v>21</v>
      </c>
      <c r="X303" s="1">
        <v>160.61928595727971</v>
      </c>
    </row>
    <row r="304" spans="10:24" x14ac:dyDescent="0.25">
      <c r="J304" s="1" t="s">
        <v>618</v>
      </c>
      <c r="K304" s="1" t="s">
        <v>88</v>
      </c>
      <c r="L304" s="1">
        <v>128.00717810528812</v>
      </c>
      <c r="V304" s="1" t="s">
        <v>88</v>
      </c>
      <c r="W304" s="1" t="s">
        <v>260</v>
      </c>
      <c r="X304" s="1">
        <v>160.3882241098506</v>
      </c>
    </row>
    <row r="305" spans="10:24" x14ac:dyDescent="0.25">
      <c r="J305" s="1" t="s">
        <v>619</v>
      </c>
      <c r="K305" s="1" t="s">
        <v>179</v>
      </c>
      <c r="L305" s="1">
        <v>127.80674806906255</v>
      </c>
      <c r="V305" s="1" t="s">
        <v>382</v>
      </c>
      <c r="W305" s="1" t="s">
        <v>22</v>
      </c>
      <c r="X305" s="1">
        <v>159.43643482740825</v>
      </c>
    </row>
    <row r="306" spans="10:24" x14ac:dyDescent="0.25">
      <c r="J306" s="1" t="s">
        <v>459</v>
      </c>
      <c r="K306" s="1" t="s">
        <v>633</v>
      </c>
      <c r="L306" s="1">
        <v>126.92742810138348</v>
      </c>
      <c r="V306" s="1" t="s">
        <v>90</v>
      </c>
      <c r="W306" s="1" t="s">
        <v>21</v>
      </c>
      <c r="X306" s="1">
        <v>159.29818154756515</v>
      </c>
    </row>
    <row r="307" spans="10:24" x14ac:dyDescent="0.25">
      <c r="J307" s="1" t="s">
        <v>369</v>
      </c>
      <c r="K307" s="1" t="s">
        <v>414</v>
      </c>
      <c r="L307" s="1">
        <v>125.91908372525515</v>
      </c>
      <c r="V307" s="1" t="s">
        <v>268</v>
      </c>
      <c r="W307" s="1" t="s">
        <v>23</v>
      </c>
      <c r="X307" s="1">
        <v>159.16371027330317</v>
      </c>
    </row>
    <row r="308" spans="10:24" x14ac:dyDescent="0.25">
      <c r="J308" s="1" t="s">
        <v>38</v>
      </c>
      <c r="K308" s="1" t="s">
        <v>663</v>
      </c>
      <c r="L308" s="1">
        <v>125.68024047839168</v>
      </c>
      <c r="V308" s="1" t="s">
        <v>327</v>
      </c>
      <c r="W308" s="1" t="s">
        <v>21</v>
      </c>
      <c r="X308" s="1">
        <v>156.90212509203076</v>
      </c>
    </row>
    <row r="309" spans="10:24" x14ac:dyDescent="0.25">
      <c r="J309" s="1" t="s">
        <v>545</v>
      </c>
      <c r="K309" s="1" t="s">
        <v>70</v>
      </c>
      <c r="L309" s="1">
        <v>124.46880819564565</v>
      </c>
      <c r="V309" s="1" t="s">
        <v>503</v>
      </c>
      <c r="W309" s="1" t="s">
        <v>23</v>
      </c>
      <c r="X309" s="1">
        <v>155.74595142013322</v>
      </c>
    </row>
    <row r="310" spans="10:24" x14ac:dyDescent="0.25">
      <c r="J310" s="1" t="s">
        <v>460</v>
      </c>
      <c r="K310" s="1" t="s">
        <v>242</v>
      </c>
      <c r="L310" s="1">
        <v>123.58678108568468</v>
      </c>
      <c r="V310" s="1" t="s">
        <v>241</v>
      </c>
      <c r="W310" s="1" t="s">
        <v>22</v>
      </c>
      <c r="X310" s="1">
        <v>155.70142264118385</v>
      </c>
    </row>
    <row r="311" spans="10:24" x14ac:dyDescent="0.25">
      <c r="J311" s="1" t="s">
        <v>38</v>
      </c>
      <c r="K311" s="1" t="s">
        <v>296</v>
      </c>
      <c r="L311" s="1">
        <v>123.24129763709639</v>
      </c>
      <c r="V311" s="1" t="s">
        <v>432</v>
      </c>
      <c r="W311" s="1" t="s">
        <v>26</v>
      </c>
      <c r="X311" s="1">
        <v>155.43713565000002</v>
      </c>
    </row>
    <row r="312" spans="10:24" x14ac:dyDescent="0.25">
      <c r="J312" s="1" t="s">
        <v>3</v>
      </c>
      <c r="K312" s="1" t="s">
        <v>112</v>
      </c>
      <c r="L312" s="1">
        <v>122.90277751928708</v>
      </c>
      <c r="V312" s="1" t="s">
        <v>72</v>
      </c>
      <c r="W312" s="1" t="s">
        <v>474</v>
      </c>
      <c r="X312" s="1">
        <v>154.120960664916</v>
      </c>
    </row>
    <row r="313" spans="10:24" x14ac:dyDescent="0.25">
      <c r="J313" s="1" t="s">
        <v>312</v>
      </c>
      <c r="K313" s="1" t="s">
        <v>664</v>
      </c>
      <c r="L313" s="1">
        <v>122.89887712995692</v>
      </c>
      <c r="V313" s="1" t="s">
        <v>652</v>
      </c>
      <c r="W313" s="1" t="s">
        <v>21</v>
      </c>
      <c r="X313" s="1">
        <v>153.7017588384366</v>
      </c>
    </row>
    <row r="314" spans="10:24" x14ac:dyDescent="0.25">
      <c r="J314" s="1" t="s">
        <v>312</v>
      </c>
      <c r="K314" s="1" t="s">
        <v>353</v>
      </c>
      <c r="L314" s="1">
        <v>122.87015024805793</v>
      </c>
      <c r="V314" s="1" t="s">
        <v>302</v>
      </c>
      <c r="W314" s="1" t="s">
        <v>22</v>
      </c>
      <c r="X314" s="1">
        <v>153.61110636988937</v>
      </c>
    </row>
    <row r="315" spans="10:24" x14ac:dyDescent="0.25">
      <c r="J315" s="1" t="s">
        <v>619</v>
      </c>
      <c r="K315" s="1" t="s">
        <v>579</v>
      </c>
      <c r="L315" s="1">
        <v>121.45456078745484</v>
      </c>
      <c r="V315" s="1" t="s">
        <v>537</v>
      </c>
      <c r="W315" s="1" t="s">
        <v>22</v>
      </c>
      <c r="X315" s="1">
        <v>152.89105371569551</v>
      </c>
    </row>
    <row r="316" spans="10:24" x14ac:dyDescent="0.25">
      <c r="J316" s="1" t="s">
        <v>545</v>
      </c>
      <c r="K316" s="1" t="s">
        <v>665</v>
      </c>
      <c r="L316" s="1">
        <v>120.50991536028616</v>
      </c>
      <c r="V316" s="1" t="s">
        <v>653</v>
      </c>
      <c r="W316" s="1" t="s">
        <v>24</v>
      </c>
      <c r="X316" s="1">
        <v>152.0729014084767</v>
      </c>
    </row>
    <row r="317" spans="10:24" x14ac:dyDescent="0.25">
      <c r="J317" s="1" t="s">
        <v>312</v>
      </c>
      <c r="K317" s="1" t="s">
        <v>324</v>
      </c>
      <c r="L317" s="1">
        <v>119.66036089301731</v>
      </c>
      <c r="V317" s="1" t="s">
        <v>345</v>
      </c>
      <c r="W317" s="1" t="s">
        <v>23</v>
      </c>
      <c r="X317" s="1">
        <v>151.94703622356613</v>
      </c>
    </row>
    <row r="318" spans="10:24" x14ac:dyDescent="0.25">
      <c r="J318" s="1" t="s">
        <v>548</v>
      </c>
      <c r="K318" s="1" t="s">
        <v>600</v>
      </c>
      <c r="L318" s="1">
        <v>119.60461857789305</v>
      </c>
      <c r="V318" s="1" t="s">
        <v>654</v>
      </c>
      <c r="W318" s="1" t="s">
        <v>22</v>
      </c>
      <c r="X318" s="1">
        <v>150.92333997856267</v>
      </c>
    </row>
    <row r="319" spans="10:24" x14ac:dyDescent="0.25">
      <c r="J319" s="1" t="s">
        <v>459</v>
      </c>
      <c r="K319" s="1" t="s">
        <v>650</v>
      </c>
      <c r="L319" s="1">
        <v>116.62249808973824</v>
      </c>
      <c r="V319" s="1" t="s">
        <v>113</v>
      </c>
      <c r="W319" s="1" t="s">
        <v>474</v>
      </c>
      <c r="X319" s="1">
        <v>149.99966365532092</v>
      </c>
    </row>
    <row r="320" spans="10:24" x14ac:dyDescent="0.25">
      <c r="J320" s="1" t="s">
        <v>312</v>
      </c>
      <c r="K320" s="1" t="s">
        <v>170</v>
      </c>
      <c r="L320" s="1">
        <v>116.61003504566094</v>
      </c>
      <c r="V320" s="1" t="s">
        <v>286</v>
      </c>
      <c r="W320" s="1" t="s">
        <v>24</v>
      </c>
      <c r="X320" s="1">
        <v>149.57480138715007</v>
      </c>
    </row>
    <row r="321" spans="10:24" x14ac:dyDescent="0.25">
      <c r="J321" s="1" t="s">
        <v>312</v>
      </c>
      <c r="K321" s="1" t="s">
        <v>202</v>
      </c>
      <c r="L321" s="1">
        <v>116.22486032305606</v>
      </c>
      <c r="V321" s="1" t="s">
        <v>512</v>
      </c>
      <c r="W321" s="1" t="s">
        <v>474</v>
      </c>
      <c r="X321" s="1">
        <v>149.15793835244088</v>
      </c>
    </row>
    <row r="322" spans="10:24" x14ac:dyDescent="0.25">
      <c r="J322" s="1" t="s">
        <v>550</v>
      </c>
      <c r="K322" s="1" t="s">
        <v>340</v>
      </c>
      <c r="L322" s="1">
        <v>113.68346358154574</v>
      </c>
      <c r="V322" s="1" t="s">
        <v>333</v>
      </c>
      <c r="W322" s="1" t="s">
        <v>21</v>
      </c>
      <c r="X322" s="1">
        <v>148.752270033522</v>
      </c>
    </row>
    <row r="323" spans="10:24" x14ac:dyDescent="0.25">
      <c r="J323" s="1" t="s">
        <v>38</v>
      </c>
      <c r="K323" s="1" t="s">
        <v>666</v>
      </c>
      <c r="L323" s="1">
        <v>112.47004364312768</v>
      </c>
      <c r="V323" s="1" t="s">
        <v>285</v>
      </c>
      <c r="W323" s="1" t="s">
        <v>21</v>
      </c>
      <c r="X323" s="1">
        <v>148.42886745761948</v>
      </c>
    </row>
    <row r="324" spans="10:24" x14ac:dyDescent="0.25">
      <c r="J324" s="1" t="s">
        <v>545</v>
      </c>
      <c r="K324" s="1" t="s">
        <v>667</v>
      </c>
      <c r="L324" s="1">
        <v>112.40110568235484</v>
      </c>
      <c r="V324" s="1" t="s">
        <v>113</v>
      </c>
      <c r="W324" s="1" t="s">
        <v>23</v>
      </c>
      <c r="X324" s="1">
        <v>147.64560997337236</v>
      </c>
    </row>
    <row r="325" spans="10:24" x14ac:dyDescent="0.25">
      <c r="J325" s="1" t="s">
        <v>460</v>
      </c>
      <c r="K325" s="1" t="s">
        <v>668</v>
      </c>
      <c r="L325" s="1">
        <v>109.76281579595465</v>
      </c>
      <c r="V325" s="1" t="s">
        <v>227</v>
      </c>
      <c r="W325" s="1" t="s">
        <v>478</v>
      </c>
      <c r="X325" s="1">
        <v>147.09774924337952</v>
      </c>
    </row>
    <row r="326" spans="10:24" x14ac:dyDescent="0.25">
      <c r="J326" s="1" t="s">
        <v>550</v>
      </c>
      <c r="K326" s="1" t="s">
        <v>669</v>
      </c>
      <c r="L326" s="1">
        <v>109.46963750078284</v>
      </c>
      <c r="V326" s="1" t="s">
        <v>384</v>
      </c>
      <c r="W326" s="1" t="s">
        <v>318</v>
      </c>
      <c r="X326" s="1">
        <v>146.91282463029444</v>
      </c>
    </row>
    <row r="327" spans="10:24" x14ac:dyDescent="0.25">
      <c r="J327" s="1" t="s">
        <v>459</v>
      </c>
      <c r="K327" s="1" t="s">
        <v>670</v>
      </c>
      <c r="L327" s="1">
        <v>107.87635452388699</v>
      </c>
      <c r="V327" s="1" t="s">
        <v>406</v>
      </c>
      <c r="W327" s="1" t="s">
        <v>26</v>
      </c>
      <c r="X327" s="1">
        <v>146.53212003390308</v>
      </c>
    </row>
    <row r="328" spans="10:24" x14ac:dyDescent="0.25">
      <c r="J328" s="1" t="s">
        <v>619</v>
      </c>
      <c r="K328" s="1" t="s">
        <v>671</v>
      </c>
      <c r="L328" s="1">
        <v>107.8108387916261</v>
      </c>
      <c r="V328" s="1" t="s">
        <v>130</v>
      </c>
      <c r="W328" s="1" t="s">
        <v>21</v>
      </c>
      <c r="X328" s="1">
        <v>146.51002899934591</v>
      </c>
    </row>
    <row r="329" spans="10:24" x14ac:dyDescent="0.25">
      <c r="J329" s="1" t="s">
        <v>3</v>
      </c>
      <c r="K329" s="1" t="s">
        <v>109</v>
      </c>
      <c r="L329" s="1">
        <v>107.759656465484</v>
      </c>
      <c r="V329" s="1" t="s">
        <v>412</v>
      </c>
      <c r="W329" s="1" t="s">
        <v>21</v>
      </c>
      <c r="X329" s="1">
        <v>146.35301085038219</v>
      </c>
    </row>
    <row r="330" spans="10:24" x14ac:dyDescent="0.25">
      <c r="J330" s="1" t="s">
        <v>312</v>
      </c>
      <c r="K330" s="1" t="s">
        <v>440</v>
      </c>
      <c r="L330" s="1">
        <v>105.98577884620056</v>
      </c>
      <c r="V330" s="1" t="s">
        <v>136</v>
      </c>
      <c r="W330" s="1" t="s">
        <v>21</v>
      </c>
      <c r="X330" s="1">
        <v>145.89972932471628</v>
      </c>
    </row>
    <row r="331" spans="10:24" x14ac:dyDescent="0.25">
      <c r="J331" s="1" t="s">
        <v>618</v>
      </c>
      <c r="K331" s="1" t="s">
        <v>672</v>
      </c>
      <c r="L331" s="1">
        <v>104.16144740033302</v>
      </c>
      <c r="V331" s="1" t="s">
        <v>136</v>
      </c>
      <c r="W331" s="1" t="s">
        <v>24</v>
      </c>
      <c r="X331" s="1">
        <v>144.30150157995018</v>
      </c>
    </row>
    <row r="332" spans="10:24" x14ac:dyDescent="0.25">
      <c r="J332" s="1" t="s">
        <v>460</v>
      </c>
      <c r="K332" s="1" t="s">
        <v>210</v>
      </c>
      <c r="L332" s="1">
        <v>103.38846800743802</v>
      </c>
      <c r="V332" s="1" t="s">
        <v>523</v>
      </c>
      <c r="W332" s="1" t="s">
        <v>474</v>
      </c>
      <c r="X332" s="1">
        <v>143.71904452053028</v>
      </c>
    </row>
    <row r="333" spans="10:24" x14ac:dyDescent="0.25">
      <c r="J333" s="1" t="s">
        <v>312</v>
      </c>
      <c r="K333" s="1" t="s">
        <v>511</v>
      </c>
      <c r="L333" s="1">
        <v>103.35990733547419</v>
      </c>
      <c r="V333" s="1" t="s">
        <v>416</v>
      </c>
      <c r="W333" s="1" t="s">
        <v>29</v>
      </c>
      <c r="X333" s="1">
        <v>143.58906046498964</v>
      </c>
    </row>
    <row r="334" spans="10:24" x14ac:dyDescent="0.25">
      <c r="J334" s="1" t="s">
        <v>552</v>
      </c>
      <c r="K334" s="1" t="s">
        <v>673</v>
      </c>
      <c r="L334" s="1">
        <v>103.21731101066901</v>
      </c>
      <c r="V334" s="1" t="s">
        <v>47</v>
      </c>
      <c r="W334" s="1" t="s">
        <v>478</v>
      </c>
      <c r="X334" s="1">
        <v>143.1270212541701</v>
      </c>
    </row>
    <row r="335" spans="10:24" x14ac:dyDescent="0.25">
      <c r="J335" s="1" t="s">
        <v>312</v>
      </c>
      <c r="K335" s="1" t="s">
        <v>284</v>
      </c>
      <c r="L335" s="1">
        <v>103.02046111874937</v>
      </c>
      <c r="V335" s="1" t="s">
        <v>580</v>
      </c>
      <c r="W335" s="1" t="s">
        <v>21</v>
      </c>
      <c r="X335" s="1">
        <v>142.98091048479586</v>
      </c>
    </row>
    <row r="336" spans="10:24" x14ac:dyDescent="0.25">
      <c r="J336" s="1" t="s">
        <v>312</v>
      </c>
      <c r="K336" s="1" t="s">
        <v>434</v>
      </c>
      <c r="L336" s="1">
        <v>101.78813651157212</v>
      </c>
      <c r="V336" s="1" t="s">
        <v>270</v>
      </c>
      <c r="W336" s="1" t="s">
        <v>23</v>
      </c>
      <c r="X336" s="1">
        <v>142.67861296031384</v>
      </c>
    </row>
    <row r="337" spans="10:24" x14ac:dyDescent="0.25">
      <c r="J337" s="1" t="s">
        <v>460</v>
      </c>
      <c r="K337" s="1" t="s">
        <v>666</v>
      </c>
      <c r="L337" s="1">
        <v>101.71625227589074</v>
      </c>
      <c r="V337" s="1" t="s">
        <v>655</v>
      </c>
      <c r="W337" s="1" t="s">
        <v>21</v>
      </c>
      <c r="X337" s="1">
        <v>142.48280429466553</v>
      </c>
    </row>
    <row r="338" spans="10:24" x14ac:dyDescent="0.25">
      <c r="J338" s="1" t="s">
        <v>619</v>
      </c>
      <c r="K338" s="1" t="s">
        <v>63</v>
      </c>
      <c r="L338" s="1">
        <v>101.6978837104366</v>
      </c>
      <c r="V338" s="1" t="s">
        <v>354</v>
      </c>
      <c r="W338" s="1" t="s">
        <v>21</v>
      </c>
      <c r="X338" s="1">
        <v>140.68667965439283</v>
      </c>
    </row>
    <row r="339" spans="10:24" x14ac:dyDescent="0.25">
      <c r="J339" s="1" t="s">
        <v>550</v>
      </c>
      <c r="K339" s="1" t="s">
        <v>383</v>
      </c>
      <c r="L339" s="1">
        <v>100.80039717373811</v>
      </c>
      <c r="V339" s="1" t="s">
        <v>656</v>
      </c>
      <c r="W339" s="1" t="s">
        <v>318</v>
      </c>
      <c r="X339" s="1">
        <v>140.68381872591658</v>
      </c>
    </row>
    <row r="340" spans="10:24" x14ac:dyDescent="0.25">
      <c r="J340" s="1" t="s">
        <v>618</v>
      </c>
      <c r="K340" s="1" t="s">
        <v>674</v>
      </c>
      <c r="L340" s="1">
        <v>100.53519928679952</v>
      </c>
      <c r="V340" s="1" t="s">
        <v>224</v>
      </c>
      <c r="W340" s="1" t="s">
        <v>318</v>
      </c>
      <c r="X340" s="1">
        <v>140.36598009028015</v>
      </c>
    </row>
    <row r="341" spans="10:24" x14ac:dyDescent="0.25">
      <c r="V341" s="1" t="s">
        <v>657</v>
      </c>
      <c r="W341" s="1" t="s">
        <v>21</v>
      </c>
      <c r="X341" s="1">
        <v>139.91867526076663</v>
      </c>
    </row>
    <row r="342" spans="10:24" x14ac:dyDescent="0.25">
      <c r="V342" s="1" t="s">
        <v>658</v>
      </c>
      <c r="W342" s="1" t="s">
        <v>29</v>
      </c>
      <c r="X342" s="1">
        <v>139.84755906269675</v>
      </c>
    </row>
    <row r="343" spans="10:24" x14ac:dyDescent="0.25">
      <c r="V343" s="1" t="s">
        <v>608</v>
      </c>
      <c r="W343" s="1" t="s">
        <v>474</v>
      </c>
      <c r="X343" s="1">
        <v>139.75393297145231</v>
      </c>
    </row>
    <row r="344" spans="10:24" x14ac:dyDescent="0.25">
      <c r="V344" s="1" t="s">
        <v>230</v>
      </c>
      <c r="W344" s="1" t="s">
        <v>21</v>
      </c>
      <c r="X344" s="1">
        <v>139.01875602443673</v>
      </c>
    </row>
    <row r="345" spans="10:24" x14ac:dyDescent="0.25">
      <c r="V345" s="1" t="s">
        <v>519</v>
      </c>
      <c r="W345" s="1" t="s">
        <v>26</v>
      </c>
      <c r="X345" s="1">
        <v>138.15614977117352</v>
      </c>
    </row>
    <row r="346" spans="10:24" x14ac:dyDescent="0.25">
      <c r="V346" s="1" t="s">
        <v>659</v>
      </c>
      <c r="W346" s="1" t="s">
        <v>22</v>
      </c>
      <c r="X346" s="1">
        <v>137.8416875409572</v>
      </c>
    </row>
    <row r="347" spans="10:24" x14ac:dyDescent="0.25">
      <c r="V347" s="1" t="s">
        <v>174</v>
      </c>
      <c r="W347" s="1" t="s">
        <v>23</v>
      </c>
      <c r="X347" s="1">
        <v>137.62547119520497</v>
      </c>
    </row>
    <row r="348" spans="10:24" x14ac:dyDescent="0.25">
      <c r="V348" s="1" t="s">
        <v>121</v>
      </c>
      <c r="W348" s="1" t="s">
        <v>22</v>
      </c>
      <c r="X348" s="1">
        <v>137.36987655035992</v>
      </c>
    </row>
    <row r="349" spans="10:24" x14ac:dyDescent="0.25">
      <c r="V349" s="1" t="s">
        <v>583</v>
      </c>
      <c r="W349" s="1" t="s">
        <v>21</v>
      </c>
      <c r="X349" s="1">
        <v>137.1005095201858</v>
      </c>
    </row>
    <row r="350" spans="10:24" x14ac:dyDescent="0.25">
      <c r="V350" s="1" t="s">
        <v>660</v>
      </c>
      <c r="W350" s="1" t="s">
        <v>22</v>
      </c>
      <c r="X350" s="1">
        <v>136.87605024403089</v>
      </c>
    </row>
    <row r="351" spans="10:24" x14ac:dyDescent="0.25">
      <c r="V351" s="1" t="s">
        <v>632</v>
      </c>
      <c r="W351" s="1" t="s">
        <v>23</v>
      </c>
      <c r="X351" s="1">
        <v>136.34423893058397</v>
      </c>
    </row>
    <row r="352" spans="10:24" x14ac:dyDescent="0.25">
      <c r="V352" s="1" t="s">
        <v>65</v>
      </c>
      <c r="W352" s="1" t="s">
        <v>318</v>
      </c>
      <c r="X352" s="1">
        <v>136.18027178174438</v>
      </c>
    </row>
    <row r="353" spans="22:24" x14ac:dyDescent="0.25">
      <c r="V353" s="1" t="s">
        <v>609</v>
      </c>
      <c r="W353" s="1" t="s">
        <v>22</v>
      </c>
      <c r="X353" s="1">
        <v>135.74567765352518</v>
      </c>
    </row>
    <row r="354" spans="22:24" x14ac:dyDescent="0.25">
      <c r="V354" s="1" t="s">
        <v>661</v>
      </c>
      <c r="W354" s="1" t="s">
        <v>318</v>
      </c>
      <c r="X354" s="1">
        <v>135.71000979930616</v>
      </c>
    </row>
    <row r="355" spans="22:24" x14ac:dyDescent="0.25">
      <c r="V355" s="1" t="s">
        <v>88</v>
      </c>
      <c r="W355" s="1" t="s">
        <v>22</v>
      </c>
      <c r="X355" s="1">
        <v>134.96223607300004</v>
      </c>
    </row>
    <row r="356" spans="22:24" x14ac:dyDescent="0.25">
      <c r="V356" s="1" t="s">
        <v>70</v>
      </c>
      <c r="W356" s="1" t="s">
        <v>474</v>
      </c>
      <c r="X356" s="1">
        <v>134.25885952652072</v>
      </c>
    </row>
    <row r="357" spans="22:24" x14ac:dyDescent="0.25">
      <c r="V357" s="1" t="s">
        <v>65</v>
      </c>
      <c r="W357" s="1" t="s">
        <v>29</v>
      </c>
      <c r="X357" s="1">
        <v>133.48719979117155</v>
      </c>
    </row>
    <row r="358" spans="22:24" x14ac:dyDescent="0.25">
      <c r="V358" s="1" t="s">
        <v>382</v>
      </c>
      <c r="W358" s="1" t="s">
        <v>318</v>
      </c>
      <c r="X358" s="1">
        <v>133.23707100924915</v>
      </c>
    </row>
    <row r="359" spans="22:24" x14ac:dyDescent="0.25">
      <c r="V359" s="1" t="s">
        <v>411</v>
      </c>
      <c r="W359" s="1" t="s">
        <v>29</v>
      </c>
      <c r="X359" s="1">
        <v>132.74646138467605</v>
      </c>
    </row>
    <row r="360" spans="22:24" x14ac:dyDescent="0.25">
      <c r="V360" s="1" t="s">
        <v>644</v>
      </c>
      <c r="W360" s="1" t="s">
        <v>29</v>
      </c>
      <c r="X360" s="1">
        <v>131.90027345886958</v>
      </c>
    </row>
    <row r="361" spans="22:24" x14ac:dyDescent="0.25">
      <c r="V361" s="1" t="s">
        <v>582</v>
      </c>
      <c r="W361" s="1" t="s">
        <v>23</v>
      </c>
      <c r="X361" s="1">
        <v>131.56354703604688</v>
      </c>
    </row>
    <row r="362" spans="22:24" x14ac:dyDescent="0.25">
      <c r="V362" s="1" t="s">
        <v>662</v>
      </c>
      <c r="W362" s="1" t="s">
        <v>478</v>
      </c>
      <c r="X362" s="1">
        <v>131.37337952016361</v>
      </c>
    </row>
    <row r="363" spans="22:24" x14ac:dyDescent="0.25">
      <c r="V363" s="1" t="s">
        <v>283</v>
      </c>
      <c r="W363" s="1" t="s">
        <v>23</v>
      </c>
      <c r="X363" s="1">
        <v>128.13040519143942</v>
      </c>
    </row>
    <row r="364" spans="22:24" x14ac:dyDescent="0.25">
      <c r="V364" s="1" t="s">
        <v>88</v>
      </c>
      <c r="W364" s="1" t="s">
        <v>21</v>
      </c>
      <c r="X364" s="1">
        <v>128.00717810528812</v>
      </c>
    </row>
    <row r="365" spans="22:24" x14ac:dyDescent="0.25">
      <c r="V365" s="1" t="s">
        <v>179</v>
      </c>
      <c r="W365" s="1" t="s">
        <v>24</v>
      </c>
      <c r="X365" s="1">
        <v>127.80674806906255</v>
      </c>
    </row>
    <row r="366" spans="22:24" x14ac:dyDescent="0.25">
      <c r="V366" s="1" t="s">
        <v>633</v>
      </c>
      <c r="W366" s="1" t="s">
        <v>474</v>
      </c>
      <c r="X366" s="1">
        <v>126.92742810138348</v>
      </c>
    </row>
    <row r="367" spans="22:24" x14ac:dyDescent="0.25">
      <c r="V367" s="1" t="s">
        <v>414</v>
      </c>
      <c r="W367" s="1" t="s">
        <v>26</v>
      </c>
      <c r="X367" s="1">
        <v>125.91908372525515</v>
      </c>
    </row>
    <row r="368" spans="22:24" x14ac:dyDescent="0.25">
      <c r="V368" s="1" t="s">
        <v>663</v>
      </c>
      <c r="W368" s="1" t="s">
        <v>21</v>
      </c>
      <c r="X368" s="1">
        <v>125.68024047839168</v>
      </c>
    </row>
    <row r="369" spans="22:24" x14ac:dyDescent="0.25">
      <c r="V369" s="1" t="s">
        <v>70</v>
      </c>
      <c r="W369" s="1" t="s">
        <v>318</v>
      </c>
      <c r="X369" s="1">
        <v>124.46880819564565</v>
      </c>
    </row>
    <row r="370" spans="22:24" x14ac:dyDescent="0.25">
      <c r="V370" s="1" t="s">
        <v>242</v>
      </c>
      <c r="W370" s="1" t="s">
        <v>318</v>
      </c>
      <c r="X370" s="1">
        <v>123.58678108568468</v>
      </c>
    </row>
    <row r="371" spans="22:24" x14ac:dyDescent="0.25">
      <c r="V371" s="1" t="s">
        <v>296</v>
      </c>
      <c r="W371" s="1" t="s">
        <v>21</v>
      </c>
      <c r="X371" s="1">
        <v>123.24129763709639</v>
      </c>
    </row>
    <row r="372" spans="22:24" x14ac:dyDescent="0.25">
      <c r="V372" s="1" t="s">
        <v>112</v>
      </c>
      <c r="W372" s="1" t="s">
        <v>22</v>
      </c>
      <c r="X372" s="1">
        <v>122.90277751928708</v>
      </c>
    </row>
    <row r="373" spans="22:24" x14ac:dyDescent="0.25">
      <c r="V373" s="1" t="s">
        <v>664</v>
      </c>
      <c r="W373" s="1" t="s">
        <v>21</v>
      </c>
      <c r="X373" s="1">
        <v>122.89887712995692</v>
      </c>
    </row>
    <row r="374" spans="22:24" x14ac:dyDescent="0.25">
      <c r="V374" s="1" t="s">
        <v>353</v>
      </c>
      <c r="W374" s="1" t="s">
        <v>21</v>
      </c>
      <c r="X374" s="1">
        <v>122.87015024805793</v>
      </c>
    </row>
    <row r="375" spans="22:24" x14ac:dyDescent="0.25">
      <c r="V375" s="1" t="s">
        <v>579</v>
      </c>
      <c r="W375" s="1" t="s">
        <v>24</v>
      </c>
      <c r="X375" s="1">
        <v>121.45456078745484</v>
      </c>
    </row>
    <row r="376" spans="22:24" x14ac:dyDescent="0.25">
      <c r="V376" s="1" t="s">
        <v>55</v>
      </c>
      <c r="W376" s="1" t="s">
        <v>476</v>
      </c>
      <c r="X376" s="1">
        <v>121.38757300881528</v>
      </c>
    </row>
    <row r="377" spans="22:24" x14ac:dyDescent="0.25">
      <c r="V377" s="1" t="s">
        <v>59</v>
      </c>
      <c r="W377" s="1" t="s">
        <v>260</v>
      </c>
      <c r="X377" s="1">
        <v>121.21225658197815</v>
      </c>
    </row>
    <row r="378" spans="22:24" x14ac:dyDescent="0.25">
      <c r="V378" s="1" t="s">
        <v>665</v>
      </c>
      <c r="W378" s="1" t="s">
        <v>318</v>
      </c>
      <c r="X378" s="1">
        <v>120.50991536028616</v>
      </c>
    </row>
    <row r="379" spans="22:24" x14ac:dyDescent="0.25">
      <c r="V379" s="1" t="s">
        <v>324</v>
      </c>
      <c r="W379" s="1" t="s">
        <v>21</v>
      </c>
      <c r="X379" s="1">
        <v>119.66036089301731</v>
      </c>
    </row>
    <row r="380" spans="22:24" x14ac:dyDescent="0.25">
      <c r="V380" s="1" t="s">
        <v>600</v>
      </c>
      <c r="W380" s="1" t="s">
        <v>35</v>
      </c>
      <c r="X380" s="1">
        <v>119.60461857789305</v>
      </c>
    </row>
    <row r="381" spans="22:24" x14ac:dyDescent="0.25">
      <c r="V381" s="1" t="s">
        <v>532</v>
      </c>
      <c r="W381" s="1" t="s">
        <v>23</v>
      </c>
      <c r="X381" s="1">
        <v>119.31184896667195</v>
      </c>
    </row>
    <row r="382" spans="22:24" x14ac:dyDescent="0.25">
      <c r="V382" s="1" t="s">
        <v>342</v>
      </c>
      <c r="W382" s="1" t="s">
        <v>23</v>
      </c>
      <c r="X382" s="1">
        <v>116.74972628168406</v>
      </c>
    </row>
    <row r="383" spans="22:24" x14ac:dyDescent="0.25">
      <c r="V383" s="1" t="s">
        <v>650</v>
      </c>
      <c r="W383" s="1" t="s">
        <v>474</v>
      </c>
      <c r="X383" s="1">
        <v>116.62249808973824</v>
      </c>
    </row>
    <row r="384" spans="22:24" x14ac:dyDescent="0.25">
      <c r="V384" s="1" t="s">
        <v>170</v>
      </c>
      <c r="W384" s="1" t="s">
        <v>21</v>
      </c>
      <c r="X384" s="1">
        <v>116.61003504566094</v>
      </c>
    </row>
    <row r="385" spans="22:24" x14ac:dyDescent="0.25">
      <c r="V385" s="1" t="s">
        <v>202</v>
      </c>
      <c r="W385" s="1" t="s">
        <v>21</v>
      </c>
      <c r="X385" s="1">
        <v>116.22486032305606</v>
      </c>
    </row>
    <row r="386" spans="22:24" x14ac:dyDescent="0.25">
      <c r="V386" s="1" t="s">
        <v>108</v>
      </c>
      <c r="W386" s="1" t="s">
        <v>23</v>
      </c>
      <c r="X386" s="1">
        <v>114.39305199345107</v>
      </c>
    </row>
    <row r="387" spans="22:24" x14ac:dyDescent="0.25">
      <c r="V387" s="1" t="s">
        <v>419</v>
      </c>
      <c r="W387" s="1" t="s">
        <v>23</v>
      </c>
      <c r="X387" s="1">
        <v>113.92096507844531</v>
      </c>
    </row>
    <row r="388" spans="22:24" x14ac:dyDescent="0.25">
      <c r="V388" s="1" t="s">
        <v>340</v>
      </c>
      <c r="W388" s="1" t="s">
        <v>478</v>
      </c>
      <c r="X388" s="1">
        <v>113.68346358154574</v>
      </c>
    </row>
    <row r="389" spans="22:24" x14ac:dyDescent="0.25">
      <c r="V389" s="1" t="s">
        <v>666</v>
      </c>
      <c r="W389" s="1" t="s">
        <v>21</v>
      </c>
      <c r="X389" s="1">
        <v>112.47004364312768</v>
      </c>
    </row>
    <row r="390" spans="22:24" x14ac:dyDescent="0.25">
      <c r="V390" s="1" t="s">
        <v>667</v>
      </c>
      <c r="W390" s="1" t="s">
        <v>318</v>
      </c>
      <c r="X390" s="1">
        <v>112.40110568235484</v>
      </c>
    </row>
    <row r="391" spans="22:24" x14ac:dyDescent="0.25">
      <c r="V391" s="1" t="s">
        <v>134</v>
      </c>
      <c r="W391" s="1" t="s">
        <v>23</v>
      </c>
      <c r="X391" s="1">
        <v>111.93382442896771</v>
      </c>
    </row>
    <row r="392" spans="22:24" x14ac:dyDescent="0.25">
      <c r="V392" s="1" t="s">
        <v>116</v>
      </c>
      <c r="W392" s="1" t="s">
        <v>260</v>
      </c>
      <c r="X392" s="1">
        <v>110.99131383332487</v>
      </c>
    </row>
    <row r="393" spans="22:24" x14ac:dyDescent="0.25">
      <c r="V393" s="1" t="s">
        <v>668</v>
      </c>
      <c r="W393" s="1" t="s">
        <v>318</v>
      </c>
      <c r="X393" s="1">
        <v>109.76281579595465</v>
      </c>
    </row>
    <row r="394" spans="22:24" x14ac:dyDescent="0.25">
      <c r="V394" s="1" t="s">
        <v>669</v>
      </c>
      <c r="W394" s="1" t="s">
        <v>478</v>
      </c>
      <c r="X394" s="1">
        <v>109.46963750078284</v>
      </c>
    </row>
    <row r="395" spans="22:24" x14ac:dyDescent="0.25">
      <c r="V395" s="1" t="s">
        <v>571</v>
      </c>
      <c r="W395" s="1" t="s">
        <v>23</v>
      </c>
      <c r="X395" s="1">
        <v>109.13822211838321</v>
      </c>
    </row>
    <row r="396" spans="22:24" x14ac:dyDescent="0.25">
      <c r="V396" s="1" t="s">
        <v>450</v>
      </c>
      <c r="W396" s="1" t="s">
        <v>28</v>
      </c>
      <c r="X396" s="1">
        <v>108.33899025213884</v>
      </c>
    </row>
    <row r="397" spans="22:24" x14ac:dyDescent="0.25">
      <c r="V397" s="1" t="s">
        <v>109</v>
      </c>
      <c r="W397" s="1" t="s">
        <v>28</v>
      </c>
      <c r="X397" s="1">
        <v>108.10260495038179</v>
      </c>
    </row>
    <row r="398" spans="22:24" x14ac:dyDescent="0.25">
      <c r="V398" s="1" t="s">
        <v>670</v>
      </c>
      <c r="W398" s="1" t="s">
        <v>474</v>
      </c>
      <c r="X398" s="1">
        <v>107.87635452388699</v>
      </c>
    </row>
    <row r="399" spans="22:24" x14ac:dyDescent="0.25">
      <c r="V399" s="1" t="s">
        <v>671</v>
      </c>
      <c r="W399" s="1" t="s">
        <v>24</v>
      </c>
      <c r="X399" s="1">
        <v>107.8108387916261</v>
      </c>
    </row>
    <row r="400" spans="22:24" x14ac:dyDescent="0.25">
      <c r="V400" s="1" t="s">
        <v>109</v>
      </c>
      <c r="W400" s="1" t="s">
        <v>22</v>
      </c>
      <c r="X400" s="1">
        <v>107.759656465484</v>
      </c>
    </row>
    <row r="401" spans="22:24" x14ac:dyDescent="0.25">
      <c r="V401" s="1" t="s">
        <v>53</v>
      </c>
      <c r="W401" s="1" t="s">
        <v>28</v>
      </c>
      <c r="X401" s="1">
        <v>106.05914546003007</v>
      </c>
    </row>
    <row r="402" spans="22:24" x14ac:dyDescent="0.25">
      <c r="V402" s="1" t="s">
        <v>440</v>
      </c>
      <c r="W402" s="1" t="s">
        <v>21</v>
      </c>
      <c r="X402" s="1">
        <v>105.98577884620056</v>
      </c>
    </row>
    <row r="403" spans="22:24" x14ac:dyDescent="0.25">
      <c r="V403" s="1" t="s">
        <v>672</v>
      </c>
      <c r="W403" s="1" t="s">
        <v>21</v>
      </c>
      <c r="X403" s="1">
        <v>104.16144740033302</v>
      </c>
    </row>
    <row r="404" spans="22:24" x14ac:dyDescent="0.25">
      <c r="V404" s="1" t="s">
        <v>210</v>
      </c>
      <c r="W404" s="1" t="s">
        <v>318</v>
      </c>
      <c r="X404" s="1">
        <v>103.38846800743802</v>
      </c>
    </row>
    <row r="405" spans="22:24" x14ac:dyDescent="0.25">
      <c r="V405" s="1" t="s">
        <v>511</v>
      </c>
      <c r="W405" s="1" t="s">
        <v>21</v>
      </c>
      <c r="X405" s="1">
        <v>103.35990733547419</v>
      </c>
    </row>
    <row r="406" spans="22:24" x14ac:dyDescent="0.25">
      <c r="V406" s="1" t="s">
        <v>227</v>
      </c>
      <c r="W406" s="1" t="s">
        <v>28</v>
      </c>
      <c r="X406" s="1">
        <v>103.33541590388435</v>
      </c>
    </row>
    <row r="407" spans="22:24" x14ac:dyDescent="0.25">
      <c r="V407" s="1" t="s">
        <v>673</v>
      </c>
      <c r="W407" s="1" t="s">
        <v>556</v>
      </c>
      <c r="X407" s="1">
        <v>103.21731101066901</v>
      </c>
    </row>
    <row r="408" spans="22:24" x14ac:dyDescent="0.25">
      <c r="V408" s="1" t="s">
        <v>284</v>
      </c>
      <c r="W408" s="1" t="s">
        <v>21</v>
      </c>
      <c r="X408" s="1">
        <v>103.02046111874937</v>
      </c>
    </row>
    <row r="409" spans="22:24" x14ac:dyDescent="0.25">
      <c r="V409" s="1" t="s">
        <v>492</v>
      </c>
      <c r="W409" s="1" t="s">
        <v>28</v>
      </c>
      <c r="X409" s="1">
        <v>101.8775356209221</v>
      </c>
    </row>
    <row r="410" spans="22:24" x14ac:dyDescent="0.25">
      <c r="V410" s="1" t="s">
        <v>434</v>
      </c>
      <c r="W410" s="1" t="s">
        <v>21</v>
      </c>
      <c r="X410" s="1">
        <v>101.78813651157212</v>
      </c>
    </row>
    <row r="411" spans="22:24" x14ac:dyDescent="0.25">
      <c r="V411" s="1" t="s">
        <v>666</v>
      </c>
      <c r="W411" s="1" t="s">
        <v>318</v>
      </c>
      <c r="X411" s="1">
        <v>101.71625227589074</v>
      </c>
    </row>
    <row r="412" spans="22:24" x14ac:dyDescent="0.25">
      <c r="V412" s="1" t="s">
        <v>63</v>
      </c>
      <c r="W412" s="1" t="s">
        <v>24</v>
      </c>
      <c r="X412" s="1">
        <v>101.6978837104366</v>
      </c>
    </row>
    <row r="413" spans="22:24" x14ac:dyDescent="0.25">
      <c r="V413" s="1" t="s">
        <v>383</v>
      </c>
      <c r="W413" s="1" t="s">
        <v>478</v>
      </c>
      <c r="X413" s="1">
        <v>100.80039717373811</v>
      </c>
    </row>
    <row r="414" spans="22:24" x14ac:dyDescent="0.25">
      <c r="V414" s="1" t="s">
        <v>674</v>
      </c>
      <c r="W414" s="1" t="s">
        <v>21</v>
      </c>
      <c r="X414" s="1">
        <v>100.53519928679952</v>
      </c>
    </row>
  </sheetData>
  <phoneticPr fontId="1"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558"/>
  <sheetViews>
    <sheetView workbookViewId="0">
      <selection activeCell="B1" sqref="B1"/>
    </sheetView>
  </sheetViews>
  <sheetFormatPr defaultRowHeight="13.8" x14ac:dyDescent="0.25"/>
  <cols>
    <col min="1" max="16384" width="8.88671875" style="1"/>
  </cols>
  <sheetData>
    <row r="1" spans="2:24" s="2" customFormat="1" x14ac:dyDescent="0.25">
      <c r="B1" s="2" t="s">
        <v>918</v>
      </c>
      <c r="C1" s="2" t="s">
        <v>892</v>
      </c>
      <c r="D1" s="2" t="s">
        <v>893</v>
      </c>
      <c r="F1" s="2" t="s">
        <v>892</v>
      </c>
      <c r="G1" s="2" t="s">
        <v>894</v>
      </c>
      <c r="H1" s="2" t="s">
        <v>893</v>
      </c>
      <c r="J1" s="2" t="s">
        <v>892</v>
      </c>
      <c r="K1" s="2" t="s">
        <v>891</v>
      </c>
      <c r="L1" s="2" t="s">
        <v>893</v>
      </c>
      <c r="N1" s="2" t="s">
        <v>889</v>
      </c>
      <c r="O1" s="2" t="s">
        <v>894</v>
      </c>
      <c r="P1" s="2" t="s">
        <v>893</v>
      </c>
      <c r="R1" s="2" t="s">
        <v>891</v>
      </c>
      <c r="S1" s="2" t="s">
        <v>890</v>
      </c>
      <c r="T1" s="2" t="s">
        <v>893</v>
      </c>
      <c r="V1" s="2" t="s">
        <v>891</v>
      </c>
      <c r="W1" s="2" t="s">
        <v>894</v>
      </c>
      <c r="X1" s="2" t="s">
        <v>893</v>
      </c>
    </row>
    <row r="2" spans="2:24" x14ac:dyDescent="0.25">
      <c r="B2" s="1" t="s">
        <v>4</v>
      </c>
      <c r="C2" s="1" t="s">
        <v>312</v>
      </c>
      <c r="D2" s="1">
        <v>175883.5</v>
      </c>
      <c r="F2" s="1" t="s">
        <v>150</v>
      </c>
      <c r="G2" s="1" t="s">
        <v>22</v>
      </c>
      <c r="H2" s="1">
        <v>152500</v>
      </c>
      <c r="J2" s="1" t="s">
        <v>150</v>
      </c>
      <c r="K2" s="1" t="s">
        <v>38</v>
      </c>
      <c r="L2" s="1">
        <v>35685</v>
      </c>
      <c r="N2" s="1" t="s">
        <v>0</v>
      </c>
      <c r="O2" s="1" t="s">
        <v>21</v>
      </c>
      <c r="P2" s="1">
        <v>210000</v>
      </c>
      <c r="R2" s="1" t="s">
        <v>59</v>
      </c>
      <c r="S2" s="1" t="s">
        <v>4</v>
      </c>
      <c r="T2" s="1">
        <v>37258.182873999998</v>
      </c>
      <c r="V2" s="1" t="s">
        <v>38</v>
      </c>
      <c r="W2" s="1" t="s">
        <v>22</v>
      </c>
      <c r="X2" s="1">
        <v>35685</v>
      </c>
    </row>
    <row r="3" spans="2:24" x14ac:dyDescent="0.25">
      <c r="B3" s="1" t="s">
        <v>2</v>
      </c>
      <c r="C3" s="1" t="s">
        <v>150</v>
      </c>
      <c r="D3" s="1">
        <v>152500</v>
      </c>
      <c r="F3" s="1" t="s">
        <v>312</v>
      </c>
      <c r="G3" s="1" t="s">
        <v>21</v>
      </c>
      <c r="H3" s="1">
        <v>102900</v>
      </c>
      <c r="J3" s="1" t="s">
        <v>150</v>
      </c>
      <c r="K3" s="1" t="s">
        <v>40</v>
      </c>
      <c r="L3" s="1">
        <v>33595.75</v>
      </c>
      <c r="N3" s="1" t="s">
        <v>2</v>
      </c>
      <c r="O3" s="1" t="s">
        <v>22</v>
      </c>
      <c r="P3" s="1">
        <v>152500</v>
      </c>
      <c r="R3" s="1" t="s">
        <v>55</v>
      </c>
      <c r="S3" s="1" t="s">
        <v>4</v>
      </c>
      <c r="T3" s="1">
        <v>35899.739656000005</v>
      </c>
      <c r="V3" s="1" t="s">
        <v>40</v>
      </c>
      <c r="W3" s="1" t="s">
        <v>22</v>
      </c>
      <c r="X3" s="1">
        <v>33595.75</v>
      </c>
    </row>
    <row r="4" spans="2:24" x14ac:dyDescent="0.25">
      <c r="B4" s="1" t="s">
        <v>0</v>
      </c>
      <c r="C4" s="1" t="s">
        <v>676</v>
      </c>
      <c r="D4" s="1">
        <v>84284</v>
      </c>
      <c r="F4" s="1" t="s">
        <v>676</v>
      </c>
      <c r="G4" s="1" t="s">
        <v>474</v>
      </c>
      <c r="H4" s="1">
        <v>73007</v>
      </c>
      <c r="J4" s="1" t="s">
        <v>312</v>
      </c>
      <c r="K4" s="1" t="s">
        <v>55</v>
      </c>
      <c r="L4" s="1">
        <v>21035.666600000004</v>
      </c>
      <c r="N4" s="1" t="s">
        <v>0</v>
      </c>
      <c r="O4" s="1" t="s">
        <v>474</v>
      </c>
      <c r="P4" s="1">
        <v>73007</v>
      </c>
      <c r="R4" s="1" t="s">
        <v>38</v>
      </c>
      <c r="S4" s="1" t="s">
        <v>7</v>
      </c>
      <c r="T4" s="1">
        <v>35685</v>
      </c>
      <c r="V4" s="1" t="s">
        <v>39</v>
      </c>
      <c r="W4" s="1" t="s">
        <v>25</v>
      </c>
      <c r="X4" s="1">
        <v>14788</v>
      </c>
    </row>
    <row r="5" spans="2:24" x14ac:dyDescent="0.25">
      <c r="B5" s="1" t="s">
        <v>7</v>
      </c>
      <c r="C5" s="1" t="s">
        <v>185</v>
      </c>
      <c r="D5" s="1">
        <v>55621</v>
      </c>
      <c r="F5" s="1" t="s">
        <v>185</v>
      </c>
      <c r="G5" s="1" t="s">
        <v>21</v>
      </c>
      <c r="H5" s="1">
        <v>54621</v>
      </c>
      <c r="J5" s="1" t="s">
        <v>312</v>
      </c>
      <c r="K5" s="1" t="s">
        <v>59</v>
      </c>
      <c r="L5" s="1">
        <v>15231.5111</v>
      </c>
      <c r="N5" s="1" t="s">
        <v>0</v>
      </c>
      <c r="O5" s="1" t="s">
        <v>318</v>
      </c>
      <c r="P5" s="1">
        <v>50120</v>
      </c>
      <c r="R5" s="1" t="s">
        <v>40</v>
      </c>
      <c r="S5" s="1" t="s">
        <v>2</v>
      </c>
      <c r="T5" s="1">
        <v>33595.75</v>
      </c>
      <c r="V5" s="1" t="s">
        <v>55</v>
      </c>
      <c r="W5" s="1" t="s">
        <v>21</v>
      </c>
      <c r="X5" s="1">
        <v>14442.521100000002</v>
      </c>
    </row>
    <row r="6" spans="2:24" x14ac:dyDescent="0.25">
      <c r="B6" s="1" t="s">
        <v>0</v>
      </c>
      <c r="C6" s="1" t="s">
        <v>618</v>
      </c>
      <c r="D6" s="1">
        <v>52479</v>
      </c>
      <c r="F6" s="1" t="s">
        <v>618</v>
      </c>
      <c r="G6" s="1" t="s">
        <v>21</v>
      </c>
      <c r="H6" s="1">
        <v>52479</v>
      </c>
      <c r="J6" s="1" t="s">
        <v>151</v>
      </c>
      <c r="K6" s="1" t="s">
        <v>39</v>
      </c>
      <c r="L6" s="1">
        <v>14788</v>
      </c>
      <c r="N6" s="1" t="s">
        <v>2</v>
      </c>
      <c r="O6" s="1" t="s">
        <v>23</v>
      </c>
      <c r="P6" s="1">
        <v>50000</v>
      </c>
      <c r="R6" s="1" t="s">
        <v>70</v>
      </c>
      <c r="S6" s="1" t="s">
        <v>4</v>
      </c>
      <c r="T6" s="1">
        <v>30143.204116499994</v>
      </c>
      <c r="V6" s="1" t="s">
        <v>188</v>
      </c>
      <c r="W6" s="1" t="s">
        <v>21</v>
      </c>
      <c r="X6" s="1">
        <v>13868.271900000002</v>
      </c>
    </row>
    <row r="7" spans="2:24" x14ac:dyDescent="0.25">
      <c r="B7" s="1" t="s">
        <v>0</v>
      </c>
      <c r="C7" s="1" t="s">
        <v>316</v>
      </c>
      <c r="D7" s="1">
        <v>38043.5</v>
      </c>
      <c r="F7" s="1" t="s">
        <v>312</v>
      </c>
      <c r="G7" s="1" t="s">
        <v>23</v>
      </c>
      <c r="H7" s="1">
        <v>50000</v>
      </c>
      <c r="J7" s="1" t="s">
        <v>185</v>
      </c>
      <c r="K7" s="1" t="s">
        <v>188</v>
      </c>
      <c r="L7" s="1">
        <v>14122.171900000001</v>
      </c>
      <c r="N7" s="1" t="s">
        <v>7</v>
      </c>
      <c r="O7" s="1" t="s">
        <v>35</v>
      </c>
      <c r="P7" s="1">
        <v>30831</v>
      </c>
      <c r="R7" s="1" t="s">
        <v>43</v>
      </c>
      <c r="S7" s="1" t="s">
        <v>7</v>
      </c>
      <c r="T7" s="1">
        <v>25302.054</v>
      </c>
      <c r="V7" s="1" t="s">
        <v>59</v>
      </c>
      <c r="W7" s="1" t="s">
        <v>21</v>
      </c>
      <c r="X7" s="1">
        <v>12444.797399999999</v>
      </c>
    </row>
    <row r="8" spans="2:24" x14ac:dyDescent="0.25">
      <c r="B8" s="1" t="s">
        <v>7</v>
      </c>
      <c r="C8" s="1" t="s">
        <v>315</v>
      </c>
      <c r="D8" s="1">
        <v>34533.027200000004</v>
      </c>
      <c r="F8" s="1" t="s">
        <v>157</v>
      </c>
      <c r="G8" s="1" t="s">
        <v>35</v>
      </c>
      <c r="H8" s="1">
        <v>30831</v>
      </c>
      <c r="J8" s="1" t="s">
        <v>154</v>
      </c>
      <c r="K8" s="1" t="s">
        <v>43</v>
      </c>
      <c r="L8" s="1">
        <v>11942</v>
      </c>
      <c r="N8" s="1" t="s">
        <v>0</v>
      </c>
      <c r="O8" s="1" t="s">
        <v>375</v>
      </c>
      <c r="P8" s="1">
        <v>25967</v>
      </c>
      <c r="R8" s="1" t="s">
        <v>39</v>
      </c>
      <c r="S8" s="1" t="s">
        <v>7</v>
      </c>
      <c r="T8" s="1">
        <v>14788</v>
      </c>
      <c r="V8" s="1" t="s">
        <v>43</v>
      </c>
      <c r="W8" s="1" t="s">
        <v>30</v>
      </c>
      <c r="X8" s="1">
        <v>11942</v>
      </c>
    </row>
    <row r="9" spans="2:24" x14ac:dyDescent="0.25">
      <c r="B9" s="1" t="s">
        <v>7</v>
      </c>
      <c r="C9" s="1" t="s">
        <v>157</v>
      </c>
      <c r="D9" s="1">
        <v>30831</v>
      </c>
      <c r="F9" s="1" t="s">
        <v>315</v>
      </c>
      <c r="G9" s="1" t="s">
        <v>318</v>
      </c>
      <c r="H9" s="1">
        <v>25060</v>
      </c>
      <c r="J9" s="1" t="s">
        <v>312</v>
      </c>
      <c r="K9" s="1" t="s">
        <v>53</v>
      </c>
      <c r="L9" s="1">
        <v>8794.1749999999993</v>
      </c>
      <c r="N9" s="1" t="s">
        <v>141</v>
      </c>
      <c r="O9" s="1" t="s">
        <v>24</v>
      </c>
      <c r="P9" s="1">
        <v>21087</v>
      </c>
      <c r="R9" s="1" t="s">
        <v>188</v>
      </c>
      <c r="S9" s="1" t="s">
        <v>7</v>
      </c>
      <c r="T9" s="1">
        <v>14122.171900000001</v>
      </c>
      <c r="V9" s="1" t="s">
        <v>70</v>
      </c>
      <c r="W9" s="1" t="s">
        <v>21</v>
      </c>
      <c r="X9" s="1">
        <v>7926.7986000000001</v>
      </c>
    </row>
    <row r="10" spans="2:24" x14ac:dyDescent="0.25">
      <c r="B10" s="1" t="s">
        <v>0</v>
      </c>
      <c r="C10" s="1" t="s">
        <v>677</v>
      </c>
      <c r="D10" s="1">
        <v>23481.735000000001</v>
      </c>
      <c r="F10" s="1" t="s">
        <v>316</v>
      </c>
      <c r="G10" s="1" t="s">
        <v>318</v>
      </c>
      <c r="H10" s="1">
        <v>25060</v>
      </c>
      <c r="J10" s="1" t="s">
        <v>676</v>
      </c>
      <c r="K10" s="1" t="s">
        <v>70</v>
      </c>
      <c r="L10" s="1">
        <v>8360.9727999999996</v>
      </c>
      <c r="N10" s="1" t="s">
        <v>7</v>
      </c>
      <c r="O10" s="1" t="s">
        <v>25</v>
      </c>
      <c r="P10" s="1">
        <v>14788</v>
      </c>
      <c r="R10" s="1" t="s">
        <v>53</v>
      </c>
      <c r="S10" s="1" t="s">
        <v>4</v>
      </c>
      <c r="T10" s="1">
        <v>11102.056199999999</v>
      </c>
      <c r="V10" s="1" t="s">
        <v>70</v>
      </c>
      <c r="W10" s="1" t="s">
        <v>474</v>
      </c>
      <c r="X10" s="1">
        <v>7242.2943999999998</v>
      </c>
    </row>
    <row r="11" spans="2:24" x14ac:dyDescent="0.25">
      <c r="B11" s="1" t="s">
        <v>4</v>
      </c>
      <c r="C11" s="1" t="s">
        <v>678</v>
      </c>
      <c r="D11" s="1">
        <v>21087</v>
      </c>
      <c r="F11" s="1" t="s">
        <v>678</v>
      </c>
      <c r="G11" s="1" t="s">
        <v>24</v>
      </c>
      <c r="H11" s="1">
        <v>21087</v>
      </c>
      <c r="J11" s="1" t="s">
        <v>312</v>
      </c>
      <c r="K11" s="1" t="s">
        <v>70</v>
      </c>
      <c r="L11" s="1">
        <v>7861.9924499999997</v>
      </c>
      <c r="N11" s="1" t="s">
        <v>0</v>
      </c>
      <c r="O11" s="1" t="s">
        <v>29</v>
      </c>
      <c r="P11" s="1">
        <v>14199</v>
      </c>
      <c r="R11" s="1" t="s">
        <v>480</v>
      </c>
      <c r="S11" s="1" t="s">
        <v>540</v>
      </c>
      <c r="T11" s="1">
        <v>7397.0147574999992</v>
      </c>
      <c r="V11" s="1" t="s">
        <v>70</v>
      </c>
      <c r="W11" s="1" t="s">
        <v>22</v>
      </c>
      <c r="X11" s="1">
        <v>6694.7499999999991</v>
      </c>
    </row>
    <row r="12" spans="2:24" x14ac:dyDescent="0.25">
      <c r="B12" s="1" t="s">
        <v>7</v>
      </c>
      <c r="C12" s="1" t="s">
        <v>151</v>
      </c>
      <c r="D12" s="1">
        <v>14788</v>
      </c>
      <c r="F12" s="1" t="s">
        <v>151</v>
      </c>
      <c r="G12" s="1" t="s">
        <v>25</v>
      </c>
      <c r="H12" s="1">
        <v>14788</v>
      </c>
      <c r="J12" s="1" t="s">
        <v>315</v>
      </c>
      <c r="K12" s="1" t="s">
        <v>347</v>
      </c>
      <c r="L12" s="1">
        <v>6761.5667257599998</v>
      </c>
      <c r="N12" s="1" t="s">
        <v>141</v>
      </c>
      <c r="O12" s="1" t="s">
        <v>260</v>
      </c>
      <c r="P12" s="1">
        <v>13959</v>
      </c>
      <c r="R12" s="1" t="s">
        <v>347</v>
      </c>
      <c r="S12" s="1" t="s">
        <v>7</v>
      </c>
      <c r="T12" s="1">
        <v>6761.5667257599998</v>
      </c>
      <c r="V12" s="1" t="s">
        <v>59</v>
      </c>
      <c r="W12" s="1" t="s">
        <v>22</v>
      </c>
      <c r="X12" s="1">
        <v>6084.7500000000009</v>
      </c>
    </row>
    <row r="13" spans="2:24" x14ac:dyDescent="0.25">
      <c r="B13" s="1" t="s">
        <v>7</v>
      </c>
      <c r="C13" s="1" t="s">
        <v>679</v>
      </c>
      <c r="D13" s="1">
        <v>12698.36</v>
      </c>
      <c r="F13" s="1" t="s">
        <v>677</v>
      </c>
      <c r="G13" s="1" t="s">
        <v>29</v>
      </c>
      <c r="H13" s="1">
        <v>14199</v>
      </c>
      <c r="J13" s="1" t="s">
        <v>150</v>
      </c>
      <c r="K13" s="1" t="s">
        <v>70</v>
      </c>
      <c r="L13" s="1">
        <v>6694.7499999999991</v>
      </c>
      <c r="N13" s="1" t="s">
        <v>18</v>
      </c>
      <c r="O13" s="1" t="s">
        <v>478</v>
      </c>
      <c r="P13" s="1">
        <v>12686</v>
      </c>
      <c r="R13" s="1" t="s">
        <v>116</v>
      </c>
      <c r="S13" s="1" t="s">
        <v>147</v>
      </c>
      <c r="T13" s="1">
        <v>5482.3115459999999</v>
      </c>
      <c r="V13" s="1" t="s">
        <v>55</v>
      </c>
      <c r="W13" s="1" t="s">
        <v>23</v>
      </c>
      <c r="X13" s="1">
        <v>5980.0000000000009</v>
      </c>
    </row>
    <row r="14" spans="2:24" x14ac:dyDescent="0.25">
      <c r="B14" s="1" t="s">
        <v>311</v>
      </c>
      <c r="C14" s="1" t="s">
        <v>680</v>
      </c>
      <c r="D14" s="1">
        <v>12686</v>
      </c>
      <c r="F14" s="1" t="s">
        <v>312</v>
      </c>
      <c r="G14" s="1" t="s">
        <v>375</v>
      </c>
      <c r="H14" s="1">
        <v>12983.5</v>
      </c>
      <c r="J14" s="1" t="s">
        <v>150</v>
      </c>
      <c r="K14" s="1" t="s">
        <v>59</v>
      </c>
      <c r="L14" s="1">
        <v>6084.7500000000009</v>
      </c>
      <c r="N14" s="1" t="s">
        <v>9</v>
      </c>
      <c r="O14" s="1" t="s">
        <v>26</v>
      </c>
      <c r="P14" s="1">
        <v>12464</v>
      </c>
      <c r="R14" s="1" t="s">
        <v>177</v>
      </c>
      <c r="S14" s="1" t="s">
        <v>4</v>
      </c>
      <c r="T14" s="1">
        <v>5381.39905</v>
      </c>
      <c r="V14" s="1" t="s">
        <v>53</v>
      </c>
      <c r="W14" s="1" t="s">
        <v>21</v>
      </c>
      <c r="X14" s="1">
        <v>5145</v>
      </c>
    </row>
    <row r="15" spans="2:24" x14ac:dyDescent="0.25">
      <c r="B15" s="1" t="s">
        <v>7</v>
      </c>
      <c r="C15" s="1" t="s">
        <v>154</v>
      </c>
      <c r="D15" s="1">
        <v>11942</v>
      </c>
      <c r="F15" s="1" t="s">
        <v>316</v>
      </c>
      <c r="G15" s="1" t="s">
        <v>375</v>
      </c>
      <c r="H15" s="1">
        <v>12983.5</v>
      </c>
      <c r="J15" s="1" t="s">
        <v>683</v>
      </c>
      <c r="K15" s="1" t="s">
        <v>43</v>
      </c>
      <c r="L15" s="1">
        <v>6000</v>
      </c>
      <c r="N15" s="1" t="s">
        <v>141</v>
      </c>
      <c r="O15" s="1" t="s">
        <v>259</v>
      </c>
      <c r="P15" s="1">
        <v>11942</v>
      </c>
      <c r="R15" s="1" t="s">
        <v>202</v>
      </c>
      <c r="S15" s="1" t="s">
        <v>4</v>
      </c>
      <c r="T15" s="1">
        <v>5243.497800000001</v>
      </c>
      <c r="V15" s="1" t="s">
        <v>43</v>
      </c>
      <c r="W15" s="1" t="s">
        <v>477</v>
      </c>
      <c r="X15" s="1">
        <v>5000</v>
      </c>
    </row>
    <row r="16" spans="2:24" x14ac:dyDescent="0.25">
      <c r="B16" s="1" t="s">
        <v>142</v>
      </c>
      <c r="C16" s="1" t="s">
        <v>681</v>
      </c>
      <c r="D16" s="1">
        <v>11604.792799999999</v>
      </c>
      <c r="F16" s="1" t="s">
        <v>680</v>
      </c>
      <c r="G16" s="1" t="s">
        <v>478</v>
      </c>
      <c r="H16" s="1">
        <v>12686</v>
      </c>
      <c r="J16" s="1" t="s">
        <v>676</v>
      </c>
      <c r="K16" s="1" t="s">
        <v>59</v>
      </c>
      <c r="L16" s="1">
        <v>5318.3203999999996</v>
      </c>
      <c r="N16" s="1" t="s">
        <v>7</v>
      </c>
      <c r="O16" s="1" t="s">
        <v>30</v>
      </c>
      <c r="P16" s="1">
        <v>11942</v>
      </c>
      <c r="R16" s="1" t="s">
        <v>503</v>
      </c>
      <c r="S16" s="1" t="s">
        <v>4</v>
      </c>
      <c r="T16" s="1">
        <v>4889.5612999999994</v>
      </c>
      <c r="V16" s="1" t="s">
        <v>347</v>
      </c>
      <c r="W16" s="1" t="s">
        <v>318</v>
      </c>
      <c r="X16" s="1">
        <v>4906.7479999999996</v>
      </c>
    </row>
    <row r="17" spans="2:24" x14ac:dyDescent="0.25">
      <c r="B17" s="1" t="s">
        <v>7</v>
      </c>
      <c r="C17" s="1" t="s">
        <v>682</v>
      </c>
      <c r="D17" s="1">
        <v>10537</v>
      </c>
      <c r="F17" s="1" t="s">
        <v>154</v>
      </c>
      <c r="G17" s="1" t="s">
        <v>30</v>
      </c>
      <c r="H17" s="1">
        <v>11942</v>
      </c>
      <c r="J17" s="1" t="s">
        <v>312</v>
      </c>
      <c r="K17" s="1" t="s">
        <v>503</v>
      </c>
      <c r="L17" s="1">
        <v>4889.5612999999994</v>
      </c>
      <c r="N17" s="1" t="s">
        <v>0</v>
      </c>
      <c r="O17" s="1" t="s">
        <v>476</v>
      </c>
      <c r="P17" s="1">
        <v>11277</v>
      </c>
      <c r="R17" s="1" t="s">
        <v>483</v>
      </c>
      <c r="S17" s="1" t="s">
        <v>7</v>
      </c>
      <c r="T17" s="1">
        <v>4837.9016000000001</v>
      </c>
      <c r="V17" s="1" t="s">
        <v>693</v>
      </c>
      <c r="W17" s="1" t="s">
        <v>22</v>
      </c>
      <c r="X17" s="1">
        <v>4697</v>
      </c>
    </row>
    <row r="18" spans="2:24" x14ac:dyDescent="0.25">
      <c r="B18" s="1" t="s">
        <v>7</v>
      </c>
      <c r="C18" s="1" t="s">
        <v>683</v>
      </c>
      <c r="D18" s="1">
        <v>6000</v>
      </c>
      <c r="F18" s="1" t="s">
        <v>676</v>
      </c>
      <c r="G18" s="1" t="s">
        <v>476</v>
      </c>
      <c r="H18" s="1">
        <v>11277</v>
      </c>
      <c r="J18" s="1" t="s">
        <v>676</v>
      </c>
      <c r="K18" s="1" t="s">
        <v>483</v>
      </c>
      <c r="L18" s="1">
        <v>4837.9016000000001</v>
      </c>
      <c r="N18" s="1" t="s">
        <v>7</v>
      </c>
      <c r="O18" s="1" t="s">
        <v>556</v>
      </c>
      <c r="P18" s="1">
        <v>10537</v>
      </c>
      <c r="R18" s="1" t="s">
        <v>261</v>
      </c>
      <c r="S18" s="1" t="s">
        <v>4</v>
      </c>
      <c r="T18" s="1">
        <v>4785.2511000000004</v>
      </c>
      <c r="V18" s="1" t="s">
        <v>694</v>
      </c>
      <c r="W18" s="1" t="s">
        <v>21</v>
      </c>
      <c r="X18" s="1">
        <v>4654.8872999999994</v>
      </c>
    </row>
    <row r="19" spans="2:24" x14ac:dyDescent="0.25">
      <c r="B19" s="1" t="s">
        <v>7</v>
      </c>
      <c r="C19" s="1" t="s">
        <v>684</v>
      </c>
      <c r="D19" s="1">
        <v>4060.11</v>
      </c>
      <c r="F19" s="1" t="s">
        <v>682</v>
      </c>
      <c r="G19" s="1" t="s">
        <v>556</v>
      </c>
      <c r="H19" s="1">
        <v>10537</v>
      </c>
      <c r="J19" s="1" t="s">
        <v>150</v>
      </c>
      <c r="K19" s="1" t="s">
        <v>693</v>
      </c>
      <c r="L19" s="1">
        <v>4697</v>
      </c>
      <c r="N19" s="1" t="s">
        <v>4</v>
      </c>
      <c r="O19" s="1" t="s">
        <v>28</v>
      </c>
      <c r="P19" s="1">
        <v>10000</v>
      </c>
      <c r="R19" s="1" t="s">
        <v>693</v>
      </c>
      <c r="S19" s="1" t="s">
        <v>2</v>
      </c>
      <c r="T19" s="1">
        <v>4697</v>
      </c>
      <c r="V19" s="1" t="s">
        <v>59</v>
      </c>
      <c r="W19" s="1" t="s">
        <v>474</v>
      </c>
      <c r="X19" s="1">
        <v>4606.7416999999996</v>
      </c>
    </row>
    <row r="20" spans="2:24" x14ac:dyDescent="0.25">
      <c r="B20" s="1" t="s">
        <v>7</v>
      </c>
      <c r="C20" s="1" t="s">
        <v>186</v>
      </c>
      <c r="D20" s="1">
        <v>4000</v>
      </c>
      <c r="F20" s="1" t="s">
        <v>312</v>
      </c>
      <c r="G20" s="1" t="s">
        <v>28</v>
      </c>
      <c r="H20" s="1">
        <v>10000</v>
      </c>
      <c r="J20" s="1" t="s">
        <v>312</v>
      </c>
      <c r="K20" s="1" t="s">
        <v>261</v>
      </c>
      <c r="L20" s="1">
        <v>4678.5011000000004</v>
      </c>
      <c r="N20" s="1" t="s">
        <v>7</v>
      </c>
      <c r="O20" s="1" t="s">
        <v>27</v>
      </c>
      <c r="P20" s="1">
        <v>8160</v>
      </c>
      <c r="R20" s="1" t="s">
        <v>694</v>
      </c>
      <c r="S20" s="1" t="s">
        <v>0</v>
      </c>
      <c r="T20" s="1">
        <v>4654.8872999999994</v>
      </c>
      <c r="V20" s="1" t="s">
        <v>558</v>
      </c>
      <c r="W20" s="1" t="s">
        <v>21</v>
      </c>
      <c r="X20" s="1">
        <v>4581.4166999999998</v>
      </c>
    </row>
    <row r="21" spans="2:24" x14ac:dyDescent="0.25">
      <c r="B21" s="1" t="s">
        <v>144</v>
      </c>
      <c r="C21" s="1" t="s">
        <v>258</v>
      </c>
      <c r="D21" s="1">
        <v>3489.75</v>
      </c>
      <c r="F21" s="1" t="s">
        <v>677</v>
      </c>
      <c r="G21" s="1" t="s">
        <v>260</v>
      </c>
      <c r="H21" s="1">
        <v>9282.7350000000006</v>
      </c>
      <c r="J21" s="1" t="s">
        <v>618</v>
      </c>
      <c r="K21" s="1" t="s">
        <v>694</v>
      </c>
      <c r="L21" s="1">
        <v>4654.8872999999994</v>
      </c>
      <c r="N21" s="1" t="s">
        <v>7</v>
      </c>
      <c r="O21" s="1" t="s">
        <v>622</v>
      </c>
      <c r="P21" s="1">
        <v>7961</v>
      </c>
      <c r="R21" s="1" t="s">
        <v>558</v>
      </c>
      <c r="S21" s="1" t="s">
        <v>250</v>
      </c>
      <c r="T21" s="1">
        <v>4581.4166999999998</v>
      </c>
      <c r="V21" s="1" t="s">
        <v>59</v>
      </c>
      <c r="W21" s="1" t="s">
        <v>23</v>
      </c>
      <c r="X21" s="1">
        <v>4330</v>
      </c>
    </row>
    <row r="22" spans="2:24" x14ac:dyDescent="0.25">
      <c r="B22" s="1" t="s">
        <v>7</v>
      </c>
      <c r="C22" s="1" t="s">
        <v>15</v>
      </c>
      <c r="D22" s="1">
        <v>3000</v>
      </c>
      <c r="F22" s="1" t="s">
        <v>679</v>
      </c>
      <c r="G22" s="1" t="s">
        <v>26</v>
      </c>
      <c r="H22" s="1">
        <v>9223.36</v>
      </c>
      <c r="J22" s="1" t="s">
        <v>618</v>
      </c>
      <c r="K22" s="1" t="s">
        <v>558</v>
      </c>
      <c r="L22" s="1">
        <v>4581.4166999999998</v>
      </c>
      <c r="N22" s="1" t="s">
        <v>141</v>
      </c>
      <c r="O22" s="1" t="s">
        <v>623</v>
      </c>
      <c r="P22" s="1">
        <v>6250</v>
      </c>
      <c r="R22" s="1" t="s">
        <v>502</v>
      </c>
      <c r="S22" s="1" t="s">
        <v>0</v>
      </c>
      <c r="T22" s="1">
        <v>4535.5728999999992</v>
      </c>
      <c r="V22" s="1" t="s">
        <v>483</v>
      </c>
      <c r="W22" s="1" t="s">
        <v>474</v>
      </c>
      <c r="X22" s="1">
        <v>4190.6018000000004</v>
      </c>
    </row>
    <row r="23" spans="2:24" x14ac:dyDescent="0.25">
      <c r="B23" s="1" t="s">
        <v>18</v>
      </c>
      <c r="C23" s="1" t="s">
        <v>187</v>
      </c>
      <c r="D23" s="1">
        <v>2210</v>
      </c>
      <c r="F23" s="1" t="s">
        <v>681</v>
      </c>
      <c r="G23" s="1" t="s">
        <v>623</v>
      </c>
      <c r="H23" s="1">
        <v>6250</v>
      </c>
      <c r="J23" s="1" t="s">
        <v>316</v>
      </c>
      <c r="K23" s="1" t="s">
        <v>695</v>
      </c>
      <c r="L23" s="1">
        <v>4413.0459999999994</v>
      </c>
      <c r="N23" s="1" t="s">
        <v>7</v>
      </c>
      <c r="O23" s="1" t="s">
        <v>477</v>
      </c>
      <c r="P23" s="1">
        <v>5000</v>
      </c>
      <c r="R23" s="1" t="s">
        <v>695</v>
      </c>
      <c r="S23" s="1" t="s">
        <v>0</v>
      </c>
      <c r="T23" s="1">
        <v>4413.0459999999994</v>
      </c>
      <c r="V23" s="1" t="s">
        <v>43</v>
      </c>
      <c r="W23" s="1" t="s">
        <v>622</v>
      </c>
      <c r="X23" s="1">
        <v>4060.11</v>
      </c>
    </row>
    <row r="24" spans="2:24" x14ac:dyDescent="0.25">
      <c r="B24" s="1" t="s">
        <v>141</v>
      </c>
      <c r="C24" s="1" t="s">
        <v>257</v>
      </c>
      <c r="D24" s="1">
        <v>2201.585</v>
      </c>
      <c r="F24" s="1" t="s">
        <v>315</v>
      </c>
      <c r="G24" s="1" t="s">
        <v>259</v>
      </c>
      <c r="H24" s="1">
        <v>5572.1372000000001</v>
      </c>
      <c r="J24" s="1" t="s">
        <v>676</v>
      </c>
      <c r="K24" s="1" t="s">
        <v>202</v>
      </c>
      <c r="L24" s="1">
        <v>4365.9112000000005</v>
      </c>
      <c r="N24" s="1" t="s">
        <v>7</v>
      </c>
      <c r="O24" s="1" t="s">
        <v>31</v>
      </c>
      <c r="P24" s="1">
        <v>5000</v>
      </c>
      <c r="R24" s="1" t="s">
        <v>81</v>
      </c>
      <c r="S24" s="1" t="s">
        <v>145</v>
      </c>
      <c r="T24" s="1">
        <v>4097.1585500000001</v>
      </c>
      <c r="V24" s="1" t="s">
        <v>202</v>
      </c>
      <c r="W24" s="1" t="s">
        <v>474</v>
      </c>
      <c r="X24" s="1">
        <v>3781.7626</v>
      </c>
    </row>
    <row r="25" spans="2:24" x14ac:dyDescent="0.25">
      <c r="B25" s="1" t="s">
        <v>7</v>
      </c>
      <c r="C25" s="1" t="s">
        <v>685</v>
      </c>
      <c r="D25" s="1">
        <v>1924.944</v>
      </c>
      <c r="F25" s="1" t="s">
        <v>681</v>
      </c>
      <c r="G25" s="1" t="s">
        <v>259</v>
      </c>
      <c r="H25" s="1">
        <v>5354.7928000000002</v>
      </c>
      <c r="J25" s="1" t="s">
        <v>676</v>
      </c>
      <c r="K25" s="1" t="s">
        <v>55</v>
      </c>
      <c r="L25" s="1">
        <v>4231.0567999999994</v>
      </c>
      <c r="N25" s="1" t="s">
        <v>142</v>
      </c>
      <c r="O25" s="1" t="s">
        <v>624</v>
      </c>
      <c r="P25" s="1">
        <v>3475</v>
      </c>
      <c r="R25" s="1" t="s">
        <v>118</v>
      </c>
      <c r="S25" s="1" t="s">
        <v>7</v>
      </c>
      <c r="T25" s="1">
        <v>3601.0608000000002</v>
      </c>
      <c r="V25" s="1" t="s">
        <v>55</v>
      </c>
      <c r="W25" s="1" t="s">
        <v>474</v>
      </c>
      <c r="X25" s="1">
        <v>3664.9513999999995</v>
      </c>
    </row>
    <row r="26" spans="2:24" x14ac:dyDescent="0.25">
      <c r="B26" s="1" t="s">
        <v>7</v>
      </c>
      <c r="C26" s="1" t="s">
        <v>686</v>
      </c>
      <c r="D26" s="1">
        <v>1150</v>
      </c>
      <c r="F26" s="1" t="s">
        <v>683</v>
      </c>
      <c r="G26" s="1" t="s">
        <v>477</v>
      </c>
      <c r="H26" s="1">
        <v>5000</v>
      </c>
      <c r="J26" s="1" t="s">
        <v>676</v>
      </c>
      <c r="K26" s="1" t="s">
        <v>502</v>
      </c>
      <c r="L26" s="1">
        <v>4188.9147999999996</v>
      </c>
      <c r="N26" s="1" t="s">
        <v>7</v>
      </c>
      <c r="O26" s="1" t="s">
        <v>32</v>
      </c>
      <c r="P26" s="1">
        <v>3000</v>
      </c>
      <c r="R26" s="1" t="s">
        <v>697</v>
      </c>
      <c r="S26" s="1" t="s">
        <v>0</v>
      </c>
      <c r="T26" s="1">
        <v>3591.5720294999996</v>
      </c>
      <c r="V26" s="1" t="s">
        <v>502</v>
      </c>
      <c r="W26" s="1" t="s">
        <v>474</v>
      </c>
      <c r="X26" s="1">
        <v>3628.4478999999997</v>
      </c>
    </row>
    <row r="27" spans="2:24" x14ac:dyDescent="0.25">
      <c r="B27" s="1" t="s">
        <v>7</v>
      </c>
      <c r="C27" s="1" t="s">
        <v>687</v>
      </c>
      <c r="D27" s="1">
        <v>1125</v>
      </c>
      <c r="F27" s="1" t="s">
        <v>684</v>
      </c>
      <c r="G27" s="1" t="s">
        <v>622</v>
      </c>
      <c r="H27" s="1">
        <v>4060.11</v>
      </c>
      <c r="J27" s="1" t="s">
        <v>684</v>
      </c>
      <c r="K27" s="1" t="s">
        <v>43</v>
      </c>
      <c r="L27" s="1">
        <v>4060.11</v>
      </c>
      <c r="N27" s="1" t="s">
        <v>141</v>
      </c>
      <c r="O27" s="1" t="s">
        <v>691</v>
      </c>
      <c r="P27" s="1">
        <v>2500</v>
      </c>
      <c r="R27" s="1" t="s">
        <v>96</v>
      </c>
      <c r="S27" s="1" t="s">
        <v>2</v>
      </c>
      <c r="T27" s="1">
        <v>3492.25</v>
      </c>
      <c r="V27" s="1" t="s">
        <v>118</v>
      </c>
      <c r="W27" s="1" t="s">
        <v>35</v>
      </c>
      <c r="X27" s="1">
        <v>3601.0608000000002</v>
      </c>
    </row>
    <row r="28" spans="2:24" x14ac:dyDescent="0.25">
      <c r="B28" s="1" t="s">
        <v>16</v>
      </c>
      <c r="C28" s="1" t="s">
        <v>156</v>
      </c>
      <c r="D28" s="1">
        <v>1020</v>
      </c>
      <c r="F28" s="1" t="s">
        <v>186</v>
      </c>
      <c r="G28" s="1" t="s">
        <v>31</v>
      </c>
      <c r="H28" s="1">
        <v>4000</v>
      </c>
      <c r="J28" s="1" t="s">
        <v>312</v>
      </c>
      <c r="K28" s="1" t="s">
        <v>81</v>
      </c>
      <c r="L28" s="1">
        <v>3746.31855</v>
      </c>
      <c r="N28" s="1" t="s">
        <v>18</v>
      </c>
      <c r="O28" s="1" t="s">
        <v>34</v>
      </c>
      <c r="P28" s="1">
        <v>2210</v>
      </c>
      <c r="R28" s="1" t="s">
        <v>560</v>
      </c>
      <c r="S28" s="1" t="s">
        <v>7</v>
      </c>
      <c r="T28" s="1">
        <v>3430.3588</v>
      </c>
      <c r="V28" s="1" t="s">
        <v>96</v>
      </c>
      <c r="W28" s="1" t="s">
        <v>22</v>
      </c>
      <c r="X28" s="1">
        <v>3492.25</v>
      </c>
    </row>
    <row r="29" spans="2:24" x14ac:dyDescent="0.25">
      <c r="B29" s="1" t="s">
        <v>0</v>
      </c>
      <c r="C29" s="1" t="s">
        <v>688</v>
      </c>
      <c r="D29" s="1">
        <v>500</v>
      </c>
      <c r="F29" s="1" t="s">
        <v>315</v>
      </c>
      <c r="G29" s="1" t="s">
        <v>622</v>
      </c>
      <c r="H29" s="1">
        <v>3900.89</v>
      </c>
      <c r="J29" s="1" t="s">
        <v>312</v>
      </c>
      <c r="K29" s="1" t="s">
        <v>177</v>
      </c>
      <c r="L29" s="1">
        <v>3711.1418499999995</v>
      </c>
      <c r="N29" s="1" t="s">
        <v>16</v>
      </c>
      <c r="O29" s="1" t="s">
        <v>33</v>
      </c>
      <c r="P29" s="1">
        <v>1020</v>
      </c>
      <c r="R29" s="1" t="s">
        <v>628</v>
      </c>
      <c r="S29" s="1" t="s">
        <v>2</v>
      </c>
      <c r="T29" s="1">
        <v>3416.0000000000005</v>
      </c>
      <c r="V29" s="1" t="s">
        <v>59</v>
      </c>
      <c r="W29" s="1" t="s">
        <v>24</v>
      </c>
      <c r="X29" s="1">
        <v>3445.6157999999996</v>
      </c>
    </row>
    <row r="30" spans="2:24" x14ac:dyDescent="0.25">
      <c r="B30" s="1" t="s">
        <v>689</v>
      </c>
      <c r="C30" s="1" t="s">
        <v>690</v>
      </c>
      <c r="D30" s="1">
        <v>225</v>
      </c>
      <c r="F30" s="1" t="s">
        <v>258</v>
      </c>
      <c r="G30" s="1" t="s">
        <v>260</v>
      </c>
      <c r="H30" s="1">
        <v>3489.75</v>
      </c>
      <c r="J30" s="1" t="s">
        <v>157</v>
      </c>
      <c r="K30" s="1" t="s">
        <v>118</v>
      </c>
      <c r="L30" s="1">
        <v>3601.0608000000002</v>
      </c>
      <c r="N30" s="1" t="s">
        <v>7</v>
      </c>
      <c r="O30" s="1" t="s">
        <v>377</v>
      </c>
      <c r="P30" s="1">
        <v>1000</v>
      </c>
      <c r="R30" s="1" t="s">
        <v>122</v>
      </c>
      <c r="S30" s="1" t="s">
        <v>4</v>
      </c>
      <c r="T30" s="1">
        <v>3297.9573499999997</v>
      </c>
      <c r="V30" s="1" t="s">
        <v>628</v>
      </c>
      <c r="W30" s="1" t="s">
        <v>22</v>
      </c>
      <c r="X30" s="1">
        <v>3416.0000000000005</v>
      </c>
    </row>
    <row r="31" spans="2:24" x14ac:dyDescent="0.25">
      <c r="F31" s="1" t="s">
        <v>679</v>
      </c>
      <c r="G31" s="1" t="s">
        <v>624</v>
      </c>
      <c r="H31" s="1">
        <v>3475</v>
      </c>
      <c r="J31" s="1" t="s">
        <v>150</v>
      </c>
      <c r="K31" s="1" t="s">
        <v>96</v>
      </c>
      <c r="L31" s="1">
        <v>3492.25</v>
      </c>
      <c r="N31" s="1" t="s">
        <v>0</v>
      </c>
      <c r="O31" s="1" t="s">
        <v>692</v>
      </c>
      <c r="P31" s="1">
        <v>500</v>
      </c>
      <c r="R31" s="1" t="s">
        <v>227</v>
      </c>
      <c r="S31" s="1" t="s">
        <v>4</v>
      </c>
      <c r="T31" s="1">
        <v>3194.2841000000003</v>
      </c>
      <c r="V31" s="1" t="s">
        <v>696</v>
      </c>
      <c r="W31" s="1" t="s">
        <v>22</v>
      </c>
      <c r="X31" s="1">
        <v>3019.4999999999995</v>
      </c>
    </row>
    <row r="32" spans="2:24" x14ac:dyDescent="0.25">
      <c r="F32" s="1" t="s">
        <v>15</v>
      </c>
      <c r="G32" s="1" t="s">
        <v>32</v>
      </c>
      <c r="H32" s="1">
        <v>3000</v>
      </c>
      <c r="J32" s="1" t="s">
        <v>678</v>
      </c>
      <c r="K32" s="1" t="s">
        <v>59</v>
      </c>
      <c r="L32" s="1">
        <v>3445.6157999999996</v>
      </c>
      <c r="R32" s="1" t="s">
        <v>479</v>
      </c>
      <c r="S32" s="1" t="s">
        <v>4</v>
      </c>
      <c r="T32" s="1">
        <v>3148.3146499999998</v>
      </c>
      <c r="V32" s="1" t="s">
        <v>51</v>
      </c>
      <c r="W32" s="1" t="s">
        <v>32</v>
      </c>
      <c r="X32" s="1">
        <v>3000</v>
      </c>
    </row>
    <row r="33" spans="6:24" x14ac:dyDescent="0.25">
      <c r="F33" s="1" t="s">
        <v>187</v>
      </c>
      <c r="G33" s="1" t="s">
        <v>34</v>
      </c>
      <c r="H33" s="1">
        <v>2210</v>
      </c>
      <c r="J33" s="1" t="s">
        <v>676</v>
      </c>
      <c r="K33" s="1" t="s">
        <v>560</v>
      </c>
      <c r="L33" s="1">
        <v>3430.3588</v>
      </c>
      <c r="R33" s="1" t="s">
        <v>44</v>
      </c>
      <c r="S33" s="1" t="s">
        <v>4</v>
      </c>
      <c r="T33" s="1">
        <v>3121.9101999999998</v>
      </c>
      <c r="V33" s="1" t="s">
        <v>560</v>
      </c>
      <c r="W33" s="1" t="s">
        <v>474</v>
      </c>
      <c r="X33" s="1">
        <v>2971.3849</v>
      </c>
    </row>
    <row r="34" spans="6:24" x14ac:dyDescent="0.25">
      <c r="F34" s="1" t="s">
        <v>685</v>
      </c>
      <c r="G34" s="1" t="s">
        <v>27</v>
      </c>
      <c r="H34" s="1">
        <v>1924.944</v>
      </c>
      <c r="J34" s="1" t="s">
        <v>150</v>
      </c>
      <c r="K34" s="1" t="s">
        <v>628</v>
      </c>
      <c r="L34" s="1">
        <v>3416.0000000000005</v>
      </c>
      <c r="R34" s="1" t="s">
        <v>111</v>
      </c>
      <c r="S34" s="1" t="s">
        <v>4</v>
      </c>
      <c r="T34" s="1">
        <v>3107.79315</v>
      </c>
      <c r="V34" s="1" t="s">
        <v>55</v>
      </c>
      <c r="W34" s="1" t="s">
        <v>22</v>
      </c>
      <c r="X34" s="1">
        <v>2958.5</v>
      </c>
    </row>
    <row r="35" spans="6:24" x14ac:dyDescent="0.25">
      <c r="F35" s="1" t="s">
        <v>257</v>
      </c>
      <c r="G35" s="1" t="s">
        <v>260</v>
      </c>
      <c r="H35" s="1">
        <v>1186.5150000000001</v>
      </c>
      <c r="J35" s="1" t="s">
        <v>618</v>
      </c>
      <c r="K35" s="1" t="s">
        <v>59</v>
      </c>
      <c r="L35" s="1">
        <v>3353.4081000000001</v>
      </c>
      <c r="R35" s="1" t="s">
        <v>88</v>
      </c>
      <c r="S35" s="1" t="s">
        <v>4</v>
      </c>
      <c r="T35" s="1">
        <v>3074.2633384999995</v>
      </c>
      <c r="V35" s="1" t="s">
        <v>695</v>
      </c>
      <c r="W35" s="1" t="s">
        <v>318</v>
      </c>
      <c r="X35" s="1">
        <v>2906.9599999999996</v>
      </c>
    </row>
    <row r="36" spans="6:24" x14ac:dyDescent="0.25">
      <c r="F36" s="1" t="s">
        <v>686</v>
      </c>
      <c r="G36" s="1" t="s">
        <v>691</v>
      </c>
      <c r="H36" s="1">
        <v>1150</v>
      </c>
      <c r="J36" s="1" t="s">
        <v>618</v>
      </c>
      <c r="K36" s="1" t="s">
        <v>70</v>
      </c>
      <c r="L36" s="1">
        <v>3327.1686</v>
      </c>
      <c r="R36" s="1" t="s">
        <v>696</v>
      </c>
      <c r="S36" s="1" t="s">
        <v>2</v>
      </c>
      <c r="T36" s="1">
        <v>3019.4999999999995</v>
      </c>
      <c r="V36" s="1" t="s">
        <v>503</v>
      </c>
      <c r="W36" s="1" t="s">
        <v>21</v>
      </c>
      <c r="X36" s="1">
        <v>2860.62</v>
      </c>
    </row>
    <row r="37" spans="6:24" x14ac:dyDescent="0.25">
      <c r="F37" s="1" t="s">
        <v>687</v>
      </c>
      <c r="G37" s="1" t="s">
        <v>691</v>
      </c>
      <c r="H37" s="1">
        <v>1125</v>
      </c>
      <c r="J37" s="1" t="s">
        <v>312</v>
      </c>
      <c r="K37" s="1" t="s">
        <v>479</v>
      </c>
      <c r="L37" s="1">
        <v>3148.3146499999998</v>
      </c>
      <c r="R37" s="1" t="s">
        <v>51</v>
      </c>
      <c r="S37" s="1" t="s">
        <v>7</v>
      </c>
      <c r="T37" s="1">
        <v>3000</v>
      </c>
      <c r="V37" s="1" t="s">
        <v>451</v>
      </c>
      <c r="W37" s="1" t="s">
        <v>22</v>
      </c>
      <c r="X37" s="1">
        <v>2806</v>
      </c>
    </row>
    <row r="38" spans="6:24" x14ac:dyDescent="0.25">
      <c r="F38" s="1" t="s">
        <v>156</v>
      </c>
      <c r="G38" s="1" t="s">
        <v>33</v>
      </c>
      <c r="H38" s="1">
        <v>1020</v>
      </c>
      <c r="J38" s="1" t="s">
        <v>150</v>
      </c>
      <c r="K38" s="1" t="s">
        <v>696</v>
      </c>
      <c r="L38" s="1">
        <v>3019.4999999999995</v>
      </c>
      <c r="R38" s="1" t="s">
        <v>451</v>
      </c>
      <c r="S38" s="1" t="s">
        <v>2</v>
      </c>
      <c r="T38" s="1">
        <v>2806</v>
      </c>
      <c r="V38" s="1" t="s">
        <v>261</v>
      </c>
      <c r="W38" s="1" t="s">
        <v>21</v>
      </c>
      <c r="X38" s="1">
        <v>2737.1400000000003</v>
      </c>
    </row>
    <row r="39" spans="6:24" x14ac:dyDescent="0.25">
      <c r="F39" s="1" t="s">
        <v>257</v>
      </c>
      <c r="G39" s="1" t="s">
        <v>259</v>
      </c>
      <c r="H39" s="1">
        <v>1015.07</v>
      </c>
      <c r="J39" s="1" t="s">
        <v>15</v>
      </c>
      <c r="K39" s="1" t="s">
        <v>51</v>
      </c>
      <c r="L39" s="1">
        <v>3000</v>
      </c>
      <c r="R39" s="1" t="s">
        <v>559</v>
      </c>
      <c r="S39" s="1" t="s">
        <v>7</v>
      </c>
      <c r="T39" s="1">
        <v>2708.009</v>
      </c>
      <c r="V39" s="1" t="s">
        <v>559</v>
      </c>
      <c r="W39" s="1" t="s">
        <v>556</v>
      </c>
      <c r="X39" s="1">
        <v>2708.009</v>
      </c>
    </row>
    <row r="40" spans="6:24" x14ac:dyDescent="0.25">
      <c r="F40" s="1" t="s">
        <v>185</v>
      </c>
      <c r="G40" s="1" t="s">
        <v>31</v>
      </c>
      <c r="H40" s="1">
        <v>1000</v>
      </c>
      <c r="J40" s="1" t="s">
        <v>150</v>
      </c>
      <c r="K40" s="1" t="s">
        <v>55</v>
      </c>
      <c r="L40" s="1">
        <v>2958.5</v>
      </c>
      <c r="R40" s="1" t="s">
        <v>385</v>
      </c>
      <c r="S40" s="1" t="s">
        <v>7</v>
      </c>
      <c r="T40" s="1">
        <v>2424.2185094400002</v>
      </c>
      <c r="V40" s="1" t="s">
        <v>44</v>
      </c>
      <c r="W40" s="1" t="s">
        <v>21</v>
      </c>
      <c r="X40" s="1">
        <v>2649.6749999999997</v>
      </c>
    </row>
    <row r="41" spans="6:24" x14ac:dyDescent="0.25">
      <c r="F41" s="1" t="s">
        <v>683</v>
      </c>
      <c r="G41" s="1" t="s">
        <v>377</v>
      </c>
      <c r="H41" s="1">
        <v>1000</v>
      </c>
      <c r="J41" s="1" t="s">
        <v>150</v>
      </c>
      <c r="K41" s="1" t="s">
        <v>451</v>
      </c>
      <c r="L41" s="1">
        <v>2806</v>
      </c>
      <c r="R41" s="1" t="s">
        <v>108</v>
      </c>
      <c r="S41" s="1" t="s">
        <v>146</v>
      </c>
      <c r="T41" s="1">
        <v>2422.9458</v>
      </c>
      <c r="V41" s="1" t="s">
        <v>480</v>
      </c>
      <c r="W41" s="1" t="s">
        <v>21</v>
      </c>
      <c r="X41" s="1">
        <v>2639.8280999999997</v>
      </c>
    </row>
    <row r="42" spans="6:24" x14ac:dyDescent="0.25">
      <c r="F42" s="1" t="s">
        <v>688</v>
      </c>
      <c r="G42" s="1" t="s">
        <v>692</v>
      </c>
      <c r="H42" s="1">
        <v>500</v>
      </c>
      <c r="J42" s="1" t="s">
        <v>312</v>
      </c>
      <c r="K42" s="1" t="s">
        <v>122</v>
      </c>
      <c r="L42" s="1">
        <v>2796.54765</v>
      </c>
      <c r="R42" s="1" t="s">
        <v>563</v>
      </c>
      <c r="S42" s="1" t="s">
        <v>7</v>
      </c>
      <c r="T42" s="1">
        <v>2321.5743000000002</v>
      </c>
      <c r="V42" s="1" t="s">
        <v>53</v>
      </c>
      <c r="W42" s="1" t="s">
        <v>23</v>
      </c>
      <c r="X42" s="1">
        <v>2500</v>
      </c>
    </row>
    <row r="43" spans="6:24" x14ac:dyDescent="0.25">
      <c r="F43" s="1" t="s">
        <v>690</v>
      </c>
      <c r="G43" s="1" t="s">
        <v>691</v>
      </c>
      <c r="H43" s="1">
        <v>225</v>
      </c>
      <c r="J43" s="1" t="s">
        <v>682</v>
      </c>
      <c r="K43" s="1" t="s">
        <v>559</v>
      </c>
      <c r="L43" s="1">
        <v>2708.009</v>
      </c>
      <c r="R43" s="1" t="s">
        <v>698</v>
      </c>
      <c r="S43" s="1" t="s">
        <v>4</v>
      </c>
      <c r="T43" s="1">
        <v>2306.8004999999998</v>
      </c>
      <c r="V43" s="1" t="s">
        <v>177</v>
      </c>
      <c r="W43" s="1" t="s">
        <v>21</v>
      </c>
      <c r="X43" s="1">
        <v>2459.8244999999997</v>
      </c>
    </row>
    <row r="44" spans="6:24" x14ac:dyDescent="0.25">
      <c r="J44" s="1" t="s">
        <v>316</v>
      </c>
      <c r="K44" s="1" t="s">
        <v>59</v>
      </c>
      <c r="L44" s="1">
        <v>2446.1970499999998</v>
      </c>
      <c r="R44" s="1" t="s">
        <v>450</v>
      </c>
      <c r="S44" s="1" t="s">
        <v>148</v>
      </c>
      <c r="T44" s="1">
        <v>2303.1311999999998</v>
      </c>
      <c r="V44" s="1" t="s">
        <v>697</v>
      </c>
      <c r="W44" s="1" t="s">
        <v>21</v>
      </c>
      <c r="X44" s="1">
        <v>2424.5297999999998</v>
      </c>
    </row>
    <row r="45" spans="6:24" x14ac:dyDescent="0.25">
      <c r="J45" s="1" t="s">
        <v>618</v>
      </c>
      <c r="K45" s="1" t="s">
        <v>697</v>
      </c>
      <c r="L45" s="1">
        <v>2424.5297999999998</v>
      </c>
      <c r="R45" s="1" t="s">
        <v>481</v>
      </c>
      <c r="S45" s="1" t="s">
        <v>540</v>
      </c>
      <c r="T45" s="1">
        <v>2300.9531999999999</v>
      </c>
      <c r="V45" s="1" t="s">
        <v>55</v>
      </c>
      <c r="W45" s="1" t="s">
        <v>24</v>
      </c>
      <c r="X45" s="1">
        <v>2346.9831000000004</v>
      </c>
    </row>
    <row r="46" spans="6:24" x14ac:dyDescent="0.25">
      <c r="J46" s="1" t="s">
        <v>315</v>
      </c>
      <c r="K46" s="1" t="s">
        <v>385</v>
      </c>
      <c r="L46" s="1">
        <v>2424.2185094400002</v>
      </c>
      <c r="R46" s="1" t="s">
        <v>381</v>
      </c>
      <c r="S46" s="1" t="s">
        <v>7</v>
      </c>
      <c r="T46" s="1">
        <v>2288.6199000000001</v>
      </c>
      <c r="V46" s="1" t="s">
        <v>563</v>
      </c>
      <c r="W46" s="1" t="s">
        <v>35</v>
      </c>
      <c r="X46" s="1">
        <v>2321.5743000000002</v>
      </c>
    </row>
    <row r="47" spans="6:24" x14ac:dyDescent="0.25">
      <c r="J47" s="1" t="s">
        <v>618</v>
      </c>
      <c r="K47" s="1" t="s">
        <v>44</v>
      </c>
      <c r="L47" s="1">
        <v>2361.5549999999998</v>
      </c>
      <c r="R47" s="1" t="s">
        <v>71</v>
      </c>
      <c r="S47" s="1" t="s">
        <v>144</v>
      </c>
      <c r="T47" s="1">
        <v>2272.25</v>
      </c>
      <c r="V47" s="1" t="s">
        <v>381</v>
      </c>
      <c r="W47" s="1" t="s">
        <v>21</v>
      </c>
      <c r="X47" s="1">
        <v>2288.6199000000001</v>
      </c>
    </row>
    <row r="48" spans="6:24" x14ac:dyDescent="0.25">
      <c r="J48" s="1" t="s">
        <v>678</v>
      </c>
      <c r="K48" s="1" t="s">
        <v>55</v>
      </c>
      <c r="L48" s="1">
        <v>2346.9831000000004</v>
      </c>
      <c r="R48" s="1" t="s">
        <v>69</v>
      </c>
      <c r="S48" s="1" t="s">
        <v>18</v>
      </c>
      <c r="T48" s="1">
        <v>2210</v>
      </c>
      <c r="V48" s="1" t="s">
        <v>71</v>
      </c>
      <c r="W48" s="1" t="s">
        <v>22</v>
      </c>
      <c r="X48" s="1">
        <v>2272.25</v>
      </c>
    </row>
    <row r="49" spans="10:24" x14ac:dyDescent="0.25">
      <c r="J49" s="1" t="s">
        <v>157</v>
      </c>
      <c r="K49" s="1" t="s">
        <v>563</v>
      </c>
      <c r="L49" s="1">
        <v>2321.5743000000002</v>
      </c>
      <c r="R49" s="1" t="s">
        <v>307</v>
      </c>
      <c r="S49" s="1" t="s">
        <v>141</v>
      </c>
      <c r="T49" s="1">
        <v>2201.585</v>
      </c>
      <c r="V49" s="1" t="s">
        <v>70</v>
      </c>
      <c r="W49" s="1" t="s">
        <v>23</v>
      </c>
      <c r="X49" s="1">
        <v>2235</v>
      </c>
    </row>
    <row r="50" spans="10:24" x14ac:dyDescent="0.25">
      <c r="J50" s="1" t="s">
        <v>676</v>
      </c>
      <c r="K50" s="1" t="s">
        <v>481</v>
      </c>
      <c r="L50" s="1">
        <v>2300.9531999999999</v>
      </c>
      <c r="R50" s="1" t="s">
        <v>267</v>
      </c>
      <c r="S50" s="1" t="s">
        <v>4</v>
      </c>
      <c r="T50" s="1">
        <v>2160.4983999999999</v>
      </c>
      <c r="V50" s="1" t="s">
        <v>69</v>
      </c>
      <c r="W50" s="1" t="s">
        <v>34</v>
      </c>
      <c r="X50" s="1">
        <v>2210</v>
      </c>
    </row>
    <row r="51" spans="10:24" x14ac:dyDescent="0.25">
      <c r="J51" s="1" t="s">
        <v>185</v>
      </c>
      <c r="K51" s="1" t="s">
        <v>381</v>
      </c>
      <c r="L51" s="1">
        <v>2288.6199000000001</v>
      </c>
      <c r="R51" s="1" t="s">
        <v>109</v>
      </c>
      <c r="S51" s="1" t="s">
        <v>145</v>
      </c>
      <c r="T51" s="1">
        <v>2120.1044999999999</v>
      </c>
      <c r="V51" s="1" t="s">
        <v>81</v>
      </c>
      <c r="W51" s="1" t="s">
        <v>21</v>
      </c>
      <c r="X51" s="1">
        <v>2191.77</v>
      </c>
    </row>
    <row r="52" spans="10:24" x14ac:dyDescent="0.25">
      <c r="J52" s="1" t="s">
        <v>150</v>
      </c>
      <c r="K52" s="1" t="s">
        <v>71</v>
      </c>
      <c r="L52" s="1">
        <v>2272.25</v>
      </c>
      <c r="R52" s="1" t="s">
        <v>564</v>
      </c>
      <c r="S52" s="1" t="s">
        <v>7</v>
      </c>
      <c r="T52" s="1">
        <v>2013.2642999999998</v>
      </c>
      <c r="V52" s="1" t="s">
        <v>55</v>
      </c>
      <c r="W52" s="1" t="s">
        <v>375</v>
      </c>
      <c r="X52" s="1">
        <v>2083.8517499999998</v>
      </c>
    </row>
    <row r="53" spans="10:24" x14ac:dyDescent="0.25">
      <c r="J53" s="1" t="s">
        <v>187</v>
      </c>
      <c r="K53" s="1" t="s">
        <v>69</v>
      </c>
      <c r="L53" s="1">
        <v>2210</v>
      </c>
      <c r="R53" s="1" t="s">
        <v>399</v>
      </c>
      <c r="S53" s="1" t="s">
        <v>145</v>
      </c>
      <c r="T53" s="1">
        <v>1845.25</v>
      </c>
      <c r="V53" s="1" t="s">
        <v>59</v>
      </c>
      <c r="W53" s="1" t="s">
        <v>318</v>
      </c>
      <c r="X53" s="1">
        <v>2032.366</v>
      </c>
    </row>
    <row r="54" spans="10:24" x14ac:dyDescent="0.25">
      <c r="J54" s="1" t="s">
        <v>257</v>
      </c>
      <c r="K54" s="1" t="s">
        <v>307</v>
      </c>
      <c r="L54" s="1">
        <v>2201.585</v>
      </c>
      <c r="R54" s="1" t="s">
        <v>121</v>
      </c>
      <c r="S54" s="1" t="s">
        <v>148</v>
      </c>
      <c r="T54" s="1">
        <v>1824.9956000000002</v>
      </c>
      <c r="V54" s="1" t="s">
        <v>564</v>
      </c>
      <c r="W54" s="1" t="s">
        <v>35</v>
      </c>
      <c r="X54" s="1">
        <v>2013.2642999999998</v>
      </c>
    </row>
    <row r="55" spans="10:24" x14ac:dyDescent="0.25">
      <c r="J55" s="1" t="s">
        <v>312</v>
      </c>
      <c r="K55" s="1" t="s">
        <v>480</v>
      </c>
      <c r="L55" s="1">
        <v>2075.4252999999999</v>
      </c>
      <c r="R55" s="1" t="s">
        <v>614</v>
      </c>
      <c r="S55" s="1" t="s">
        <v>7</v>
      </c>
      <c r="T55" s="1">
        <v>1823.9546999999998</v>
      </c>
      <c r="V55" s="1" t="s">
        <v>481</v>
      </c>
      <c r="W55" s="1" t="s">
        <v>474</v>
      </c>
      <c r="X55" s="1">
        <v>1993.0911000000001</v>
      </c>
    </row>
    <row r="56" spans="10:24" x14ac:dyDescent="0.25">
      <c r="J56" s="1" t="s">
        <v>157</v>
      </c>
      <c r="K56" s="1" t="s">
        <v>564</v>
      </c>
      <c r="L56" s="1">
        <v>2013.2642999999998</v>
      </c>
      <c r="R56" s="1" t="s">
        <v>387</v>
      </c>
      <c r="S56" s="1" t="s">
        <v>7</v>
      </c>
      <c r="T56" s="1">
        <v>1814.595644</v>
      </c>
      <c r="V56" s="1" t="s">
        <v>59</v>
      </c>
      <c r="W56" s="1" t="s">
        <v>375</v>
      </c>
      <c r="X56" s="1">
        <v>1959.2101499999999</v>
      </c>
    </row>
    <row r="57" spans="10:24" x14ac:dyDescent="0.25">
      <c r="J57" s="1" t="s">
        <v>312</v>
      </c>
      <c r="K57" s="1" t="s">
        <v>698</v>
      </c>
      <c r="L57" s="1">
        <v>2005.0718999999999</v>
      </c>
      <c r="R57" s="1" t="s">
        <v>492</v>
      </c>
      <c r="S57" s="1" t="s">
        <v>145</v>
      </c>
      <c r="T57" s="1">
        <v>1776.42335</v>
      </c>
      <c r="V57" s="1" t="s">
        <v>53</v>
      </c>
      <c r="W57" s="1" t="s">
        <v>22</v>
      </c>
      <c r="X57" s="1">
        <v>1936.75</v>
      </c>
    </row>
    <row r="58" spans="10:24" x14ac:dyDescent="0.25">
      <c r="J58" s="1" t="s">
        <v>150</v>
      </c>
      <c r="K58" s="1" t="s">
        <v>53</v>
      </c>
      <c r="L58" s="1">
        <v>1936.75</v>
      </c>
      <c r="R58" s="1" t="s">
        <v>137</v>
      </c>
      <c r="S58" s="1" t="s">
        <v>7</v>
      </c>
      <c r="T58" s="1">
        <v>1775.8655999999999</v>
      </c>
      <c r="V58" s="1" t="s">
        <v>43</v>
      </c>
      <c r="W58" s="1" t="s">
        <v>27</v>
      </c>
      <c r="X58" s="1">
        <v>1924.944</v>
      </c>
    </row>
    <row r="59" spans="10:24" x14ac:dyDescent="0.25">
      <c r="J59" s="1" t="s">
        <v>685</v>
      </c>
      <c r="K59" s="1" t="s">
        <v>43</v>
      </c>
      <c r="L59" s="1">
        <v>1924.944</v>
      </c>
      <c r="R59" s="1" t="s">
        <v>171</v>
      </c>
      <c r="S59" s="1" t="s">
        <v>4</v>
      </c>
      <c r="T59" s="1">
        <v>1760.3583999999998</v>
      </c>
      <c r="V59" s="1" t="s">
        <v>399</v>
      </c>
      <c r="W59" s="1" t="s">
        <v>22</v>
      </c>
      <c r="X59" s="1">
        <v>1845.25</v>
      </c>
    </row>
    <row r="60" spans="10:24" x14ac:dyDescent="0.25">
      <c r="J60" s="1" t="s">
        <v>316</v>
      </c>
      <c r="K60" s="1" t="s">
        <v>70</v>
      </c>
      <c r="L60" s="1">
        <v>1913.5880500000001</v>
      </c>
      <c r="R60" s="1" t="s">
        <v>498</v>
      </c>
      <c r="S60" s="1" t="s">
        <v>4</v>
      </c>
      <c r="T60" s="1">
        <v>1573.55</v>
      </c>
      <c r="V60" s="1" t="s">
        <v>479</v>
      </c>
      <c r="W60" s="1" t="s">
        <v>21</v>
      </c>
      <c r="X60" s="1">
        <v>1841.9099999999999</v>
      </c>
    </row>
    <row r="61" spans="10:24" x14ac:dyDescent="0.25">
      <c r="J61" s="1" t="s">
        <v>618</v>
      </c>
      <c r="K61" s="1" t="s">
        <v>55</v>
      </c>
      <c r="L61" s="1">
        <v>1873.5002999999997</v>
      </c>
      <c r="R61" s="1" t="s">
        <v>568</v>
      </c>
      <c r="S61" s="1" t="s">
        <v>7</v>
      </c>
      <c r="T61" s="1">
        <v>1541.5500000000002</v>
      </c>
      <c r="V61" s="1" t="s">
        <v>614</v>
      </c>
      <c r="W61" s="1" t="s">
        <v>556</v>
      </c>
      <c r="X61" s="1">
        <v>1823.9546999999998</v>
      </c>
    </row>
    <row r="62" spans="10:24" x14ac:dyDescent="0.25">
      <c r="J62" s="1" t="s">
        <v>150</v>
      </c>
      <c r="K62" s="1" t="s">
        <v>399</v>
      </c>
      <c r="L62" s="1">
        <v>1845.25</v>
      </c>
      <c r="R62" s="1" t="s">
        <v>699</v>
      </c>
      <c r="S62" s="1" t="s">
        <v>7</v>
      </c>
      <c r="T62" s="1">
        <v>1519.9683</v>
      </c>
      <c r="V62" s="1" t="s">
        <v>137</v>
      </c>
      <c r="W62" s="1" t="s">
        <v>35</v>
      </c>
      <c r="X62" s="1">
        <v>1775.8655999999999</v>
      </c>
    </row>
    <row r="63" spans="10:24" x14ac:dyDescent="0.25">
      <c r="J63" s="1" t="s">
        <v>312</v>
      </c>
      <c r="K63" s="1" t="s">
        <v>227</v>
      </c>
      <c r="L63" s="1">
        <v>1829.1883999999998</v>
      </c>
      <c r="R63" s="1" t="s">
        <v>364</v>
      </c>
      <c r="S63" s="1" t="s">
        <v>144</v>
      </c>
      <c r="T63" s="1">
        <v>1444.1267025000002</v>
      </c>
      <c r="V63" s="1" t="s">
        <v>385</v>
      </c>
      <c r="W63" s="1" t="s">
        <v>318</v>
      </c>
      <c r="X63" s="1">
        <v>1759.212</v>
      </c>
    </row>
    <row r="64" spans="10:24" x14ac:dyDescent="0.25">
      <c r="J64" s="1" t="s">
        <v>682</v>
      </c>
      <c r="K64" s="1" t="s">
        <v>614</v>
      </c>
      <c r="L64" s="1">
        <v>1823.9546999999998</v>
      </c>
      <c r="R64" s="1" t="s">
        <v>330</v>
      </c>
      <c r="S64" s="1" t="s">
        <v>145</v>
      </c>
      <c r="T64" s="1">
        <v>1432.9167</v>
      </c>
      <c r="V64" s="1" t="s">
        <v>122</v>
      </c>
      <c r="W64" s="1" t="s">
        <v>21</v>
      </c>
      <c r="X64" s="1">
        <v>1636.1100000000001</v>
      </c>
    </row>
    <row r="65" spans="10:24" x14ac:dyDescent="0.25">
      <c r="J65" s="1" t="s">
        <v>679</v>
      </c>
      <c r="K65" s="1" t="s">
        <v>387</v>
      </c>
      <c r="L65" s="1">
        <v>1814.595644</v>
      </c>
      <c r="R65" s="1" t="s">
        <v>565</v>
      </c>
      <c r="S65" s="1" t="s">
        <v>4</v>
      </c>
      <c r="T65" s="1">
        <v>1426.5981000000002</v>
      </c>
      <c r="V65" s="1" t="s">
        <v>568</v>
      </c>
      <c r="W65" s="1" t="s">
        <v>35</v>
      </c>
      <c r="X65" s="1">
        <v>1541.5500000000002</v>
      </c>
    </row>
    <row r="66" spans="10:24" x14ac:dyDescent="0.25">
      <c r="J66" s="1" t="s">
        <v>312</v>
      </c>
      <c r="K66" s="1" t="s">
        <v>492</v>
      </c>
      <c r="L66" s="1">
        <v>1776.42335</v>
      </c>
      <c r="R66" s="1" t="s">
        <v>567</v>
      </c>
      <c r="S66" s="1" t="s">
        <v>7</v>
      </c>
      <c r="T66" s="1">
        <v>1365.8133</v>
      </c>
      <c r="V66" s="1" t="s">
        <v>699</v>
      </c>
      <c r="W66" s="1" t="s">
        <v>35</v>
      </c>
      <c r="X66" s="1">
        <v>1519.9683</v>
      </c>
    </row>
    <row r="67" spans="10:24" x14ac:dyDescent="0.25">
      <c r="J67" s="1" t="s">
        <v>157</v>
      </c>
      <c r="K67" s="1" t="s">
        <v>137</v>
      </c>
      <c r="L67" s="1">
        <v>1775.8655999999999</v>
      </c>
      <c r="R67" s="1" t="s">
        <v>700</v>
      </c>
      <c r="S67" s="1" t="s">
        <v>4</v>
      </c>
      <c r="T67" s="1">
        <v>1342</v>
      </c>
      <c r="V67" s="1" t="s">
        <v>695</v>
      </c>
      <c r="W67" s="1" t="s">
        <v>375</v>
      </c>
      <c r="X67" s="1">
        <v>1506.0859999999998</v>
      </c>
    </row>
    <row r="68" spans="10:24" x14ac:dyDescent="0.25">
      <c r="J68" s="1" t="s">
        <v>312</v>
      </c>
      <c r="K68" s="1" t="s">
        <v>267</v>
      </c>
      <c r="L68" s="1">
        <v>1758.835</v>
      </c>
      <c r="R68" s="1" t="s">
        <v>113</v>
      </c>
      <c r="S68" s="1" t="s">
        <v>4</v>
      </c>
      <c r="T68" s="1">
        <v>1341.8597500000001</v>
      </c>
      <c r="V68" s="1" t="s">
        <v>111</v>
      </c>
      <c r="W68" s="1" t="s">
        <v>24</v>
      </c>
      <c r="X68" s="1">
        <v>1465.5465000000002</v>
      </c>
    </row>
    <row r="69" spans="10:24" x14ac:dyDescent="0.25">
      <c r="J69" s="1" t="s">
        <v>312</v>
      </c>
      <c r="K69" s="1" t="s">
        <v>111</v>
      </c>
      <c r="L69" s="1">
        <v>1642.2466499999998</v>
      </c>
      <c r="R69" s="1" t="s">
        <v>286</v>
      </c>
      <c r="S69" s="1" t="s">
        <v>4</v>
      </c>
      <c r="T69" s="1">
        <v>1312.6828</v>
      </c>
      <c r="V69" s="1" t="s">
        <v>503</v>
      </c>
      <c r="W69" s="1" t="s">
        <v>23</v>
      </c>
      <c r="X69" s="1">
        <v>1390</v>
      </c>
    </row>
    <row r="70" spans="10:24" x14ac:dyDescent="0.25">
      <c r="J70" s="1" t="s">
        <v>312</v>
      </c>
      <c r="K70" s="1" t="s">
        <v>109</v>
      </c>
      <c r="L70" s="1">
        <v>1625.6583000000001</v>
      </c>
      <c r="R70" s="1" t="s">
        <v>570</v>
      </c>
      <c r="S70" s="1" t="s">
        <v>4</v>
      </c>
      <c r="T70" s="1">
        <v>1303.2919999999999</v>
      </c>
      <c r="V70" s="1" t="s">
        <v>43</v>
      </c>
      <c r="W70" s="1" t="s">
        <v>691</v>
      </c>
      <c r="X70" s="1">
        <v>1375</v>
      </c>
    </row>
    <row r="71" spans="10:24" x14ac:dyDescent="0.25">
      <c r="J71" s="1" t="s">
        <v>312</v>
      </c>
      <c r="K71" s="1" t="s">
        <v>450</v>
      </c>
      <c r="L71" s="1">
        <v>1559.3048999999996</v>
      </c>
      <c r="R71" s="1" t="s">
        <v>241</v>
      </c>
      <c r="S71" s="1" t="s">
        <v>4</v>
      </c>
      <c r="T71" s="1">
        <v>1237.5926999999999</v>
      </c>
      <c r="V71" s="1" t="s">
        <v>567</v>
      </c>
      <c r="W71" s="1" t="s">
        <v>35</v>
      </c>
      <c r="X71" s="1">
        <v>1365.8133</v>
      </c>
    </row>
    <row r="72" spans="10:24" x14ac:dyDescent="0.25">
      <c r="J72" s="1" t="s">
        <v>316</v>
      </c>
      <c r="K72" s="1" t="s">
        <v>55</v>
      </c>
      <c r="L72" s="1">
        <v>1555.9791499999999</v>
      </c>
      <c r="R72" s="1" t="s">
        <v>702</v>
      </c>
      <c r="S72" s="1" t="s">
        <v>4</v>
      </c>
      <c r="T72" s="1">
        <v>1148.8355999999999</v>
      </c>
      <c r="V72" s="1" t="s">
        <v>700</v>
      </c>
      <c r="W72" s="1" t="s">
        <v>22</v>
      </c>
      <c r="X72" s="1">
        <v>1342</v>
      </c>
    </row>
    <row r="73" spans="10:24" x14ac:dyDescent="0.25">
      <c r="J73" s="1" t="s">
        <v>157</v>
      </c>
      <c r="K73" s="1" t="s">
        <v>568</v>
      </c>
      <c r="L73" s="1">
        <v>1541.5500000000002</v>
      </c>
      <c r="R73" s="1" t="s">
        <v>490</v>
      </c>
      <c r="S73" s="1" t="s">
        <v>4</v>
      </c>
      <c r="T73" s="1">
        <v>1131.18</v>
      </c>
      <c r="V73" s="1" t="s">
        <v>261</v>
      </c>
      <c r="W73" s="1" t="s">
        <v>23</v>
      </c>
      <c r="X73" s="1">
        <v>1330</v>
      </c>
    </row>
    <row r="74" spans="10:24" x14ac:dyDescent="0.25">
      <c r="J74" s="1" t="s">
        <v>157</v>
      </c>
      <c r="K74" s="1" t="s">
        <v>699</v>
      </c>
      <c r="L74" s="1">
        <v>1519.9683</v>
      </c>
      <c r="R74" s="1" t="s">
        <v>138</v>
      </c>
      <c r="S74" s="1" t="s">
        <v>4</v>
      </c>
      <c r="T74" s="1">
        <v>1130.7</v>
      </c>
      <c r="V74" s="1" t="s">
        <v>387</v>
      </c>
      <c r="W74" s="1" t="s">
        <v>26</v>
      </c>
      <c r="X74" s="1">
        <v>1318.0181440000001</v>
      </c>
    </row>
    <row r="75" spans="10:24" x14ac:dyDescent="0.25">
      <c r="J75" s="1" t="s">
        <v>678</v>
      </c>
      <c r="K75" s="1" t="s">
        <v>111</v>
      </c>
      <c r="L75" s="1">
        <v>1465.5465000000002</v>
      </c>
      <c r="R75" s="1" t="s">
        <v>263</v>
      </c>
      <c r="S75" s="1" t="s">
        <v>4</v>
      </c>
      <c r="T75" s="1">
        <v>1123.2049999999999</v>
      </c>
      <c r="V75" s="1" t="s">
        <v>55</v>
      </c>
      <c r="W75" s="1" t="s">
        <v>318</v>
      </c>
      <c r="X75" s="1">
        <v>1278.06</v>
      </c>
    </row>
    <row r="76" spans="10:24" x14ac:dyDescent="0.25">
      <c r="J76" s="1" t="s">
        <v>677</v>
      </c>
      <c r="K76" s="1" t="s">
        <v>364</v>
      </c>
      <c r="L76" s="1">
        <v>1444.1267025000002</v>
      </c>
      <c r="R76" s="1" t="s">
        <v>72</v>
      </c>
      <c r="S76" s="1" t="s">
        <v>4</v>
      </c>
      <c r="T76" s="1">
        <v>1057.8378</v>
      </c>
      <c r="V76" s="1" t="s">
        <v>70</v>
      </c>
      <c r="W76" s="1" t="s">
        <v>318</v>
      </c>
      <c r="X76" s="1">
        <v>1260.518</v>
      </c>
    </row>
    <row r="77" spans="10:24" x14ac:dyDescent="0.25">
      <c r="J77" s="1" t="s">
        <v>312</v>
      </c>
      <c r="K77" s="1" t="s">
        <v>565</v>
      </c>
      <c r="L77" s="1">
        <v>1426.5981000000002</v>
      </c>
      <c r="R77" s="1" t="s">
        <v>433</v>
      </c>
      <c r="S77" s="1" t="s">
        <v>4</v>
      </c>
      <c r="T77" s="1">
        <v>1055.01</v>
      </c>
      <c r="V77" s="1" t="s">
        <v>70</v>
      </c>
      <c r="W77" s="1" t="s">
        <v>375</v>
      </c>
      <c r="X77" s="1">
        <v>1233.4324999999999</v>
      </c>
    </row>
    <row r="78" spans="10:24" x14ac:dyDescent="0.25">
      <c r="J78" s="1" t="s">
        <v>157</v>
      </c>
      <c r="K78" s="1" t="s">
        <v>567</v>
      </c>
      <c r="L78" s="1">
        <v>1365.8133</v>
      </c>
      <c r="R78" s="1" t="s">
        <v>384</v>
      </c>
      <c r="S78" s="1" t="s">
        <v>4</v>
      </c>
      <c r="T78" s="1">
        <v>1048.9464</v>
      </c>
      <c r="V78" s="1" t="s">
        <v>227</v>
      </c>
      <c r="W78" s="1" t="s">
        <v>21</v>
      </c>
      <c r="X78" s="1">
        <v>1227.5969999999998</v>
      </c>
    </row>
    <row r="79" spans="10:24" x14ac:dyDescent="0.25">
      <c r="J79" s="1" t="s">
        <v>150</v>
      </c>
      <c r="K79" s="1" t="s">
        <v>700</v>
      </c>
      <c r="L79" s="1">
        <v>1342</v>
      </c>
      <c r="R79" s="1" t="s">
        <v>701</v>
      </c>
      <c r="S79" s="1" t="s">
        <v>4</v>
      </c>
      <c r="T79" s="1">
        <v>1044.3321000000001</v>
      </c>
      <c r="V79" s="1" t="s">
        <v>55</v>
      </c>
      <c r="W79" s="1" t="s">
        <v>28</v>
      </c>
      <c r="X79" s="1">
        <v>1196.0000000000002</v>
      </c>
    </row>
    <row r="80" spans="10:24" x14ac:dyDescent="0.25">
      <c r="J80" s="1" t="s">
        <v>677</v>
      </c>
      <c r="K80" s="1" t="s">
        <v>70</v>
      </c>
      <c r="L80" s="1">
        <v>1265.6655165</v>
      </c>
      <c r="R80" s="1" t="s">
        <v>577</v>
      </c>
      <c r="S80" s="1" t="s">
        <v>7</v>
      </c>
      <c r="T80" s="1">
        <v>1044.2167000000002</v>
      </c>
      <c r="V80" s="1" t="s">
        <v>307</v>
      </c>
      <c r="W80" s="1" t="s">
        <v>260</v>
      </c>
      <c r="X80" s="1">
        <v>1186.5150000000001</v>
      </c>
    </row>
    <row r="81" spans="10:24" x14ac:dyDescent="0.25">
      <c r="J81" s="1" t="s">
        <v>676</v>
      </c>
      <c r="K81" s="1" t="s">
        <v>480</v>
      </c>
      <c r="L81" s="1">
        <v>1238.9748</v>
      </c>
      <c r="R81" s="1" t="s">
        <v>58</v>
      </c>
      <c r="S81" s="1" t="s">
        <v>16</v>
      </c>
      <c r="T81" s="1">
        <v>1020</v>
      </c>
      <c r="V81" s="1" t="s">
        <v>698</v>
      </c>
      <c r="W81" s="1" t="s">
        <v>21</v>
      </c>
      <c r="X81" s="1">
        <v>1173.06</v>
      </c>
    </row>
    <row r="82" spans="10:24" x14ac:dyDescent="0.25">
      <c r="J82" s="1" t="s">
        <v>677</v>
      </c>
      <c r="K82" s="1" t="s">
        <v>697</v>
      </c>
      <c r="L82" s="1">
        <v>1167.0422294999998</v>
      </c>
      <c r="R82" s="1" t="s">
        <v>52</v>
      </c>
      <c r="S82" s="1" t="s">
        <v>4</v>
      </c>
      <c r="T82" s="1">
        <v>1007.0158999999999</v>
      </c>
      <c r="V82" s="1" t="s">
        <v>70</v>
      </c>
      <c r="W82" s="1" t="s">
        <v>476</v>
      </c>
      <c r="X82" s="1">
        <v>1118.6784</v>
      </c>
    </row>
    <row r="83" spans="10:24" x14ac:dyDescent="0.25">
      <c r="J83" s="1" t="s">
        <v>686</v>
      </c>
      <c r="K83" s="1" t="s">
        <v>43</v>
      </c>
      <c r="L83" s="1">
        <v>1150</v>
      </c>
      <c r="R83" s="1" t="s">
        <v>704</v>
      </c>
      <c r="S83" s="1" t="s">
        <v>142</v>
      </c>
      <c r="T83" s="1">
        <v>950.66339999999991</v>
      </c>
      <c r="V83" s="1" t="s">
        <v>347</v>
      </c>
      <c r="W83" s="1" t="s">
        <v>259</v>
      </c>
      <c r="X83" s="1">
        <v>1091.0244637599999</v>
      </c>
    </row>
    <row r="84" spans="10:24" x14ac:dyDescent="0.25">
      <c r="J84" s="1" t="s">
        <v>312</v>
      </c>
      <c r="K84" s="1" t="s">
        <v>171</v>
      </c>
      <c r="L84" s="1">
        <v>1131.46</v>
      </c>
      <c r="R84" s="1" t="s">
        <v>573</v>
      </c>
      <c r="S84" s="1" t="s">
        <v>142</v>
      </c>
      <c r="T84" s="1">
        <v>932.68999999999994</v>
      </c>
      <c r="V84" s="1" t="s">
        <v>116</v>
      </c>
      <c r="W84" s="1" t="s">
        <v>22</v>
      </c>
      <c r="X84" s="1">
        <v>1082.75</v>
      </c>
    </row>
    <row r="85" spans="10:24" x14ac:dyDescent="0.25">
      <c r="J85" s="1" t="s">
        <v>676</v>
      </c>
      <c r="K85" s="1" t="s">
        <v>116</v>
      </c>
      <c r="L85" s="1">
        <v>1112.5488</v>
      </c>
      <c r="R85" s="1" t="s">
        <v>630</v>
      </c>
      <c r="S85" s="1" t="s">
        <v>0</v>
      </c>
      <c r="T85" s="1">
        <v>928.87829999999997</v>
      </c>
      <c r="V85" s="1" t="s">
        <v>480</v>
      </c>
      <c r="W85" s="1" t="s">
        <v>474</v>
      </c>
      <c r="X85" s="1">
        <v>1073.2029</v>
      </c>
    </row>
    <row r="86" spans="10:24" x14ac:dyDescent="0.25">
      <c r="J86" s="1" t="s">
        <v>312</v>
      </c>
      <c r="K86" s="1" t="s">
        <v>121</v>
      </c>
      <c r="L86" s="1">
        <v>1085.5899999999999</v>
      </c>
      <c r="R86" s="1" t="s">
        <v>389</v>
      </c>
      <c r="S86" s="1" t="s">
        <v>7</v>
      </c>
      <c r="T86" s="1">
        <v>928.55700000000002</v>
      </c>
      <c r="V86" s="1" t="s">
        <v>81</v>
      </c>
      <c r="W86" s="1" t="s">
        <v>23</v>
      </c>
      <c r="X86" s="1">
        <v>1065</v>
      </c>
    </row>
    <row r="87" spans="10:24" x14ac:dyDescent="0.25">
      <c r="J87" s="1" t="s">
        <v>316</v>
      </c>
      <c r="K87" s="1" t="s">
        <v>116</v>
      </c>
      <c r="L87" s="1">
        <v>1084.2397500000002</v>
      </c>
      <c r="R87" s="1" t="s">
        <v>298</v>
      </c>
      <c r="S87" s="1" t="s">
        <v>4</v>
      </c>
      <c r="T87" s="1">
        <v>911.30759999999998</v>
      </c>
      <c r="V87" s="1" t="s">
        <v>108</v>
      </c>
      <c r="W87" s="1" t="s">
        <v>21</v>
      </c>
      <c r="X87" s="1">
        <v>1057.8119999999999</v>
      </c>
    </row>
    <row r="88" spans="10:24" x14ac:dyDescent="0.25">
      <c r="J88" s="1" t="s">
        <v>150</v>
      </c>
      <c r="K88" s="1" t="s">
        <v>116</v>
      </c>
      <c r="L88" s="1">
        <v>1082.75</v>
      </c>
      <c r="R88" s="1" t="s">
        <v>651</v>
      </c>
      <c r="S88" s="1" t="s">
        <v>7</v>
      </c>
      <c r="T88" s="1">
        <v>906.93876400000011</v>
      </c>
      <c r="V88" s="1" t="s">
        <v>177</v>
      </c>
      <c r="W88" s="1" t="s">
        <v>23</v>
      </c>
      <c r="X88" s="1">
        <v>1054.9999999999998</v>
      </c>
    </row>
    <row r="89" spans="10:24" x14ac:dyDescent="0.25">
      <c r="J89" s="1" t="s">
        <v>312</v>
      </c>
      <c r="K89" s="1" t="s">
        <v>498</v>
      </c>
      <c r="L89" s="1">
        <v>1070.3</v>
      </c>
      <c r="R89" s="1" t="s">
        <v>703</v>
      </c>
      <c r="S89" s="1" t="s">
        <v>4</v>
      </c>
      <c r="T89" s="1">
        <v>902.11</v>
      </c>
      <c r="V89" s="1" t="s">
        <v>88</v>
      </c>
      <c r="W89" s="1" t="s">
        <v>22</v>
      </c>
      <c r="X89" s="1">
        <v>1052.25</v>
      </c>
    </row>
    <row r="90" spans="10:24" x14ac:dyDescent="0.25">
      <c r="J90" s="1" t="s">
        <v>312</v>
      </c>
      <c r="K90" s="1" t="s">
        <v>433</v>
      </c>
      <c r="L90" s="1">
        <v>1055.01</v>
      </c>
      <c r="R90" s="1" t="s">
        <v>497</v>
      </c>
      <c r="S90" s="1" t="s">
        <v>4</v>
      </c>
      <c r="T90" s="1">
        <v>849.36939999999981</v>
      </c>
      <c r="V90" s="1" t="s">
        <v>701</v>
      </c>
      <c r="W90" s="1" t="s">
        <v>21</v>
      </c>
      <c r="X90" s="1">
        <v>1044.3321000000001</v>
      </c>
    </row>
    <row r="91" spans="10:24" x14ac:dyDescent="0.25">
      <c r="J91" s="1" t="s">
        <v>150</v>
      </c>
      <c r="K91" s="1" t="s">
        <v>88</v>
      </c>
      <c r="L91" s="1">
        <v>1052.25</v>
      </c>
      <c r="R91" s="1" t="s">
        <v>75</v>
      </c>
      <c r="S91" s="1" t="s">
        <v>7</v>
      </c>
      <c r="T91" s="1">
        <v>834.4</v>
      </c>
      <c r="V91" s="1" t="s">
        <v>577</v>
      </c>
      <c r="W91" s="1" t="s">
        <v>556</v>
      </c>
      <c r="X91" s="1">
        <v>1044.2167000000002</v>
      </c>
    </row>
    <row r="92" spans="10:24" x14ac:dyDescent="0.25">
      <c r="J92" s="1" t="s">
        <v>618</v>
      </c>
      <c r="K92" s="1" t="s">
        <v>701</v>
      </c>
      <c r="L92" s="1">
        <v>1044.3321000000001</v>
      </c>
      <c r="R92" s="1" t="s">
        <v>591</v>
      </c>
      <c r="S92" s="1" t="s">
        <v>146</v>
      </c>
      <c r="T92" s="1">
        <v>828.39740000000006</v>
      </c>
      <c r="V92" s="1" t="s">
        <v>492</v>
      </c>
      <c r="W92" s="1" t="s">
        <v>21</v>
      </c>
      <c r="X92" s="1">
        <v>1039.29</v>
      </c>
    </row>
    <row r="93" spans="10:24" x14ac:dyDescent="0.25">
      <c r="J93" s="1" t="s">
        <v>682</v>
      </c>
      <c r="K93" s="1" t="s">
        <v>577</v>
      </c>
      <c r="L93" s="1">
        <v>1044.2167000000002</v>
      </c>
      <c r="R93" s="1" t="s">
        <v>65</v>
      </c>
      <c r="S93" s="1" t="s">
        <v>143</v>
      </c>
      <c r="T93" s="1">
        <v>814.11959999999999</v>
      </c>
      <c r="V93" s="1" t="s">
        <v>267</v>
      </c>
      <c r="W93" s="1" t="s">
        <v>21</v>
      </c>
      <c r="X93" s="1">
        <v>1029</v>
      </c>
    </row>
    <row r="94" spans="10:24" x14ac:dyDescent="0.25">
      <c r="J94" s="1" t="s">
        <v>312</v>
      </c>
      <c r="K94" s="1" t="s">
        <v>490</v>
      </c>
      <c r="L94" s="1">
        <v>1024.43</v>
      </c>
      <c r="R94" s="1" t="s">
        <v>576</v>
      </c>
      <c r="S94" s="1" t="s">
        <v>7</v>
      </c>
      <c r="T94" s="1">
        <v>781.53530000000001</v>
      </c>
      <c r="V94" s="1" t="s">
        <v>58</v>
      </c>
      <c r="W94" s="1" t="s">
        <v>33</v>
      </c>
      <c r="X94" s="1">
        <v>1020</v>
      </c>
    </row>
    <row r="95" spans="10:24" x14ac:dyDescent="0.25">
      <c r="J95" s="1" t="s">
        <v>156</v>
      </c>
      <c r="K95" s="1" t="s">
        <v>58</v>
      </c>
      <c r="L95" s="1">
        <v>1020</v>
      </c>
      <c r="R95" s="1" t="s">
        <v>530</v>
      </c>
      <c r="S95" s="1" t="s">
        <v>7</v>
      </c>
      <c r="T95" s="1">
        <v>770.77500000000009</v>
      </c>
      <c r="V95" s="1" t="s">
        <v>111</v>
      </c>
      <c r="W95" s="1" t="s">
        <v>21</v>
      </c>
      <c r="X95" s="1">
        <v>1018.7099999999999</v>
      </c>
    </row>
    <row r="96" spans="10:24" x14ac:dyDescent="0.25">
      <c r="J96" s="1" t="s">
        <v>150</v>
      </c>
      <c r="K96" s="1" t="s">
        <v>480</v>
      </c>
      <c r="L96" s="1">
        <v>1006.5</v>
      </c>
      <c r="R96" s="1" t="s">
        <v>329</v>
      </c>
      <c r="S96" s="1" t="s">
        <v>144</v>
      </c>
      <c r="T96" s="1">
        <v>757.27575000000002</v>
      </c>
      <c r="V96" s="1" t="s">
        <v>307</v>
      </c>
      <c r="W96" s="1" t="s">
        <v>259</v>
      </c>
      <c r="X96" s="1">
        <v>1015.07</v>
      </c>
    </row>
    <row r="97" spans="10:24" x14ac:dyDescent="0.25">
      <c r="J97" s="1" t="s">
        <v>312</v>
      </c>
      <c r="K97" s="1" t="s">
        <v>330</v>
      </c>
      <c r="L97" s="1">
        <v>978.56000000000006</v>
      </c>
      <c r="R97" s="1" t="s">
        <v>342</v>
      </c>
      <c r="S97" s="1" t="s">
        <v>4</v>
      </c>
      <c r="T97" s="1">
        <v>733.52</v>
      </c>
      <c r="V97" s="1" t="s">
        <v>171</v>
      </c>
      <c r="W97" s="1" t="s">
        <v>21</v>
      </c>
      <c r="X97" s="1">
        <v>1012.7166</v>
      </c>
    </row>
    <row r="98" spans="10:24" x14ac:dyDescent="0.25">
      <c r="J98" s="1" t="s">
        <v>312</v>
      </c>
      <c r="K98" s="1" t="s">
        <v>702</v>
      </c>
      <c r="L98" s="1">
        <v>963.27</v>
      </c>
      <c r="R98" s="1" t="s">
        <v>512</v>
      </c>
      <c r="S98" s="1" t="s">
        <v>145</v>
      </c>
      <c r="T98" s="1">
        <v>718.62999999999988</v>
      </c>
      <c r="V98" s="1" t="s">
        <v>109</v>
      </c>
      <c r="W98" s="1" t="s">
        <v>21</v>
      </c>
      <c r="X98" s="1">
        <v>1008.42</v>
      </c>
    </row>
    <row r="99" spans="10:24" x14ac:dyDescent="0.25">
      <c r="J99" s="1" t="s">
        <v>312</v>
      </c>
      <c r="K99" s="1" t="s">
        <v>570</v>
      </c>
      <c r="L99" s="1">
        <v>963.27</v>
      </c>
      <c r="R99" s="1" t="s">
        <v>647</v>
      </c>
      <c r="S99" s="1" t="s">
        <v>0</v>
      </c>
      <c r="T99" s="1">
        <v>710.27080000000001</v>
      </c>
      <c r="V99" s="1" t="s">
        <v>480</v>
      </c>
      <c r="W99" s="1" t="s">
        <v>22</v>
      </c>
      <c r="X99" s="1">
        <v>1006.5</v>
      </c>
    </row>
    <row r="100" spans="10:24" x14ac:dyDescent="0.25">
      <c r="J100" s="1" t="s">
        <v>312</v>
      </c>
      <c r="K100" s="1" t="s">
        <v>108</v>
      </c>
      <c r="L100" s="1">
        <v>947.98</v>
      </c>
      <c r="R100" s="1" t="s">
        <v>86</v>
      </c>
      <c r="S100" s="1" t="s">
        <v>4</v>
      </c>
      <c r="T100" s="1">
        <v>703.9896</v>
      </c>
      <c r="V100" s="1" t="s">
        <v>43</v>
      </c>
      <c r="W100" s="1" t="s">
        <v>377</v>
      </c>
      <c r="X100" s="1">
        <v>1000</v>
      </c>
    </row>
    <row r="101" spans="10:24" x14ac:dyDescent="0.25">
      <c r="J101" s="1" t="s">
        <v>312</v>
      </c>
      <c r="K101" s="1" t="s">
        <v>573</v>
      </c>
      <c r="L101" s="1">
        <v>932.68999999999994</v>
      </c>
      <c r="R101" s="1" t="s">
        <v>574</v>
      </c>
      <c r="S101" s="1" t="s">
        <v>7</v>
      </c>
      <c r="T101" s="1">
        <v>690.61440000000005</v>
      </c>
      <c r="V101" s="1" t="s">
        <v>450</v>
      </c>
      <c r="W101" s="1" t="s">
        <v>21</v>
      </c>
      <c r="X101" s="1">
        <v>967.25999999999988</v>
      </c>
    </row>
    <row r="102" spans="10:24" x14ac:dyDescent="0.25">
      <c r="J102" s="1" t="s">
        <v>677</v>
      </c>
      <c r="K102" s="1" t="s">
        <v>55</v>
      </c>
      <c r="L102" s="1">
        <v>929.87670600000001</v>
      </c>
      <c r="R102" s="1" t="s">
        <v>66</v>
      </c>
      <c r="S102" s="1" t="s">
        <v>4</v>
      </c>
      <c r="T102" s="1">
        <v>672.76</v>
      </c>
      <c r="V102" s="1" t="s">
        <v>116</v>
      </c>
      <c r="W102" s="1" t="s">
        <v>474</v>
      </c>
      <c r="X102" s="1">
        <v>963.69240000000002</v>
      </c>
    </row>
    <row r="103" spans="10:24" x14ac:dyDescent="0.25">
      <c r="J103" s="1" t="s">
        <v>618</v>
      </c>
      <c r="K103" s="1" t="s">
        <v>630</v>
      </c>
      <c r="L103" s="1">
        <v>928.87829999999997</v>
      </c>
      <c r="R103" s="1" t="s">
        <v>178</v>
      </c>
      <c r="S103" s="1" t="s">
        <v>145</v>
      </c>
      <c r="T103" s="1">
        <v>642.17999999999995</v>
      </c>
      <c r="V103" s="1" t="s">
        <v>116</v>
      </c>
      <c r="W103" s="1" t="s">
        <v>21</v>
      </c>
      <c r="X103" s="1">
        <v>960.05700000000013</v>
      </c>
    </row>
    <row r="104" spans="10:24" x14ac:dyDescent="0.25">
      <c r="J104" s="1" t="s">
        <v>185</v>
      </c>
      <c r="K104" s="1" t="s">
        <v>389</v>
      </c>
      <c r="L104" s="1">
        <v>928.55700000000002</v>
      </c>
      <c r="R104" s="1" t="s">
        <v>635</v>
      </c>
      <c r="S104" s="1" t="s">
        <v>7</v>
      </c>
      <c r="T104" s="1">
        <v>631.92500000000007</v>
      </c>
      <c r="V104" s="1" t="s">
        <v>630</v>
      </c>
      <c r="W104" s="1" t="s">
        <v>21</v>
      </c>
      <c r="X104" s="1">
        <v>928.87829999999997</v>
      </c>
    </row>
    <row r="105" spans="10:24" x14ac:dyDescent="0.25">
      <c r="J105" s="1" t="s">
        <v>312</v>
      </c>
      <c r="K105" s="1" t="s">
        <v>703</v>
      </c>
      <c r="L105" s="1">
        <v>902.11</v>
      </c>
      <c r="R105" s="1" t="s">
        <v>531</v>
      </c>
      <c r="S105" s="1" t="s">
        <v>311</v>
      </c>
      <c r="T105" s="1">
        <v>626.88999999999987</v>
      </c>
      <c r="V105" s="1" t="s">
        <v>389</v>
      </c>
      <c r="W105" s="1" t="s">
        <v>21</v>
      </c>
      <c r="X105" s="1">
        <v>928.55700000000002</v>
      </c>
    </row>
    <row r="106" spans="10:24" x14ac:dyDescent="0.25">
      <c r="J106" s="1" t="s">
        <v>312</v>
      </c>
      <c r="K106" s="1" t="s">
        <v>52</v>
      </c>
      <c r="L106" s="1">
        <v>886.81999999999994</v>
      </c>
      <c r="R106" s="1" t="s">
        <v>705</v>
      </c>
      <c r="S106" s="1" t="s">
        <v>4</v>
      </c>
      <c r="T106" s="1">
        <v>611.6</v>
      </c>
      <c r="V106" s="1" t="s">
        <v>121</v>
      </c>
      <c r="W106" s="1" t="s">
        <v>21</v>
      </c>
      <c r="X106" s="1">
        <v>919.51439999999991</v>
      </c>
    </row>
    <row r="107" spans="10:24" x14ac:dyDescent="0.25">
      <c r="J107" s="1" t="s">
        <v>150</v>
      </c>
      <c r="K107" s="1" t="s">
        <v>241</v>
      </c>
      <c r="L107" s="1">
        <v>869.24999999999989</v>
      </c>
      <c r="R107" s="1" t="s">
        <v>511</v>
      </c>
      <c r="S107" s="1" t="s">
        <v>4</v>
      </c>
      <c r="T107" s="1">
        <v>579.93869999999993</v>
      </c>
      <c r="V107" s="1" t="s">
        <v>479</v>
      </c>
      <c r="W107" s="1" t="s">
        <v>23</v>
      </c>
      <c r="X107" s="1">
        <v>895</v>
      </c>
    </row>
    <row r="108" spans="10:24" x14ac:dyDescent="0.25">
      <c r="J108" s="1" t="s">
        <v>312</v>
      </c>
      <c r="K108" s="1" t="s">
        <v>286</v>
      </c>
      <c r="L108" s="1">
        <v>856.24000000000024</v>
      </c>
      <c r="R108" s="1" t="s">
        <v>644</v>
      </c>
      <c r="S108" s="1" t="s">
        <v>0</v>
      </c>
      <c r="T108" s="1">
        <v>579.73530000000005</v>
      </c>
      <c r="V108" s="1" t="s">
        <v>565</v>
      </c>
      <c r="W108" s="1" t="s">
        <v>21</v>
      </c>
      <c r="X108" s="1">
        <v>884.94</v>
      </c>
    </row>
    <row r="109" spans="10:24" x14ac:dyDescent="0.25">
      <c r="J109" s="1" t="s">
        <v>312</v>
      </c>
      <c r="K109" s="1" t="s">
        <v>138</v>
      </c>
      <c r="L109" s="1">
        <v>840.95</v>
      </c>
      <c r="R109" s="1" t="s">
        <v>161</v>
      </c>
      <c r="S109" s="1" t="s">
        <v>4</v>
      </c>
      <c r="T109" s="1">
        <v>579.5</v>
      </c>
      <c r="V109" s="1" t="s">
        <v>364</v>
      </c>
      <c r="W109" s="1" t="s">
        <v>29</v>
      </c>
      <c r="X109" s="1">
        <v>873.23850000000004</v>
      </c>
    </row>
    <row r="110" spans="10:24" x14ac:dyDescent="0.25">
      <c r="J110" s="1" t="s">
        <v>186</v>
      </c>
      <c r="K110" s="1" t="s">
        <v>75</v>
      </c>
      <c r="L110" s="1">
        <v>834.4</v>
      </c>
      <c r="R110" s="1" t="s">
        <v>579</v>
      </c>
      <c r="S110" s="1" t="s">
        <v>145</v>
      </c>
      <c r="T110" s="1">
        <v>566.93430000000001</v>
      </c>
      <c r="V110" s="1" t="s">
        <v>241</v>
      </c>
      <c r="W110" s="1" t="s">
        <v>22</v>
      </c>
      <c r="X110" s="1">
        <v>869.24999999999989</v>
      </c>
    </row>
    <row r="111" spans="10:24" x14ac:dyDescent="0.25">
      <c r="J111" s="1" t="s">
        <v>676</v>
      </c>
      <c r="K111" s="1" t="s">
        <v>88</v>
      </c>
      <c r="L111" s="1">
        <v>809.12639999999988</v>
      </c>
      <c r="R111" s="1" t="s">
        <v>434</v>
      </c>
      <c r="S111" s="1" t="s">
        <v>4</v>
      </c>
      <c r="T111" s="1">
        <v>565.29</v>
      </c>
      <c r="V111" s="1" t="s">
        <v>59</v>
      </c>
      <c r="W111" s="1" t="s">
        <v>28</v>
      </c>
      <c r="X111" s="1">
        <v>866</v>
      </c>
    </row>
    <row r="112" spans="10:24" x14ac:dyDescent="0.25">
      <c r="J112" s="1" t="s">
        <v>618</v>
      </c>
      <c r="K112" s="1" t="s">
        <v>480</v>
      </c>
      <c r="L112" s="1">
        <v>802.92870000000005</v>
      </c>
      <c r="R112" s="1" t="s">
        <v>706</v>
      </c>
      <c r="S112" s="1" t="s">
        <v>145</v>
      </c>
      <c r="T112" s="1">
        <v>564.25</v>
      </c>
      <c r="V112" s="1" t="s">
        <v>75</v>
      </c>
      <c r="W112" s="1" t="s">
        <v>31</v>
      </c>
      <c r="X112" s="1">
        <v>834.4</v>
      </c>
    </row>
    <row r="113" spans="10:24" x14ac:dyDescent="0.25">
      <c r="J113" s="1" t="s">
        <v>150</v>
      </c>
      <c r="K113" s="1" t="s">
        <v>704</v>
      </c>
      <c r="L113" s="1">
        <v>777.75</v>
      </c>
      <c r="R113" s="1" t="s">
        <v>633</v>
      </c>
      <c r="S113" s="1" t="s">
        <v>0</v>
      </c>
      <c r="T113" s="1">
        <v>549.20039999999995</v>
      </c>
      <c r="V113" s="1" t="s">
        <v>116</v>
      </c>
      <c r="W113" s="1" t="s">
        <v>318</v>
      </c>
      <c r="X113" s="1">
        <v>831.99199999999996</v>
      </c>
    </row>
    <row r="114" spans="10:24" x14ac:dyDescent="0.25">
      <c r="J114" s="1" t="s">
        <v>157</v>
      </c>
      <c r="K114" s="1" t="s">
        <v>530</v>
      </c>
      <c r="L114" s="1">
        <v>770.77500000000009</v>
      </c>
      <c r="R114" s="1" t="s">
        <v>47</v>
      </c>
      <c r="S114" s="1" t="s">
        <v>4</v>
      </c>
      <c r="T114" s="1">
        <v>539.68129999999996</v>
      </c>
      <c r="V114" s="1" t="s">
        <v>122</v>
      </c>
      <c r="W114" s="1" t="s">
        <v>23</v>
      </c>
      <c r="X114" s="1">
        <v>795</v>
      </c>
    </row>
    <row r="115" spans="10:24" x14ac:dyDescent="0.25">
      <c r="J115" s="1" t="s">
        <v>258</v>
      </c>
      <c r="K115" s="1" t="s">
        <v>329</v>
      </c>
      <c r="L115" s="1">
        <v>757.27575000000002</v>
      </c>
      <c r="R115" s="1" t="s">
        <v>63</v>
      </c>
      <c r="S115" s="1" t="s">
        <v>4</v>
      </c>
      <c r="T115" s="1">
        <v>535.15</v>
      </c>
      <c r="V115" s="1" t="s">
        <v>704</v>
      </c>
      <c r="W115" s="1" t="s">
        <v>22</v>
      </c>
      <c r="X115" s="1">
        <v>777.75</v>
      </c>
    </row>
    <row r="116" spans="10:24" x14ac:dyDescent="0.25">
      <c r="J116" s="1" t="s">
        <v>678</v>
      </c>
      <c r="K116" s="1" t="s">
        <v>70</v>
      </c>
      <c r="L116" s="1">
        <v>719.06669999999997</v>
      </c>
      <c r="R116" s="1" t="s">
        <v>578</v>
      </c>
      <c r="S116" s="1" t="s">
        <v>7</v>
      </c>
      <c r="T116" s="1">
        <v>518.89949999999999</v>
      </c>
      <c r="V116" s="1" t="s">
        <v>530</v>
      </c>
      <c r="W116" s="1" t="s">
        <v>35</v>
      </c>
      <c r="X116" s="1">
        <v>770.77500000000009</v>
      </c>
    </row>
    <row r="117" spans="10:24" x14ac:dyDescent="0.25">
      <c r="J117" s="1" t="s">
        <v>312</v>
      </c>
      <c r="K117" s="1" t="s">
        <v>497</v>
      </c>
      <c r="L117" s="1">
        <v>718.62999999999988</v>
      </c>
      <c r="R117" s="1" t="s">
        <v>136</v>
      </c>
      <c r="S117" s="1" t="s">
        <v>4</v>
      </c>
      <c r="T117" s="1">
        <v>508.10460000000006</v>
      </c>
      <c r="V117" s="1" t="s">
        <v>70</v>
      </c>
      <c r="W117" s="1" t="s">
        <v>29</v>
      </c>
      <c r="X117" s="1">
        <v>765.3261</v>
      </c>
    </row>
    <row r="118" spans="10:24" x14ac:dyDescent="0.25">
      <c r="J118" s="1" t="s">
        <v>312</v>
      </c>
      <c r="K118" s="1" t="s">
        <v>512</v>
      </c>
      <c r="L118" s="1">
        <v>718.62999999999988</v>
      </c>
      <c r="R118" s="1" t="s">
        <v>345</v>
      </c>
      <c r="S118" s="1" t="s">
        <v>148</v>
      </c>
      <c r="T118" s="1">
        <v>489.28000000000003</v>
      </c>
      <c r="V118" s="1" t="s">
        <v>347</v>
      </c>
      <c r="W118" s="1" t="s">
        <v>622</v>
      </c>
      <c r="X118" s="1">
        <v>763.79426199999989</v>
      </c>
    </row>
    <row r="119" spans="10:24" x14ac:dyDescent="0.25">
      <c r="J119" s="1" t="s">
        <v>312</v>
      </c>
      <c r="K119" s="1" t="s">
        <v>298</v>
      </c>
      <c r="L119" s="1">
        <v>703.33999999999992</v>
      </c>
      <c r="R119" s="1" t="s">
        <v>335</v>
      </c>
      <c r="S119" s="1" t="s">
        <v>145</v>
      </c>
      <c r="T119" s="1">
        <v>488.17520000000002</v>
      </c>
      <c r="V119" s="1" t="s">
        <v>329</v>
      </c>
      <c r="W119" s="1" t="s">
        <v>260</v>
      </c>
      <c r="X119" s="1">
        <v>757.27575000000002</v>
      </c>
    </row>
    <row r="120" spans="10:24" x14ac:dyDescent="0.25">
      <c r="J120" s="1" t="s">
        <v>157</v>
      </c>
      <c r="K120" s="1" t="s">
        <v>574</v>
      </c>
      <c r="L120" s="1">
        <v>690.61440000000005</v>
      </c>
      <c r="R120" s="1" t="s">
        <v>566</v>
      </c>
      <c r="S120" s="1" t="s">
        <v>7</v>
      </c>
      <c r="T120" s="1">
        <v>483.64829999999995</v>
      </c>
      <c r="V120" s="1" t="s">
        <v>498</v>
      </c>
      <c r="W120" s="1" t="s">
        <v>21</v>
      </c>
      <c r="X120" s="1">
        <v>720.3</v>
      </c>
    </row>
    <row r="121" spans="10:24" x14ac:dyDescent="0.25">
      <c r="J121" s="1" t="s">
        <v>150</v>
      </c>
      <c r="K121" s="1" t="s">
        <v>384</v>
      </c>
      <c r="L121" s="1">
        <v>686.25000000000011</v>
      </c>
      <c r="R121" s="1" t="s">
        <v>707</v>
      </c>
      <c r="S121" s="1" t="s">
        <v>142</v>
      </c>
      <c r="T121" s="1">
        <v>481.37556749999993</v>
      </c>
      <c r="V121" s="1" t="s">
        <v>70</v>
      </c>
      <c r="W121" s="1" t="s">
        <v>24</v>
      </c>
      <c r="X121" s="1">
        <v>719.06669999999997</v>
      </c>
    </row>
    <row r="122" spans="10:24" x14ac:dyDescent="0.25">
      <c r="J122" s="1" t="s">
        <v>618</v>
      </c>
      <c r="K122" s="1" t="s">
        <v>116</v>
      </c>
      <c r="L122" s="1">
        <v>682.22700000000009</v>
      </c>
      <c r="R122" s="1" t="s">
        <v>501</v>
      </c>
      <c r="S122" s="1" t="s">
        <v>540</v>
      </c>
      <c r="T122" s="1">
        <v>480.66480000000001</v>
      </c>
      <c r="V122" s="1" t="s">
        <v>59</v>
      </c>
      <c r="W122" s="1" t="s">
        <v>476</v>
      </c>
      <c r="X122" s="1">
        <v>711.57869999999991</v>
      </c>
    </row>
    <row r="123" spans="10:24" x14ac:dyDescent="0.25">
      <c r="J123" s="1" t="s">
        <v>312</v>
      </c>
      <c r="K123" s="1" t="s">
        <v>66</v>
      </c>
      <c r="L123" s="1">
        <v>672.76</v>
      </c>
      <c r="R123" s="1" t="s">
        <v>708</v>
      </c>
      <c r="S123" s="1" t="s">
        <v>311</v>
      </c>
      <c r="T123" s="1">
        <v>476.99359999999996</v>
      </c>
      <c r="V123" s="1" t="s">
        <v>433</v>
      </c>
      <c r="W123" s="1" t="s">
        <v>21</v>
      </c>
      <c r="X123" s="1">
        <v>710.01</v>
      </c>
    </row>
    <row r="124" spans="10:24" x14ac:dyDescent="0.25">
      <c r="J124" s="1" t="s">
        <v>312</v>
      </c>
      <c r="K124" s="1" t="s">
        <v>178</v>
      </c>
      <c r="L124" s="1">
        <v>642.17999999999995</v>
      </c>
      <c r="R124" s="1" t="s">
        <v>489</v>
      </c>
      <c r="S124" s="1" t="s">
        <v>7</v>
      </c>
      <c r="T124" s="1">
        <v>474.91866400000004</v>
      </c>
      <c r="V124" s="1" t="s">
        <v>697</v>
      </c>
      <c r="W124" s="1" t="s">
        <v>29</v>
      </c>
      <c r="X124" s="1">
        <v>705.69029999999987</v>
      </c>
    </row>
    <row r="125" spans="10:24" x14ac:dyDescent="0.25">
      <c r="J125" s="1" t="s">
        <v>150</v>
      </c>
      <c r="K125" s="1" t="s">
        <v>450</v>
      </c>
      <c r="L125" s="1">
        <v>640.5</v>
      </c>
      <c r="R125" s="1" t="s">
        <v>106</v>
      </c>
      <c r="S125" s="1" t="s">
        <v>4</v>
      </c>
      <c r="T125" s="1">
        <v>473.99</v>
      </c>
      <c r="V125" s="1" t="s">
        <v>88</v>
      </c>
      <c r="W125" s="1" t="s">
        <v>474</v>
      </c>
      <c r="X125" s="1">
        <v>700.86719999999991</v>
      </c>
    </row>
    <row r="126" spans="10:24" x14ac:dyDescent="0.25">
      <c r="J126" s="1" t="s">
        <v>312</v>
      </c>
      <c r="K126" s="1" t="s">
        <v>531</v>
      </c>
      <c r="L126" s="1">
        <v>626.88999999999987</v>
      </c>
      <c r="R126" s="1" t="s">
        <v>324</v>
      </c>
      <c r="S126" s="1" t="s">
        <v>4</v>
      </c>
      <c r="T126" s="1">
        <v>473.63</v>
      </c>
      <c r="V126" s="1" t="s">
        <v>286</v>
      </c>
      <c r="W126" s="1" t="s">
        <v>21</v>
      </c>
      <c r="X126" s="1">
        <v>691.69380000000012</v>
      </c>
    </row>
    <row r="127" spans="10:24" x14ac:dyDescent="0.25">
      <c r="J127" s="1" t="s">
        <v>185</v>
      </c>
      <c r="K127" s="1" t="s">
        <v>480</v>
      </c>
      <c r="L127" s="1">
        <v>622.67939999999987</v>
      </c>
      <c r="R127" s="1" t="s">
        <v>309</v>
      </c>
      <c r="S127" s="1" t="s">
        <v>142</v>
      </c>
      <c r="T127" s="1">
        <v>468.83362912000001</v>
      </c>
      <c r="V127" s="1" t="s">
        <v>574</v>
      </c>
      <c r="W127" s="1" t="s">
        <v>35</v>
      </c>
      <c r="X127" s="1">
        <v>690.61440000000005</v>
      </c>
    </row>
    <row r="128" spans="10:24" x14ac:dyDescent="0.25">
      <c r="J128" s="1" t="s">
        <v>312</v>
      </c>
      <c r="K128" s="1" t="s">
        <v>705</v>
      </c>
      <c r="L128" s="1">
        <v>611.6</v>
      </c>
      <c r="R128" s="1" t="s">
        <v>245</v>
      </c>
      <c r="S128" s="1" t="s">
        <v>7</v>
      </c>
      <c r="T128" s="1">
        <v>462.46499999999997</v>
      </c>
      <c r="V128" s="1" t="s">
        <v>490</v>
      </c>
      <c r="W128" s="1" t="s">
        <v>21</v>
      </c>
      <c r="X128" s="1">
        <v>689.43000000000006</v>
      </c>
    </row>
    <row r="129" spans="10:24" x14ac:dyDescent="0.25">
      <c r="J129" s="1" t="s">
        <v>312</v>
      </c>
      <c r="K129" s="1" t="s">
        <v>342</v>
      </c>
      <c r="L129" s="1">
        <v>581.02</v>
      </c>
      <c r="R129" s="1" t="s">
        <v>419</v>
      </c>
      <c r="S129" s="1" t="s">
        <v>4</v>
      </c>
      <c r="T129" s="1">
        <v>458.7</v>
      </c>
      <c r="V129" s="1" t="s">
        <v>384</v>
      </c>
      <c r="W129" s="1" t="s">
        <v>22</v>
      </c>
      <c r="X129" s="1">
        <v>686.25000000000011</v>
      </c>
    </row>
    <row r="130" spans="10:24" x14ac:dyDescent="0.25">
      <c r="J130" s="1" t="s">
        <v>150</v>
      </c>
      <c r="K130" s="1" t="s">
        <v>161</v>
      </c>
      <c r="L130" s="1">
        <v>579.5</v>
      </c>
      <c r="R130" s="1" t="s">
        <v>242</v>
      </c>
      <c r="S130" s="1" t="s">
        <v>7</v>
      </c>
      <c r="T130" s="1">
        <v>444.35230000000001</v>
      </c>
      <c r="V130" s="1" t="s">
        <v>330</v>
      </c>
      <c r="W130" s="1" t="s">
        <v>21</v>
      </c>
      <c r="X130" s="1">
        <v>658.56000000000006</v>
      </c>
    </row>
    <row r="131" spans="10:24" x14ac:dyDescent="0.25">
      <c r="J131" s="1" t="s">
        <v>150</v>
      </c>
      <c r="K131" s="1" t="s">
        <v>706</v>
      </c>
      <c r="L131" s="1">
        <v>564.25</v>
      </c>
      <c r="R131" s="1" t="s">
        <v>283</v>
      </c>
      <c r="S131" s="1" t="s">
        <v>144</v>
      </c>
      <c r="T131" s="1">
        <v>428.12000000000012</v>
      </c>
      <c r="V131" s="1" t="s">
        <v>53</v>
      </c>
      <c r="W131" s="1" t="s">
        <v>375</v>
      </c>
      <c r="X131" s="1">
        <v>649.17500000000007</v>
      </c>
    </row>
    <row r="132" spans="10:24" x14ac:dyDescent="0.25">
      <c r="J132" s="1" t="s">
        <v>150</v>
      </c>
      <c r="K132" s="1" t="s">
        <v>108</v>
      </c>
      <c r="L132" s="1">
        <v>564.25</v>
      </c>
      <c r="R132" s="1" t="s">
        <v>87</v>
      </c>
      <c r="S132" s="1" t="s">
        <v>4</v>
      </c>
      <c r="T132" s="1">
        <v>412.83000000000004</v>
      </c>
      <c r="V132" s="1" t="s">
        <v>702</v>
      </c>
      <c r="W132" s="1" t="s">
        <v>21</v>
      </c>
      <c r="X132" s="1">
        <v>648.27</v>
      </c>
    </row>
    <row r="133" spans="10:24" x14ac:dyDescent="0.25">
      <c r="J133" s="1" t="s">
        <v>312</v>
      </c>
      <c r="K133" s="1" t="s">
        <v>65</v>
      </c>
      <c r="L133" s="1">
        <v>550.44000000000005</v>
      </c>
      <c r="R133" s="1" t="s">
        <v>709</v>
      </c>
      <c r="S133" s="1" t="s">
        <v>767</v>
      </c>
      <c r="T133" s="1">
        <v>393.59249999999997</v>
      </c>
      <c r="V133" s="1" t="s">
        <v>570</v>
      </c>
      <c r="W133" s="1" t="s">
        <v>21</v>
      </c>
      <c r="X133" s="1">
        <v>648.27</v>
      </c>
    </row>
    <row r="134" spans="10:24" x14ac:dyDescent="0.25">
      <c r="J134" s="1" t="s">
        <v>312</v>
      </c>
      <c r="K134" s="1" t="s">
        <v>63</v>
      </c>
      <c r="L134" s="1">
        <v>535.15</v>
      </c>
      <c r="R134" s="1" t="s">
        <v>597</v>
      </c>
      <c r="S134" s="1" t="s">
        <v>147</v>
      </c>
      <c r="T134" s="1">
        <v>391.91890000000001</v>
      </c>
      <c r="V134" s="1" t="s">
        <v>483</v>
      </c>
      <c r="W134" s="1" t="s">
        <v>476</v>
      </c>
      <c r="X134" s="1">
        <v>647.2998</v>
      </c>
    </row>
    <row r="135" spans="10:24" x14ac:dyDescent="0.25">
      <c r="J135" s="1" t="s">
        <v>678</v>
      </c>
      <c r="K135" s="1" t="s">
        <v>263</v>
      </c>
      <c r="L135" s="1">
        <v>527.17500000000007</v>
      </c>
      <c r="R135" s="1" t="s">
        <v>338</v>
      </c>
      <c r="S135" s="1" t="s">
        <v>144</v>
      </c>
      <c r="T135" s="1">
        <v>390.50302499999998</v>
      </c>
      <c r="V135" s="1" t="s">
        <v>450</v>
      </c>
      <c r="W135" s="1" t="s">
        <v>22</v>
      </c>
      <c r="X135" s="1">
        <v>640.5</v>
      </c>
    </row>
    <row r="136" spans="10:24" x14ac:dyDescent="0.25">
      <c r="J136" s="1" t="s">
        <v>185</v>
      </c>
      <c r="K136" s="1" t="s">
        <v>578</v>
      </c>
      <c r="L136" s="1">
        <v>518.89949999999999</v>
      </c>
      <c r="R136" s="1" t="s">
        <v>354</v>
      </c>
      <c r="S136" s="1" t="s">
        <v>148</v>
      </c>
      <c r="T136" s="1">
        <v>382.25</v>
      </c>
      <c r="V136" s="1" t="s">
        <v>573</v>
      </c>
      <c r="W136" s="1" t="s">
        <v>21</v>
      </c>
      <c r="X136" s="1">
        <v>627.68999999999994</v>
      </c>
    </row>
    <row r="137" spans="10:24" x14ac:dyDescent="0.25">
      <c r="J137" s="1" t="s">
        <v>312</v>
      </c>
      <c r="K137" s="1" t="s">
        <v>113</v>
      </c>
      <c r="L137" s="1">
        <v>504.57</v>
      </c>
      <c r="R137" s="1" t="s">
        <v>276</v>
      </c>
      <c r="S137" s="1" t="s">
        <v>4</v>
      </c>
      <c r="T137" s="1">
        <v>382.25</v>
      </c>
      <c r="V137" s="1" t="s">
        <v>480</v>
      </c>
      <c r="W137" s="1" t="s">
        <v>318</v>
      </c>
      <c r="X137" s="1">
        <v>621.48800000000006</v>
      </c>
    </row>
    <row r="138" spans="10:24" x14ac:dyDescent="0.25">
      <c r="J138" s="1" t="s">
        <v>150</v>
      </c>
      <c r="K138" s="1" t="s">
        <v>498</v>
      </c>
      <c r="L138" s="1">
        <v>503.25</v>
      </c>
      <c r="R138" s="1" t="s">
        <v>219</v>
      </c>
      <c r="S138" s="1" t="s">
        <v>4</v>
      </c>
      <c r="T138" s="1">
        <v>382.25</v>
      </c>
      <c r="V138" s="1" t="s">
        <v>703</v>
      </c>
      <c r="W138" s="1" t="s">
        <v>21</v>
      </c>
      <c r="X138" s="1">
        <v>607.11</v>
      </c>
    </row>
    <row r="139" spans="10:24" x14ac:dyDescent="0.25">
      <c r="J139" s="1" t="s">
        <v>185</v>
      </c>
      <c r="K139" s="1" t="s">
        <v>635</v>
      </c>
      <c r="L139" s="1">
        <v>491.58900000000006</v>
      </c>
      <c r="R139" s="1" t="s">
        <v>452</v>
      </c>
      <c r="S139" s="1" t="s">
        <v>4</v>
      </c>
      <c r="T139" s="1">
        <v>377.77</v>
      </c>
      <c r="V139" s="1" t="s">
        <v>52</v>
      </c>
      <c r="W139" s="1" t="s">
        <v>21</v>
      </c>
      <c r="X139" s="1">
        <v>596.81999999999994</v>
      </c>
    </row>
    <row r="140" spans="10:24" x14ac:dyDescent="0.25">
      <c r="J140" s="1" t="s">
        <v>312</v>
      </c>
      <c r="K140" s="1" t="s">
        <v>263</v>
      </c>
      <c r="L140" s="1">
        <v>489.28000000000003</v>
      </c>
      <c r="R140" s="1" t="s">
        <v>656</v>
      </c>
      <c r="S140" s="1" t="s">
        <v>0</v>
      </c>
      <c r="T140" s="1">
        <v>376.01339999999999</v>
      </c>
      <c r="V140" s="1" t="s">
        <v>480</v>
      </c>
      <c r="W140" s="1" t="s">
        <v>23</v>
      </c>
      <c r="X140" s="1">
        <v>590</v>
      </c>
    </row>
    <row r="141" spans="10:24" x14ac:dyDescent="0.25">
      <c r="J141" s="1" t="s">
        <v>312</v>
      </c>
      <c r="K141" s="1" t="s">
        <v>345</v>
      </c>
      <c r="L141" s="1">
        <v>489.28000000000003</v>
      </c>
      <c r="R141" s="1" t="s">
        <v>585</v>
      </c>
      <c r="S141" s="1" t="s">
        <v>7</v>
      </c>
      <c r="T141" s="1">
        <v>363.57650000000001</v>
      </c>
      <c r="V141" s="1" t="s">
        <v>202</v>
      </c>
      <c r="W141" s="1" t="s">
        <v>476</v>
      </c>
      <c r="X141" s="1">
        <v>584.14859999999999</v>
      </c>
    </row>
    <row r="142" spans="10:24" x14ac:dyDescent="0.25">
      <c r="J142" s="1" t="s">
        <v>682</v>
      </c>
      <c r="K142" s="1" t="s">
        <v>566</v>
      </c>
      <c r="L142" s="1">
        <v>483.64829999999995</v>
      </c>
      <c r="R142" s="1" t="s">
        <v>710</v>
      </c>
      <c r="S142" s="1" t="s">
        <v>145</v>
      </c>
      <c r="T142" s="1">
        <v>353.93940000000003</v>
      </c>
      <c r="V142" s="1" t="s">
        <v>161</v>
      </c>
      <c r="W142" s="1" t="s">
        <v>22</v>
      </c>
      <c r="X142" s="1">
        <v>579.5</v>
      </c>
    </row>
    <row r="143" spans="10:24" x14ac:dyDescent="0.25">
      <c r="J143" s="1" t="s">
        <v>676</v>
      </c>
      <c r="K143" s="1" t="s">
        <v>177</v>
      </c>
      <c r="L143" s="1">
        <v>481.84620000000001</v>
      </c>
      <c r="R143" s="1" t="s">
        <v>711</v>
      </c>
      <c r="S143" s="1" t="s">
        <v>4</v>
      </c>
      <c r="T143" s="1">
        <v>351.66999999999996</v>
      </c>
      <c r="V143" s="1" t="s">
        <v>364</v>
      </c>
      <c r="W143" s="1" t="s">
        <v>260</v>
      </c>
      <c r="X143" s="1">
        <v>570.88820250000015</v>
      </c>
    </row>
    <row r="144" spans="10:24" x14ac:dyDescent="0.25">
      <c r="J144" s="1" t="s">
        <v>677</v>
      </c>
      <c r="K144" s="1" t="s">
        <v>707</v>
      </c>
      <c r="L144" s="1">
        <v>481.37556749999993</v>
      </c>
      <c r="R144" s="1" t="s">
        <v>41</v>
      </c>
      <c r="S144" s="1" t="s">
        <v>142</v>
      </c>
      <c r="T144" s="1">
        <v>351.66999999999996</v>
      </c>
      <c r="V144" s="1" t="s">
        <v>698</v>
      </c>
      <c r="W144" s="1" t="s">
        <v>23</v>
      </c>
      <c r="X144" s="1">
        <v>569.99999999999989</v>
      </c>
    </row>
    <row r="145" spans="10:24" x14ac:dyDescent="0.25">
      <c r="J145" s="1" t="s">
        <v>680</v>
      </c>
      <c r="K145" s="1" t="s">
        <v>116</v>
      </c>
      <c r="L145" s="1">
        <v>480.79940000000005</v>
      </c>
      <c r="R145" s="1" t="s">
        <v>582</v>
      </c>
      <c r="S145" s="1" t="s">
        <v>144</v>
      </c>
      <c r="T145" s="1">
        <v>351.66999999999996</v>
      </c>
      <c r="V145" s="1" t="s">
        <v>55</v>
      </c>
      <c r="W145" s="1" t="s">
        <v>476</v>
      </c>
      <c r="X145" s="1">
        <v>566.10539999999992</v>
      </c>
    </row>
    <row r="146" spans="10:24" x14ac:dyDescent="0.25">
      <c r="J146" s="1" t="s">
        <v>185</v>
      </c>
      <c r="K146" s="1" t="s">
        <v>576</v>
      </c>
      <c r="L146" s="1">
        <v>480.66480000000001</v>
      </c>
      <c r="R146" s="1" t="s">
        <v>174</v>
      </c>
      <c r="S146" s="1" t="s">
        <v>145</v>
      </c>
      <c r="T146" s="1">
        <v>350.75</v>
      </c>
      <c r="V146" s="1" t="s">
        <v>138</v>
      </c>
      <c r="W146" s="1" t="s">
        <v>21</v>
      </c>
      <c r="X146" s="1">
        <v>565.95000000000005</v>
      </c>
    </row>
    <row r="147" spans="10:24" x14ac:dyDescent="0.25">
      <c r="J147" s="1" t="s">
        <v>185</v>
      </c>
      <c r="K147" s="1" t="s">
        <v>501</v>
      </c>
      <c r="L147" s="1">
        <v>480.66480000000001</v>
      </c>
      <c r="R147" s="1" t="s">
        <v>712</v>
      </c>
      <c r="S147" s="1" t="s">
        <v>7</v>
      </c>
      <c r="T147" s="1">
        <v>345.61359999999996</v>
      </c>
      <c r="V147" s="1" t="s">
        <v>706</v>
      </c>
      <c r="W147" s="1" t="s">
        <v>22</v>
      </c>
      <c r="X147" s="1">
        <v>564.25</v>
      </c>
    </row>
    <row r="148" spans="10:24" x14ac:dyDescent="0.25">
      <c r="J148" s="1" t="s">
        <v>680</v>
      </c>
      <c r="K148" s="1" t="s">
        <v>708</v>
      </c>
      <c r="L148" s="1">
        <v>476.99359999999996</v>
      </c>
      <c r="R148" s="1" t="s">
        <v>528</v>
      </c>
      <c r="S148" s="1" t="s">
        <v>145</v>
      </c>
      <c r="T148" s="1">
        <v>336.38</v>
      </c>
      <c r="V148" s="1" t="s">
        <v>108</v>
      </c>
      <c r="W148" s="1" t="s">
        <v>22</v>
      </c>
      <c r="X148" s="1">
        <v>564.25</v>
      </c>
    </row>
    <row r="149" spans="10:24" x14ac:dyDescent="0.25">
      <c r="J149" s="1" t="s">
        <v>679</v>
      </c>
      <c r="K149" s="1" t="s">
        <v>489</v>
      </c>
      <c r="L149" s="1">
        <v>474.91866400000004</v>
      </c>
      <c r="R149" s="1" t="s">
        <v>713</v>
      </c>
      <c r="S149" s="1" t="s">
        <v>541</v>
      </c>
      <c r="T149" s="1">
        <v>330.79199999999997</v>
      </c>
      <c r="V149" s="1" t="s">
        <v>55</v>
      </c>
      <c r="W149" s="1" t="s">
        <v>29</v>
      </c>
      <c r="X149" s="1">
        <v>562.28039999999999</v>
      </c>
    </row>
    <row r="150" spans="10:24" x14ac:dyDescent="0.25">
      <c r="J150" s="1" t="s">
        <v>679</v>
      </c>
      <c r="K150" s="1" t="s">
        <v>651</v>
      </c>
      <c r="L150" s="1">
        <v>474.91866400000004</v>
      </c>
      <c r="R150" s="1" t="s">
        <v>210</v>
      </c>
      <c r="S150" s="1" t="s">
        <v>7</v>
      </c>
      <c r="T150" s="1">
        <v>319.94096000000002</v>
      </c>
      <c r="V150" s="1" t="s">
        <v>502</v>
      </c>
      <c r="W150" s="1" t="s">
        <v>476</v>
      </c>
      <c r="X150" s="1">
        <v>560.4668999999999</v>
      </c>
    </row>
    <row r="151" spans="10:24" x14ac:dyDescent="0.25">
      <c r="J151" s="1" t="s">
        <v>312</v>
      </c>
      <c r="K151" s="1" t="s">
        <v>591</v>
      </c>
      <c r="L151" s="1">
        <v>473.99</v>
      </c>
      <c r="R151" s="1" t="s">
        <v>456</v>
      </c>
      <c r="S151" s="1" t="s">
        <v>144</v>
      </c>
      <c r="T151" s="1">
        <v>319.77367499999997</v>
      </c>
      <c r="V151" s="1" t="s">
        <v>72</v>
      </c>
      <c r="W151" s="1" t="s">
        <v>21</v>
      </c>
      <c r="X151" s="1">
        <v>543.31200000000001</v>
      </c>
    </row>
    <row r="152" spans="10:24" x14ac:dyDescent="0.25">
      <c r="J152" s="1" t="s">
        <v>312</v>
      </c>
      <c r="K152" s="1" t="s">
        <v>106</v>
      </c>
      <c r="L152" s="1">
        <v>473.99</v>
      </c>
      <c r="R152" s="1" t="s">
        <v>714</v>
      </c>
      <c r="S152" s="1" t="s">
        <v>7</v>
      </c>
      <c r="T152" s="1">
        <v>316.80179999999996</v>
      </c>
      <c r="V152" s="1" t="s">
        <v>202</v>
      </c>
      <c r="W152" s="1" t="s">
        <v>21</v>
      </c>
      <c r="X152" s="1">
        <v>529.08660000000009</v>
      </c>
    </row>
    <row r="153" spans="10:24" x14ac:dyDescent="0.25">
      <c r="J153" s="1" t="s">
        <v>681</v>
      </c>
      <c r="K153" s="1" t="s">
        <v>309</v>
      </c>
      <c r="L153" s="1">
        <v>468.83362912000001</v>
      </c>
      <c r="R153" s="1" t="s">
        <v>617</v>
      </c>
      <c r="S153" s="1" t="s">
        <v>7</v>
      </c>
      <c r="T153" s="1">
        <v>305.87760000000003</v>
      </c>
      <c r="V153" s="1" t="s">
        <v>263</v>
      </c>
      <c r="W153" s="1" t="s">
        <v>24</v>
      </c>
      <c r="X153" s="1">
        <v>527.17500000000007</v>
      </c>
    </row>
    <row r="154" spans="10:24" x14ac:dyDescent="0.25">
      <c r="J154" s="1" t="s">
        <v>316</v>
      </c>
      <c r="K154" s="1" t="s">
        <v>480</v>
      </c>
      <c r="L154" s="1">
        <v>464.13069999999993</v>
      </c>
      <c r="R154" s="1" t="s">
        <v>409</v>
      </c>
      <c r="S154" s="1" t="s">
        <v>457</v>
      </c>
      <c r="T154" s="1">
        <v>305.8</v>
      </c>
      <c r="V154" s="1" t="s">
        <v>227</v>
      </c>
      <c r="W154" s="1" t="s">
        <v>23</v>
      </c>
      <c r="X154" s="1">
        <v>520</v>
      </c>
    </row>
    <row r="155" spans="10:24" x14ac:dyDescent="0.25">
      <c r="J155" s="1" t="s">
        <v>157</v>
      </c>
      <c r="K155" s="1" t="s">
        <v>245</v>
      </c>
      <c r="L155" s="1">
        <v>462.46499999999997</v>
      </c>
      <c r="R155" s="1" t="s">
        <v>336</v>
      </c>
      <c r="S155" s="1" t="s">
        <v>4</v>
      </c>
      <c r="T155" s="1">
        <v>305</v>
      </c>
      <c r="V155" s="1" t="s">
        <v>578</v>
      </c>
      <c r="W155" s="1" t="s">
        <v>21</v>
      </c>
      <c r="X155" s="1">
        <v>518.89949999999999</v>
      </c>
    </row>
    <row r="156" spans="10:24" x14ac:dyDescent="0.25">
      <c r="J156" s="1" t="s">
        <v>312</v>
      </c>
      <c r="K156" s="1" t="s">
        <v>419</v>
      </c>
      <c r="L156" s="1">
        <v>458.7</v>
      </c>
      <c r="R156" s="1" t="s">
        <v>715</v>
      </c>
      <c r="S156" s="1" t="s">
        <v>142</v>
      </c>
      <c r="T156" s="1">
        <v>305</v>
      </c>
      <c r="V156" s="1" t="s">
        <v>492</v>
      </c>
      <c r="W156" s="1" t="s">
        <v>23</v>
      </c>
      <c r="X156" s="1">
        <v>505</v>
      </c>
    </row>
    <row r="157" spans="10:24" x14ac:dyDescent="0.25">
      <c r="J157" s="1" t="s">
        <v>680</v>
      </c>
      <c r="K157" s="1" t="s">
        <v>55</v>
      </c>
      <c r="L157" s="1">
        <v>452.89019999999994</v>
      </c>
      <c r="R157" s="1" t="s">
        <v>716</v>
      </c>
      <c r="S157" s="1" t="s">
        <v>0</v>
      </c>
      <c r="T157" s="1">
        <v>300.54365000000001</v>
      </c>
      <c r="V157" s="1" t="s">
        <v>591</v>
      </c>
      <c r="W157" s="1" t="s">
        <v>21</v>
      </c>
      <c r="X157" s="1">
        <v>504.70140000000004</v>
      </c>
    </row>
    <row r="158" spans="10:24" x14ac:dyDescent="0.25">
      <c r="J158" s="1" t="s">
        <v>677</v>
      </c>
      <c r="K158" s="1" t="s">
        <v>88</v>
      </c>
      <c r="L158" s="1">
        <v>448.50113850000002</v>
      </c>
      <c r="R158" s="1" t="s">
        <v>717</v>
      </c>
      <c r="S158" s="1" t="s">
        <v>0</v>
      </c>
      <c r="T158" s="1">
        <v>300.54365000000001</v>
      </c>
      <c r="V158" s="1" t="s">
        <v>498</v>
      </c>
      <c r="W158" s="1" t="s">
        <v>22</v>
      </c>
      <c r="X158" s="1">
        <v>503.25</v>
      </c>
    </row>
    <row r="159" spans="10:24" x14ac:dyDescent="0.25">
      <c r="J159" s="1" t="s">
        <v>676</v>
      </c>
      <c r="K159" s="1" t="s">
        <v>644</v>
      </c>
      <c r="L159" s="1">
        <v>438.04200000000003</v>
      </c>
      <c r="R159" s="1" t="s">
        <v>718</v>
      </c>
      <c r="S159" s="1" t="s">
        <v>7</v>
      </c>
      <c r="T159" s="1">
        <v>289.81139999999994</v>
      </c>
      <c r="V159" s="1" t="s">
        <v>70</v>
      </c>
      <c r="W159" s="1" t="s">
        <v>260</v>
      </c>
      <c r="X159" s="1">
        <v>500.33941650000003</v>
      </c>
    </row>
    <row r="160" spans="10:24" x14ac:dyDescent="0.25">
      <c r="J160" s="1" t="s">
        <v>677</v>
      </c>
      <c r="K160" s="1" t="s">
        <v>59</v>
      </c>
      <c r="L160" s="1">
        <v>432.06392399999999</v>
      </c>
      <c r="R160" s="1" t="s">
        <v>126</v>
      </c>
      <c r="S160" s="1" t="s">
        <v>4</v>
      </c>
      <c r="T160" s="1">
        <v>286.3569</v>
      </c>
      <c r="V160" s="1" t="s">
        <v>267</v>
      </c>
      <c r="W160" s="1" t="s">
        <v>23</v>
      </c>
      <c r="X160" s="1">
        <v>500</v>
      </c>
    </row>
    <row r="161" spans="10:24" x14ac:dyDescent="0.25">
      <c r="J161" s="1" t="s">
        <v>312</v>
      </c>
      <c r="K161" s="1" t="s">
        <v>283</v>
      </c>
      <c r="L161" s="1">
        <v>428.12000000000012</v>
      </c>
      <c r="R161" s="1" t="s">
        <v>637</v>
      </c>
      <c r="S161" s="1" t="s">
        <v>0</v>
      </c>
      <c r="T161" s="1">
        <v>278.13870000000003</v>
      </c>
      <c r="V161" s="1" t="s">
        <v>53</v>
      </c>
      <c r="W161" s="1" t="s">
        <v>28</v>
      </c>
      <c r="X161" s="1">
        <v>500</v>
      </c>
    </row>
    <row r="162" spans="10:24" x14ac:dyDescent="0.25">
      <c r="J162" s="1" t="s">
        <v>312</v>
      </c>
      <c r="K162" s="1" t="s">
        <v>44</v>
      </c>
      <c r="L162" s="1">
        <v>428.12000000000012</v>
      </c>
      <c r="R162" s="1" t="s">
        <v>513</v>
      </c>
      <c r="S162" s="1" t="s">
        <v>7</v>
      </c>
      <c r="T162" s="1">
        <v>276.96690000000001</v>
      </c>
      <c r="V162" s="1" t="s">
        <v>387</v>
      </c>
      <c r="W162" s="1" t="s">
        <v>624</v>
      </c>
      <c r="X162" s="1">
        <v>496.57749999999999</v>
      </c>
    </row>
    <row r="163" spans="10:24" x14ac:dyDescent="0.25">
      <c r="J163" s="1" t="s">
        <v>315</v>
      </c>
      <c r="K163" s="1" t="s">
        <v>59</v>
      </c>
      <c r="L163" s="1">
        <v>421.00799999999998</v>
      </c>
      <c r="R163" s="1" t="s">
        <v>646</v>
      </c>
      <c r="S163" s="1" t="s">
        <v>4</v>
      </c>
      <c r="T163" s="1">
        <v>274.29240000000004</v>
      </c>
      <c r="V163" s="1" t="s">
        <v>111</v>
      </c>
      <c r="W163" s="1" t="s">
        <v>23</v>
      </c>
      <c r="X163" s="1">
        <v>494.99999999999994</v>
      </c>
    </row>
    <row r="164" spans="10:24" x14ac:dyDescent="0.25">
      <c r="J164" s="1" t="s">
        <v>618</v>
      </c>
      <c r="K164" s="1" t="s">
        <v>108</v>
      </c>
      <c r="L164" s="1">
        <v>419.83199999999999</v>
      </c>
      <c r="R164" s="1" t="s">
        <v>655</v>
      </c>
      <c r="S164" s="1" t="s">
        <v>0</v>
      </c>
      <c r="T164" s="1">
        <v>272.89080000000001</v>
      </c>
      <c r="V164" s="1" t="s">
        <v>635</v>
      </c>
      <c r="W164" s="1" t="s">
        <v>21</v>
      </c>
      <c r="X164" s="1">
        <v>491.58900000000006</v>
      </c>
    </row>
    <row r="165" spans="10:24" x14ac:dyDescent="0.25">
      <c r="J165" s="1" t="s">
        <v>618</v>
      </c>
      <c r="K165" s="1" t="s">
        <v>72</v>
      </c>
      <c r="L165" s="1">
        <v>419.83199999999999</v>
      </c>
      <c r="R165" s="1" t="s">
        <v>238</v>
      </c>
      <c r="S165" s="1" t="s">
        <v>148</v>
      </c>
      <c r="T165" s="1">
        <v>270.64999999999998</v>
      </c>
      <c r="V165" s="1" t="s">
        <v>109</v>
      </c>
      <c r="W165" s="1" t="s">
        <v>23</v>
      </c>
      <c r="X165" s="1">
        <v>490</v>
      </c>
    </row>
    <row r="166" spans="10:24" x14ac:dyDescent="0.25">
      <c r="J166" s="1" t="s">
        <v>312</v>
      </c>
      <c r="K166" s="1" t="s">
        <v>116</v>
      </c>
      <c r="L166" s="1">
        <v>412.83000000000004</v>
      </c>
      <c r="R166" s="1" t="s">
        <v>580</v>
      </c>
      <c r="S166" s="1" t="s">
        <v>7</v>
      </c>
      <c r="T166" s="1">
        <v>266.60899999999998</v>
      </c>
      <c r="V166" s="1" t="s">
        <v>566</v>
      </c>
      <c r="W166" s="1" t="s">
        <v>556</v>
      </c>
      <c r="X166" s="1">
        <v>483.64829999999995</v>
      </c>
    </row>
    <row r="167" spans="10:24" x14ac:dyDescent="0.25">
      <c r="J167" s="1" t="s">
        <v>312</v>
      </c>
      <c r="K167" s="1" t="s">
        <v>87</v>
      </c>
      <c r="L167" s="1">
        <v>412.83000000000004</v>
      </c>
      <c r="R167" s="1" t="s">
        <v>739</v>
      </c>
      <c r="S167" s="1" t="s">
        <v>457</v>
      </c>
      <c r="T167" s="1">
        <v>260.73</v>
      </c>
      <c r="V167" s="1" t="s">
        <v>497</v>
      </c>
      <c r="W167" s="1" t="s">
        <v>21</v>
      </c>
      <c r="X167" s="1">
        <v>483.62999999999994</v>
      </c>
    </row>
    <row r="168" spans="10:24" x14ac:dyDescent="0.25">
      <c r="J168" s="1" t="s">
        <v>312</v>
      </c>
      <c r="K168" s="1" t="s">
        <v>202</v>
      </c>
      <c r="L168" s="1">
        <v>412.83000000000004</v>
      </c>
      <c r="R168" s="1" t="s">
        <v>195</v>
      </c>
      <c r="S168" s="1" t="s">
        <v>4</v>
      </c>
      <c r="T168" s="1">
        <v>259.25</v>
      </c>
      <c r="V168" s="1" t="s">
        <v>512</v>
      </c>
      <c r="W168" s="1" t="s">
        <v>21</v>
      </c>
      <c r="X168" s="1">
        <v>483.62999999999994</v>
      </c>
    </row>
    <row r="169" spans="10:24" x14ac:dyDescent="0.25">
      <c r="J169" s="1" t="s">
        <v>678</v>
      </c>
      <c r="K169" s="1" t="s">
        <v>177</v>
      </c>
      <c r="L169" s="1">
        <v>411.19650000000001</v>
      </c>
      <c r="R169" s="1" t="s">
        <v>638</v>
      </c>
      <c r="S169" s="1" t="s">
        <v>2</v>
      </c>
      <c r="T169" s="1">
        <v>259.25</v>
      </c>
      <c r="V169" s="1" t="s">
        <v>177</v>
      </c>
      <c r="W169" s="1" t="s">
        <v>474</v>
      </c>
      <c r="X169" s="1">
        <v>481.84620000000001</v>
      </c>
    </row>
    <row r="170" spans="10:24" x14ac:dyDescent="0.25">
      <c r="J170" s="1" t="s">
        <v>618</v>
      </c>
      <c r="K170" s="1" t="s">
        <v>633</v>
      </c>
      <c r="L170" s="1">
        <v>398.84039999999999</v>
      </c>
      <c r="R170" s="1" t="s">
        <v>594</v>
      </c>
      <c r="S170" s="1" t="s">
        <v>145</v>
      </c>
      <c r="T170" s="1">
        <v>256.71869999999996</v>
      </c>
      <c r="V170" s="1" t="s">
        <v>116</v>
      </c>
      <c r="W170" s="1" t="s">
        <v>478</v>
      </c>
      <c r="X170" s="1">
        <v>480.79940000000005</v>
      </c>
    </row>
    <row r="171" spans="10:24" x14ac:dyDescent="0.25">
      <c r="J171" s="1" t="s">
        <v>312</v>
      </c>
      <c r="K171" s="1" t="s">
        <v>434</v>
      </c>
      <c r="L171" s="1">
        <v>397.53999999999996</v>
      </c>
      <c r="R171" s="1" t="s">
        <v>90</v>
      </c>
      <c r="S171" s="1" t="s">
        <v>4</v>
      </c>
      <c r="T171" s="1">
        <v>256.33079999999995</v>
      </c>
      <c r="V171" s="1" t="s">
        <v>576</v>
      </c>
      <c r="W171" s="1" t="s">
        <v>21</v>
      </c>
      <c r="X171" s="1">
        <v>480.66480000000001</v>
      </c>
    </row>
    <row r="172" spans="10:24" x14ac:dyDescent="0.25">
      <c r="J172" s="1" t="s">
        <v>676</v>
      </c>
      <c r="K172" s="1" t="s">
        <v>72</v>
      </c>
      <c r="L172" s="1">
        <v>394.23779999999999</v>
      </c>
      <c r="R172" s="1" t="s">
        <v>204</v>
      </c>
      <c r="S172" s="1" t="s">
        <v>7</v>
      </c>
      <c r="T172" s="1">
        <v>245.79450000000003</v>
      </c>
      <c r="V172" s="1" t="s">
        <v>501</v>
      </c>
      <c r="W172" s="1" t="s">
        <v>21</v>
      </c>
      <c r="X172" s="1">
        <v>480.66480000000001</v>
      </c>
    </row>
    <row r="173" spans="10:24" x14ac:dyDescent="0.25">
      <c r="J173" s="1" t="s">
        <v>618</v>
      </c>
      <c r="K173" s="1" t="s">
        <v>709</v>
      </c>
      <c r="L173" s="1">
        <v>393.59249999999997</v>
      </c>
      <c r="R173" s="1" t="s">
        <v>719</v>
      </c>
      <c r="S173" s="1" t="s">
        <v>4</v>
      </c>
      <c r="T173" s="1">
        <v>244</v>
      </c>
      <c r="V173" s="1" t="s">
        <v>708</v>
      </c>
      <c r="W173" s="1" t="s">
        <v>478</v>
      </c>
      <c r="X173" s="1">
        <v>476.99359999999996</v>
      </c>
    </row>
    <row r="174" spans="10:24" x14ac:dyDescent="0.25">
      <c r="J174" s="1" t="s">
        <v>258</v>
      </c>
      <c r="K174" s="1" t="s">
        <v>338</v>
      </c>
      <c r="L174" s="1">
        <v>390.50302499999998</v>
      </c>
      <c r="R174" s="1" t="s">
        <v>720</v>
      </c>
      <c r="S174" s="1" t="s">
        <v>4</v>
      </c>
      <c r="T174" s="1">
        <v>244</v>
      </c>
      <c r="V174" s="1" t="s">
        <v>298</v>
      </c>
      <c r="W174" s="1" t="s">
        <v>21</v>
      </c>
      <c r="X174" s="1">
        <v>473.34</v>
      </c>
    </row>
    <row r="175" spans="10:24" x14ac:dyDescent="0.25">
      <c r="J175" s="1" t="s">
        <v>618</v>
      </c>
      <c r="K175" s="1" t="s">
        <v>647</v>
      </c>
      <c r="L175" s="1">
        <v>383.0967</v>
      </c>
      <c r="R175" s="1" t="s">
        <v>672</v>
      </c>
      <c r="S175" s="1" t="s">
        <v>145</v>
      </c>
      <c r="T175" s="1">
        <v>241.4034</v>
      </c>
      <c r="V175" s="1" t="s">
        <v>450</v>
      </c>
      <c r="W175" s="1" t="s">
        <v>23</v>
      </c>
      <c r="X175" s="1">
        <v>469.99999999999994</v>
      </c>
    </row>
    <row r="176" spans="10:24" x14ac:dyDescent="0.25">
      <c r="J176" s="1" t="s">
        <v>312</v>
      </c>
      <c r="K176" s="1" t="s">
        <v>354</v>
      </c>
      <c r="L176" s="1">
        <v>382.25</v>
      </c>
      <c r="R176" s="1" t="s">
        <v>308</v>
      </c>
      <c r="S176" s="1" t="s">
        <v>142</v>
      </c>
      <c r="T176" s="1">
        <v>235.57729383999998</v>
      </c>
      <c r="V176" s="1" t="s">
        <v>113</v>
      </c>
      <c r="W176" s="1" t="s">
        <v>21</v>
      </c>
      <c r="X176" s="1">
        <v>465.51959999999997</v>
      </c>
    </row>
    <row r="177" spans="10:24" x14ac:dyDescent="0.25">
      <c r="J177" s="1" t="s">
        <v>312</v>
      </c>
      <c r="K177" s="1" t="s">
        <v>276</v>
      </c>
      <c r="L177" s="1">
        <v>382.25</v>
      </c>
      <c r="R177" s="1" t="s">
        <v>650</v>
      </c>
      <c r="S177" s="1" t="s">
        <v>0</v>
      </c>
      <c r="T177" s="1">
        <v>229.40570000000002</v>
      </c>
      <c r="V177" s="1" t="s">
        <v>245</v>
      </c>
      <c r="W177" s="1" t="s">
        <v>35</v>
      </c>
      <c r="X177" s="1">
        <v>462.46499999999997</v>
      </c>
    </row>
    <row r="178" spans="10:24" x14ac:dyDescent="0.25">
      <c r="J178" s="1" t="s">
        <v>312</v>
      </c>
      <c r="K178" s="1" t="s">
        <v>219</v>
      </c>
      <c r="L178" s="1">
        <v>382.25</v>
      </c>
      <c r="R178" s="1" t="s">
        <v>721</v>
      </c>
      <c r="S178" s="1" t="s">
        <v>457</v>
      </c>
      <c r="T178" s="1">
        <v>213.50000000000003</v>
      </c>
      <c r="V178" s="1" t="s">
        <v>697</v>
      </c>
      <c r="W178" s="1" t="s">
        <v>260</v>
      </c>
      <c r="X178" s="1">
        <v>461.35192949999998</v>
      </c>
    </row>
    <row r="179" spans="10:24" x14ac:dyDescent="0.25">
      <c r="J179" s="1" t="s">
        <v>678</v>
      </c>
      <c r="K179" s="1" t="s">
        <v>53</v>
      </c>
      <c r="L179" s="1">
        <v>371.13120000000004</v>
      </c>
      <c r="R179" s="1" t="s">
        <v>722</v>
      </c>
      <c r="S179" s="1" t="s">
        <v>7</v>
      </c>
      <c r="T179" s="1">
        <v>210.292608</v>
      </c>
      <c r="V179" s="1" t="s">
        <v>560</v>
      </c>
      <c r="W179" s="1" t="s">
        <v>476</v>
      </c>
      <c r="X179" s="1">
        <v>458.97390000000001</v>
      </c>
    </row>
    <row r="180" spans="10:24" x14ac:dyDescent="0.25">
      <c r="J180" s="1" t="s">
        <v>678</v>
      </c>
      <c r="K180" s="1" t="s">
        <v>480</v>
      </c>
      <c r="L180" s="1">
        <v>369.02250000000004</v>
      </c>
      <c r="R180" s="1" t="s">
        <v>760</v>
      </c>
      <c r="S180" s="1" t="s">
        <v>7</v>
      </c>
      <c r="T180" s="1">
        <v>209.98806000000002</v>
      </c>
      <c r="V180" s="1" t="s">
        <v>55</v>
      </c>
      <c r="W180" s="1" t="s">
        <v>478</v>
      </c>
      <c r="X180" s="1">
        <v>452.89019999999994</v>
      </c>
    </row>
    <row r="181" spans="10:24" x14ac:dyDescent="0.25">
      <c r="J181" s="1" t="s">
        <v>316</v>
      </c>
      <c r="K181" s="1" t="s">
        <v>113</v>
      </c>
      <c r="L181" s="1">
        <v>369.02195</v>
      </c>
      <c r="R181" s="1" t="s">
        <v>500</v>
      </c>
      <c r="S181" s="1" t="s">
        <v>540</v>
      </c>
      <c r="T181" s="1">
        <v>205.49199999999996</v>
      </c>
      <c r="V181" s="1" t="s">
        <v>66</v>
      </c>
      <c r="W181" s="1" t="s">
        <v>21</v>
      </c>
      <c r="X181" s="1">
        <v>452.76000000000005</v>
      </c>
    </row>
    <row r="182" spans="10:24" x14ac:dyDescent="0.25">
      <c r="J182" s="1" t="s">
        <v>312</v>
      </c>
      <c r="K182" s="1" t="s">
        <v>86</v>
      </c>
      <c r="L182" s="1">
        <v>366.96</v>
      </c>
      <c r="R182" s="1" t="s">
        <v>243</v>
      </c>
      <c r="S182" s="1" t="s">
        <v>7</v>
      </c>
      <c r="T182" s="1">
        <v>202.0977</v>
      </c>
      <c r="V182" s="1" t="s">
        <v>70</v>
      </c>
      <c r="W182" s="1" t="s">
        <v>28</v>
      </c>
      <c r="X182" s="1">
        <v>446.99999999999994</v>
      </c>
    </row>
    <row r="183" spans="10:24" x14ac:dyDescent="0.25">
      <c r="J183" s="1" t="s">
        <v>312</v>
      </c>
      <c r="K183" s="1" t="s">
        <v>511</v>
      </c>
      <c r="L183" s="1">
        <v>366.96</v>
      </c>
      <c r="R183" s="1" t="s">
        <v>412</v>
      </c>
      <c r="S183" s="1" t="s">
        <v>7</v>
      </c>
      <c r="T183" s="1">
        <v>202.0977</v>
      </c>
      <c r="V183" s="1" t="s">
        <v>644</v>
      </c>
      <c r="W183" s="1" t="s">
        <v>474</v>
      </c>
      <c r="X183" s="1">
        <v>438.04200000000003</v>
      </c>
    </row>
    <row r="184" spans="10:24" x14ac:dyDescent="0.25">
      <c r="J184" s="1" t="s">
        <v>678</v>
      </c>
      <c r="K184" s="1" t="s">
        <v>384</v>
      </c>
      <c r="L184" s="1">
        <v>362.69639999999998</v>
      </c>
      <c r="R184" s="1" t="s">
        <v>654</v>
      </c>
      <c r="S184" s="1" t="s">
        <v>2</v>
      </c>
      <c r="T184" s="1">
        <v>198.25</v>
      </c>
      <c r="V184" s="1" t="s">
        <v>178</v>
      </c>
      <c r="W184" s="1" t="s">
        <v>21</v>
      </c>
      <c r="X184" s="1">
        <v>432.17999999999995</v>
      </c>
    </row>
    <row r="185" spans="10:24" x14ac:dyDescent="0.25">
      <c r="J185" s="1" t="s">
        <v>678</v>
      </c>
      <c r="K185" s="1" t="s">
        <v>122</v>
      </c>
      <c r="L185" s="1">
        <v>362.69639999999998</v>
      </c>
      <c r="R185" s="1" t="s">
        <v>723</v>
      </c>
      <c r="S185" s="1" t="s">
        <v>7</v>
      </c>
      <c r="T185" s="1">
        <v>196.63559999999998</v>
      </c>
      <c r="V185" s="1" t="s">
        <v>565</v>
      </c>
      <c r="W185" s="1" t="s">
        <v>23</v>
      </c>
      <c r="X185" s="1">
        <v>430</v>
      </c>
    </row>
    <row r="186" spans="10:24" x14ac:dyDescent="0.25">
      <c r="J186" s="1" t="s">
        <v>678</v>
      </c>
      <c r="K186" s="1" t="s">
        <v>227</v>
      </c>
      <c r="L186" s="1">
        <v>360.58770000000004</v>
      </c>
      <c r="R186" s="1" t="s">
        <v>440</v>
      </c>
      <c r="S186" s="1" t="s">
        <v>4</v>
      </c>
      <c r="T186" s="1">
        <v>195.51</v>
      </c>
      <c r="V186" s="1" t="s">
        <v>531</v>
      </c>
      <c r="W186" s="1" t="s">
        <v>21</v>
      </c>
      <c r="X186" s="1">
        <v>421.88999999999993</v>
      </c>
    </row>
    <row r="187" spans="10:24" x14ac:dyDescent="0.25">
      <c r="J187" s="1" t="s">
        <v>680</v>
      </c>
      <c r="K187" s="1" t="s">
        <v>710</v>
      </c>
      <c r="L187" s="1">
        <v>353.93940000000003</v>
      </c>
      <c r="R187" s="1" t="s">
        <v>664</v>
      </c>
      <c r="S187" s="1" t="s">
        <v>540</v>
      </c>
      <c r="T187" s="1">
        <v>195.51</v>
      </c>
      <c r="V187" s="1" t="s">
        <v>705</v>
      </c>
      <c r="W187" s="1" t="s">
        <v>21</v>
      </c>
      <c r="X187" s="1">
        <v>411.6</v>
      </c>
    </row>
    <row r="188" spans="10:24" x14ac:dyDescent="0.25">
      <c r="J188" s="1" t="s">
        <v>312</v>
      </c>
      <c r="K188" s="1" t="s">
        <v>711</v>
      </c>
      <c r="L188" s="1">
        <v>351.66999999999996</v>
      </c>
      <c r="R188" s="1" t="s">
        <v>671</v>
      </c>
      <c r="S188" s="1" t="s">
        <v>4</v>
      </c>
      <c r="T188" s="1">
        <v>195.51</v>
      </c>
      <c r="V188" s="1" t="s">
        <v>177</v>
      </c>
      <c r="W188" s="1" t="s">
        <v>24</v>
      </c>
      <c r="X188" s="1">
        <v>411.19650000000001</v>
      </c>
    </row>
    <row r="189" spans="10:24" x14ac:dyDescent="0.25">
      <c r="J189" s="1" t="s">
        <v>312</v>
      </c>
      <c r="K189" s="1" t="s">
        <v>41</v>
      </c>
      <c r="L189" s="1">
        <v>351.66999999999996</v>
      </c>
      <c r="R189" s="1" t="s">
        <v>661</v>
      </c>
      <c r="S189" s="1" t="s">
        <v>7</v>
      </c>
      <c r="T189" s="1">
        <v>195.46800000000002</v>
      </c>
      <c r="V189" s="1" t="s">
        <v>633</v>
      </c>
      <c r="W189" s="1" t="s">
        <v>21</v>
      </c>
      <c r="X189" s="1">
        <v>398.84039999999999</v>
      </c>
    </row>
    <row r="190" spans="10:24" x14ac:dyDescent="0.25">
      <c r="J190" s="1" t="s">
        <v>312</v>
      </c>
      <c r="K190" s="1" t="s">
        <v>582</v>
      </c>
      <c r="L190" s="1">
        <v>351.66999999999996</v>
      </c>
      <c r="R190" s="1" t="s">
        <v>724</v>
      </c>
      <c r="S190" s="1" t="s">
        <v>7</v>
      </c>
      <c r="T190" s="1">
        <v>190.45599999999999</v>
      </c>
      <c r="V190" s="1" t="s">
        <v>72</v>
      </c>
      <c r="W190" s="1" t="s">
        <v>474</v>
      </c>
      <c r="X190" s="1">
        <v>394.23779999999999</v>
      </c>
    </row>
    <row r="191" spans="10:24" x14ac:dyDescent="0.25">
      <c r="J191" s="1" t="s">
        <v>315</v>
      </c>
      <c r="K191" s="1" t="s">
        <v>81</v>
      </c>
      <c r="L191" s="1">
        <v>350.84</v>
      </c>
      <c r="R191" s="1" t="s">
        <v>725</v>
      </c>
      <c r="S191" s="1" t="s">
        <v>4</v>
      </c>
      <c r="T191" s="1">
        <v>185.22</v>
      </c>
      <c r="V191" s="1" t="s">
        <v>709</v>
      </c>
      <c r="W191" s="1" t="s">
        <v>21</v>
      </c>
      <c r="X191" s="1">
        <v>393.59249999999997</v>
      </c>
    </row>
    <row r="192" spans="10:24" x14ac:dyDescent="0.25">
      <c r="J192" s="1" t="s">
        <v>150</v>
      </c>
      <c r="K192" s="1" t="s">
        <v>177</v>
      </c>
      <c r="L192" s="1">
        <v>350.75</v>
      </c>
      <c r="R192" s="1" t="s">
        <v>499</v>
      </c>
      <c r="S192" s="1" t="s">
        <v>4</v>
      </c>
      <c r="T192" s="1">
        <v>185.22</v>
      </c>
      <c r="V192" s="1" t="s">
        <v>385</v>
      </c>
      <c r="W192" s="1" t="s">
        <v>259</v>
      </c>
      <c r="X192" s="1">
        <v>391.16403143999997</v>
      </c>
    </row>
    <row r="193" spans="10:24" x14ac:dyDescent="0.25">
      <c r="J193" s="1" t="s">
        <v>150</v>
      </c>
      <c r="K193" s="1" t="s">
        <v>174</v>
      </c>
      <c r="L193" s="1">
        <v>350.75</v>
      </c>
      <c r="R193" s="1" t="s">
        <v>226</v>
      </c>
      <c r="S193" s="1" t="s">
        <v>4</v>
      </c>
      <c r="T193" s="1">
        <v>185.22</v>
      </c>
      <c r="V193" s="1" t="s">
        <v>342</v>
      </c>
      <c r="W193" s="1" t="s">
        <v>21</v>
      </c>
      <c r="X193" s="1">
        <v>391.02</v>
      </c>
    </row>
    <row r="194" spans="10:24" x14ac:dyDescent="0.25">
      <c r="J194" s="1" t="s">
        <v>682</v>
      </c>
      <c r="K194" s="1" t="s">
        <v>712</v>
      </c>
      <c r="L194" s="1">
        <v>345.61359999999996</v>
      </c>
      <c r="R194" s="1" t="s">
        <v>726</v>
      </c>
      <c r="S194" s="1" t="s">
        <v>4</v>
      </c>
      <c r="T194" s="1">
        <v>182.99999999999997</v>
      </c>
      <c r="V194" s="1" t="s">
        <v>338</v>
      </c>
      <c r="W194" s="1" t="s">
        <v>260</v>
      </c>
      <c r="X194" s="1">
        <v>390.50302499999998</v>
      </c>
    </row>
    <row r="195" spans="10:24" x14ac:dyDescent="0.25">
      <c r="J195" s="1" t="s">
        <v>680</v>
      </c>
      <c r="K195" s="1" t="s">
        <v>59</v>
      </c>
      <c r="L195" s="1">
        <v>345.05920000000003</v>
      </c>
      <c r="R195" s="1" t="s">
        <v>727</v>
      </c>
      <c r="S195" s="1" t="s">
        <v>4</v>
      </c>
      <c r="T195" s="1">
        <v>182.99999999999997</v>
      </c>
      <c r="V195" s="1" t="s">
        <v>647</v>
      </c>
      <c r="W195" s="1" t="s">
        <v>21</v>
      </c>
      <c r="X195" s="1">
        <v>383.0967</v>
      </c>
    </row>
    <row r="196" spans="10:24" x14ac:dyDescent="0.25">
      <c r="J196" s="1" t="s">
        <v>185</v>
      </c>
      <c r="K196" s="1" t="s">
        <v>242</v>
      </c>
      <c r="L196" s="1">
        <v>344.1123</v>
      </c>
      <c r="R196" s="1" t="s">
        <v>660</v>
      </c>
      <c r="S196" s="1" t="s">
        <v>4</v>
      </c>
      <c r="T196" s="1">
        <v>182.99999999999997</v>
      </c>
      <c r="V196" s="1" t="s">
        <v>53</v>
      </c>
      <c r="W196" s="1" t="s">
        <v>24</v>
      </c>
      <c r="X196" s="1">
        <v>371.13120000000004</v>
      </c>
    </row>
    <row r="197" spans="10:24" x14ac:dyDescent="0.25">
      <c r="J197" s="1" t="s">
        <v>680</v>
      </c>
      <c r="K197" s="1" t="s">
        <v>88</v>
      </c>
      <c r="L197" s="1">
        <v>343.79059999999998</v>
      </c>
      <c r="R197" s="1" t="s">
        <v>418</v>
      </c>
      <c r="S197" s="1" t="s">
        <v>7</v>
      </c>
      <c r="T197" s="1">
        <v>180.24930000000001</v>
      </c>
      <c r="V197" s="1" t="s">
        <v>65</v>
      </c>
      <c r="W197" s="1" t="s">
        <v>21</v>
      </c>
      <c r="X197" s="1">
        <v>370.44</v>
      </c>
    </row>
    <row r="198" spans="10:24" x14ac:dyDescent="0.25">
      <c r="J198" s="1" t="s">
        <v>677</v>
      </c>
      <c r="K198" s="1" t="s">
        <v>480</v>
      </c>
      <c r="L198" s="1">
        <v>340.48515750000001</v>
      </c>
      <c r="R198" s="1" t="s">
        <v>728</v>
      </c>
      <c r="S198" s="1" t="s">
        <v>675</v>
      </c>
      <c r="T198" s="1">
        <v>180.18270000000001</v>
      </c>
      <c r="V198" s="1" t="s">
        <v>116</v>
      </c>
      <c r="W198" s="1" t="s">
        <v>375</v>
      </c>
      <c r="X198" s="1">
        <v>370.02975000000004</v>
      </c>
    </row>
    <row r="199" spans="10:24" x14ac:dyDescent="0.25">
      <c r="J199" s="1" t="s">
        <v>312</v>
      </c>
      <c r="K199" s="1" t="s">
        <v>528</v>
      </c>
      <c r="L199" s="1">
        <v>336.38</v>
      </c>
      <c r="R199" s="1" t="s">
        <v>390</v>
      </c>
      <c r="S199" s="1" t="s">
        <v>0</v>
      </c>
      <c r="T199" s="1">
        <v>177.92599999999999</v>
      </c>
      <c r="V199" s="1" t="s">
        <v>171</v>
      </c>
      <c r="W199" s="1" t="s">
        <v>23</v>
      </c>
      <c r="X199" s="1">
        <v>370</v>
      </c>
    </row>
    <row r="200" spans="10:24" x14ac:dyDescent="0.25">
      <c r="J200" s="1" t="s">
        <v>312</v>
      </c>
      <c r="K200" s="1" t="s">
        <v>324</v>
      </c>
      <c r="L200" s="1">
        <v>336.38</v>
      </c>
      <c r="R200" s="1" t="s">
        <v>607</v>
      </c>
      <c r="S200" s="1" t="s">
        <v>7</v>
      </c>
      <c r="T200" s="1">
        <v>177.02159999999998</v>
      </c>
      <c r="V200" s="1" t="s">
        <v>480</v>
      </c>
      <c r="W200" s="1" t="s">
        <v>24</v>
      </c>
      <c r="X200" s="1">
        <v>369.02250000000004</v>
      </c>
    </row>
    <row r="201" spans="10:24" x14ac:dyDescent="0.25">
      <c r="J201" s="1" t="s">
        <v>678</v>
      </c>
      <c r="K201" s="1" t="s">
        <v>136</v>
      </c>
      <c r="L201" s="1">
        <v>333.17460000000005</v>
      </c>
      <c r="R201" s="1" t="s">
        <v>729</v>
      </c>
      <c r="S201" s="1" t="s">
        <v>4</v>
      </c>
      <c r="T201" s="1">
        <v>174.93</v>
      </c>
      <c r="V201" s="1" t="s">
        <v>55</v>
      </c>
      <c r="W201" s="1" t="s">
        <v>260</v>
      </c>
      <c r="X201" s="1">
        <v>367.59630599999997</v>
      </c>
    </row>
    <row r="202" spans="10:24" x14ac:dyDescent="0.25">
      <c r="J202" s="1" t="s">
        <v>315</v>
      </c>
      <c r="K202" s="1" t="s">
        <v>713</v>
      </c>
      <c r="L202" s="1">
        <v>330.79199999999997</v>
      </c>
      <c r="R202" s="1" t="s">
        <v>353</v>
      </c>
      <c r="S202" s="1" t="s">
        <v>4</v>
      </c>
      <c r="T202" s="1">
        <v>174.93</v>
      </c>
      <c r="V202" s="1" t="s">
        <v>384</v>
      </c>
      <c r="W202" s="1" t="s">
        <v>24</v>
      </c>
      <c r="X202" s="1">
        <v>362.69639999999998</v>
      </c>
    </row>
    <row r="203" spans="10:24" x14ac:dyDescent="0.25">
      <c r="J203" s="1" t="s">
        <v>316</v>
      </c>
      <c r="K203" s="1" t="s">
        <v>647</v>
      </c>
      <c r="L203" s="1">
        <v>327.17410000000001</v>
      </c>
      <c r="R203" s="1" t="s">
        <v>730</v>
      </c>
      <c r="S203" s="1" t="s">
        <v>7</v>
      </c>
      <c r="T203" s="1">
        <v>171.55449600000003</v>
      </c>
      <c r="V203" s="1" t="s">
        <v>122</v>
      </c>
      <c r="W203" s="1" t="s">
        <v>24</v>
      </c>
      <c r="X203" s="1">
        <v>362.69639999999998</v>
      </c>
    </row>
    <row r="204" spans="10:24" x14ac:dyDescent="0.25">
      <c r="J204" s="1" t="s">
        <v>677</v>
      </c>
      <c r="K204" s="1" t="s">
        <v>116</v>
      </c>
      <c r="L204" s="1">
        <v>319.35159600000003</v>
      </c>
      <c r="R204" s="1" t="s">
        <v>600</v>
      </c>
      <c r="S204" s="1" t="s">
        <v>7</v>
      </c>
      <c r="T204" s="1">
        <v>169.57050000000001</v>
      </c>
      <c r="V204" s="1" t="s">
        <v>503</v>
      </c>
      <c r="W204" s="1" t="s">
        <v>375</v>
      </c>
      <c r="X204" s="1">
        <v>360.94129999999996</v>
      </c>
    </row>
    <row r="205" spans="10:24" x14ac:dyDescent="0.25">
      <c r="J205" s="1" t="s">
        <v>185</v>
      </c>
      <c r="K205" s="1" t="s">
        <v>714</v>
      </c>
      <c r="L205" s="1">
        <v>316.80179999999996</v>
      </c>
      <c r="R205" s="1" t="s">
        <v>731</v>
      </c>
      <c r="S205" s="1" t="s">
        <v>146</v>
      </c>
      <c r="T205" s="1">
        <v>168.72380000000001</v>
      </c>
      <c r="V205" s="1" t="s">
        <v>227</v>
      </c>
      <c r="W205" s="1" t="s">
        <v>24</v>
      </c>
      <c r="X205" s="1">
        <v>360.58770000000004</v>
      </c>
    </row>
    <row r="206" spans="10:24" x14ac:dyDescent="0.25">
      <c r="J206" s="1" t="s">
        <v>315</v>
      </c>
      <c r="K206" s="1" t="s">
        <v>480</v>
      </c>
      <c r="L206" s="1">
        <v>315.75600000000003</v>
      </c>
      <c r="R206" s="1" t="s">
        <v>636</v>
      </c>
      <c r="S206" s="1" t="s">
        <v>4</v>
      </c>
      <c r="T206" s="1">
        <v>167.75</v>
      </c>
      <c r="V206" s="1" t="s">
        <v>63</v>
      </c>
      <c r="W206" s="1" t="s">
        <v>21</v>
      </c>
      <c r="X206" s="1">
        <v>360.15</v>
      </c>
    </row>
    <row r="207" spans="10:24" x14ac:dyDescent="0.25">
      <c r="J207" s="1" t="s">
        <v>185</v>
      </c>
      <c r="K207" s="1" t="s">
        <v>617</v>
      </c>
      <c r="L207" s="1">
        <v>305.87760000000003</v>
      </c>
      <c r="R207" s="1" t="s">
        <v>659</v>
      </c>
      <c r="S207" s="1" t="s">
        <v>2</v>
      </c>
      <c r="T207" s="1">
        <v>167.75</v>
      </c>
      <c r="V207" s="1" t="s">
        <v>121</v>
      </c>
      <c r="W207" s="1" t="s">
        <v>23</v>
      </c>
      <c r="X207" s="1">
        <v>355</v>
      </c>
    </row>
    <row r="208" spans="10:24" x14ac:dyDescent="0.25">
      <c r="J208" s="1" t="s">
        <v>312</v>
      </c>
      <c r="K208" s="1" t="s">
        <v>409</v>
      </c>
      <c r="L208" s="1">
        <v>305.8</v>
      </c>
      <c r="R208" s="1" t="s">
        <v>217</v>
      </c>
      <c r="S208" s="1" t="s">
        <v>250</v>
      </c>
      <c r="T208" s="1">
        <v>167.75</v>
      </c>
      <c r="V208" s="1" t="s">
        <v>710</v>
      </c>
      <c r="W208" s="1" t="s">
        <v>478</v>
      </c>
      <c r="X208" s="1">
        <v>353.93940000000003</v>
      </c>
    </row>
    <row r="209" spans="10:24" x14ac:dyDescent="0.25">
      <c r="J209" s="1" t="s">
        <v>150</v>
      </c>
      <c r="K209" s="1" t="s">
        <v>336</v>
      </c>
      <c r="L209" s="1">
        <v>305</v>
      </c>
      <c r="R209" s="1" t="s">
        <v>732</v>
      </c>
      <c r="S209" s="1" t="s">
        <v>145</v>
      </c>
      <c r="T209" s="1">
        <v>167.75</v>
      </c>
      <c r="V209" s="1" t="s">
        <v>81</v>
      </c>
      <c r="W209" s="1" t="s">
        <v>318</v>
      </c>
      <c r="X209" s="1">
        <v>350.84</v>
      </c>
    </row>
    <row r="210" spans="10:24" x14ac:dyDescent="0.25">
      <c r="J210" s="1" t="s">
        <v>150</v>
      </c>
      <c r="K210" s="1" t="s">
        <v>715</v>
      </c>
      <c r="L210" s="1">
        <v>305</v>
      </c>
      <c r="R210" s="1" t="s">
        <v>296</v>
      </c>
      <c r="S210" s="1" t="s">
        <v>7</v>
      </c>
      <c r="T210" s="1">
        <v>163.863</v>
      </c>
      <c r="V210" s="1" t="s">
        <v>177</v>
      </c>
      <c r="W210" s="1" t="s">
        <v>22</v>
      </c>
      <c r="X210" s="1">
        <v>350.75</v>
      </c>
    </row>
    <row r="211" spans="10:24" x14ac:dyDescent="0.25">
      <c r="J211" s="1" t="s">
        <v>316</v>
      </c>
      <c r="K211" s="1" t="s">
        <v>716</v>
      </c>
      <c r="L211" s="1">
        <v>300.54365000000001</v>
      </c>
      <c r="R211" s="1" t="s">
        <v>293</v>
      </c>
      <c r="S211" s="1" t="s">
        <v>7</v>
      </c>
      <c r="T211" s="1">
        <v>158.40089999999998</v>
      </c>
      <c r="V211" s="1" t="s">
        <v>174</v>
      </c>
      <c r="W211" s="1" t="s">
        <v>22</v>
      </c>
      <c r="X211" s="1">
        <v>350.75</v>
      </c>
    </row>
    <row r="212" spans="10:24" x14ac:dyDescent="0.25">
      <c r="J212" s="1" t="s">
        <v>316</v>
      </c>
      <c r="K212" s="1" t="s">
        <v>717</v>
      </c>
      <c r="L212" s="1">
        <v>300.54365000000001</v>
      </c>
      <c r="R212" s="1" t="s">
        <v>733</v>
      </c>
      <c r="S212" s="1" t="s">
        <v>7</v>
      </c>
      <c r="T212" s="1">
        <v>156.03749999999999</v>
      </c>
      <c r="V212" s="1" t="s">
        <v>498</v>
      </c>
      <c r="W212" s="1" t="s">
        <v>23</v>
      </c>
      <c r="X212" s="1">
        <v>349.99999999999994</v>
      </c>
    </row>
    <row r="213" spans="10:24" x14ac:dyDescent="0.25">
      <c r="J213" s="1" t="s">
        <v>157</v>
      </c>
      <c r="K213" s="1" t="s">
        <v>718</v>
      </c>
      <c r="L213" s="1">
        <v>289.81139999999994</v>
      </c>
      <c r="R213" s="1" t="s">
        <v>667</v>
      </c>
      <c r="S213" s="1" t="s">
        <v>0</v>
      </c>
      <c r="T213" s="1">
        <v>155.37199999999999</v>
      </c>
      <c r="V213" s="1" t="s">
        <v>712</v>
      </c>
      <c r="W213" s="1" t="s">
        <v>556</v>
      </c>
      <c r="X213" s="1">
        <v>345.61359999999996</v>
      </c>
    </row>
    <row r="214" spans="10:24" x14ac:dyDescent="0.25">
      <c r="J214" s="1" t="s">
        <v>150</v>
      </c>
      <c r="K214" s="1" t="s">
        <v>227</v>
      </c>
      <c r="L214" s="1">
        <v>289.75</v>
      </c>
      <c r="R214" s="1" t="s">
        <v>285</v>
      </c>
      <c r="S214" s="1" t="s">
        <v>4</v>
      </c>
      <c r="T214" s="1">
        <v>154.35</v>
      </c>
      <c r="V214" s="1" t="s">
        <v>261</v>
      </c>
      <c r="W214" s="1" t="s">
        <v>375</v>
      </c>
      <c r="X214" s="1">
        <v>345.36110000000002</v>
      </c>
    </row>
    <row r="215" spans="10:24" x14ac:dyDescent="0.25">
      <c r="J215" s="1" t="s">
        <v>150</v>
      </c>
      <c r="K215" s="1" t="s">
        <v>138</v>
      </c>
      <c r="L215" s="1">
        <v>289.75</v>
      </c>
      <c r="R215" s="1" t="s">
        <v>583</v>
      </c>
      <c r="S215" s="1" t="s">
        <v>4</v>
      </c>
      <c r="T215" s="1">
        <v>154.35</v>
      </c>
      <c r="V215" s="1" t="s">
        <v>59</v>
      </c>
      <c r="W215" s="1" t="s">
        <v>478</v>
      </c>
      <c r="X215" s="1">
        <v>345.05920000000003</v>
      </c>
    </row>
    <row r="216" spans="10:24" x14ac:dyDescent="0.25">
      <c r="J216" s="1" t="s">
        <v>618</v>
      </c>
      <c r="K216" s="1" t="s">
        <v>177</v>
      </c>
      <c r="L216" s="1">
        <v>288.6345</v>
      </c>
      <c r="R216" s="1" t="s">
        <v>734</v>
      </c>
      <c r="S216" s="1" t="s">
        <v>311</v>
      </c>
      <c r="T216" s="1">
        <v>153.50059999999999</v>
      </c>
      <c r="V216" s="1" t="s">
        <v>433</v>
      </c>
      <c r="W216" s="1" t="s">
        <v>23</v>
      </c>
      <c r="X216" s="1">
        <v>345</v>
      </c>
    </row>
    <row r="217" spans="10:24" x14ac:dyDescent="0.25">
      <c r="J217" s="1" t="s">
        <v>618</v>
      </c>
      <c r="K217" s="1" t="s">
        <v>637</v>
      </c>
      <c r="L217" s="1">
        <v>278.13870000000003</v>
      </c>
      <c r="R217" s="1" t="s">
        <v>652</v>
      </c>
      <c r="S217" s="1" t="s">
        <v>7</v>
      </c>
      <c r="T217" s="1">
        <v>152.93880000000001</v>
      </c>
      <c r="V217" s="1" t="s">
        <v>489</v>
      </c>
      <c r="W217" s="1" t="s">
        <v>26</v>
      </c>
      <c r="X217" s="1">
        <v>344.95366400000006</v>
      </c>
    </row>
    <row r="218" spans="10:24" x14ac:dyDescent="0.25">
      <c r="J218" s="1" t="s">
        <v>618</v>
      </c>
      <c r="K218" s="1" t="s">
        <v>655</v>
      </c>
      <c r="L218" s="1">
        <v>272.89080000000001</v>
      </c>
      <c r="R218" s="1" t="s">
        <v>537</v>
      </c>
      <c r="S218" s="1" t="s">
        <v>542</v>
      </c>
      <c r="T218" s="1">
        <v>152.5</v>
      </c>
      <c r="V218" s="1" t="s">
        <v>651</v>
      </c>
      <c r="W218" s="1" t="s">
        <v>26</v>
      </c>
      <c r="X218" s="1">
        <v>344.95366400000006</v>
      </c>
    </row>
    <row r="219" spans="10:24" x14ac:dyDescent="0.25">
      <c r="J219" s="1" t="s">
        <v>185</v>
      </c>
      <c r="K219" s="1" t="s">
        <v>651</v>
      </c>
      <c r="L219" s="1">
        <v>267.6429</v>
      </c>
      <c r="R219" s="1" t="s">
        <v>735</v>
      </c>
      <c r="S219" s="1" t="s">
        <v>2</v>
      </c>
      <c r="T219" s="1">
        <v>152.5</v>
      </c>
      <c r="V219" s="1" t="s">
        <v>242</v>
      </c>
      <c r="W219" s="1" t="s">
        <v>21</v>
      </c>
      <c r="X219" s="1">
        <v>344.1123</v>
      </c>
    </row>
    <row r="220" spans="10:24" x14ac:dyDescent="0.25">
      <c r="J220" s="1" t="s">
        <v>680</v>
      </c>
      <c r="K220" s="1" t="s">
        <v>335</v>
      </c>
      <c r="L220" s="1">
        <v>266.40600000000001</v>
      </c>
      <c r="R220" s="1" t="s">
        <v>736</v>
      </c>
      <c r="S220" s="1" t="s">
        <v>4</v>
      </c>
      <c r="T220" s="1">
        <v>152.5</v>
      </c>
      <c r="V220" s="1" t="s">
        <v>88</v>
      </c>
      <c r="W220" s="1" t="s">
        <v>478</v>
      </c>
      <c r="X220" s="1">
        <v>343.79059999999998</v>
      </c>
    </row>
    <row r="221" spans="10:24" x14ac:dyDescent="0.25">
      <c r="J221" s="1" t="s">
        <v>678</v>
      </c>
      <c r="K221" s="1" t="s">
        <v>109</v>
      </c>
      <c r="L221" s="1">
        <v>265.69619999999998</v>
      </c>
      <c r="R221" s="1" t="s">
        <v>737</v>
      </c>
      <c r="S221" s="1" t="s">
        <v>4</v>
      </c>
      <c r="T221" s="1">
        <v>149.71769999999998</v>
      </c>
      <c r="V221" s="1" t="s">
        <v>490</v>
      </c>
      <c r="W221" s="1" t="s">
        <v>23</v>
      </c>
      <c r="X221" s="1">
        <v>335</v>
      </c>
    </row>
    <row r="222" spans="10:24" x14ac:dyDescent="0.25">
      <c r="J222" s="1" t="s">
        <v>676</v>
      </c>
      <c r="K222" s="1" t="s">
        <v>579</v>
      </c>
      <c r="L222" s="1">
        <v>262.8252</v>
      </c>
      <c r="R222" s="1" t="s">
        <v>569</v>
      </c>
      <c r="S222" s="1" t="s">
        <v>4</v>
      </c>
      <c r="T222" s="1">
        <v>147.60899999999998</v>
      </c>
      <c r="V222" s="1" t="s">
        <v>136</v>
      </c>
      <c r="W222" s="1" t="s">
        <v>24</v>
      </c>
      <c r="X222" s="1">
        <v>333.17460000000005</v>
      </c>
    </row>
    <row r="223" spans="10:24" x14ac:dyDescent="0.25">
      <c r="J223" s="1" t="s">
        <v>185</v>
      </c>
      <c r="K223" s="1" t="s">
        <v>55</v>
      </c>
      <c r="L223" s="1">
        <v>262.18079999999998</v>
      </c>
      <c r="R223" s="1" t="s">
        <v>673</v>
      </c>
      <c r="S223" s="1" t="s">
        <v>7</v>
      </c>
      <c r="T223" s="1">
        <v>146.46429999999998</v>
      </c>
      <c r="V223" s="1" t="s">
        <v>713</v>
      </c>
      <c r="W223" s="1" t="s">
        <v>318</v>
      </c>
      <c r="X223" s="1">
        <v>330.79199999999997</v>
      </c>
    </row>
    <row r="224" spans="10:24" x14ac:dyDescent="0.25">
      <c r="J224" s="1" t="s">
        <v>150</v>
      </c>
      <c r="K224" s="1" t="s">
        <v>121</v>
      </c>
      <c r="L224" s="1">
        <v>259.25</v>
      </c>
      <c r="R224" s="1" t="s">
        <v>352</v>
      </c>
      <c r="S224" s="1" t="s">
        <v>4</v>
      </c>
      <c r="T224" s="1">
        <v>144.06000000000003</v>
      </c>
      <c r="V224" s="1" t="s">
        <v>263</v>
      </c>
      <c r="W224" s="1" t="s">
        <v>21</v>
      </c>
      <c r="X224" s="1">
        <v>329.28000000000003</v>
      </c>
    </row>
    <row r="225" spans="10:24" x14ac:dyDescent="0.25">
      <c r="J225" s="1" t="s">
        <v>150</v>
      </c>
      <c r="K225" s="1" t="s">
        <v>195</v>
      </c>
      <c r="L225" s="1">
        <v>259.25</v>
      </c>
      <c r="R225" s="1" t="s">
        <v>738</v>
      </c>
      <c r="S225" s="1" t="s">
        <v>4</v>
      </c>
      <c r="T225" s="1">
        <v>144.06000000000003</v>
      </c>
      <c r="V225" s="1" t="s">
        <v>345</v>
      </c>
      <c r="W225" s="1" t="s">
        <v>21</v>
      </c>
      <c r="X225" s="1">
        <v>329.28000000000003</v>
      </c>
    </row>
    <row r="226" spans="10:24" x14ac:dyDescent="0.25">
      <c r="J226" s="1" t="s">
        <v>150</v>
      </c>
      <c r="K226" s="1" t="s">
        <v>638</v>
      </c>
      <c r="L226" s="1">
        <v>259.25</v>
      </c>
      <c r="R226" s="1" t="s">
        <v>668</v>
      </c>
      <c r="S226" s="1" t="s">
        <v>7</v>
      </c>
      <c r="T226" s="1">
        <v>142.0146</v>
      </c>
      <c r="V226" s="1" t="s">
        <v>330</v>
      </c>
      <c r="W226" s="1" t="s">
        <v>23</v>
      </c>
      <c r="X226" s="1">
        <v>320</v>
      </c>
    </row>
    <row r="227" spans="10:24" x14ac:dyDescent="0.25">
      <c r="J227" s="1" t="s">
        <v>678</v>
      </c>
      <c r="K227" s="1" t="s">
        <v>108</v>
      </c>
      <c r="L227" s="1">
        <v>257.26139999999998</v>
      </c>
      <c r="R227" s="1" t="s">
        <v>640</v>
      </c>
      <c r="S227" s="1" t="s">
        <v>4</v>
      </c>
      <c r="T227" s="1">
        <v>137.25</v>
      </c>
      <c r="V227" s="1" t="s">
        <v>106</v>
      </c>
      <c r="W227" s="1" t="s">
        <v>21</v>
      </c>
      <c r="X227" s="1">
        <v>318.99</v>
      </c>
    </row>
    <row r="228" spans="10:24" x14ac:dyDescent="0.25">
      <c r="J228" s="1" t="s">
        <v>185</v>
      </c>
      <c r="K228" s="1" t="s">
        <v>594</v>
      </c>
      <c r="L228" s="1">
        <v>256.71869999999996</v>
      </c>
      <c r="R228" s="1" t="s">
        <v>740</v>
      </c>
      <c r="S228" s="1" t="s">
        <v>4</v>
      </c>
      <c r="T228" s="1">
        <v>137.25</v>
      </c>
      <c r="V228" s="1" t="s">
        <v>714</v>
      </c>
      <c r="W228" s="1" t="s">
        <v>21</v>
      </c>
      <c r="X228" s="1">
        <v>316.80179999999996</v>
      </c>
    </row>
    <row r="229" spans="10:24" x14ac:dyDescent="0.25">
      <c r="J229" s="1" t="s">
        <v>678</v>
      </c>
      <c r="K229" s="1" t="s">
        <v>241</v>
      </c>
      <c r="L229" s="1">
        <v>255.15269999999998</v>
      </c>
      <c r="R229" s="1" t="s">
        <v>741</v>
      </c>
      <c r="S229" s="1" t="s">
        <v>4</v>
      </c>
      <c r="T229" s="1">
        <v>137.25</v>
      </c>
      <c r="V229" s="1" t="s">
        <v>702</v>
      </c>
      <c r="W229" s="1" t="s">
        <v>23</v>
      </c>
      <c r="X229" s="1">
        <v>315</v>
      </c>
    </row>
    <row r="230" spans="10:24" x14ac:dyDescent="0.25">
      <c r="J230" s="1" t="s">
        <v>315</v>
      </c>
      <c r="K230" s="1" t="s">
        <v>55</v>
      </c>
      <c r="L230" s="1">
        <v>253.10599999999999</v>
      </c>
      <c r="R230" s="1" t="s">
        <v>166</v>
      </c>
      <c r="S230" s="1" t="s">
        <v>4</v>
      </c>
      <c r="T230" s="1">
        <v>137.06550000000001</v>
      </c>
      <c r="V230" s="1" t="s">
        <v>570</v>
      </c>
      <c r="W230" s="1" t="s">
        <v>23</v>
      </c>
      <c r="X230" s="1">
        <v>315</v>
      </c>
    </row>
    <row r="231" spans="10:24" x14ac:dyDescent="0.25">
      <c r="J231" s="1" t="s">
        <v>618</v>
      </c>
      <c r="K231" s="1" t="s">
        <v>88</v>
      </c>
      <c r="L231" s="1">
        <v>251.89919999999998</v>
      </c>
      <c r="R231" s="1" t="s">
        <v>742</v>
      </c>
      <c r="S231" s="1" t="s">
        <v>4</v>
      </c>
      <c r="T231" s="1">
        <v>134.95680000000002</v>
      </c>
      <c r="V231" s="1" t="s">
        <v>480</v>
      </c>
      <c r="W231" s="1" t="s">
        <v>375</v>
      </c>
      <c r="X231" s="1">
        <v>311.60399999999998</v>
      </c>
    </row>
    <row r="232" spans="10:24" x14ac:dyDescent="0.25">
      <c r="J232" s="1" t="s">
        <v>185</v>
      </c>
      <c r="K232" s="1" t="s">
        <v>171</v>
      </c>
      <c r="L232" s="1">
        <v>251.25659999999999</v>
      </c>
      <c r="R232" s="1" t="s">
        <v>743</v>
      </c>
      <c r="S232" s="1" t="s">
        <v>540</v>
      </c>
      <c r="T232" s="1">
        <v>133.76999999999998</v>
      </c>
      <c r="V232" s="1" t="s">
        <v>108</v>
      </c>
      <c r="W232" s="1" t="s">
        <v>23</v>
      </c>
      <c r="X232" s="1">
        <v>310</v>
      </c>
    </row>
    <row r="233" spans="10:24" x14ac:dyDescent="0.25">
      <c r="J233" s="1" t="s">
        <v>185</v>
      </c>
      <c r="K233" s="1" t="s">
        <v>202</v>
      </c>
      <c r="L233" s="1">
        <v>251.25659999999999</v>
      </c>
      <c r="R233" s="1" t="s">
        <v>529</v>
      </c>
      <c r="S233" s="1" t="s">
        <v>4</v>
      </c>
      <c r="T233" s="1">
        <v>132.84809999999999</v>
      </c>
      <c r="V233" s="1" t="s">
        <v>419</v>
      </c>
      <c r="W233" s="1" t="s">
        <v>21</v>
      </c>
      <c r="X233" s="1">
        <v>308.7</v>
      </c>
    </row>
    <row r="234" spans="10:24" x14ac:dyDescent="0.25">
      <c r="J234" s="1" t="s">
        <v>185</v>
      </c>
      <c r="K234" s="1" t="s">
        <v>585</v>
      </c>
      <c r="L234" s="1">
        <v>245.79450000000003</v>
      </c>
      <c r="R234" s="1" t="s">
        <v>744</v>
      </c>
      <c r="S234" s="1" t="s">
        <v>0</v>
      </c>
      <c r="T234" s="1">
        <v>130.31199999999998</v>
      </c>
      <c r="V234" s="1" t="s">
        <v>481</v>
      </c>
      <c r="W234" s="1" t="s">
        <v>476</v>
      </c>
      <c r="X234" s="1">
        <v>307.8621</v>
      </c>
    </row>
    <row r="235" spans="10:24" x14ac:dyDescent="0.25">
      <c r="J235" s="1" t="s">
        <v>185</v>
      </c>
      <c r="K235" s="1" t="s">
        <v>204</v>
      </c>
      <c r="L235" s="1">
        <v>245.79450000000003</v>
      </c>
      <c r="R235" s="1" t="s">
        <v>179</v>
      </c>
      <c r="S235" s="1" t="s">
        <v>145</v>
      </c>
      <c r="T235" s="1">
        <v>128.63069999999999</v>
      </c>
      <c r="V235" s="1" t="s">
        <v>617</v>
      </c>
      <c r="W235" s="1" t="s">
        <v>21</v>
      </c>
      <c r="X235" s="1">
        <v>305.87760000000003</v>
      </c>
    </row>
    <row r="236" spans="10:24" x14ac:dyDescent="0.25">
      <c r="J236" s="1" t="s">
        <v>150</v>
      </c>
      <c r="K236" s="1" t="s">
        <v>719</v>
      </c>
      <c r="L236" s="1">
        <v>244</v>
      </c>
      <c r="R236" s="1" t="s">
        <v>82</v>
      </c>
      <c r="S236" s="1" t="s">
        <v>4</v>
      </c>
      <c r="T236" s="1">
        <v>124.41329999999999</v>
      </c>
      <c r="V236" s="1" t="s">
        <v>336</v>
      </c>
      <c r="W236" s="1" t="s">
        <v>22</v>
      </c>
      <c r="X236" s="1">
        <v>305</v>
      </c>
    </row>
    <row r="237" spans="10:24" x14ac:dyDescent="0.25">
      <c r="J237" s="1" t="s">
        <v>150</v>
      </c>
      <c r="K237" s="1" t="s">
        <v>452</v>
      </c>
      <c r="L237" s="1">
        <v>244</v>
      </c>
      <c r="R237" s="1" t="s">
        <v>745</v>
      </c>
      <c r="S237" s="1" t="s">
        <v>0</v>
      </c>
      <c r="T237" s="1">
        <v>124.11190000000001</v>
      </c>
      <c r="V237" s="1" t="s">
        <v>715</v>
      </c>
      <c r="W237" s="1" t="s">
        <v>22</v>
      </c>
      <c r="X237" s="1">
        <v>305</v>
      </c>
    </row>
    <row r="238" spans="10:24" x14ac:dyDescent="0.25">
      <c r="J238" s="1" t="s">
        <v>150</v>
      </c>
      <c r="K238" s="1" t="s">
        <v>720</v>
      </c>
      <c r="L238" s="1">
        <v>244</v>
      </c>
      <c r="R238" s="1" t="s">
        <v>670</v>
      </c>
      <c r="S238" s="1" t="s">
        <v>0</v>
      </c>
      <c r="T238" s="1">
        <v>124.11190000000001</v>
      </c>
      <c r="V238" s="1" t="s">
        <v>573</v>
      </c>
      <c r="W238" s="1" t="s">
        <v>23</v>
      </c>
      <c r="X238" s="1">
        <v>305</v>
      </c>
    </row>
    <row r="239" spans="10:24" x14ac:dyDescent="0.25">
      <c r="J239" s="1" t="s">
        <v>678</v>
      </c>
      <c r="K239" s="1" t="s">
        <v>330</v>
      </c>
      <c r="L239" s="1">
        <v>242.50049999999999</v>
      </c>
      <c r="R239" s="1" t="s">
        <v>746</v>
      </c>
      <c r="S239" s="1" t="s">
        <v>4</v>
      </c>
      <c r="T239" s="1">
        <v>123.47999999999999</v>
      </c>
      <c r="V239" s="1" t="s">
        <v>703</v>
      </c>
      <c r="W239" s="1" t="s">
        <v>23</v>
      </c>
      <c r="X239" s="1">
        <v>295</v>
      </c>
    </row>
    <row r="240" spans="10:24" x14ac:dyDescent="0.25">
      <c r="J240" s="1" t="s">
        <v>618</v>
      </c>
      <c r="K240" s="1" t="s">
        <v>672</v>
      </c>
      <c r="L240" s="1">
        <v>241.4034</v>
      </c>
      <c r="R240" s="1" t="s">
        <v>284</v>
      </c>
      <c r="S240" s="1" t="s">
        <v>4</v>
      </c>
      <c r="T240" s="1">
        <v>123.47999999999999</v>
      </c>
      <c r="V240" s="1" t="s">
        <v>707</v>
      </c>
      <c r="W240" s="1" t="s">
        <v>29</v>
      </c>
      <c r="X240" s="1">
        <v>291.07949999999994</v>
      </c>
    </row>
    <row r="241" spans="10:24" x14ac:dyDescent="0.25">
      <c r="J241" s="1" t="s">
        <v>678</v>
      </c>
      <c r="K241" s="1" t="s">
        <v>171</v>
      </c>
      <c r="L241" s="1">
        <v>240.39179999999996</v>
      </c>
      <c r="R241" s="1" t="s">
        <v>747</v>
      </c>
      <c r="S241" s="1" t="s">
        <v>144</v>
      </c>
      <c r="T241" s="1">
        <v>123.47999999999999</v>
      </c>
      <c r="V241" s="1" t="s">
        <v>52</v>
      </c>
      <c r="W241" s="1" t="s">
        <v>23</v>
      </c>
      <c r="X241" s="1">
        <v>290</v>
      </c>
    </row>
    <row r="242" spans="10:24" x14ac:dyDescent="0.25">
      <c r="J242" s="1" t="s">
        <v>681</v>
      </c>
      <c r="K242" s="1" t="s">
        <v>308</v>
      </c>
      <c r="L242" s="1">
        <v>235.57729383999998</v>
      </c>
      <c r="R242" s="1" t="s">
        <v>748</v>
      </c>
      <c r="S242" s="1" t="s">
        <v>4</v>
      </c>
      <c r="T242" s="1">
        <v>123.47999999999999</v>
      </c>
      <c r="V242" s="1" t="s">
        <v>718</v>
      </c>
      <c r="W242" s="1" t="s">
        <v>35</v>
      </c>
      <c r="X242" s="1">
        <v>289.81139999999994</v>
      </c>
    </row>
    <row r="243" spans="10:24" x14ac:dyDescent="0.25">
      <c r="J243" s="1" t="s">
        <v>676</v>
      </c>
      <c r="K243" s="1" t="s">
        <v>108</v>
      </c>
      <c r="L243" s="1">
        <v>233.6224</v>
      </c>
      <c r="R243" s="1" t="s">
        <v>749</v>
      </c>
      <c r="S243" s="1" t="s">
        <v>4</v>
      </c>
      <c r="T243" s="1">
        <v>123.47999999999999</v>
      </c>
      <c r="V243" s="1" t="s">
        <v>227</v>
      </c>
      <c r="W243" s="1" t="s">
        <v>22</v>
      </c>
      <c r="X243" s="1">
        <v>289.75</v>
      </c>
    </row>
    <row r="244" spans="10:24" x14ac:dyDescent="0.25">
      <c r="J244" s="1" t="s">
        <v>678</v>
      </c>
      <c r="K244" s="1" t="s">
        <v>86</v>
      </c>
      <c r="L244" s="1">
        <v>231.95700000000002</v>
      </c>
      <c r="R244" s="1" t="s">
        <v>134</v>
      </c>
      <c r="S244" s="1" t="s">
        <v>145</v>
      </c>
      <c r="T244" s="1">
        <v>123.47999999999999</v>
      </c>
      <c r="V244" s="1" t="s">
        <v>138</v>
      </c>
      <c r="W244" s="1" t="s">
        <v>22</v>
      </c>
      <c r="X244" s="1">
        <v>289.75</v>
      </c>
    </row>
    <row r="245" spans="10:24" x14ac:dyDescent="0.25">
      <c r="J245" s="1" t="s">
        <v>150</v>
      </c>
      <c r="K245" s="1" t="s">
        <v>109</v>
      </c>
      <c r="L245" s="1">
        <v>228.75</v>
      </c>
      <c r="R245" s="1" t="s">
        <v>750</v>
      </c>
      <c r="S245" s="1" t="s">
        <v>4</v>
      </c>
      <c r="T245" s="1">
        <v>123.47999999999999</v>
      </c>
      <c r="V245" s="1" t="s">
        <v>283</v>
      </c>
      <c r="W245" s="1" t="s">
        <v>21</v>
      </c>
      <c r="X245" s="1">
        <v>288.12000000000006</v>
      </c>
    </row>
    <row r="246" spans="10:24" x14ac:dyDescent="0.25">
      <c r="J246" s="1" t="s">
        <v>150</v>
      </c>
      <c r="K246" s="1" t="s">
        <v>47</v>
      </c>
      <c r="L246" s="1">
        <v>228.75</v>
      </c>
      <c r="R246" s="1" t="s">
        <v>224</v>
      </c>
      <c r="S246" s="1" t="s">
        <v>7</v>
      </c>
      <c r="T246" s="1">
        <v>122.794</v>
      </c>
      <c r="V246" s="1" t="s">
        <v>286</v>
      </c>
      <c r="W246" s="1" t="s">
        <v>23</v>
      </c>
      <c r="X246" s="1">
        <v>280.00000000000006</v>
      </c>
    </row>
    <row r="247" spans="10:24" x14ac:dyDescent="0.25">
      <c r="J247" s="1" t="s">
        <v>150</v>
      </c>
      <c r="K247" s="1" t="s">
        <v>267</v>
      </c>
      <c r="L247" s="1">
        <v>228.75</v>
      </c>
      <c r="R247" s="1" t="s">
        <v>751</v>
      </c>
      <c r="S247" s="1" t="s">
        <v>2</v>
      </c>
      <c r="T247" s="1">
        <v>122</v>
      </c>
      <c r="V247" s="1" t="s">
        <v>637</v>
      </c>
      <c r="W247" s="1" t="s">
        <v>21</v>
      </c>
      <c r="X247" s="1">
        <v>278.13870000000003</v>
      </c>
    </row>
    <row r="248" spans="10:24" x14ac:dyDescent="0.25">
      <c r="J248" s="1" t="s">
        <v>690</v>
      </c>
      <c r="K248" s="1" t="s">
        <v>43</v>
      </c>
      <c r="L248" s="1">
        <v>225</v>
      </c>
      <c r="R248" s="1" t="s">
        <v>609</v>
      </c>
      <c r="S248" s="1" t="s">
        <v>2</v>
      </c>
      <c r="T248" s="1">
        <v>122</v>
      </c>
      <c r="V248" s="1" t="s">
        <v>503</v>
      </c>
      <c r="W248" s="1" t="s">
        <v>28</v>
      </c>
      <c r="X248" s="1">
        <v>278</v>
      </c>
    </row>
    <row r="249" spans="10:24" x14ac:dyDescent="0.25">
      <c r="J249" s="1" t="s">
        <v>676</v>
      </c>
      <c r="K249" s="1" t="s">
        <v>227</v>
      </c>
      <c r="L249" s="1">
        <v>219.02100000000002</v>
      </c>
      <c r="R249" s="1" t="s">
        <v>752</v>
      </c>
      <c r="S249" s="1" t="s">
        <v>142</v>
      </c>
      <c r="T249" s="1">
        <v>122</v>
      </c>
      <c r="V249" s="1" t="s">
        <v>87</v>
      </c>
      <c r="W249" s="1" t="s">
        <v>21</v>
      </c>
      <c r="X249" s="1">
        <v>277.83000000000004</v>
      </c>
    </row>
    <row r="250" spans="10:24" x14ac:dyDescent="0.25">
      <c r="J250" s="1" t="s">
        <v>185</v>
      </c>
      <c r="K250" s="1" t="s">
        <v>210</v>
      </c>
      <c r="L250" s="1">
        <v>218.48400000000001</v>
      </c>
      <c r="R250" s="1" t="s">
        <v>753</v>
      </c>
      <c r="S250" s="1" t="s">
        <v>145</v>
      </c>
      <c r="T250" s="1">
        <v>122</v>
      </c>
      <c r="V250" s="1" t="s">
        <v>81</v>
      </c>
      <c r="W250" s="1" t="s">
        <v>375</v>
      </c>
      <c r="X250" s="1">
        <v>276.54854999999998</v>
      </c>
    </row>
    <row r="251" spans="10:24" x14ac:dyDescent="0.25">
      <c r="J251" s="1" t="s">
        <v>150</v>
      </c>
      <c r="K251" s="1" t="s">
        <v>570</v>
      </c>
      <c r="L251" s="1">
        <v>213.50000000000003</v>
      </c>
      <c r="R251" s="1" t="s">
        <v>294</v>
      </c>
      <c r="S251" s="1" t="s">
        <v>7</v>
      </c>
      <c r="T251" s="1">
        <v>120.1662</v>
      </c>
      <c r="V251" s="1" t="s">
        <v>138</v>
      </c>
      <c r="W251" s="1" t="s">
        <v>23</v>
      </c>
      <c r="X251" s="1">
        <v>275</v>
      </c>
    </row>
    <row r="252" spans="10:24" x14ac:dyDescent="0.25">
      <c r="J252" s="1" t="s">
        <v>150</v>
      </c>
      <c r="K252" s="1" t="s">
        <v>721</v>
      </c>
      <c r="L252" s="1">
        <v>213.50000000000003</v>
      </c>
      <c r="R252" s="1" t="s">
        <v>414</v>
      </c>
      <c r="S252" s="1" t="s">
        <v>7</v>
      </c>
      <c r="T252" s="1">
        <v>120.1662</v>
      </c>
      <c r="V252" s="1" t="s">
        <v>177</v>
      </c>
      <c r="W252" s="1" t="s">
        <v>375</v>
      </c>
      <c r="X252" s="1">
        <v>273.95184999999998</v>
      </c>
    </row>
    <row r="253" spans="10:24" x14ac:dyDescent="0.25">
      <c r="J253" s="1" t="s">
        <v>150</v>
      </c>
      <c r="K253" s="1" t="s">
        <v>202</v>
      </c>
      <c r="L253" s="1">
        <v>213.50000000000003</v>
      </c>
      <c r="R253" s="1" t="s">
        <v>754</v>
      </c>
      <c r="S253" s="1" t="s">
        <v>7</v>
      </c>
      <c r="T253" s="1">
        <v>118.01440000000002</v>
      </c>
      <c r="V253" s="1" t="s">
        <v>385</v>
      </c>
      <c r="W253" s="1" t="s">
        <v>622</v>
      </c>
      <c r="X253" s="1">
        <v>273.84247799999997</v>
      </c>
    </row>
    <row r="254" spans="10:24" x14ac:dyDescent="0.25">
      <c r="J254" s="1" t="s">
        <v>678</v>
      </c>
      <c r="K254" s="1" t="s">
        <v>511</v>
      </c>
      <c r="L254" s="1">
        <v>212.9787</v>
      </c>
      <c r="R254" s="1" t="s">
        <v>669</v>
      </c>
      <c r="S254" s="1" t="s">
        <v>145</v>
      </c>
      <c r="T254" s="1">
        <v>116.71119999999999</v>
      </c>
      <c r="V254" s="1" t="s">
        <v>655</v>
      </c>
      <c r="W254" s="1" t="s">
        <v>21</v>
      </c>
      <c r="X254" s="1">
        <v>272.89080000000001</v>
      </c>
    </row>
    <row r="255" spans="10:24" x14ac:dyDescent="0.25">
      <c r="J255" s="1" t="s">
        <v>680</v>
      </c>
      <c r="K255" s="1" t="s">
        <v>330</v>
      </c>
      <c r="L255" s="1">
        <v>211.8562</v>
      </c>
      <c r="R255" s="1" t="s">
        <v>755</v>
      </c>
      <c r="S255" s="1" t="s">
        <v>7</v>
      </c>
      <c r="T255" s="1">
        <v>116.214336</v>
      </c>
      <c r="V255" s="1" t="s">
        <v>88</v>
      </c>
      <c r="W255" s="1" t="s">
        <v>29</v>
      </c>
      <c r="X255" s="1">
        <v>271.20089999999999</v>
      </c>
    </row>
    <row r="256" spans="10:24" x14ac:dyDescent="0.25">
      <c r="J256" s="1" t="s">
        <v>679</v>
      </c>
      <c r="K256" s="1" t="s">
        <v>722</v>
      </c>
      <c r="L256" s="1">
        <v>210.292608</v>
      </c>
      <c r="R256" s="1" t="s">
        <v>411</v>
      </c>
      <c r="S256" s="1" t="s">
        <v>4</v>
      </c>
      <c r="T256" s="1">
        <v>115.97850000000001</v>
      </c>
      <c r="V256" s="1" t="s">
        <v>651</v>
      </c>
      <c r="W256" s="1" t="s">
        <v>21</v>
      </c>
      <c r="X256" s="1">
        <v>267.6429</v>
      </c>
    </row>
    <row r="257" spans="10:24" x14ac:dyDescent="0.25">
      <c r="J257" s="1" t="s">
        <v>315</v>
      </c>
      <c r="K257" s="1" t="s">
        <v>500</v>
      </c>
      <c r="L257" s="1">
        <v>205.49199999999996</v>
      </c>
      <c r="R257" s="1" t="s">
        <v>756</v>
      </c>
      <c r="S257" s="1" t="s">
        <v>7</v>
      </c>
      <c r="T257" s="1">
        <v>114.7041</v>
      </c>
      <c r="V257" s="1" t="s">
        <v>434</v>
      </c>
      <c r="W257" s="1" t="s">
        <v>21</v>
      </c>
      <c r="X257" s="1">
        <v>267.53999999999996</v>
      </c>
    </row>
    <row r="258" spans="10:24" x14ac:dyDescent="0.25">
      <c r="J258" s="1" t="s">
        <v>618</v>
      </c>
      <c r="K258" s="1" t="s">
        <v>502</v>
      </c>
      <c r="L258" s="1">
        <v>204.66810000000001</v>
      </c>
      <c r="R258" s="1" t="s">
        <v>757</v>
      </c>
      <c r="S258" s="1" t="s">
        <v>4</v>
      </c>
      <c r="T258" s="1">
        <v>113.19000000000001</v>
      </c>
      <c r="V258" s="1" t="s">
        <v>335</v>
      </c>
      <c r="W258" s="1" t="s">
        <v>478</v>
      </c>
      <c r="X258" s="1">
        <v>266.40600000000001</v>
      </c>
    </row>
    <row r="259" spans="10:24" x14ac:dyDescent="0.25">
      <c r="J259" s="1" t="s">
        <v>680</v>
      </c>
      <c r="K259" s="1" t="s">
        <v>597</v>
      </c>
      <c r="L259" s="1">
        <v>204.24459999999999</v>
      </c>
      <c r="R259" s="1" t="s">
        <v>758</v>
      </c>
      <c r="S259" s="1" t="s">
        <v>145</v>
      </c>
      <c r="T259" s="1">
        <v>113.19000000000001</v>
      </c>
      <c r="V259" s="1" t="s">
        <v>261</v>
      </c>
      <c r="W259" s="1" t="s">
        <v>28</v>
      </c>
      <c r="X259" s="1">
        <v>266</v>
      </c>
    </row>
    <row r="260" spans="10:24" x14ac:dyDescent="0.25">
      <c r="J260" s="1" t="s">
        <v>680</v>
      </c>
      <c r="K260" s="1" t="s">
        <v>227</v>
      </c>
      <c r="L260" s="1">
        <v>202.976</v>
      </c>
      <c r="R260" s="1" t="s">
        <v>346</v>
      </c>
      <c r="S260" s="1" t="s">
        <v>4</v>
      </c>
      <c r="T260" s="1">
        <v>113.19000000000001</v>
      </c>
      <c r="V260" s="1" t="s">
        <v>109</v>
      </c>
      <c r="W260" s="1" t="s">
        <v>24</v>
      </c>
      <c r="X260" s="1">
        <v>265.69619999999998</v>
      </c>
    </row>
    <row r="261" spans="10:24" x14ac:dyDescent="0.25">
      <c r="J261" s="1" t="s">
        <v>185</v>
      </c>
      <c r="K261" s="1" t="s">
        <v>243</v>
      </c>
      <c r="L261" s="1">
        <v>202.0977</v>
      </c>
      <c r="R261" s="1" t="s">
        <v>395</v>
      </c>
      <c r="S261" s="1" t="s">
        <v>4</v>
      </c>
      <c r="T261" s="1">
        <v>113.19000000000001</v>
      </c>
      <c r="V261" s="1" t="s">
        <v>579</v>
      </c>
      <c r="W261" s="1" t="s">
        <v>474</v>
      </c>
      <c r="X261" s="1">
        <v>262.8252</v>
      </c>
    </row>
    <row r="262" spans="10:24" x14ac:dyDescent="0.25">
      <c r="J262" s="1" t="s">
        <v>185</v>
      </c>
      <c r="K262" s="1" t="s">
        <v>412</v>
      </c>
      <c r="L262" s="1">
        <v>202.0977</v>
      </c>
      <c r="R262" s="1" t="s">
        <v>665</v>
      </c>
      <c r="S262" s="1" t="s">
        <v>142</v>
      </c>
      <c r="T262" s="1">
        <v>113.19000000000001</v>
      </c>
      <c r="V262" s="1" t="s">
        <v>59</v>
      </c>
      <c r="W262" s="1" t="s">
        <v>29</v>
      </c>
      <c r="X262" s="1">
        <v>261.26159999999999</v>
      </c>
    </row>
    <row r="263" spans="10:24" x14ac:dyDescent="0.25">
      <c r="J263" s="1" t="s">
        <v>680</v>
      </c>
      <c r="K263" s="1" t="s">
        <v>47</v>
      </c>
      <c r="L263" s="1">
        <v>199.17020000000002</v>
      </c>
      <c r="R263" s="1" t="s">
        <v>759</v>
      </c>
      <c r="S263" s="1" t="s">
        <v>4</v>
      </c>
      <c r="T263" s="1">
        <v>113.19000000000001</v>
      </c>
      <c r="V263" s="1" t="s">
        <v>121</v>
      </c>
      <c r="W263" s="1" t="s">
        <v>22</v>
      </c>
      <c r="X263" s="1">
        <v>259.25</v>
      </c>
    </row>
    <row r="264" spans="10:24" x14ac:dyDescent="0.25">
      <c r="J264" s="1" t="s">
        <v>150</v>
      </c>
      <c r="K264" s="1" t="s">
        <v>654</v>
      </c>
      <c r="L264" s="1">
        <v>198.25</v>
      </c>
      <c r="R264" s="1" t="s">
        <v>592</v>
      </c>
      <c r="S264" s="1" t="s">
        <v>4</v>
      </c>
      <c r="T264" s="1">
        <v>111.7611</v>
      </c>
      <c r="V264" s="1" t="s">
        <v>195</v>
      </c>
      <c r="W264" s="1" t="s">
        <v>22</v>
      </c>
      <c r="X264" s="1">
        <v>259.25</v>
      </c>
    </row>
    <row r="265" spans="10:24" x14ac:dyDescent="0.25">
      <c r="J265" s="1" t="s">
        <v>185</v>
      </c>
      <c r="K265" s="1" t="s">
        <v>723</v>
      </c>
      <c r="L265" s="1">
        <v>196.63559999999998</v>
      </c>
      <c r="R265" s="1" t="s">
        <v>761</v>
      </c>
      <c r="S265" s="1" t="s">
        <v>145</v>
      </c>
      <c r="T265" s="1">
        <v>106.75000000000001</v>
      </c>
      <c r="V265" s="1" t="s">
        <v>638</v>
      </c>
      <c r="W265" s="1" t="s">
        <v>22</v>
      </c>
      <c r="X265" s="1">
        <v>259.25</v>
      </c>
    </row>
    <row r="266" spans="10:24" x14ac:dyDescent="0.25">
      <c r="J266" s="1" t="s">
        <v>312</v>
      </c>
      <c r="K266" s="1" t="s">
        <v>440</v>
      </c>
      <c r="L266" s="1">
        <v>195.51</v>
      </c>
      <c r="R266" s="1" t="s">
        <v>762</v>
      </c>
      <c r="S266" s="1" t="s">
        <v>2</v>
      </c>
      <c r="T266" s="1">
        <v>106.75000000000001</v>
      </c>
      <c r="V266" s="1" t="s">
        <v>108</v>
      </c>
      <c r="W266" s="1" t="s">
        <v>24</v>
      </c>
      <c r="X266" s="1">
        <v>257.26139999999998</v>
      </c>
    </row>
    <row r="267" spans="10:24" x14ac:dyDescent="0.25">
      <c r="J267" s="1" t="s">
        <v>312</v>
      </c>
      <c r="K267" s="1" t="s">
        <v>664</v>
      </c>
      <c r="L267" s="1">
        <v>195.51</v>
      </c>
      <c r="R267" s="1" t="s">
        <v>763</v>
      </c>
      <c r="S267" s="1" t="s">
        <v>4</v>
      </c>
      <c r="T267" s="1">
        <v>106.75000000000001</v>
      </c>
      <c r="V267" s="1" t="s">
        <v>354</v>
      </c>
      <c r="W267" s="1" t="s">
        <v>21</v>
      </c>
      <c r="X267" s="1">
        <v>257.25</v>
      </c>
    </row>
    <row r="268" spans="10:24" x14ac:dyDescent="0.25">
      <c r="J268" s="1" t="s">
        <v>312</v>
      </c>
      <c r="K268" s="1" t="s">
        <v>671</v>
      </c>
      <c r="L268" s="1">
        <v>195.51</v>
      </c>
      <c r="R268" s="1" t="s">
        <v>334</v>
      </c>
      <c r="S268" s="1" t="s">
        <v>4</v>
      </c>
      <c r="T268" s="1">
        <v>102.9</v>
      </c>
      <c r="V268" s="1" t="s">
        <v>276</v>
      </c>
      <c r="W268" s="1" t="s">
        <v>21</v>
      </c>
      <c r="X268" s="1">
        <v>257.25</v>
      </c>
    </row>
    <row r="269" spans="10:24" x14ac:dyDescent="0.25">
      <c r="J269" s="1" t="s">
        <v>315</v>
      </c>
      <c r="K269" s="1" t="s">
        <v>661</v>
      </c>
      <c r="L269" s="1">
        <v>195.46800000000002</v>
      </c>
      <c r="R269" s="1" t="s">
        <v>764</v>
      </c>
      <c r="S269" s="1" t="s">
        <v>146</v>
      </c>
      <c r="T269" s="1">
        <v>102.9</v>
      </c>
      <c r="V269" s="1" t="s">
        <v>219</v>
      </c>
      <c r="W269" s="1" t="s">
        <v>21</v>
      </c>
      <c r="X269" s="1">
        <v>257.25</v>
      </c>
    </row>
    <row r="270" spans="10:24" x14ac:dyDescent="0.25">
      <c r="J270" s="1" t="s">
        <v>315</v>
      </c>
      <c r="K270" s="1" t="s">
        <v>576</v>
      </c>
      <c r="L270" s="1">
        <v>192.96200000000002</v>
      </c>
      <c r="R270" s="1" t="s">
        <v>327</v>
      </c>
      <c r="S270" s="1" t="s">
        <v>143</v>
      </c>
      <c r="T270" s="1">
        <v>102.9</v>
      </c>
      <c r="V270" s="1" t="s">
        <v>594</v>
      </c>
      <c r="W270" s="1" t="s">
        <v>21</v>
      </c>
      <c r="X270" s="1">
        <v>256.71869999999996</v>
      </c>
    </row>
    <row r="271" spans="10:24" x14ac:dyDescent="0.25">
      <c r="J271" s="1" t="s">
        <v>315</v>
      </c>
      <c r="K271" s="1" t="s">
        <v>724</v>
      </c>
      <c r="L271" s="1">
        <v>190.45599999999999</v>
      </c>
      <c r="R271" s="1" t="s">
        <v>765</v>
      </c>
      <c r="S271" s="1" t="s">
        <v>4</v>
      </c>
      <c r="T271" s="1">
        <v>102.9</v>
      </c>
      <c r="V271" s="1" t="s">
        <v>241</v>
      </c>
      <c r="W271" s="1" t="s">
        <v>24</v>
      </c>
      <c r="X271" s="1">
        <v>255.15269999999998</v>
      </c>
    </row>
    <row r="272" spans="10:24" x14ac:dyDescent="0.25">
      <c r="J272" s="1" t="s">
        <v>676</v>
      </c>
      <c r="K272" s="1" t="s">
        <v>113</v>
      </c>
      <c r="L272" s="1">
        <v>189.81819999999999</v>
      </c>
      <c r="R272" s="1" t="s">
        <v>92</v>
      </c>
      <c r="S272" s="1" t="s">
        <v>4</v>
      </c>
      <c r="T272" s="1">
        <v>102.9</v>
      </c>
      <c r="V272" s="1" t="s">
        <v>188</v>
      </c>
      <c r="W272" s="1" t="s">
        <v>31</v>
      </c>
      <c r="X272" s="1">
        <v>253.9</v>
      </c>
    </row>
    <row r="273" spans="10:24" x14ac:dyDescent="0.25">
      <c r="J273" s="1" t="s">
        <v>678</v>
      </c>
      <c r="K273" s="1" t="s">
        <v>116</v>
      </c>
      <c r="L273" s="1">
        <v>189.78300000000002</v>
      </c>
      <c r="R273" s="1" t="s">
        <v>427</v>
      </c>
      <c r="S273" s="1" t="s">
        <v>146</v>
      </c>
      <c r="T273" s="1">
        <v>102.9</v>
      </c>
      <c r="V273" s="1" t="s">
        <v>309</v>
      </c>
      <c r="W273" s="1" t="s">
        <v>623</v>
      </c>
      <c r="X273" s="1">
        <v>252.5</v>
      </c>
    </row>
    <row r="274" spans="10:24" x14ac:dyDescent="0.25">
      <c r="J274" s="1" t="s">
        <v>680</v>
      </c>
      <c r="K274" s="1" t="s">
        <v>121</v>
      </c>
      <c r="L274" s="1">
        <v>189.0214</v>
      </c>
      <c r="R274" s="1" t="s">
        <v>766</v>
      </c>
      <c r="S274" s="1" t="s">
        <v>311</v>
      </c>
      <c r="T274" s="1">
        <v>102.9</v>
      </c>
      <c r="V274" s="1" t="s">
        <v>88</v>
      </c>
      <c r="W274" s="1" t="s">
        <v>21</v>
      </c>
      <c r="X274" s="1">
        <v>251.89919999999998</v>
      </c>
    </row>
    <row r="275" spans="10:24" x14ac:dyDescent="0.25">
      <c r="J275" s="1" t="s">
        <v>618</v>
      </c>
      <c r="K275" s="1" t="s">
        <v>121</v>
      </c>
      <c r="L275" s="1">
        <v>188.92439999999999</v>
      </c>
      <c r="R275" s="1" t="s">
        <v>538</v>
      </c>
      <c r="S275" s="1" t="s">
        <v>4</v>
      </c>
      <c r="T275" s="1">
        <v>102.9</v>
      </c>
      <c r="V275" s="1" t="s">
        <v>86</v>
      </c>
      <c r="W275" s="1" t="s">
        <v>21</v>
      </c>
      <c r="X275" s="1">
        <v>246.95999999999998</v>
      </c>
    </row>
    <row r="276" spans="10:24" x14ac:dyDescent="0.25">
      <c r="J276" s="1" t="s">
        <v>678</v>
      </c>
      <c r="K276" s="1" t="s">
        <v>286</v>
      </c>
      <c r="L276" s="1">
        <v>187.67429999999999</v>
      </c>
      <c r="R276" s="1" t="s">
        <v>159</v>
      </c>
      <c r="S276" s="1" t="s">
        <v>4</v>
      </c>
      <c r="T276" s="1">
        <v>102.9</v>
      </c>
      <c r="V276" s="1" t="s">
        <v>511</v>
      </c>
      <c r="W276" s="1" t="s">
        <v>21</v>
      </c>
      <c r="X276" s="1">
        <v>246.95999999999998</v>
      </c>
    </row>
    <row r="277" spans="10:24" x14ac:dyDescent="0.25">
      <c r="J277" s="1" t="s">
        <v>678</v>
      </c>
      <c r="K277" s="1" t="s">
        <v>597</v>
      </c>
      <c r="L277" s="1">
        <v>187.67429999999999</v>
      </c>
      <c r="R277" s="1" t="s">
        <v>504</v>
      </c>
      <c r="S277" s="1" t="s">
        <v>4</v>
      </c>
      <c r="T277" s="1">
        <v>100</v>
      </c>
      <c r="V277" s="1" t="s">
        <v>585</v>
      </c>
      <c r="W277" s="1" t="s">
        <v>21</v>
      </c>
      <c r="X277" s="1">
        <v>245.79450000000003</v>
      </c>
    </row>
    <row r="278" spans="10:24" x14ac:dyDescent="0.25">
      <c r="J278" s="1" t="s">
        <v>258</v>
      </c>
      <c r="K278" s="1" t="s">
        <v>456</v>
      </c>
      <c r="L278" s="1">
        <v>186.00367499999999</v>
      </c>
      <c r="V278" s="1" t="s">
        <v>204</v>
      </c>
      <c r="W278" s="1" t="s">
        <v>21</v>
      </c>
      <c r="X278" s="1">
        <v>245.79450000000003</v>
      </c>
    </row>
    <row r="279" spans="10:24" x14ac:dyDescent="0.25">
      <c r="J279" s="1" t="s">
        <v>185</v>
      </c>
      <c r="K279" s="1" t="s">
        <v>591</v>
      </c>
      <c r="L279" s="1">
        <v>185.71140000000003</v>
      </c>
      <c r="V279" s="1" t="s">
        <v>719</v>
      </c>
      <c r="W279" s="1" t="s">
        <v>22</v>
      </c>
      <c r="X279" s="1">
        <v>244</v>
      </c>
    </row>
    <row r="280" spans="10:24" x14ac:dyDescent="0.25">
      <c r="J280" s="1" t="s">
        <v>678</v>
      </c>
      <c r="K280" s="1" t="s">
        <v>702</v>
      </c>
      <c r="L280" s="1">
        <v>185.56560000000002</v>
      </c>
      <c r="V280" s="1" t="s">
        <v>452</v>
      </c>
      <c r="W280" s="1" t="s">
        <v>22</v>
      </c>
      <c r="X280" s="1">
        <v>244</v>
      </c>
    </row>
    <row r="281" spans="10:24" x14ac:dyDescent="0.25">
      <c r="J281" s="1" t="s">
        <v>312</v>
      </c>
      <c r="K281" s="1" t="s">
        <v>725</v>
      </c>
      <c r="L281" s="1">
        <v>185.22</v>
      </c>
      <c r="V281" s="1" t="s">
        <v>720</v>
      </c>
      <c r="W281" s="1" t="s">
        <v>22</v>
      </c>
      <c r="X281" s="1">
        <v>244</v>
      </c>
    </row>
    <row r="282" spans="10:24" x14ac:dyDescent="0.25">
      <c r="J282" s="1" t="s">
        <v>312</v>
      </c>
      <c r="K282" s="1" t="s">
        <v>499</v>
      </c>
      <c r="L282" s="1">
        <v>185.22</v>
      </c>
      <c r="V282" s="1" t="s">
        <v>113</v>
      </c>
      <c r="W282" s="1" t="s">
        <v>318</v>
      </c>
      <c r="X282" s="1">
        <v>243.08199999999999</v>
      </c>
    </row>
    <row r="283" spans="10:24" x14ac:dyDescent="0.25">
      <c r="J283" s="1" t="s">
        <v>312</v>
      </c>
      <c r="K283" s="1" t="s">
        <v>226</v>
      </c>
      <c r="L283" s="1">
        <v>185.22</v>
      </c>
      <c r="V283" s="1" t="s">
        <v>330</v>
      </c>
      <c r="W283" s="1" t="s">
        <v>24</v>
      </c>
      <c r="X283" s="1">
        <v>242.50049999999999</v>
      </c>
    </row>
    <row r="284" spans="10:24" x14ac:dyDescent="0.25">
      <c r="J284" s="1" t="s">
        <v>678</v>
      </c>
      <c r="K284" s="1" t="s">
        <v>126</v>
      </c>
      <c r="L284" s="1">
        <v>183.45689999999999</v>
      </c>
      <c r="V284" s="1" t="s">
        <v>672</v>
      </c>
      <c r="W284" s="1" t="s">
        <v>21</v>
      </c>
      <c r="X284" s="1">
        <v>241.4034</v>
      </c>
    </row>
    <row r="285" spans="10:24" x14ac:dyDescent="0.25">
      <c r="J285" s="1" t="s">
        <v>150</v>
      </c>
      <c r="K285" s="1" t="s">
        <v>726</v>
      </c>
      <c r="L285" s="1">
        <v>182.99999999999997</v>
      </c>
      <c r="V285" s="1" t="s">
        <v>171</v>
      </c>
      <c r="W285" s="1" t="s">
        <v>24</v>
      </c>
      <c r="X285" s="1">
        <v>240.39179999999996</v>
      </c>
    </row>
    <row r="286" spans="10:24" x14ac:dyDescent="0.25">
      <c r="J286" s="1" t="s">
        <v>150</v>
      </c>
      <c r="K286" s="1" t="s">
        <v>727</v>
      </c>
      <c r="L286" s="1">
        <v>182.99999999999997</v>
      </c>
      <c r="V286" s="1" t="s">
        <v>711</v>
      </c>
      <c r="W286" s="1" t="s">
        <v>21</v>
      </c>
      <c r="X286" s="1">
        <v>236.67</v>
      </c>
    </row>
    <row r="287" spans="10:24" x14ac:dyDescent="0.25">
      <c r="J287" s="1" t="s">
        <v>150</v>
      </c>
      <c r="K287" s="1" t="s">
        <v>660</v>
      </c>
      <c r="L287" s="1">
        <v>182.99999999999997</v>
      </c>
      <c r="V287" s="1" t="s">
        <v>41</v>
      </c>
      <c r="W287" s="1" t="s">
        <v>21</v>
      </c>
      <c r="X287" s="1">
        <v>236.67</v>
      </c>
    </row>
    <row r="288" spans="10:24" x14ac:dyDescent="0.25">
      <c r="J288" s="1" t="s">
        <v>676</v>
      </c>
      <c r="K288" s="1" t="s">
        <v>44</v>
      </c>
      <c r="L288" s="1">
        <v>182.51750000000001</v>
      </c>
      <c r="V288" s="1" t="s">
        <v>582</v>
      </c>
      <c r="W288" s="1" t="s">
        <v>21</v>
      </c>
      <c r="X288" s="1">
        <v>236.67</v>
      </c>
    </row>
    <row r="289" spans="10:24" x14ac:dyDescent="0.25">
      <c r="J289" s="1" t="s">
        <v>185</v>
      </c>
      <c r="K289" s="1" t="s">
        <v>59</v>
      </c>
      <c r="L289" s="1">
        <v>180.24930000000001</v>
      </c>
      <c r="V289" s="1" t="s">
        <v>497</v>
      </c>
      <c r="W289" s="1" t="s">
        <v>23</v>
      </c>
      <c r="X289" s="1">
        <v>234.99999999999997</v>
      </c>
    </row>
    <row r="290" spans="10:24" x14ac:dyDescent="0.25">
      <c r="J290" s="1" t="s">
        <v>185</v>
      </c>
      <c r="K290" s="1" t="s">
        <v>418</v>
      </c>
      <c r="L290" s="1">
        <v>180.24930000000001</v>
      </c>
      <c r="V290" s="1" t="s">
        <v>512</v>
      </c>
      <c r="W290" s="1" t="s">
        <v>23</v>
      </c>
      <c r="X290" s="1">
        <v>234.99999999999997</v>
      </c>
    </row>
    <row r="291" spans="10:24" x14ac:dyDescent="0.25">
      <c r="J291" s="1" t="s">
        <v>682</v>
      </c>
      <c r="K291" s="1" t="s">
        <v>728</v>
      </c>
      <c r="L291" s="1">
        <v>180.18270000000001</v>
      </c>
      <c r="V291" s="1" t="s">
        <v>108</v>
      </c>
      <c r="W291" s="1" t="s">
        <v>474</v>
      </c>
      <c r="X291" s="1">
        <v>233.6224</v>
      </c>
    </row>
    <row r="292" spans="10:24" x14ac:dyDescent="0.25">
      <c r="J292" s="1" t="s">
        <v>316</v>
      </c>
      <c r="K292" s="1" t="s">
        <v>390</v>
      </c>
      <c r="L292" s="1">
        <v>177.92599999999999</v>
      </c>
      <c r="V292" s="1" t="s">
        <v>479</v>
      </c>
      <c r="W292" s="1" t="s">
        <v>375</v>
      </c>
      <c r="X292" s="1">
        <v>232.40465</v>
      </c>
    </row>
    <row r="293" spans="10:24" x14ac:dyDescent="0.25">
      <c r="J293" s="1" t="s">
        <v>682</v>
      </c>
      <c r="K293" s="1" t="s">
        <v>607</v>
      </c>
      <c r="L293" s="1">
        <v>177.02159999999998</v>
      </c>
      <c r="V293" s="1" t="s">
        <v>86</v>
      </c>
      <c r="W293" s="1" t="s">
        <v>24</v>
      </c>
      <c r="X293" s="1">
        <v>231.95700000000002</v>
      </c>
    </row>
    <row r="294" spans="10:24" x14ac:dyDescent="0.25">
      <c r="J294" s="1" t="s">
        <v>312</v>
      </c>
      <c r="K294" s="1" t="s">
        <v>729</v>
      </c>
      <c r="L294" s="1">
        <v>174.93</v>
      </c>
      <c r="V294" s="1" t="s">
        <v>298</v>
      </c>
      <c r="W294" s="1" t="s">
        <v>23</v>
      </c>
      <c r="X294" s="1">
        <v>230</v>
      </c>
    </row>
    <row r="295" spans="10:24" x14ac:dyDescent="0.25">
      <c r="J295" s="1" t="s">
        <v>312</v>
      </c>
      <c r="K295" s="1" t="s">
        <v>353</v>
      </c>
      <c r="L295" s="1">
        <v>174.93</v>
      </c>
      <c r="V295" s="1" t="s">
        <v>109</v>
      </c>
      <c r="W295" s="1" t="s">
        <v>22</v>
      </c>
      <c r="X295" s="1">
        <v>228.75</v>
      </c>
    </row>
    <row r="296" spans="10:24" x14ac:dyDescent="0.25">
      <c r="J296" s="1" t="s">
        <v>312</v>
      </c>
      <c r="K296" s="1" t="s">
        <v>136</v>
      </c>
      <c r="L296" s="1">
        <v>174.93</v>
      </c>
      <c r="V296" s="1" t="s">
        <v>47</v>
      </c>
      <c r="W296" s="1" t="s">
        <v>22</v>
      </c>
      <c r="X296" s="1">
        <v>228.75</v>
      </c>
    </row>
    <row r="297" spans="10:24" x14ac:dyDescent="0.25">
      <c r="J297" s="1" t="s">
        <v>678</v>
      </c>
      <c r="K297" s="1" t="s">
        <v>704</v>
      </c>
      <c r="L297" s="1">
        <v>172.91339999999997</v>
      </c>
      <c r="V297" s="1" t="s">
        <v>267</v>
      </c>
      <c r="W297" s="1" t="s">
        <v>22</v>
      </c>
      <c r="X297" s="1">
        <v>228.75</v>
      </c>
    </row>
    <row r="298" spans="10:24" x14ac:dyDescent="0.25">
      <c r="J298" s="1" t="s">
        <v>678</v>
      </c>
      <c r="K298" s="1" t="s">
        <v>267</v>
      </c>
      <c r="L298" s="1">
        <v>172.91339999999997</v>
      </c>
      <c r="V298" s="1" t="s">
        <v>528</v>
      </c>
      <c r="W298" s="1" t="s">
        <v>21</v>
      </c>
      <c r="X298" s="1">
        <v>226.38000000000002</v>
      </c>
    </row>
    <row r="299" spans="10:24" x14ac:dyDescent="0.25">
      <c r="J299" s="1" t="s">
        <v>679</v>
      </c>
      <c r="K299" s="1" t="s">
        <v>730</v>
      </c>
      <c r="L299" s="1">
        <v>171.55449600000003</v>
      </c>
      <c r="V299" s="1" t="s">
        <v>324</v>
      </c>
      <c r="W299" s="1" t="s">
        <v>21</v>
      </c>
      <c r="X299" s="1">
        <v>226.38000000000002</v>
      </c>
    </row>
    <row r="300" spans="10:24" x14ac:dyDescent="0.25">
      <c r="J300" s="1" t="s">
        <v>680</v>
      </c>
      <c r="K300" s="1" t="s">
        <v>579</v>
      </c>
      <c r="L300" s="1">
        <v>171.26100000000002</v>
      </c>
      <c r="V300" s="1" t="s">
        <v>66</v>
      </c>
      <c r="W300" s="1" t="s">
        <v>23</v>
      </c>
      <c r="X300" s="1">
        <v>220</v>
      </c>
    </row>
    <row r="301" spans="10:24" x14ac:dyDescent="0.25">
      <c r="J301" s="1" t="s">
        <v>157</v>
      </c>
      <c r="K301" s="1" t="s">
        <v>600</v>
      </c>
      <c r="L301" s="1">
        <v>169.57050000000001</v>
      </c>
      <c r="V301" s="1" t="s">
        <v>227</v>
      </c>
      <c r="W301" s="1" t="s">
        <v>474</v>
      </c>
      <c r="X301" s="1">
        <v>219.02100000000002</v>
      </c>
    </row>
    <row r="302" spans="10:24" x14ac:dyDescent="0.25">
      <c r="J302" s="1" t="s">
        <v>680</v>
      </c>
      <c r="K302" s="1" t="s">
        <v>731</v>
      </c>
      <c r="L302" s="1">
        <v>168.72380000000001</v>
      </c>
      <c r="V302" s="1" t="s">
        <v>210</v>
      </c>
      <c r="W302" s="1" t="s">
        <v>21</v>
      </c>
      <c r="X302" s="1">
        <v>218.48400000000001</v>
      </c>
    </row>
    <row r="303" spans="10:24" x14ac:dyDescent="0.25">
      <c r="J303" s="1" t="s">
        <v>678</v>
      </c>
      <c r="K303" s="1" t="s">
        <v>591</v>
      </c>
      <c r="L303" s="1">
        <v>168.696</v>
      </c>
      <c r="V303" s="1" t="s">
        <v>309</v>
      </c>
      <c r="W303" s="1" t="s">
        <v>259</v>
      </c>
      <c r="X303" s="1">
        <v>216.33362912000001</v>
      </c>
    </row>
    <row r="304" spans="10:24" x14ac:dyDescent="0.25">
      <c r="J304" s="1" t="s">
        <v>678</v>
      </c>
      <c r="K304" s="1" t="s">
        <v>88</v>
      </c>
      <c r="L304" s="1">
        <v>168.696</v>
      </c>
      <c r="V304" s="1" t="s">
        <v>647</v>
      </c>
      <c r="W304" s="1" t="s">
        <v>318</v>
      </c>
      <c r="X304" s="1">
        <v>215.51599999999999</v>
      </c>
    </row>
    <row r="305" spans="10:24" x14ac:dyDescent="0.25">
      <c r="J305" s="1" t="s">
        <v>150</v>
      </c>
      <c r="K305" s="1" t="s">
        <v>636</v>
      </c>
      <c r="L305" s="1">
        <v>167.75</v>
      </c>
      <c r="V305" s="1" t="s">
        <v>570</v>
      </c>
      <c r="W305" s="1" t="s">
        <v>22</v>
      </c>
      <c r="X305" s="1">
        <v>213.50000000000003</v>
      </c>
    </row>
    <row r="306" spans="10:24" x14ac:dyDescent="0.25">
      <c r="J306" s="1" t="s">
        <v>150</v>
      </c>
      <c r="K306" s="1" t="s">
        <v>659</v>
      </c>
      <c r="L306" s="1">
        <v>167.75</v>
      </c>
      <c r="V306" s="1" t="s">
        <v>721</v>
      </c>
      <c r="W306" s="1" t="s">
        <v>22</v>
      </c>
      <c r="X306" s="1">
        <v>213.50000000000003</v>
      </c>
    </row>
    <row r="307" spans="10:24" x14ac:dyDescent="0.25">
      <c r="J307" s="1" t="s">
        <v>150</v>
      </c>
      <c r="K307" s="1" t="s">
        <v>217</v>
      </c>
      <c r="L307" s="1">
        <v>167.75</v>
      </c>
      <c r="V307" s="1" t="s">
        <v>202</v>
      </c>
      <c r="W307" s="1" t="s">
        <v>22</v>
      </c>
      <c r="X307" s="1">
        <v>213.50000000000003</v>
      </c>
    </row>
    <row r="308" spans="10:24" x14ac:dyDescent="0.25">
      <c r="J308" s="1" t="s">
        <v>150</v>
      </c>
      <c r="K308" s="1" t="s">
        <v>238</v>
      </c>
      <c r="L308" s="1">
        <v>167.75</v>
      </c>
      <c r="V308" s="1" t="s">
        <v>81</v>
      </c>
      <c r="W308" s="1" t="s">
        <v>28</v>
      </c>
      <c r="X308" s="1">
        <v>213</v>
      </c>
    </row>
    <row r="309" spans="10:24" x14ac:dyDescent="0.25">
      <c r="J309" s="1" t="s">
        <v>150</v>
      </c>
      <c r="K309" s="1" t="s">
        <v>732</v>
      </c>
      <c r="L309" s="1">
        <v>167.75</v>
      </c>
      <c r="V309" s="1" t="s">
        <v>511</v>
      </c>
      <c r="W309" s="1" t="s">
        <v>24</v>
      </c>
      <c r="X309" s="1">
        <v>212.9787</v>
      </c>
    </row>
    <row r="310" spans="10:24" x14ac:dyDescent="0.25">
      <c r="J310" s="1" t="s">
        <v>150</v>
      </c>
      <c r="K310" s="1" t="s">
        <v>434</v>
      </c>
      <c r="L310" s="1">
        <v>167.75</v>
      </c>
      <c r="V310" s="1" t="s">
        <v>330</v>
      </c>
      <c r="W310" s="1" t="s">
        <v>478</v>
      </c>
      <c r="X310" s="1">
        <v>211.8562</v>
      </c>
    </row>
    <row r="311" spans="10:24" x14ac:dyDescent="0.25">
      <c r="J311" s="1" t="s">
        <v>312</v>
      </c>
      <c r="K311" s="1" t="s">
        <v>646</v>
      </c>
      <c r="L311" s="1">
        <v>164.64000000000001</v>
      </c>
      <c r="V311" s="1" t="s">
        <v>177</v>
      </c>
      <c r="W311" s="1" t="s">
        <v>28</v>
      </c>
      <c r="X311" s="1">
        <v>210.99999999999997</v>
      </c>
    </row>
    <row r="312" spans="10:24" x14ac:dyDescent="0.25">
      <c r="J312" s="1" t="s">
        <v>678</v>
      </c>
      <c r="K312" s="1" t="s">
        <v>698</v>
      </c>
      <c r="L312" s="1">
        <v>164.4786</v>
      </c>
      <c r="V312" s="1" t="s">
        <v>722</v>
      </c>
      <c r="W312" s="1" t="s">
        <v>26</v>
      </c>
      <c r="X312" s="1">
        <v>210.292608</v>
      </c>
    </row>
    <row r="313" spans="10:24" x14ac:dyDescent="0.25">
      <c r="J313" s="1" t="s">
        <v>682</v>
      </c>
      <c r="K313" s="1" t="s">
        <v>651</v>
      </c>
      <c r="L313" s="1">
        <v>164.37720000000002</v>
      </c>
      <c r="V313" s="1" t="s">
        <v>178</v>
      </c>
      <c r="W313" s="1" t="s">
        <v>23</v>
      </c>
      <c r="X313" s="1">
        <v>210</v>
      </c>
    </row>
    <row r="314" spans="10:24" x14ac:dyDescent="0.25">
      <c r="J314" s="1" t="s">
        <v>185</v>
      </c>
      <c r="K314" s="1" t="s">
        <v>580</v>
      </c>
      <c r="L314" s="1">
        <v>163.863</v>
      </c>
      <c r="V314" s="1" t="s">
        <v>122</v>
      </c>
      <c r="W314" s="1" t="s">
        <v>375</v>
      </c>
      <c r="X314" s="1">
        <v>206.43765000000002</v>
      </c>
    </row>
    <row r="315" spans="10:24" x14ac:dyDescent="0.25">
      <c r="J315" s="1" t="s">
        <v>185</v>
      </c>
      <c r="K315" s="1" t="s">
        <v>296</v>
      </c>
      <c r="L315" s="1">
        <v>163.863</v>
      </c>
      <c r="V315" s="1" t="s">
        <v>480</v>
      </c>
      <c r="W315" s="1" t="s">
        <v>29</v>
      </c>
      <c r="X315" s="1">
        <v>205.88549999999998</v>
      </c>
    </row>
    <row r="316" spans="10:24" x14ac:dyDescent="0.25">
      <c r="J316" s="1" t="s">
        <v>680</v>
      </c>
      <c r="K316" s="1" t="s">
        <v>480</v>
      </c>
      <c r="L316" s="1">
        <v>161.1122</v>
      </c>
      <c r="V316" s="1" t="s">
        <v>409</v>
      </c>
      <c r="W316" s="1" t="s">
        <v>21</v>
      </c>
      <c r="X316" s="1">
        <v>205.8</v>
      </c>
    </row>
    <row r="317" spans="10:24" x14ac:dyDescent="0.25">
      <c r="J317" s="1" t="s">
        <v>185</v>
      </c>
      <c r="K317" s="1" t="s">
        <v>293</v>
      </c>
      <c r="L317" s="1">
        <v>158.40089999999998</v>
      </c>
      <c r="V317" s="1" t="s">
        <v>500</v>
      </c>
      <c r="W317" s="1" t="s">
        <v>318</v>
      </c>
      <c r="X317" s="1">
        <v>205.49199999999996</v>
      </c>
    </row>
    <row r="318" spans="10:24" x14ac:dyDescent="0.25">
      <c r="J318" s="1" t="s">
        <v>618</v>
      </c>
      <c r="K318" s="1" t="s">
        <v>227</v>
      </c>
      <c r="L318" s="1">
        <v>157.43700000000001</v>
      </c>
      <c r="V318" s="1" t="s">
        <v>531</v>
      </c>
      <c r="W318" s="1" t="s">
        <v>23</v>
      </c>
      <c r="X318" s="1">
        <v>204.99999999999997</v>
      </c>
    </row>
    <row r="319" spans="10:24" x14ac:dyDescent="0.25">
      <c r="J319" s="1" t="s">
        <v>687</v>
      </c>
      <c r="K319" s="1" t="s">
        <v>733</v>
      </c>
      <c r="L319" s="1">
        <v>156.03749999999999</v>
      </c>
      <c r="V319" s="1" t="s">
        <v>502</v>
      </c>
      <c r="W319" s="1" t="s">
        <v>21</v>
      </c>
      <c r="X319" s="1">
        <v>204.66810000000001</v>
      </c>
    </row>
    <row r="320" spans="10:24" x14ac:dyDescent="0.25">
      <c r="J320" s="1" t="s">
        <v>316</v>
      </c>
      <c r="K320" s="1" t="s">
        <v>667</v>
      </c>
      <c r="L320" s="1">
        <v>155.37199999999999</v>
      </c>
      <c r="V320" s="1" t="s">
        <v>597</v>
      </c>
      <c r="W320" s="1" t="s">
        <v>478</v>
      </c>
      <c r="X320" s="1">
        <v>204.24459999999999</v>
      </c>
    </row>
    <row r="321" spans="10:24" x14ac:dyDescent="0.25">
      <c r="J321" s="1" t="s">
        <v>312</v>
      </c>
      <c r="K321" s="1" t="s">
        <v>285</v>
      </c>
      <c r="L321" s="1">
        <v>154.35</v>
      </c>
      <c r="V321" s="1" t="s">
        <v>227</v>
      </c>
      <c r="W321" s="1" t="s">
        <v>478</v>
      </c>
      <c r="X321" s="1">
        <v>202.976</v>
      </c>
    </row>
    <row r="322" spans="10:24" x14ac:dyDescent="0.25">
      <c r="J322" s="1" t="s">
        <v>312</v>
      </c>
      <c r="K322" s="1" t="s">
        <v>583</v>
      </c>
      <c r="L322" s="1">
        <v>154.35</v>
      </c>
      <c r="V322" s="1" t="s">
        <v>243</v>
      </c>
      <c r="W322" s="1" t="s">
        <v>21</v>
      </c>
      <c r="X322" s="1">
        <v>202.0977</v>
      </c>
    </row>
    <row r="323" spans="10:24" x14ac:dyDescent="0.25">
      <c r="J323" s="1" t="s">
        <v>680</v>
      </c>
      <c r="K323" s="1" t="s">
        <v>734</v>
      </c>
      <c r="L323" s="1">
        <v>153.50059999999999</v>
      </c>
      <c r="V323" s="1" t="s">
        <v>412</v>
      </c>
      <c r="W323" s="1" t="s">
        <v>21</v>
      </c>
      <c r="X323" s="1">
        <v>202.0977</v>
      </c>
    </row>
    <row r="324" spans="10:24" x14ac:dyDescent="0.25">
      <c r="J324" s="1" t="s">
        <v>676</v>
      </c>
      <c r="K324" s="1" t="s">
        <v>286</v>
      </c>
      <c r="L324" s="1">
        <v>153.31469999999999</v>
      </c>
      <c r="V324" s="1" t="s">
        <v>705</v>
      </c>
      <c r="W324" s="1" t="s">
        <v>23</v>
      </c>
      <c r="X324" s="1">
        <v>200</v>
      </c>
    </row>
    <row r="325" spans="10:24" x14ac:dyDescent="0.25">
      <c r="J325" s="1" t="s">
        <v>185</v>
      </c>
      <c r="K325" s="1" t="s">
        <v>652</v>
      </c>
      <c r="L325" s="1">
        <v>152.93880000000001</v>
      </c>
      <c r="V325" s="1" t="s">
        <v>47</v>
      </c>
      <c r="W325" s="1" t="s">
        <v>478</v>
      </c>
      <c r="X325" s="1">
        <v>199.17020000000002</v>
      </c>
    </row>
    <row r="326" spans="10:24" x14ac:dyDescent="0.25">
      <c r="J326" s="1" t="s">
        <v>150</v>
      </c>
      <c r="K326" s="1" t="s">
        <v>537</v>
      </c>
      <c r="L326" s="1">
        <v>152.5</v>
      </c>
      <c r="V326" s="1" t="s">
        <v>654</v>
      </c>
      <c r="W326" s="1" t="s">
        <v>22</v>
      </c>
      <c r="X326" s="1">
        <v>198.25</v>
      </c>
    </row>
    <row r="327" spans="10:24" x14ac:dyDescent="0.25">
      <c r="J327" s="1" t="s">
        <v>150</v>
      </c>
      <c r="K327" s="1" t="s">
        <v>735</v>
      </c>
      <c r="L327" s="1">
        <v>152.5</v>
      </c>
      <c r="V327" s="1" t="s">
        <v>716</v>
      </c>
      <c r="W327" s="1" t="s">
        <v>318</v>
      </c>
      <c r="X327" s="1">
        <v>197.97400000000002</v>
      </c>
    </row>
    <row r="328" spans="10:24" x14ac:dyDescent="0.25">
      <c r="J328" s="1" t="s">
        <v>150</v>
      </c>
      <c r="K328" s="1" t="s">
        <v>342</v>
      </c>
      <c r="L328" s="1">
        <v>152.5</v>
      </c>
      <c r="V328" s="1" t="s">
        <v>717</v>
      </c>
      <c r="W328" s="1" t="s">
        <v>318</v>
      </c>
      <c r="X328" s="1">
        <v>197.97400000000002</v>
      </c>
    </row>
    <row r="329" spans="10:24" x14ac:dyDescent="0.25">
      <c r="J329" s="1" t="s">
        <v>150</v>
      </c>
      <c r="K329" s="1" t="s">
        <v>736</v>
      </c>
      <c r="L329" s="1">
        <v>152.5</v>
      </c>
      <c r="V329" s="1" t="s">
        <v>723</v>
      </c>
      <c r="W329" s="1" t="s">
        <v>21</v>
      </c>
      <c r="X329" s="1">
        <v>196.63559999999998</v>
      </c>
    </row>
    <row r="330" spans="10:24" x14ac:dyDescent="0.25">
      <c r="J330" s="1" t="s">
        <v>150</v>
      </c>
      <c r="K330" s="1" t="s">
        <v>113</v>
      </c>
      <c r="L330" s="1">
        <v>152.5</v>
      </c>
      <c r="V330" s="1" t="s">
        <v>440</v>
      </c>
      <c r="W330" s="1" t="s">
        <v>21</v>
      </c>
      <c r="X330" s="1">
        <v>195.51</v>
      </c>
    </row>
    <row r="331" spans="10:24" x14ac:dyDescent="0.25">
      <c r="J331" s="1" t="s">
        <v>316</v>
      </c>
      <c r="K331" s="1" t="s">
        <v>633</v>
      </c>
      <c r="L331" s="1">
        <v>150.36000000000001</v>
      </c>
      <c r="V331" s="1" t="s">
        <v>664</v>
      </c>
      <c r="W331" s="1" t="s">
        <v>21</v>
      </c>
      <c r="X331" s="1">
        <v>195.51</v>
      </c>
    </row>
    <row r="332" spans="10:24" x14ac:dyDescent="0.25">
      <c r="J332" s="1" t="s">
        <v>678</v>
      </c>
      <c r="K332" s="1" t="s">
        <v>44</v>
      </c>
      <c r="L332" s="1">
        <v>149.71769999999998</v>
      </c>
      <c r="V332" s="1" t="s">
        <v>671</v>
      </c>
      <c r="W332" s="1" t="s">
        <v>21</v>
      </c>
      <c r="X332" s="1">
        <v>195.51</v>
      </c>
    </row>
    <row r="333" spans="10:24" x14ac:dyDescent="0.25">
      <c r="J333" s="1" t="s">
        <v>678</v>
      </c>
      <c r="K333" s="1" t="s">
        <v>737</v>
      </c>
      <c r="L333" s="1">
        <v>149.71769999999998</v>
      </c>
      <c r="V333" s="1" t="s">
        <v>661</v>
      </c>
      <c r="W333" s="1" t="s">
        <v>318</v>
      </c>
      <c r="X333" s="1">
        <v>195.46800000000002</v>
      </c>
    </row>
    <row r="334" spans="10:24" x14ac:dyDescent="0.25">
      <c r="J334" s="1" t="s">
        <v>316</v>
      </c>
      <c r="K334" s="1" t="s">
        <v>656</v>
      </c>
      <c r="L334" s="1">
        <v>147.85399999999998</v>
      </c>
      <c r="V334" s="1" t="s">
        <v>116</v>
      </c>
      <c r="W334" s="1" t="s">
        <v>29</v>
      </c>
      <c r="X334" s="1">
        <v>193.10640000000001</v>
      </c>
    </row>
    <row r="335" spans="10:24" x14ac:dyDescent="0.25">
      <c r="J335" s="1" t="s">
        <v>678</v>
      </c>
      <c r="K335" s="1" t="s">
        <v>569</v>
      </c>
      <c r="L335" s="1">
        <v>147.60899999999998</v>
      </c>
      <c r="V335" s="1" t="s">
        <v>576</v>
      </c>
      <c r="W335" s="1" t="s">
        <v>318</v>
      </c>
      <c r="X335" s="1">
        <v>192.96200000000002</v>
      </c>
    </row>
    <row r="336" spans="10:24" x14ac:dyDescent="0.25">
      <c r="J336" s="1" t="s">
        <v>185</v>
      </c>
      <c r="K336" s="1" t="s">
        <v>513</v>
      </c>
      <c r="L336" s="1">
        <v>147.47669999999999</v>
      </c>
      <c r="V336" s="1" t="s">
        <v>724</v>
      </c>
      <c r="W336" s="1" t="s">
        <v>318</v>
      </c>
      <c r="X336" s="1">
        <v>190.45599999999999</v>
      </c>
    </row>
    <row r="337" spans="10:24" x14ac:dyDescent="0.25">
      <c r="J337" s="1" t="s">
        <v>682</v>
      </c>
      <c r="K337" s="1" t="s">
        <v>673</v>
      </c>
      <c r="L337" s="1">
        <v>146.46429999999998</v>
      </c>
      <c r="V337" s="1" t="s">
        <v>707</v>
      </c>
      <c r="W337" s="1" t="s">
        <v>260</v>
      </c>
      <c r="X337" s="1">
        <v>190.29606749999999</v>
      </c>
    </row>
    <row r="338" spans="10:24" x14ac:dyDescent="0.25">
      <c r="J338" s="1" t="s">
        <v>312</v>
      </c>
      <c r="K338" s="1" t="s">
        <v>352</v>
      </c>
      <c r="L338" s="1">
        <v>144.06000000000003</v>
      </c>
      <c r="V338" s="1" t="s">
        <v>342</v>
      </c>
      <c r="W338" s="1" t="s">
        <v>23</v>
      </c>
      <c r="X338" s="1">
        <v>190</v>
      </c>
    </row>
    <row r="339" spans="10:24" x14ac:dyDescent="0.25">
      <c r="J339" s="1" t="s">
        <v>312</v>
      </c>
      <c r="K339" s="1" t="s">
        <v>738</v>
      </c>
      <c r="L339" s="1">
        <v>144.06000000000003</v>
      </c>
      <c r="V339" s="1" t="s">
        <v>113</v>
      </c>
      <c r="W339" s="1" t="s">
        <v>474</v>
      </c>
      <c r="X339" s="1">
        <v>189.81819999999999</v>
      </c>
    </row>
    <row r="340" spans="10:24" x14ac:dyDescent="0.25">
      <c r="J340" s="1" t="s">
        <v>678</v>
      </c>
      <c r="K340" s="1" t="s">
        <v>65</v>
      </c>
      <c r="L340" s="1">
        <v>143.39160000000001</v>
      </c>
      <c r="V340" s="1" t="s">
        <v>116</v>
      </c>
      <c r="W340" s="1" t="s">
        <v>24</v>
      </c>
      <c r="X340" s="1">
        <v>189.78300000000002</v>
      </c>
    </row>
    <row r="341" spans="10:24" x14ac:dyDescent="0.25">
      <c r="J341" s="1" t="s">
        <v>185</v>
      </c>
      <c r="K341" s="1" t="s">
        <v>668</v>
      </c>
      <c r="L341" s="1">
        <v>142.0146</v>
      </c>
      <c r="V341" s="1" t="s">
        <v>121</v>
      </c>
      <c r="W341" s="1" t="s">
        <v>478</v>
      </c>
      <c r="X341" s="1">
        <v>189.0214</v>
      </c>
    </row>
    <row r="342" spans="10:24" x14ac:dyDescent="0.25">
      <c r="J342" s="1" t="s">
        <v>677</v>
      </c>
      <c r="K342" s="1" t="s">
        <v>502</v>
      </c>
      <c r="L342" s="1">
        <v>141.99</v>
      </c>
      <c r="V342" s="1" t="s">
        <v>286</v>
      </c>
      <c r="W342" s="1" t="s">
        <v>24</v>
      </c>
      <c r="X342" s="1">
        <v>187.67429999999999</v>
      </c>
    </row>
    <row r="343" spans="10:24" x14ac:dyDescent="0.25">
      <c r="J343" s="1" t="s">
        <v>618</v>
      </c>
      <c r="K343" s="1" t="s">
        <v>644</v>
      </c>
      <c r="L343" s="1">
        <v>141.69329999999999</v>
      </c>
      <c r="V343" s="1" t="s">
        <v>597</v>
      </c>
      <c r="W343" s="1" t="s">
        <v>24</v>
      </c>
      <c r="X343" s="1">
        <v>187.67429999999999</v>
      </c>
    </row>
    <row r="344" spans="10:24" x14ac:dyDescent="0.25">
      <c r="J344" s="1" t="s">
        <v>315</v>
      </c>
      <c r="K344" s="1" t="s">
        <v>635</v>
      </c>
      <c r="L344" s="1">
        <v>140.33600000000001</v>
      </c>
      <c r="V344" s="1" t="s">
        <v>456</v>
      </c>
      <c r="W344" s="1" t="s">
        <v>260</v>
      </c>
      <c r="X344" s="1">
        <v>186.00367499999999</v>
      </c>
    </row>
    <row r="345" spans="10:24" x14ac:dyDescent="0.25">
      <c r="J345" s="1" t="s">
        <v>676</v>
      </c>
      <c r="K345" s="1" t="s">
        <v>122</v>
      </c>
      <c r="L345" s="1">
        <v>138.7133</v>
      </c>
      <c r="V345" s="1" t="s">
        <v>702</v>
      </c>
      <c r="W345" s="1" t="s">
        <v>24</v>
      </c>
      <c r="X345" s="1">
        <v>185.56560000000002</v>
      </c>
    </row>
    <row r="346" spans="10:24" x14ac:dyDescent="0.25">
      <c r="J346" s="1" t="s">
        <v>316</v>
      </c>
      <c r="K346" s="1" t="s">
        <v>177</v>
      </c>
      <c r="L346" s="1">
        <v>137.83000000000001</v>
      </c>
      <c r="V346" s="1" t="s">
        <v>725</v>
      </c>
      <c r="W346" s="1" t="s">
        <v>21</v>
      </c>
      <c r="X346" s="1">
        <v>185.22</v>
      </c>
    </row>
    <row r="347" spans="10:24" x14ac:dyDescent="0.25">
      <c r="J347" s="1" t="s">
        <v>150</v>
      </c>
      <c r="K347" s="1" t="s">
        <v>640</v>
      </c>
      <c r="L347" s="1">
        <v>137.25</v>
      </c>
      <c r="V347" s="1" t="s">
        <v>499</v>
      </c>
      <c r="W347" s="1" t="s">
        <v>21</v>
      </c>
      <c r="X347" s="1">
        <v>185.22</v>
      </c>
    </row>
    <row r="348" spans="10:24" x14ac:dyDescent="0.25">
      <c r="J348" s="1" t="s">
        <v>150</v>
      </c>
      <c r="K348" s="1" t="s">
        <v>739</v>
      </c>
      <c r="L348" s="1">
        <v>137.25</v>
      </c>
      <c r="V348" s="1" t="s">
        <v>226</v>
      </c>
      <c r="W348" s="1" t="s">
        <v>21</v>
      </c>
      <c r="X348" s="1">
        <v>185.22</v>
      </c>
    </row>
    <row r="349" spans="10:24" x14ac:dyDescent="0.25">
      <c r="J349" s="1" t="s">
        <v>150</v>
      </c>
      <c r="K349" s="1" t="s">
        <v>324</v>
      </c>
      <c r="L349" s="1">
        <v>137.25</v>
      </c>
      <c r="V349" s="1" t="s">
        <v>126</v>
      </c>
      <c r="W349" s="1" t="s">
        <v>24</v>
      </c>
      <c r="X349" s="1">
        <v>183.45689999999999</v>
      </c>
    </row>
    <row r="350" spans="10:24" x14ac:dyDescent="0.25">
      <c r="J350" s="1" t="s">
        <v>150</v>
      </c>
      <c r="K350" s="1" t="s">
        <v>740</v>
      </c>
      <c r="L350" s="1">
        <v>137.25</v>
      </c>
      <c r="V350" s="1" t="s">
        <v>726</v>
      </c>
      <c r="W350" s="1" t="s">
        <v>22</v>
      </c>
      <c r="X350" s="1">
        <v>182.99999999999997</v>
      </c>
    </row>
    <row r="351" spans="10:24" x14ac:dyDescent="0.25">
      <c r="J351" s="1" t="s">
        <v>150</v>
      </c>
      <c r="K351" s="1" t="s">
        <v>698</v>
      </c>
      <c r="L351" s="1">
        <v>137.25</v>
      </c>
      <c r="V351" s="1" t="s">
        <v>727</v>
      </c>
      <c r="W351" s="1" t="s">
        <v>22</v>
      </c>
      <c r="X351" s="1">
        <v>182.99999999999997</v>
      </c>
    </row>
    <row r="352" spans="10:24" x14ac:dyDescent="0.25">
      <c r="J352" s="1" t="s">
        <v>150</v>
      </c>
      <c r="K352" s="1" t="s">
        <v>741</v>
      </c>
      <c r="L352" s="1">
        <v>137.25</v>
      </c>
      <c r="V352" s="1" t="s">
        <v>660</v>
      </c>
      <c r="W352" s="1" t="s">
        <v>22</v>
      </c>
      <c r="X352" s="1">
        <v>182.99999999999997</v>
      </c>
    </row>
    <row r="353" spans="10:24" x14ac:dyDescent="0.25">
      <c r="J353" s="1" t="s">
        <v>150</v>
      </c>
      <c r="K353" s="1" t="s">
        <v>171</v>
      </c>
      <c r="L353" s="1">
        <v>137.25</v>
      </c>
      <c r="V353" s="1" t="s">
        <v>44</v>
      </c>
      <c r="W353" s="1" t="s">
        <v>474</v>
      </c>
      <c r="X353" s="1">
        <v>182.51750000000001</v>
      </c>
    </row>
    <row r="354" spans="10:24" x14ac:dyDescent="0.25">
      <c r="J354" s="1" t="s">
        <v>678</v>
      </c>
      <c r="K354" s="1" t="s">
        <v>166</v>
      </c>
      <c r="L354" s="1">
        <v>137.06550000000001</v>
      </c>
      <c r="V354" s="1" t="s">
        <v>418</v>
      </c>
      <c r="W354" s="1" t="s">
        <v>21</v>
      </c>
      <c r="X354" s="1">
        <v>180.24930000000001</v>
      </c>
    </row>
    <row r="355" spans="10:24" x14ac:dyDescent="0.25">
      <c r="J355" s="1" t="s">
        <v>316</v>
      </c>
      <c r="K355" s="1" t="s">
        <v>227</v>
      </c>
      <c r="L355" s="1">
        <v>135.32400000000001</v>
      </c>
      <c r="V355" s="1" t="s">
        <v>728</v>
      </c>
      <c r="W355" s="1" t="s">
        <v>556</v>
      </c>
      <c r="X355" s="1">
        <v>180.18270000000001</v>
      </c>
    </row>
    <row r="356" spans="10:24" x14ac:dyDescent="0.25">
      <c r="J356" s="1" t="s">
        <v>678</v>
      </c>
      <c r="K356" s="1" t="s">
        <v>742</v>
      </c>
      <c r="L356" s="1">
        <v>134.95680000000002</v>
      </c>
      <c r="V356" s="1" t="s">
        <v>65</v>
      </c>
      <c r="W356" s="1" t="s">
        <v>23</v>
      </c>
      <c r="X356" s="1">
        <v>180</v>
      </c>
    </row>
    <row r="357" spans="10:24" x14ac:dyDescent="0.25">
      <c r="J357" s="1" t="s">
        <v>312</v>
      </c>
      <c r="K357" s="1" t="s">
        <v>743</v>
      </c>
      <c r="L357" s="1">
        <v>133.76999999999998</v>
      </c>
      <c r="V357" s="1" t="s">
        <v>479</v>
      </c>
      <c r="W357" s="1" t="s">
        <v>28</v>
      </c>
      <c r="X357" s="1">
        <v>179</v>
      </c>
    </row>
    <row r="358" spans="10:24" x14ac:dyDescent="0.25">
      <c r="J358" s="1" t="s">
        <v>312</v>
      </c>
      <c r="K358" s="1" t="s">
        <v>456</v>
      </c>
      <c r="L358" s="1">
        <v>133.76999999999998</v>
      </c>
      <c r="V358" s="1" t="s">
        <v>390</v>
      </c>
      <c r="W358" s="1" t="s">
        <v>318</v>
      </c>
      <c r="X358" s="1">
        <v>177.92599999999999</v>
      </c>
    </row>
    <row r="359" spans="10:24" x14ac:dyDescent="0.25">
      <c r="J359" s="1" t="s">
        <v>312</v>
      </c>
      <c r="K359" s="1" t="s">
        <v>452</v>
      </c>
      <c r="L359" s="1">
        <v>133.76999999999998</v>
      </c>
      <c r="V359" s="1" t="s">
        <v>88</v>
      </c>
      <c r="W359" s="1" t="s">
        <v>260</v>
      </c>
      <c r="X359" s="1">
        <v>177.30023850000001</v>
      </c>
    </row>
    <row r="360" spans="10:24" x14ac:dyDescent="0.25">
      <c r="J360" s="1" t="s">
        <v>678</v>
      </c>
      <c r="K360" s="1" t="s">
        <v>579</v>
      </c>
      <c r="L360" s="1">
        <v>132.84809999999999</v>
      </c>
      <c r="V360" s="1" t="s">
        <v>607</v>
      </c>
      <c r="W360" s="1" t="s">
        <v>556</v>
      </c>
      <c r="X360" s="1">
        <v>177.02159999999998</v>
      </c>
    </row>
    <row r="361" spans="10:24" x14ac:dyDescent="0.25">
      <c r="J361" s="1" t="s">
        <v>678</v>
      </c>
      <c r="K361" s="1" t="s">
        <v>529</v>
      </c>
      <c r="L361" s="1">
        <v>132.84809999999999</v>
      </c>
      <c r="V361" s="1" t="s">
        <v>63</v>
      </c>
      <c r="W361" s="1" t="s">
        <v>23</v>
      </c>
      <c r="X361" s="1">
        <v>174.99999999999997</v>
      </c>
    </row>
    <row r="362" spans="10:24" x14ac:dyDescent="0.25">
      <c r="J362" s="1" t="s">
        <v>678</v>
      </c>
      <c r="K362" s="1" t="s">
        <v>90</v>
      </c>
      <c r="L362" s="1">
        <v>130.73939999999999</v>
      </c>
      <c r="V362" s="1" t="s">
        <v>729</v>
      </c>
      <c r="W362" s="1" t="s">
        <v>21</v>
      </c>
      <c r="X362" s="1">
        <v>174.93</v>
      </c>
    </row>
    <row r="363" spans="10:24" x14ac:dyDescent="0.25">
      <c r="J363" s="1" t="s">
        <v>678</v>
      </c>
      <c r="K363" s="1" t="s">
        <v>497</v>
      </c>
      <c r="L363" s="1">
        <v>130.73939999999999</v>
      </c>
      <c r="V363" s="1" t="s">
        <v>353</v>
      </c>
      <c r="W363" s="1" t="s">
        <v>21</v>
      </c>
      <c r="X363" s="1">
        <v>174.93</v>
      </c>
    </row>
    <row r="364" spans="10:24" x14ac:dyDescent="0.25">
      <c r="J364" s="1" t="s">
        <v>316</v>
      </c>
      <c r="K364" s="1" t="s">
        <v>744</v>
      </c>
      <c r="L364" s="1">
        <v>130.31199999999998</v>
      </c>
      <c r="V364" s="1" t="s">
        <v>136</v>
      </c>
      <c r="W364" s="1" t="s">
        <v>21</v>
      </c>
      <c r="X364" s="1">
        <v>174.93</v>
      </c>
    </row>
    <row r="365" spans="10:24" x14ac:dyDescent="0.25">
      <c r="J365" s="1" t="s">
        <v>157</v>
      </c>
      <c r="K365" s="1" t="s">
        <v>513</v>
      </c>
      <c r="L365" s="1">
        <v>129.49019999999999</v>
      </c>
      <c r="V365" s="1" t="s">
        <v>704</v>
      </c>
      <c r="W365" s="1" t="s">
        <v>24</v>
      </c>
      <c r="X365" s="1">
        <v>172.91339999999997</v>
      </c>
    </row>
    <row r="366" spans="10:24" x14ac:dyDescent="0.25">
      <c r="J366" s="1" t="s">
        <v>678</v>
      </c>
      <c r="K366" s="1" t="s">
        <v>179</v>
      </c>
      <c r="L366" s="1">
        <v>128.63069999999999</v>
      </c>
      <c r="V366" s="1" t="s">
        <v>267</v>
      </c>
      <c r="W366" s="1" t="s">
        <v>24</v>
      </c>
      <c r="X366" s="1">
        <v>172.91339999999997</v>
      </c>
    </row>
    <row r="367" spans="10:24" x14ac:dyDescent="0.25">
      <c r="J367" s="1" t="s">
        <v>678</v>
      </c>
      <c r="K367" s="1" t="s">
        <v>570</v>
      </c>
      <c r="L367" s="1">
        <v>126.52200000000001</v>
      </c>
      <c r="V367" s="1" t="s">
        <v>730</v>
      </c>
      <c r="W367" s="1" t="s">
        <v>26</v>
      </c>
      <c r="X367" s="1">
        <v>171.55449600000003</v>
      </c>
    </row>
    <row r="368" spans="10:24" x14ac:dyDescent="0.25">
      <c r="J368" s="1" t="s">
        <v>618</v>
      </c>
      <c r="K368" s="1" t="s">
        <v>656</v>
      </c>
      <c r="L368" s="1">
        <v>125.94959999999999</v>
      </c>
      <c r="V368" s="1" t="s">
        <v>579</v>
      </c>
      <c r="W368" s="1" t="s">
        <v>478</v>
      </c>
      <c r="X368" s="1">
        <v>171.26100000000002</v>
      </c>
    </row>
    <row r="369" spans="10:24" x14ac:dyDescent="0.25">
      <c r="J369" s="1" t="s">
        <v>618</v>
      </c>
      <c r="K369" s="1" t="s">
        <v>113</v>
      </c>
      <c r="L369" s="1">
        <v>125.94959999999999</v>
      </c>
      <c r="V369" s="1" t="s">
        <v>59</v>
      </c>
      <c r="W369" s="1" t="s">
        <v>260</v>
      </c>
      <c r="X369" s="1">
        <v>170.802324</v>
      </c>
    </row>
    <row r="370" spans="10:24" x14ac:dyDescent="0.25">
      <c r="J370" s="1" t="s">
        <v>680</v>
      </c>
      <c r="K370" s="1" t="s">
        <v>90</v>
      </c>
      <c r="L370" s="1">
        <v>125.59139999999999</v>
      </c>
      <c r="V370" s="1" t="s">
        <v>600</v>
      </c>
      <c r="W370" s="1" t="s">
        <v>35</v>
      </c>
      <c r="X370" s="1">
        <v>169.57050000000001</v>
      </c>
    </row>
    <row r="371" spans="10:24" x14ac:dyDescent="0.25">
      <c r="J371" s="1" t="s">
        <v>678</v>
      </c>
      <c r="K371" s="1" t="s">
        <v>82</v>
      </c>
      <c r="L371" s="1">
        <v>124.41329999999999</v>
      </c>
      <c r="V371" s="1" t="s">
        <v>731</v>
      </c>
      <c r="W371" s="1" t="s">
        <v>478</v>
      </c>
      <c r="X371" s="1">
        <v>168.72380000000001</v>
      </c>
    </row>
    <row r="372" spans="10:24" x14ac:dyDescent="0.25">
      <c r="J372" s="1" t="s">
        <v>676</v>
      </c>
      <c r="K372" s="1" t="s">
        <v>745</v>
      </c>
      <c r="L372" s="1">
        <v>124.11190000000001</v>
      </c>
      <c r="V372" s="1" t="s">
        <v>591</v>
      </c>
      <c r="W372" s="1" t="s">
        <v>24</v>
      </c>
      <c r="X372" s="1">
        <v>168.696</v>
      </c>
    </row>
    <row r="373" spans="10:24" x14ac:dyDescent="0.25">
      <c r="J373" s="1" t="s">
        <v>676</v>
      </c>
      <c r="K373" s="1" t="s">
        <v>670</v>
      </c>
      <c r="L373" s="1">
        <v>124.11190000000001</v>
      </c>
      <c r="V373" s="1" t="s">
        <v>88</v>
      </c>
      <c r="W373" s="1" t="s">
        <v>24</v>
      </c>
      <c r="X373" s="1">
        <v>168.696</v>
      </c>
    </row>
    <row r="374" spans="10:24" x14ac:dyDescent="0.25">
      <c r="J374" s="1" t="s">
        <v>676</v>
      </c>
      <c r="K374" s="1" t="s">
        <v>650</v>
      </c>
      <c r="L374" s="1">
        <v>124.11190000000001</v>
      </c>
      <c r="V374" s="1" t="s">
        <v>636</v>
      </c>
      <c r="W374" s="1" t="s">
        <v>22</v>
      </c>
      <c r="X374" s="1">
        <v>167.75</v>
      </c>
    </row>
    <row r="375" spans="10:24" x14ac:dyDescent="0.25">
      <c r="J375" s="1" t="s">
        <v>312</v>
      </c>
      <c r="K375" s="1" t="s">
        <v>746</v>
      </c>
      <c r="L375" s="1">
        <v>123.47999999999999</v>
      </c>
      <c r="V375" s="1" t="s">
        <v>659</v>
      </c>
      <c r="W375" s="1" t="s">
        <v>22</v>
      </c>
      <c r="X375" s="1">
        <v>167.75</v>
      </c>
    </row>
    <row r="376" spans="10:24" x14ac:dyDescent="0.25">
      <c r="J376" s="1" t="s">
        <v>312</v>
      </c>
      <c r="K376" s="1" t="s">
        <v>284</v>
      </c>
      <c r="L376" s="1">
        <v>123.47999999999999</v>
      </c>
      <c r="V376" s="1" t="s">
        <v>217</v>
      </c>
      <c r="W376" s="1" t="s">
        <v>22</v>
      </c>
      <c r="X376" s="1">
        <v>167.75</v>
      </c>
    </row>
    <row r="377" spans="10:24" x14ac:dyDescent="0.25">
      <c r="J377" s="1" t="s">
        <v>312</v>
      </c>
      <c r="K377" s="1" t="s">
        <v>747</v>
      </c>
      <c r="L377" s="1">
        <v>123.47999999999999</v>
      </c>
      <c r="V377" s="1" t="s">
        <v>238</v>
      </c>
      <c r="W377" s="1" t="s">
        <v>22</v>
      </c>
      <c r="X377" s="1">
        <v>167.75</v>
      </c>
    </row>
    <row r="378" spans="10:24" x14ac:dyDescent="0.25">
      <c r="J378" s="1" t="s">
        <v>312</v>
      </c>
      <c r="K378" s="1" t="s">
        <v>748</v>
      </c>
      <c r="L378" s="1">
        <v>123.47999999999999</v>
      </c>
      <c r="V378" s="1" t="s">
        <v>732</v>
      </c>
      <c r="W378" s="1" t="s">
        <v>22</v>
      </c>
      <c r="X378" s="1">
        <v>167.75</v>
      </c>
    </row>
    <row r="379" spans="10:24" x14ac:dyDescent="0.25">
      <c r="J379" s="1" t="s">
        <v>312</v>
      </c>
      <c r="K379" s="1" t="s">
        <v>739</v>
      </c>
      <c r="L379" s="1">
        <v>123.47999999999999</v>
      </c>
      <c r="V379" s="1" t="s">
        <v>434</v>
      </c>
      <c r="W379" s="1" t="s">
        <v>22</v>
      </c>
      <c r="X379" s="1">
        <v>167.75</v>
      </c>
    </row>
    <row r="380" spans="10:24" x14ac:dyDescent="0.25">
      <c r="J380" s="1" t="s">
        <v>312</v>
      </c>
      <c r="K380" s="1" t="s">
        <v>72</v>
      </c>
      <c r="L380" s="1">
        <v>123.47999999999999</v>
      </c>
      <c r="V380" s="1" t="s">
        <v>480</v>
      </c>
      <c r="W380" s="1" t="s">
        <v>476</v>
      </c>
      <c r="X380" s="1">
        <v>165.77189999999999</v>
      </c>
    </row>
    <row r="381" spans="10:24" x14ac:dyDescent="0.25">
      <c r="J381" s="1" t="s">
        <v>312</v>
      </c>
      <c r="K381" s="1" t="s">
        <v>749</v>
      </c>
      <c r="L381" s="1">
        <v>123.47999999999999</v>
      </c>
      <c r="V381" s="1" t="s">
        <v>113</v>
      </c>
      <c r="W381" s="1" t="s">
        <v>23</v>
      </c>
      <c r="X381" s="1">
        <v>165</v>
      </c>
    </row>
    <row r="382" spans="10:24" x14ac:dyDescent="0.25">
      <c r="J382" s="1" t="s">
        <v>312</v>
      </c>
      <c r="K382" s="1" t="s">
        <v>134</v>
      </c>
      <c r="L382" s="1">
        <v>123.47999999999999</v>
      </c>
      <c r="V382" s="1" t="s">
        <v>646</v>
      </c>
      <c r="W382" s="1" t="s">
        <v>21</v>
      </c>
      <c r="X382" s="1">
        <v>164.64000000000001</v>
      </c>
    </row>
    <row r="383" spans="10:24" x14ac:dyDescent="0.25">
      <c r="J383" s="1" t="s">
        <v>312</v>
      </c>
      <c r="K383" s="1" t="s">
        <v>750</v>
      </c>
      <c r="L383" s="1">
        <v>123.47999999999999</v>
      </c>
      <c r="V383" s="1" t="s">
        <v>698</v>
      </c>
      <c r="W383" s="1" t="s">
        <v>24</v>
      </c>
      <c r="X383" s="1">
        <v>164.4786</v>
      </c>
    </row>
    <row r="384" spans="10:24" x14ac:dyDescent="0.25">
      <c r="J384" s="1" t="s">
        <v>315</v>
      </c>
      <c r="K384" s="1" t="s">
        <v>224</v>
      </c>
      <c r="L384" s="1">
        <v>122.794</v>
      </c>
      <c r="V384" s="1" t="s">
        <v>651</v>
      </c>
      <c r="W384" s="1" t="s">
        <v>556</v>
      </c>
      <c r="X384" s="1">
        <v>164.37720000000002</v>
      </c>
    </row>
    <row r="385" spans="10:24" x14ac:dyDescent="0.25">
      <c r="J385" s="1" t="s">
        <v>150</v>
      </c>
      <c r="K385" s="1" t="s">
        <v>751</v>
      </c>
      <c r="L385" s="1">
        <v>122</v>
      </c>
      <c r="V385" s="1" t="s">
        <v>580</v>
      </c>
      <c r="W385" s="1" t="s">
        <v>21</v>
      </c>
      <c r="X385" s="1">
        <v>163.863</v>
      </c>
    </row>
    <row r="386" spans="10:24" x14ac:dyDescent="0.25">
      <c r="J386" s="1" t="s">
        <v>150</v>
      </c>
      <c r="K386" s="1" t="s">
        <v>609</v>
      </c>
      <c r="L386" s="1">
        <v>122</v>
      </c>
      <c r="V386" s="1" t="s">
        <v>296</v>
      </c>
      <c r="W386" s="1" t="s">
        <v>21</v>
      </c>
      <c r="X386" s="1">
        <v>163.863</v>
      </c>
    </row>
    <row r="387" spans="10:24" x14ac:dyDescent="0.25">
      <c r="J387" s="1" t="s">
        <v>150</v>
      </c>
      <c r="K387" s="1" t="s">
        <v>752</v>
      </c>
      <c r="L387" s="1">
        <v>122</v>
      </c>
      <c r="V387" s="1" t="s">
        <v>480</v>
      </c>
      <c r="W387" s="1" t="s">
        <v>478</v>
      </c>
      <c r="X387" s="1">
        <v>161.1122</v>
      </c>
    </row>
    <row r="388" spans="10:24" x14ac:dyDescent="0.25">
      <c r="J388" s="1" t="s">
        <v>150</v>
      </c>
      <c r="K388" s="1" t="s">
        <v>753</v>
      </c>
      <c r="L388" s="1">
        <v>122</v>
      </c>
      <c r="V388" s="1" t="s">
        <v>263</v>
      </c>
      <c r="W388" s="1" t="s">
        <v>23</v>
      </c>
      <c r="X388" s="1">
        <v>160</v>
      </c>
    </row>
    <row r="389" spans="10:24" x14ac:dyDescent="0.25">
      <c r="J389" s="1" t="s">
        <v>315</v>
      </c>
      <c r="K389" s="1" t="s">
        <v>65</v>
      </c>
      <c r="L389" s="1">
        <v>120.28799999999998</v>
      </c>
      <c r="V389" s="1" t="s">
        <v>345</v>
      </c>
      <c r="W389" s="1" t="s">
        <v>23</v>
      </c>
      <c r="X389" s="1">
        <v>160</v>
      </c>
    </row>
    <row r="390" spans="10:24" x14ac:dyDescent="0.25">
      <c r="J390" s="1" t="s">
        <v>316</v>
      </c>
      <c r="K390" s="1" t="s">
        <v>72</v>
      </c>
      <c r="L390" s="1">
        <v>120.28799999999998</v>
      </c>
      <c r="V390" s="1" t="s">
        <v>122</v>
      </c>
      <c r="W390" s="1" t="s">
        <v>28</v>
      </c>
      <c r="X390" s="1">
        <v>159</v>
      </c>
    </row>
    <row r="391" spans="10:24" x14ac:dyDescent="0.25">
      <c r="J391" s="1" t="s">
        <v>678</v>
      </c>
      <c r="K391" s="1" t="s">
        <v>52</v>
      </c>
      <c r="L391" s="1">
        <v>120.19589999999998</v>
      </c>
      <c r="V391" s="1" t="s">
        <v>293</v>
      </c>
      <c r="W391" s="1" t="s">
        <v>21</v>
      </c>
      <c r="X391" s="1">
        <v>158.40089999999998</v>
      </c>
    </row>
    <row r="392" spans="10:24" x14ac:dyDescent="0.25">
      <c r="J392" s="1" t="s">
        <v>185</v>
      </c>
      <c r="K392" s="1" t="s">
        <v>294</v>
      </c>
      <c r="L392" s="1">
        <v>120.1662</v>
      </c>
      <c r="V392" s="1" t="s">
        <v>733</v>
      </c>
      <c r="W392" s="1" t="s">
        <v>691</v>
      </c>
      <c r="X392" s="1">
        <v>156.03749999999999</v>
      </c>
    </row>
    <row r="393" spans="10:24" x14ac:dyDescent="0.25">
      <c r="J393" s="1" t="s">
        <v>185</v>
      </c>
      <c r="K393" s="1" t="s">
        <v>414</v>
      </c>
      <c r="L393" s="1">
        <v>120.1662</v>
      </c>
      <c r="V393" s="1" t="s">
        <v>667</v>
      </c>
      <c r="W393" s="1" t="s">
        <v>318</v>
      </c>
      <c r="X393" s="1">
        <v>155.37199999999999</v>
      </c>
    </row>
    <row r="394" spans="10:24" x14ac:dyDescent="0.25">
      <c r="J394" s="1" t="s">
        <v>682</v>
      </c>
      <c r="K394" s="1" t="s">
        <v>754</v>
      </c>
      <c r="L394" s="1">
        <v>118.01440000000002</v>
      </c>
      <c r="V394" s="1" t="s">
        <v>591</v>
      </c>
      <c r="W394" s="1" t="s">
        <v>23</v>
      </c>
      <c r="X394" s="1">
        <v>155</v>
      </c>
    </row>
    <row r="395" spans="10:24" x14ac:dyDescent="0.25">
      <c r="J395" s="1" t="s">
        <v>315</v>
      </c>
      <c r="K395" s="1" t="s">
        <v>116</v>
      </c>
      <c r="L395" s="1">
        <v>117.78199999999998</v>
      </c>
      <c r="V395" s="1" t="s">
        <v>106</v>
      </c>
      <c r="W395" s="1" t="s">
        <v>23</v>
      </c>
      <c r="X395" s="1">
        <v>155</v>
      </c>
    </row>
    <row r="396" spans="10:24" x14ac:dyDescent="0.25">
      <c r="J396" s="1" t="s">
        <v>315</v>
      </c>
      <c r="K396" s="1" t="s">
        <v>585</v>
      </c>
      <c r="L396" s="1">
        <v>117.78199999999998</v>
      </c>
      <c r="V396" s="1" t="s">
        <v>285</v>
      </c>
      <c r="W396" s="1" t="s">
        <v>21</v>
      </c>
      <c r="X396" s="1">
        <v>154.35</v>
      </c>
    </row>
    <row r="397" spans="10:24" x14ac:dyDescent="0.25">
      <c r="J397" s="1" t="s">
        <v>676</v>
      </c>
      <c r="K397" s="1" t="s">
        <v>335</v>
      </c>
      <c r="L397" s="1">
        <v>116.8112</v>
      </c>
      <c r="V397" s="1" t="s">
        <v>583</v>
      </c>
      <c r="W397" s="1" t="s">
        <v>21</v>
      </c>
      <c r="X397" s="1">
        <v>154.35</v>
      </c>
    </row>
    <row r="398" spans="10:24" x14ac:dyDescent="0.25">
      <c r="J398" s="1" t="s">
        <v>680</v>
      </c>
      <c r="K398" s="1" t="s">
        <v>669</v>
      </c>
      <c r="L398" s="1">
        <v>116.71119999999999</v>
      </c>
      <c r="V398" s="1" t="s">
        <v>734</v>
      </c>
      <c r="W398" s="1" t="s">
        <v>478</v>
      </c>
      <c r="X398" s="1">
        <v>153.50059999999999</v>
      </c>
    </row>
    <row r="399" spans="10:24" x14ac:dyDescent="0.25">
      <c r="J399" s="1" t="s">
        <v>679</v>
      </c>
      <c r="K399" s="1" t="s">
        <v>755</v>
      </c>
      <c r="L399" s="1">
        <v>116.214336</v>
      </c>
      <c r="V399" s="1" t="s">
        <v>286</v>
      </c>
      <c r="W399" s="1" t="s">
        <v>474</v>
      </c>
      <c r="X399" s="1">
        <v>153.31469999999999</v>
      </c>
    </row>
    <row r="400" spans="10:24" x14ac:dyDescent="0.25">
      <c r="J400" s="1" t="s">
        <v>678</v>
      </c>
      <c r="K400" s="1" t="s">
        <v>411</v>
      </c>
      <c r="L400" s="1">
        <v>115.97850000000001</v>
      </c>
      <c r="V400" s="1" t="s">
        <v>652</v>
      </c>
      <c r="W400" s="1" t="s">
        <v>21</v>
      </c>
      <c r="X400" s="1">
        <v>152.93880000000001</v>
      </c>
    </row>
    <row r="401" spans="10:24" x14ac:dyDescent="0.25">
      <c r="J401" s="1" t="s">
        <v>618</v>
      </c>
      <c r="K401" s="1" t="s">
        <v>286</v>
      </c>
      <c r="L401" s="1">
        <v>115.4538</v>
      </c>
      <c r="V401" s="1" t="s">
        <v>537</v>
      </c>
      <c r="W401" s="1" t="s">
        <v>22</v>
      </c>
      <c r="X401" s="1">
        <v>152.5</v>
      </c>
    </row>
    <row r="402" spans="10:24" x14ac:dyDescent="0.25">
      <c r="J402" s="1" t="s">
        <v>185</v>
      </c>
      <c r="K402" s="1" t="s">
        <v>756</v>
      </c>
      <c r="L402" s="1">
        <v>114.7041</v>
      </c>
      <c r="V402" s="1" t="s">
        <v>735</v>
      </c>
      <c r="W402" s="1" t="s">
        <v>22</v>
      </c>
      <c r="X402" s="1">
        <v>152.5</v>
      </c>
    </row>
    <row r="403" spans="10:24" x14ac:dyDescent="0.25">
      <c r="J403" s="1" t="s">
        <v>312</v>
      </c>
      <c r="K403" s="1" t="s">
        <v>757</v>
      </c>
      <c r="L403" s="1">
        <v>113.19000000000001</v>
      </c>
      <c r="V403" s="1" t="s">
        <v>342</v>
      </c>
      <c r="W403" s="1" t="s">
        <v>22</v>
      </c>
      <c r="X403" s="1">
        <v>152.5</v>
      </c>
    </row>
    <row r="404" spans="10:24" x14ac:dyDescent="0.25">
      <c r="J404" s="1" t="s">
        <v>312</v>
      </c>
      <c r="K404" s="1" t="s">
        <v>758</v>
      </c>
      <c r="L404" s="1">
        <v>113.19000000000001</v>
      </c>
      <c r="V404" s="1" t="s">
        <v>736</v>
      </c>
      <c r="W404" s="1" t="s">
        <v>22</v>
      </c>
      <c r="X404" s="1">
        <v>152.5</v>
      </c>
    </row>
    <row r="405" spans="10:24" x14ac:dyDescent="0.25">
      <c r="J405" s="1" t="s">
        <v>312</v>
      </c>
      <c r="K405" s="1" t="s">
        <v>241</v>
      </c>
      <c r="L405" s="1">
        <v>113.19000000000001</v>
      </c>
      <c r="V405" s="1" t="s">
        <v>113</v>
      </c>
      <c r="W405" s="1" t="s">
        <v>22</v>
      </c>
      <c r="X405" s="1">
        <v>152.5</v>
      </c>
    </row>
    <row r="406" spans="10:24" x14ac:dyDescent="0.25">
      <c r="J406" s="1" t="s">
        <v>312</v>
      </c>
      <c r="K406" s="1" t="s">
        <v>346</v>
      </c>
      <c r="L406" s="1">
        <v>113.19000000000001</v>
      </c>
      <c r="V406" s="1" t="s">
        <v>633</v>
      </c>
      <c r="W406" s="1" t="s">
        <v>318</v>
      </c>
      <c r="X406" s="1">
        <v>150.36000000000001</v>
      </c>
    </row>
    <row r="407" spans="10:24" x14ac:dyDescent="0.25">
      <c r="J407" s="1" t="s">
        <v>312</v>
      </c>
      <c r="K407" s="1" t="s">
        <v>395</v>
      </c>
      <c r="L407" s="1">
        <v>113.19000000000001</v>
      </c>
      <c r="V407" s="1" t="s">
        <v>419</v>
      </c>
      <c r="W407" s="1" t="s">
        <v>23</v>
      </c>
      <c r="X407" s="1">
        <v>150</v>
      </c>
    </row>
    <row r="408" spans="10:24" x14ac:dyDescent="0.25">
      <c r="J408" s="1" t="s">
        <v>312</v>
      </c>
      <c r="K408" s="1" t="s">
        <v>665</v>
      </c>
      <c r="L408" s="1">
        <v>113.19000000000001</v>
      </c>
      <c r="V408" s="1" t="s">
        <v>44</v>
      </c>
      <c r="W408" s="1" t="s">
        <v>24</v>
      </c>
      <c r="X408" s="1">
        <v>149.71769999999998</v>
      </c>
    </row>
    <row r="409" spans="10:24" x14ac:dyDescent="0.25">
      <c r="J409" s="1" t="s">
        <v>312</v>
      </c>
      <c r="K409" s="1" t="s">
        <v>759</v>
      </c>
      <c r="L409" s="1">
        <v>113.19000000000001</v>
      </c>
      <c r="V409" s="1" t="s">
        <v>737</v>
      </c>
      <c r="W409" s="1" t="s">
        <v>24</v>
      </c>
      <c r="X409" s="1">
        <v>149.71769999999998</v>
      </c>
    </row>
    <row r="410" spans="10:24" x14ac:dyDescent="0.25">
      <c r="J410" s="1" t="s">
        <v>678</v>
      </c>
      <c r="K410" s="1" t="s">
        <v>592</v>
      </c>
      <c r="L410" s="1">
        <v>111.7611</v>
      </c>
      <c r="V410" s="1" t="s">
        <v>116</v>
      </c>
      <c r="W410" s="1" t="s">
        <v>476</v>
      </c>
      <c r="X410" s="1">
        <v>148.85640000000001</v>
      </c>
    </row>
    <row r="411" spans="10:24" x14ac:dyDescent="0.25">
      <c r="J411" s="1" t="s">
        <v>678</v>
      </c>
      <c r="K411" s="1" t="s">
        <v>47</v>
      </c>
      <c r="L411" s="1">
        <v>111.7611</v>
      </c>
      <c r="V411" s="1" t="s">
        <v>698</v>
      </c>
      <c r="W411" s="1" t="s">
        <v>375</v>
      </c>
      <c r="X411" s="1">
        <v>148.01189999999997</v>
      </c>
    </row>
    <row r="412" spans="10:24" x14ac:dyDescent="0.25">
      <c r="J412" s="1" t="s">
        <v>678</v>
      </c>
      <c r="K412" s="1" t="s">
        <v>646</v>
      </c>
      <c r="L412" s="1">
        <v>109.6524</v>
      </c>
      <c r="V412" s="1" t="s">
        <v>656</v>
      </c>
      <c r="W412" s="1" t="s">
        <v>318</v>
      </c>
      <c r="X412" s="1">
        <v>147.85399999999998</v>
      </c>
    </row>
    <row r="413" spans="10:24" x14ac:dyDescent="0.25">
      <c r="J413" s="1" t="s">
        <v>682</v>
      </c>
      <c r="K413" s="1" t="s">
        <v>760</v>
      </c>
      <c r="L413" s="1">
        <v>108.5311</v>
      </c>
      <c r="V413" s="1" t="s">
        <v>569</v>
      </c>
      <c r="W413" s="1" t="s">
        <v>24</v>
      </c>
      <c r="X413" s="1">
        <v>147.60899999999998</v>
      </c>
    </row>
    <row r="414" spans="10:24" x14ac:dyDescent="0.25">
      <c r="J414" s="1" t="s">
        <v>157</v>
      </c>
      <c r="K414" s="1" t="s">
        <v>576</v>
      </c>
      <c r="L414" s="1">
        <v>107.90849999999999</v>
      </c>
      <c r="V414" s="1" t="s">
        <v>513</v>
      </c>
      <c r="W414" s="1" t="s">
        <v>21</v>
      </c>
      <c r="X414" s="1">
        <v>147.47669999999999</v>
      </c>
    </row>
    <row r="415" spans="10:24" x14ac:dyDescent="0.25">
      <c r="J415" s="1" t="s">
        <v>150</v>
      </c>
      <c r="K415" s="1" t="s">
        <v>298</v>
      </c>
      <c r="L415" s="1">
        <v>106.75000000000001</v>
      </c>
      <c r="V415" s="1" t="s">
        <v>673</v>
      </c>
      <c r="W415" s="1" t="s">
        <v>556</v>
      </c>
      <c r="X415" s="1">
        <v>146.46429999999998</v>
      </c>
    </row>
    <row r="416" spans="10:24" x14ac:dyDescent="0.25">
      <c r="J416" s="1" t="s">
        <v>150</v>
      </c>
      <c r="K416" s="1" t="s">
        <v>761</v>
      </c>
      <c r="L416" s="1">
        <v>106.75000000000001</v>
      </c>
      <c r="V416" s="1" t="s">
        <v>352</v>
      </c>
      <c r="W416" s="1" t="s">
        <v>21</v>
      </c>
      <c r="X416" s="1">
        <v>144.06000000000003</v>
      </c>
    </row>
    <row r="417" spans="10:24" x14ac:dyDescent="0.25">
      <c r="J417" s="1" t="s">
        <v>150</v>
      </c>
      <c r="K417" s="1" t="s">
        <v>762</v>
      </c>
      <c r="L417" s="1">
        <v>106.75000000000001</v>
      </c>
      <c r="V417" s="1" t="s">
        <v>738</v>
      </c>
      <c r="W417" s="1" t="s">
        <v>21</v>
      </c>
      <c r="X417" s="1">
        <v>144.06000000000003</v>
      </c>
    </row>
    <row r="418" spans="10:24" x14ac:dyDescent="0.25">
      <c r="J418" s="1" t="s">
        <v>150</v>
      </c>
      <c r="K418" s="1" t="s">
        <v>763</v>
      </c>
      <c r="L418" s="1">
        <v>106.75000000000001</v>
      </c>
      <c r="V418" s="1" t="s">
        <v>65</v>
      </c>
      <c r="W418" s="1" t="s">
        <v>24</v>
      </c>
      <c r="X418" s="1">
        <v>143.39160000000001</v>
      </c>
    </row>
    <row r="419" spans="10:24" x14ac:dyDescent="0.25">
      <c r="J419" s="1" t="s">
        <v>150</v>
      </c>
      <c r="K419" s="1" t="s">
        <v>261</v>
      </c>
      <c r="L419" s="1">
        <v>106.75000000000001</v>
      </c>
      <c r="V419" s="1" t="s">
        <v>668</v>
      </c>
      <c r="W419" s="1" t="s">
        <v>21</v>
      </c>
      <c r="X419" s="1">
        <v>142.0146</v>
      </c>
    </row>
    <row r="420" spans="10:24" x14ac:dyDescent="0.25">
      <c r="J420" s="1" t="s">
        <v>150</v>
      </c>
      <c r="K420" s="1" t="s">
        <v>490</v>
      </c>
      <c r="L420" s="1">
        <v>106.75000000000001</v>
      </c>
      <c r="V420" s="1" t="s">
        <v>502</v>
      </c>
      <c r="W420" s="1" t="s">
        <v>29</v>
      </c>
      <c r="X420" s="1">
        <v>141.99</v>
      </c>
    </row>
    <row r="421" spans="10:24" x14ac:dyDescent="0.25">
      <c r="J421" s="1" t="s">
        <v>150</v>
      </c>
      <c r="K421" s="1" t="s">
        <v>263</v>
      </c>
      <c r="L421" s="1">
        <v>106.75000000000001</v>
      </c>
      <c r="V421" s="1" t="s">
        <v>644</v>
      </c>
      <c r="W421" s="1" t="s">
        <v>21</v>
      </c>
      <c r="X421" s="1">
        <v>141.69329999999999</v>
      </c>
    </row>
    <row r="422" spans="10:24" x14ac:dyDescent="0.25">
      <c r="J422" s="1" t="s">
        <v>680</v>
      </c>
      <c r="K422" s="1" t="s">
        <v>650</v>
      </c>
      <c r="L422" s="1">
        <v>105.2938</v>
      </c>
      <c r="V422" s="1" t="s">
        <v>635</v>
      </c>
      <c r="W422" s="1" t="s">
        <v>318</v>
      </c>
      <c r="X422" s="1">
        <v>140.33600000000001</v>
      </c>
    </row>
    <row r="423" spans="10:24" x14ac:dyDescent="0.25">
      <c r="J423" s="1" t="s">
        <v>677</v>
      </c>
      <c r="K423" s="1" t="s">
        <v>86</v>
      </c>
      <c r="L423" s="1">
        <v>105.07260000000001</v>
      </c>
      <c r="V423" s="1" t="s">
        <v>283</v>
      </c>
      <c r="W423" s="1" t="s">
        <v>23</v>
      </c>
      <c r="X423" s="1">
        <v>140.00000000000003</v>
      </c>
    </row>
    <row r="424" spans="10:24" x14ac:dyDescent="0.25">
      <c r="J424" s="1" t="s">
        <v>618</v>
      </c>
      <c r="K424" s="1" t="s">
        <v>335</v>
      </c>
      <c r="L424" s="1">
        <v>104.958</v>
      </c>
      <c r="V424" s="1" t="s">
        <v>44</v>
      </c>
      <c r="W424" s="1" t="s">
        <v>23</v>
      </c>
      <c r="X424" s="1">
        <v>140.00000000000003</v>
      </c>
    </row>
    <row r="425" spans="10:24" x14ac:dyDescent="0.25">
      <c r="J425" s="1" t="s">
        <v>678</v>
      </c>
      <c r="K425" s="1" t="s">
        <v>450</v>
      </c>
      <c r="L425" s="1">
        <v>103.3263</v>
      </c>
      <c r="V425" s="1" t="s">
        <v>122</v>
      </c>
      <c r="W425" s="1" t="s">
        <v>474</v>
      </c>
      <c r="X425" s="1">
        <v>138.7133</v>
      </c>
    </row>
    <row r="426" spans="10:24" x14ac:dyDescent="0.25">
      <c r="J426" s="1" t="s">
        <v>312</v>
      </c>
      <c r="K426" s="1" t="s">
        <v>334</v>
      </c>
      <c r="L426" s="1">
        <v>102.9</v>
      </c>
      <c r="V426" s="1" t="s">
        <v>177</v>
      </c>
      <c r="W426" s="1" t="s">
        <v>318</v>
      </c>
      <c r="X426" s="1">
        <v>137.83000000000001</v>
      </c>
    </row>
    <row r="427" spans="10:24" x14ac:dyDescent="0.25">
      <c r="J427" s="1" t="s">
        <v>312</v>
      </c>
      <c r="K427" s="1" t="s">
        <v>764</v>
      </c>
      <c r="L427" s="1">
        <v>102.9</v>
      </c>
      <c r="V427" s="1" t="s">
        <v>640</v>
      </c>
      <c r="W427" s="1" t="s">
        <v>22</v>
      </c>
      <c r="X427" s="1">
        <v>137.25</v>
      </c>
    </row>
    <row r="428" spans="10:24" x14ac:dyDescent="0.25">
      <c r="J428" s="1" t="s">
        <v>312</v>
      </c>
      <c r="K428" s="1" t="s">
        <v>327</v>
      </c>
      <c r="L428" s="1">
        <v>102.9</v>
      </c>
      <c r="V428" s="1" t="s">
        <v>739</v>
      </c>
      <c r="W428" s="1" t="s">
        <v>22</v>
      </c>
      <c r="X428" s="1">
        <v>137.25</v>
      </c>
    </row>
    <row r="429" spans="10:24" x14ac:dyDescent="0.25">
      <c r="J429" s="1" t="s">
        <v>312</v>
      </c>
      <c r="K429" s="1" t="s">
        <v>765</v>
      </c>
      <c r="L429" s="1">
        <v>102.9</v>
      </c>
      <c r="V429" s="1" t="s">
        <v>324</v>
      </c>
      <c r="W429" s="1" t="s">
        <v>22</v>
      </c>
      <c r="X429" s="1">
        <v>137.25</v>
      </c>
    </row>
    <row r="430" spans="10:24" x14ac:dyDescent="0.25">
      <c r="J430" s="1" t="s">
        <v>312</v>
      </c>
      <c r="K430" s="1" t="s">
        <v>238</v>
      </c>
      <c r="L430" s="1">
        <v>102.9</v>
      </c>
      <c r="V430" s="1" t="s">
        <v>740</v>
      </c>
      <c r="W430" s="1" t="s">
        <v>22</v>
      </c>
      <c r="X430" s="1">
        <v>137.25</v>
      </c>
    </row>
    <row r="431" spans="10:24" x14ac:dyDescent="0.25">
      <c r="J431" s="1" t="s">
        <v>312</v>
      </c>
      <c r="K431" s="1" t="s">
        <v>92</v>
      </c>
      <c r="L431" s="1">
        <v>102.9</v>
      </c>
      <c r="V431" s="1" t="s">
        <v>698</v>
      </c>
      <c r="W431" s="1" t="s">
        <v>22</v>
      </c>
      <c r="X431" s="1">
        <v>137.25</v>
      </c>
    </row>
    <row r="432" spans="10:24" x14ac:dyDescent="0.25">
      <c r="J432" s="1" t="s">
        <v>312</v>
      </c>
      <c r="K432" s="1" t="s">
        <v>427</v>
      </c>
      <c r="L432" s="1">
        <v>102.9</v>
      </c>
      <c r="V432" s="1" t="s">
        <v>741</v>
      </c>
      <c r="W432" s="1" t="s">
        <v>22</v>
      </c>
      <c r="X432" s="1">
        <v>137.25</v>
      </c>
    </row>
    <row r="433" spans="10:24" x14ac:dyDescent="0.25">
      <c r="J433" s="1" t="s">
        <v>312</v>
      </c>
      <c r="K433" s="1" t="s">
        <v>126</v>
      </c>
      <c r="L433" s="1">
        <v>102.9</v>
      </c>
      <c r="V433" s="1" t="s">
        <v>171</v>
      </c>
      <c r="W433" s="1" t="s">
        <v>22</v>
      </c>
      <c r="X433" s="1">
        <v>137.25</v>
      </c>
    </row>
    <row r="434" spans="10:24" x14ac:dyDescent="0.25">
      <c r="J434" s="1" t="s">
        <v>312</v>
      </c>
      <c r="K434" s="1" t="s">
        <v>766</v>
      </c>
      <c r="L434" s="1">
        <v>102.9</v>
      </c>
      <c r="V434" s="1" t="s">
        <v>166</v>
      </c>
      <c r="W434" s="1" t="s">
        <v>24</v>
      </c>
      <c r="X434" s="1">
        <v>137.06550000000001</v>
      </c>
    </row>
    <row r="435" spans="10:24" x14ac:dyDescent="0.25">
      <c r="J435" s="1" t="s">
        <v>312</v>
      </c>
      <c r="K435" s="1" t="s">
        <v>538</v>
      </c>
      <c r="L435" s="1">
        <v>102.9</v>
      </c>
      <c r="V435" s="1" t="s">
        <v>227</v>
      </c>
      <c r="W435" s="1" t="s">
        <v>318</v>
      </c>
      <c r="X435" s="1">
        <v>135.32400000000001</v>
      </c>
    </row>
    <row r="436" spans="10:24" x14ac:dyDescent="0.25">
      <c r="J436" s="1" t="s">
        <v>312</v>
      </c>
      <c r="K436" s="1" t="s">
        <v>159</v>
      </c>
      <c r="L436" s="1">
        <v>102.9</v>
      </c>
      <c r="V436" s="1" t="s">
        <v>227</v>
      </c>
      <c r="W436" s="1" t="s">
        <v>375</v>
      </c>
      <c r="X436" s="1">
        <v>135.0284</v>
      </c>
    </row>
    <row r="437" spans="10:24" x14ac:dyDescent="0.25">
      <c r="J437" s="1" t="s">
        <v>315</v>
      </c>
      <c r="K437" s="1" t="s">
        <v>580</v>
      </c>
      <c r="L437" s="1">
        <v>102.74599999999998</v>
      </c>
      <c r="V437" s="1" t="s">
        <v>116</v>
      </c>
      <c r="W437" s="1" t="s">
        <v>23</v>
      </c>
      <c r="X437" s="1">
        <v>135</v>
      </c>
    </row>
    <row r="438" spans="10:24" x14ac:dyDescent="0.25">
      <c r="J438" s="1" t="s">
        <v>676</v>
      </c>
      <c r="K438" s="1" t="s">
        <v>656</v>
      </c>
      <c r="L438" s="1">
        <v>102.20980000000002</v>
      </c>
      <c r="V438" s="1" t="s">
        <v>87</v>
      </c>
      <c r="W438" s="1" t="s">
        <v>23</v>
      </c>
      <c r="X438" s="1">
        <v>135</v>
      </c>
    </row>
    <row r="439" spans="10:24" x14ac:dyDescent="0.25">
      <c r="J439" s="1" t="s">
        <v>676</v>
      </c>
      <c r="K439" s="1" t="s">
        <v>121</v>
      </c>
      <c r="L439" s="1">
        <v>102.20980000000002</v>
      </c>
      <c r="V439" s="1" t="s">
        <v>202</v>
      </c>
      <c r="W439" s="1" t="s">
        <v>23</v>
      </c>
      <c r="X439" s="1">
        <v>135</v>
      </c>
    </row>
    <row r="440" spans="10:24" x14ac:dyDescent="0.25">
      <c r="J440" s="1" t="s">
        <v>679</v>
      </c>
      <c r="K440" s="1" t="s">
        <v>760</v>
      </c>
      <c r="L440" s="1">
        <v>101.45696000000002</v>
      </c>
      <c r="V440" s="1" t="s">
        <v>742</v>
      </c>
      <c r="W440" s="1" t="s">
        <v>24</v>
      </c>
      <c r="X440" s="1">
        <v>134.95680000000002</v>
      </c>
    </row>
    <row r="441" spans="10:24" x14ac:dyDescent="0.25">
      <c r="J441" s="1" t="s">
        <v>679</v>
      </c>
      <c r="K441" s="1" t="s">
        <v>210</v>
      </c>
      <c r="L441" s="1">
        <v>101.45696000000002</v>
      </c>
      <c r="V441" s="1" t="s">
        <v>480</v>
      </c>
      <c r="W441" s="1" t="s">
        <v>260</v>
      </c>
      <c r="X441" s="1">
        <v>134.59965750000001</v>
      </c>
    </row>
    <row r="442" spans="10:24" x14ac:dyDescent="0.25">
      <c r="J442" s="1" t="s">
        <v>678</v>
      </c>
      <c r="K442" s="1" t="s">
        <v>298</v>
      </c>
      <c r="L442" s="1">
        <v>101.21759999999999</v>
      </c>
      <c r="V442" s="1" t="s">
        <v>743</v>
      </c>
      <c r="W442" s="1" t="s">
        <v>21</v>
      </c>
      <c r="X442" s="1">
        <v>133.76999999999998</v>
      </c>
    </row>
    <row r="443" spans="10:24" x14ac:dyDescent="0.25">
      <c r="J443" s="1" t="s">
        <v>315</v>
      </c>
      <c r="K443" s="1" t="s">
        <v>242</v>
      </c>
      <c r="L443" s="1">
        <v>100.24000000000001</v>
      </c>
      <c r="V443" s="1" t="s">
        <v>456</v>
      </c>
      <c r="W443" s="1" t="s">
        <v>21</v>
      </c>
      <c r="X443" s="1">
        <v>133.76999999999998</v>
      </c>
    </row>
    <row r="444" spans="10:24" x14ac:dyDescent="0.25">
      <c r="J444" s="1" t="s">
        <v>688</v>
      </c>
      <c r="K444" s="1" t="s">
        <v>504</v>
      </c>
      <c r="L444" s="1">
        <v>100</v>
      </c>
      <c r="V444" s="1" t="s">
        <v>452</v>
      </c>
      <c r="W444" s="1" t="s">
        <v>21</v>
      </c>
      <c r="X444" s="1">
        <v>133.76999999999998</v>
      </c>
    </row>
    <row r="445" spans="10:24" x14ac:dyDescent="0.25">
      <c r="V445" s="1" t="s">
        <v>579</v>
      </c>
      <c r="W445" s="1" t="s">
        <v>24</v>
      </c>
      <c r="X445" s="1">
        <v>132.84809999999999</v>
      </c>
    </row>
    <row r="446" spans="10:24" x14ac:dyDescent="0.25">
      <c r="V446" s="1" t="s">
        <v>529</v>
      </c>
      <c r="W446" s="1" t="s">
        <v>24</v>
      </c>
      <c r="X446" s="1">
        <v>132.84809999999999</v>
      </c>
    </row>
    <row r="447" spans="10:24" x14ac:dyDescent="0.25">
      <c r="V447" s="1" t="s">
        <v>492</v>
      </c>
      <c r="W447" s="1" t="s">
        <v>375</v>
      </c>
      <c r="X447" s="1">
        <v>131.13335000000001</v>
      </c>
    </row>
    <row r="448" spans="10:24" x14ac:dyDescent="0.25">
      <c r="V448" s="1" t="s">
        <v>90</v>
      </c>
      <c r="W448" s="1" t="s">
        <v>24</v>
      </c>
      <c r="X448" s="1">
        <v>130.73939999999999</v>
      </c>
    </row>
    <row r="449" spans="22:24" x14ac:dyDescent="0.25">
      <c r="V449" s="1" t="s">
        <v>497</v>
      </c>
      <c r="W449" s="1" t="s">
        <v>24</v>
      </c>
      <c r="X449" s="1">
        <v>130.73939999999999</v>
      </c>
    </row>
    <row r="450" spans="22:24" x14ac:dyDescent="0.25">
      <c r="V450" s="1" t="s">
        <v>744</v>
      </c>
      <c r="W450" s="1" t="s">
        <v>318</v>
      </c>
      <c r="X450" s="1">
        <v>130.31199999999998</v>
      </c>
    </row>
    <row r="451" spans="22:24" x14ac:dyDescent="0.25">
      <c r="V451" s="1" t="s">
        <v>434</v>
      </c>
      <c r="W451" s="1" t="s">
        <v>23</v>
      </c>
      <c r="X451" s="1">
        <v>130</v>
      </c>
    </row>
    <row r="452" spans="22:24" x14ac:dyDescent="0.25">
      <c r="V452" s="1" t="s">
        <v>489</v>
      </c>
      <c r="W452" s="1" t="s">
        <v>624</v>
      </c>
      <c r="X452" s="1">
        <v>129.965</v>
      </c>
    </row>
    <row r="453" spans="22:24" x14ac:dyDescent="0.25">
      <c r="V453" s="1" t="s">
        <v>651</v>
      </c>
      <c r="W453" s="1" t="s">
        <v>624</v>
      </c>
      <c r="X453" s="1">
        <v>129.965</v>
      </c>
    </row>
    <row r="454" spans="22:24" x14ac:dyDescent="0.25">
      <c r="V454" s="1" t="s">
        <v>267</v>
      </c>
      <c r="W454" s="1" t="s">
        <v>375</v>
      </c>
      <c r="X454" s="1">
        <v>129.83500000000001</v>
      </c>
    </row>
    <row r="455" spans="22:24" x14ac:dyDescent="0.25">
      <c r="V455" s="1" t="s">
        <v>513</v>
      </c>
      <c r="W455" s="1" t="s">
        <v>35</v>
      </c>
      <c r="X455" s="1">
        <v>129.49019999999999</v>
      </c>
    </row>
    <row r="456" spans="22:24" x14ac:dyDescent="0.25">
      <c r="V456" s="1" t="s">
        <v>179</v>
      </c>
      <c r="W456" s="1" t="s">
        <v>24</v>
      </c>
      <c r="X456" s="1">
        <v>128.63069999999999</v>
      </c>
    </row>
    <row r="457" spans="22:24" x14ac:dyDescent="0.25">
      <c r="V457" s="1" t="s">
        <v>111</v>
      </c>
      <c r="W457" s="1" t="s">
        <v>375</v>
      </c>
      <c r="X457" s="1">
        <v>128.53664999999998</v>
      </c>
    </row>
    <row r="458" spans="22:24" x14ac:dyDescent="0.25">
      <c r="V458" s="1" t="s">
        <v>109</v>
      </c>
      <c r="W458" s="1" t="s">
        <v>375</v>
      </c>
      <c r="X458" s="1">
        <v>127.2383</v>
      </c>
    </row>
    <row r="459" spans="22:24" x14ac:dyDescent="0.25">
      <c r="V459" s="1" t="s">
        <v>308</v>
      </c>
      <c r="W459" s="1" t="s">
        <v>623</v>
      </c>
      <c r="X459" s="1">
        <v>126.87499999999999</v>
      </c>
    </row>
    <row r="460" spans="22:24" x14ac:dyDescent="0.25">
      <c r="V460" s="1" t="s">
        <v>570</v>
      </c>
      <c r="W460" s="1" t="s">
        <v>24</v>
      </c>
      <c r="X460" s="1">
        <v>126.52200000000001</v>
      </c>
    </row>
    <row r="461" spans="22:24" x14ac:dyDescent="0.25">
      <c r="V461" s="1" t="s">
        <v>116</v>
      </c>
      <c r="W461" s="1" t="s">
        <v>260</v>
      </c>
      <c r="X461" s="1">
        <v>126.24519600000002</v>
      </c>
    </row>
    <row r="462" spans="22:24" x14ac:dyDescent="0.25">
      <c r="V462" s="1" t="s">
        <v>656</v>
      </c>
      <c r="W462" s="1" t="s">
        <v>21</v>
      </c>
      <c r="X462" s="1">
        <v>125.94959999999999</v>
      </c>
    </row>
    <row r="463" spans="22:24" x14ac:dyDescent="0.25">
      <c r="V463" s="1" t="s">
        <v>113</v>
      </c>
      <c r="W463" s="1" t="s">
        <v>375</v>
      </c>
      <c r="X463" s="1">
        <v>125.93995000000001</v>
      </c>
    </row>
    <row r="464" spans="22:24" x14ac:dyDescent="0.25">
      <c r="V464" s="1" t="s">
        <v>90</v>
      </c>
      <c r="W464" s="1" t="s">
        <v>478</v>
      </c>
      <c r="X464" s="1">
        <v>125.59139999999999</v>
      </c>
    </row>
    <row r="465" spans="22:24" x14ac:dyDescent="0.25">
      <c r="V465" s="1" t="s">
        <v>354</v>
      </c>
      <c r="W465" s="1" t="s">
        <v>23</v>
      </c>
      <c r="X465" s="1">
        <v>125</v>
      </c>
    </row>
    <row r="466" spans="22:24" x14ac:dyDescent="0.25">
      <c r="V466" s="1" t="s">
        <v>276</v>
      </c>
      <c r="W466" s="1" t="s">
        <v>23</v>
      </c>
      <c r="X466" s="1">
        <v>125</v>
      </c>
    </row>
    <row r="467" spans="22:24" x14ac:dyDescent="0.25">
      <c r="V467" s="1" t="s">
        <v>219</v>
      </c>
      <c r="W467" s="1" t="s">
        <v>23</v>
      </c>
      <c r="X467" s="1">
        <v>125</v>
      </c>
    </row>
    <row r="468" spans="22:24" x14ac:dyDescent="0.25">
      <c r="V468" s="1" t="s">
        <v>82</v>
      </c>
      <c r="W468" s="1" t="s">
        <v>24</v>
      </c>
      <c r="X468" s="1">
        <v>124.41329999999999</v>
      </c>
    </row>
    <row r="469" spans="22:24" x14ac:dyDescent="0.25">
      <c r="V469" s="1" t="s">
        <v>745</v>
      </c>
      <c r="W469" s="1" t="s">
        <v>474</v>
      </c>
      <c r="X469" s="1">
        <v>124.11190000000001</v>
      </c>
    </row>
    <row r="470" spans="22:24" x14ac:dyDescent="0.25">
      <c r="V470" s="1" t="s">
        <v>670</v>
      </c>
      <c r="W470" s="1" t="s">
        <v>474</v>
      </c>
      <c r="X470" s="1">
        <v>124.11190000000001</v>
      </c>
    </row>
    <row r="471" spans="22:24" x14ac:dyDescent="0.25">
      <c r="V471" s="1" t="s">
        <v>650</v>
      </c>
      <c r="W471" s="1" t="s">
        <v>474</v>
      </c>
      <c r="X471" s="1">
        <v>124.11190000000001</v>
      </c>
    </row>
    <row r="472" spans="22:24" x14ac:dyDescent="0.25">
      <c r="V472" s="1" t="s">
        <v>746</v>
      </c>
      <c r="W472" s="1" t="s">
        <v>21</v>
      </c>
      <c r="X472" s="1">
        <v>123.47999999999999</v>
      </c>
    </row>
    <row r="473" spans="22:24" x14ac:dyDescent="0.25">
      <c r="V473" s="1" t="s">
        <v>284</v>
      </c>
      <c r="W473" s="1" t="s">
        <v>21</v>
      </c>
      <c r="X473" s="1">
        <v>123.47999999999999</v>
      </c>
    </row>
    <row r="474" spans="22:24" x14ac:dyDescent="0.25">
      <c r="V474" s="1" t="s">
        <v>747</v>
      </c>
      <c r="W474" s="1" t="s">
        <v>21</v>
      </c>
      <c r="X474" s="1">
        <v>123.47999999999999</v>
      </c>
    </row>
    <row r="475" spans="22:24" x14ac:dyDescent="0.25">
      <c r="V475" s="1" t="s">
        <v>748</v>
      </c>
      <c r="W475" s="1" t="s">
        <v>21</v>
      </c>
      <c r="X475" s="1">
        <v>123.47999999999999</v>
      </c>
    </row>
    <row r="476" spans="22:24" x14ac:dyDescent="0.25">
      <c r="V476" s="1" t="s">
        <v>739</v>
      </c>
      <c r="W476" s="1" t="s">
        <v>21</v>
      </c>
      <c r="X476" s="1">
        <v>123.47999999999999</v>
      </c>
    </row>
    <row r="477" spans="22:24" x14ac:dyDescent="0.25">
      <c r="V477" s="1" t="s">
        <v>749</v>
      </c>
      <c r="W477" s="1" t="s">
        <v>21</v>
      </c>
      <c r="X477" s="1">
        <v>123.47999999999999</v>
      </c>
    </row>
    <row r="478" spans="22:24" x14ac:dyDescent="0.25">
      <c r="V478" s="1" t="s">
        <v>134</v>
      </c>
      <c r="W478" s="1" t="s">
        <v>21</v>
      </c>
      <c r="X478" s="1">
        <v>123.47999999999999</v>
      </c>
    </row>
    <row r="479" spans="22:24" x14ac:dyDescent="0.25">
      <c r="V479" s="1" t="s">
        <v>750</v>
      </c>
      <c r="W479" s="1" t="s">
        <v>21</v>
      </c>
      <c r="X479" s="1">
        <v>123.47999999999999</v>
      </c>
    </row>
    <row r="480" spans="22:24" x14ac:dyDescent="0.25">
      <c r="V480" s="1" t="s">
        <v>224</v>
      </c>
      <c r="W480" s="1" t="s">
        <v>318</v>
      </c>
      <c r="X480" s="1">
        <v>122.794</v>
      </c>
    </row>
    <row r="481" spans="22:24" x14ac:dyDescent="0.25">
      <c r="V481" s="1" t="s">
        <v>450</v>
      </c>
      <c r="W481" s="1" t="s">
        <v>375</v>
      </c>
      <c r="X481" s="1">
        <v>122.04489999999998</v>
      </c>
    </row>
    <row r="482" spans="22:24" x14ac:dyDescent="0.25">
      <c r="V482" s="1" t="s">
        <v>751</v>
      </c>
      <c r="W482" s="1" t="s">
        <v>22</v>
      </c>
      <c r="X482" s="1">
        <v>122</v>
      </c>
    </row>
    <row r="483" spans="22:24" x14ac:dyDescent="0.25">
      <c r="V483" s="1" t="s">
        <v>609</v>
      </c>
      <c r="W483" s="1" t="s">
        <v>22</v>
      </c>
      <c r="X483" s="1">
        <v>122</v>
      </c>
    </row>
    <row r="484" spans="22:24" x14ac:dyDescent="0.25">
      <c r="V484" s="1" t="s">
        <v>752</v>
      </c>
      <c r="W484" s="1" t="s">
        <v>22</v>
      </c>
      <c r="X484" s="1">
        <v>122</v>
      </c>
    </row>
    <row r="485" spans="22:24" x14ac:dyDescent="0.25">
      <c r="V485" s="1" t="s">
        <v>753</v>
      </c>
      <c r="W485" s="1" t="s">
        <v>22</v>
      </c>
      <c r="X485" s="1">
        <v>122</v>
      </c>
    </row>
    <row r="486" spans="22:24" x14ac:dyDescent="0.25">
      <c r="V486" s="1" t="s">
        <v>65</v>
      </c>
      <c r="W486" s="1" t="s">
        <v>318</v>
      </c>
      <c r="X486" s="1">
        <v>120.28799999999998</v>
      </c>
    </row>
    <row r="487" spans="22:24" x14ac:dyDescent="0.25">
      <c r="V487" s="1" t="s">
        <v>72</v>
      </c>
      <c r="W487" s="1" t="s">
        <v>318</v>
      </c>
      <c r="X487" s="1">
        <v>120.28799999999998</v>
      </c>
    </row>
    <row r="488" spans="22:24" x14ac:dyDescent="0.25">
      <c r="V488" s="1" t="s">
        <v>52</v>
      </c>
      <c r="W488" s="1" t="s">
        <v>24</v>
      </c>
      <c r="X488" s="1">
        <v>120.19589999999998</v>
      </c>
    </row>
    <row r="489" spans="22:24" x14ac:dyDescent="0.25">
      <c r="V489" s="1" t="s">
        <v>294</v>
      </c>
      <c r="W489" s="1" t="s">
        <v>21</v>
      </c>
      <c r="X489" s="1">
        <v>120.1662</v>
      </c>
    </row>
    <row r="490" spans="22:24" x14ac:dyDescent="0.25">
      <c r="V490" s="1" t="s">
        <v>414</v>
      </c>
      <c r="W490" s="1" t="s">
        <v>21</v>
      </c>
      <c r="X490" s="1">
        <v>120.1662</v>
      </c>
    </row>
    <row r="491" spans="22:24" x14ac:dyDescent="0.25">
      <c r="V491" s="1" t="s">
        <v>86</v>
      </c>
      <c r="W491" s="1" t="s">
        <v>23</v>
      </c>
      <c r="X491" s="1">
        <v>119.99999999999999</v>
      </c>
    </row>
    <row r="492" spans="22:24" x14ac:dyDescent="0.25">
      <c r="V492" s="1" t="s">
        <v>511</v>
      </c>
      <c r="W492" s="1" t="s">
        <v>23</v>
      </c>
      <c r="X492" s="1">
        <v>119.99999999999999</v>
      </c>
    </row>
    <row r="493" spans="22:24" x14ac:dyDescent="0.25">
      <c r="V493" s="1" t="s">
        <v>754</v>
      </c>
      <c r="W493" s="1" t="s">
        <v>556</v>
      </c>
      <c r="X493" s="1">
        <v>118.01440000000002</v>
      </c>
    </row>
    <row r="494" spans="22:24" x14ac:dyDescent="0.25">
      <c r="V494" s="1" t="s">
        <v>480</v>
      </c>
      <c r="W494" s="1" t="s">
        <v>28</v>
      </c>
      <c r="X494" s="1">
        <v>118</v>
      </c>
    </row>
    <row r="495" spans="22:24" x14ac:dyDescent="0.25">
      <c r="V495" s="1" t="s">
        <v>585</v>
      </c>
      <c r="W495" s="1" t="s">
        <v>318</v>
      </c>
      <c r="X495" s="1">
        <v>117.78199999999998</v>
      </c>
    </row>
    <row r="496" spans="22:24" x14ac:dyDescent="0.25">
      <c r="V496" s="1" t="s">
        <v>335</v>
      </c>
      <c r="W496" s="1" t="s">
        <v>474</v>
      </c>
      <c r="X496" s="1">
        <v>116.8112</v>
      </c>
    </row>
    <row r="497" spans="22:24" x14ac:dyDescent="0.25">
      <c r="V497" s="1" t="s">
        <v>669</v>
      </c>
      <c r="W497" s="1" t="s">
        <v>478</v>
      </c>
      <c r="X497" s="1">
        <v>116.71119999999999</v>
      </c>
    </row>
    <row r="498" spans="22:24" x14ac:dyDescent="0.25">
      <c r="V498" s="1" t="s">
        <v>755</v>
      </c>
      <c r="W498" s="1" t="s">
        <v>26</v>
      </c>
      <c r="X498" s="1">
        <v>116.214336</v>
      </c>
    </row>
    <row r="499" spans="22:24" x14ac:dyDescent="0.25">
      <c r="V499" s="1" t="s">
        <v>411</v>
      </c>
      <c r="W499" s="1" t="s">
        <v>24</v>
      </c>
      <c r="X499" s="1">
        <v>115.97850000000001</v>
      </c>
    </row>
    <row r="500" spans="22:24" x14ac:dyDescent="0.25">
      <c r="V500" s="1" t="s">
        <v>711</v>
      </c>
      <c r="W500" s="1" t="s">
        <v>23</v>
      </c>
      <c r="X500" s="1">
        <v>115</v>
      </c>
    </row>
    <row r="501" spans="22:24" x14ac:dyDescent="0.25">
      <c r="V501" s="1" t="s">
        <v>41</v>
      </c>
      <c r="W501" s="1" t="s">
        <v>23</v>
      </c>
      <c r="X501" s="1">
        <v>115</v>
      </c>
    </row>
    <row r="502" spans="22:24" x14ac:dyDescent="0.25">
      <c r="V502" s="1" t="s">
        <v>582</v>
      </c>
      <c r="W502" s="1" t="s">
        <v>23</v>
      </c>
      <c r="X502" s="1">
        <v>115</v>
      </c>
    </row>
    <row r="503" spans="22:24" x14ac:dyDescent="0.25">
      <c r="V503" s="1" t="s">
        <v>756</v>
      </c>
      <c r="W503" s="1" t="s">
        <v>21</v>
      </c>
      <c r="X503" s="1">
        <v>114.7041</v>
      </c>
    </row>
    <row r="504" spans="22:24" x14ac:dyDescent="0.25">
      <c r="V504" s="1" t="s">
        <v>698</v>
      </c>
      <c r="W504" s="1" t="s">
        <v>28</v>
      </c>
      <c r="X504" s="1">
        <v>113.99999999999999</v>
      </c>
    </row>
    <row r="505" spans="22:24" x14ac:dyDescent="0.25">
      <c r="V505" s="1" t="s">
        <v>757</v>
      </c>
      <c r="W505" s="1" t="s">
        <v>21</v>
      </c>
      <c r="X505" s="1">
        <v>113.19000000000001</v>
      </c>
    </row>
    <row r="506" spans="22:24" x14ac:dyDescent="0.25">
      <c r="V506" s="1" t="s">
        <v>758</v>
      </c>
      <c r="W506" s="1" t="s">
        <v>21</v>
      </c>
      <c r="X506" s="1">
        <v>113.19000000000001</v>
      </c>
    </row>
    <row r="507" spans="22:24" x14ac:dyDescent="0.25">
      <c r="V507" s="1" t="s">
        <v>241</v>
      </c>
      <c r="W507" s="1" t="s">
        <v>21</v>
      </c>
      <c r="X507" s="1">
        <v>113.19000000000001</v>
      </c>
    </row>
    <row r="508" spans="22:24" x14ac:dyDescent="0.25">
      <c r="V508" s="1" t="s">
        <v>346</v>
      </c>
      <c r="W508" s="1" t="s">
        <v>21</v>
      </c>
      <c r="X508" s="1">
        <v>113.19000000000001</v>
      </c>
    </row>
    <row r="509" spans="22:24" x14ac:dyDescent="0.25">
      <c r="V509" s="1" t="s">
        <v>395</v>
      </c>
      <c r="W509" s="1" t="s">
        <v>21</v>
      </c>
      <c r="X509" s="1">
        <v>113.19000000000001</v>
      </c>
    </row>
    <row r="510" spans="22:24" x14ac:dyDescent="0.25">
      <c r="V510" s="1" t="s">
        <v>665</v>
      </c>
      <c r="W510" s="1" t="s">
        <v>21</v>
      </c>
      <c r="X510" s="1">
        <v>113.19000000000001</v>
      </c>
    </row>
    <row r="511" spans="22:24" x14ac:dyDescent="0.25">
      <c r="V511" s="1" t="s">
        <v>759</v>
      </c>
      <c r="W511" s="1" t="s">
        <v>21</v>
      </c>
      <c r="X511" s="1">
        <v>113.19000000000001</v>
      </c>
    </row>
    <row r="512" spans="22:24" x14ac:dyDescent="0.25">
      <c r="V512" s="1" t="s">
        <v>592</v>
      </c>
      <c r="W512" s="1" t="s">
        <v>24</v>
      </c>
      <c r="X512" s="1">
        <v>111.7611</v>
      </c>
    </row>
    <row r="513" spans="22:24" x14ac:dyDescent="0.25">
      <c r="V513" s="1" t="s">
        <v>47</v>
      </c>
      <c r="W513" s="1" t="s">
        <v>24</v>
      </c>
      <c r="X513" s="1">
        <v>111.7611</v>
      </c>
    </row>
    <row r="514" spans="22:24" x14ac:dyDescent="0.25">
      <c r="V514" s="1" t="s">
        <v>565</v>
      </c>
      <c r="W514" s="1" t="s">
        <v>375</v>
      </c>
      <c r="X514" s="1">
        <v>111.6581</v>
      </c>
    </row>
    <row r="515" spans="22:24" x14ac:dyDescent="0.25">
      <c r="V515" s="1" t="s">
        <v>647</v>
      </c>
      <c r="W515" s="1" t="s">
        <v>375</v>
      </c>
      <c r="X515" s="1">
        <v>111.6581</v>
      </c>
    </row>
    <row r="516" spans="22:24" x14ac:dyDescent="0.25">
      <c r="V516" s="1" t="s">
        <v>528</v>
      </c>
      <c r="W516" s="1" t="s">
        <v>23</v>
      </c>
      <c r="X516" s="1">
        <v>110</v>
      </c>
    </row>
    <row r="517" spans="22:24" x14ac:dyDescent="0.25">
      <c r="V517" s="1" t="s">
        <v>324</v>
      </c>
      <c r="W517" s="1" t="s">
        <v>23</v>
      </c>
      <c r="X517" s="1">
        <v>110</v>
      </c>
    </row>
    <row r="518" spans="22:24" x14ac:dyDescent="0.25">
      <c r="V518" s="1" t="s">
        <v>646</v>
      </c>
      <c r="W518" s="1" t="s">
        <v>24</v>
      </c>
      <c r="X518" s="1">
        <v>109.6524</v>
      </c>
    </row>
    <row r="519" spans="22:24" x14ac:dyDescent="0.25">
      <c r="V519" s="1" t="s">
        <v>308</v>
      </c>
      <c r="W519" s="1" t="s">
        <v>259</v>
      </c>
      <c r="X519" s="1">
        <v>108.70229384</v>
      </c>
    </row>
    <row r="520" spans="22:24" x14ac:dyDescent="0.25">
      <c r="V520" s="1" t="s">
        <v>760</v>
      </c>
      <c r="W520" s="1" t="s">
        <v>556</v>
      </c>
      <c r="X520" s="1">
        <v>108.5311</v>
      </c>
    </row>
    <row r="521" spans="22:24" x14ac:dyDescent="0.25">
      <c r="V521" s="1" t="s">
        <v>88</v>
      </c>
      <c r="W521" s="1" t="s">
        <v>476</v>
      </c>
      <c r="X521" s="1">
        <v>108.25919999999999</v>
      </c>
    </row>
    <row r="522" spans="22:24" x14ac:dyDescent="0.25">
      <c r="V522" s="1" t="s">
        <v>576</v>
      </c>
      <c r="W522" s="1" t="s">
        <v>35</v>
      </c>
      <c r="X522" s="1">
        <v>107.90849999999999</v>
      </c>
    </row>
    <row r="523" spans="22:24" x14ac:dyDescent="0.25">
      <c r="V523" s="1" t="s">
        <v>298</v>
      </c>
      <c r="W523" s="1" t="s">
        <v>22</v>
      </c>
      <c r="X523" s="1">
        <v>106.75000000000001</v>
      </c>
    </row>
    <row r="524" spans="22:24" x14ac:dyDescent="0.25">
      <c r="V524" s="1" t="s">
        <v>761</v>
      </c>
      <c r="W524" s="1" t="s">
        <v>22</v>
      </c>
      <c r="X524" s="1">
        <v>106.75000000000001</v>
      </c>
    </row>
    <row r="525" spans="22:24" x14ac:dyDescent="0.25">
      <c r="V525" s="1" t="s">
        <v>762</v>
      </c>
      <c r="W525" s="1" t="s">
        <v>22</v>
      </c>
      <c r="X525" s="1">
        <v>106.75000000000001</v>
      </c>
    </row>
    <row r="526" spans="22:24" x14ac:dyDescent="0.25">
      <c r="V526" s="1" t="s">
        <v>763</v>
      </c>
      <c r="W526" s="1" t="s">
        <v>22</v>
      </c>
      <c r="X526" s="1">
        <v>106.75000000000001</v>
      </c>
    </row>
    <row r="527" spans="22:24" x14ac:dyDescent="0.25">
      <c r="V527" s="1" t="s">
        <v>261</v>
      </c>
      <c r="W527" s="1" t="s">
        <v>22</v>
      </c>
      <c r="X527" s="1">
        <v>106.75000000000001</v>
      </c>
    </row>
    <row r="528" spans="22:24" x14ac:dyDescent="0.25">
      <c r="V528" s="1" t="s">
        <v>490</v>
      </c>
      <c r="W528" s="1" t="s">
        <v>22</v>
      </c>
      <c r="X528" s="1">
        <v>106.75000000000001</v>
      </c>
    </row>
    <row r="529" spans="22:24" x14ac:dyDescent="0.25">
      <c r="V529" s="1" t="s">
        <v>263</v>
      </c>
      <c r="W529" s="1" t="s">
        <v>22</v>
      </c>
      <c r="X529" s="1">
        <v>106.75000000000001</v>
      </c>
    </row>
    <row r="530" spans="22:24" x14ac:dyDescent="0.25">
      <c r="V530" s="1" t="s">
        <v>650</v>
      </c>
      <c r="W530" s="1" t="s">
        <v>478</v>
      </c>
      <c r="X530" s="1">
        <v>105.2938</v>
      </c>
    </row>
    <row r="531" spans="22:24" x14ac:dyDescent="0.25">
      <c r="V531" s="1" t="s">
        <v>86</v>
      </c>
      <c r="W531" s="1" t="s">
        <v>29</v>
      </c>
      <c r="X531" s="1">
        <v>105.07260000000001</v>
      </c>
    </row>
    <row r="532" spans="22:24" x14ac:dyDescent="0.25">
      <c r="V532" s="1" t="s">
        <v>335</v>
      </c>
      <c r="W532" s="1" t="s">
        <v>21</v>
      </c>
      <c r="X532" s="1">
        <v>104.958</v>
      </c>
    </row>
    <row r="533" spans="22:24" x14ac:dyDescent="0.25">
      <c r="V533" s="1" t="s">
        <v>227</v>
      </c>
      <c r="W533" s="1" t="s">
        <v>28</v>
      </c>
      <c r="X533" s="1">
        <v>104</v>
      </c>
    </row>
    <row r="534" spans="22:24" x14ac:dyDescent="0.25">
      <c r="V534" s="1" t="s">
        <v>450</v>
      </c>
      <c r="W534" s="1" t="s">
        <v>24</v>
      </c>
      <c r="X534" s="1">
        <v>103.3263</v>
      </c>
    </row>
    <row r="535" spans="22:24" x14ac:dyDescent="0.25">
      <c r="V535" s="1" t="s">
        <v>334</v>
      </c>
      <c r="W535" s="1" t="s">
        <v>21</v>
      </c>
      <c r="X535" s="1">
        <v>102.9</v>
      </c>
    </row>
    <row r="536" spans="22:24" x14ac:dyDescent="0.25">
      <c r="V536" s="1" t="s">
        <v>764</v>
      </c>
      <c r="W536" s="1" t="s">
        <v>21</v>
      </c>
      <c r="X536" s="1">
        <v>102.9</v>
      </c>
    </row>
    <row r="537" spans="22:24" x14ac:dyDescent="0.25">
      <c r="V537" s="1" t="s">
        <v>327</v>
      </c>
      <c r="W537" s="1" t="s">
        <v>21</v>
      </c>
      <c r="X537" s="1">
        <v>102.9</v>
      </c>
    </row>
    <row r="538" spans="22:24" x14ac:dyDescent="0.25">
      <c r="V538" s="1" t="s">
        <v>765</v>
      </c>
      <c r="W538" s="1" t="s">
        <v>21</v>
      </c>
      <c r="X538" s="1">
        <v>102.9</v>
      </c>
    </row>
    <row r="539" spans="22:24" x14ac:dyDescent="0.25">
      <c r="V539" s="1" t="s">
        <v>238</v>
      </c>
      <c r="W539" s="1" t="s">
        <v>21</v>
      </c>
      <c r="X539" s="1">
        <v>102.9</v>
      </c>
    </row>
    <row r="540" spans="22:24" x14ac:dyDescent="0.25">
      <c r="V540" s="1" t="s">
        <v>92</v>
      </c>
      <c r="W540" s="1" t="s">
        <v>21</v>
      </c>
      <c r="X540" s="1">
        <v>102.9</v>
      </c>
    </row>
    <row r="541" spans="22:24" x14ac:dyDescent="0.25">
      <c r="V541" s="1" t="s">
        <v>427</v>
      </c>
      <c r="W541" s="1" t="s">
        <v>21</v>
      </c>
      <c r="X541" s="1">
        <v>102.9</v>
      </c>
    </row>
    <row r="542" spans="22:24" x14ac:dyDescent="0.25">
      <c r="V542" s="1" t="s">
        <v>126</v>
      </c>
      <c r="W542" s="1" t="s">
        <v>21</v>
      </c>
      <c r="X542" s="1">
        <v>102.9</v>
      </c>
    </row>
    <row r="543" spans="22:24" x14ac:dyDescent="0.25">
      <c r="V543" s="1" t="s">
        <v>766</v>
      </c>
      <c r="W543" s="1" t="s">
        <v>21</v>
      </c>
      <c r="X543" s="1">
        <v>102.9</v>
      </c>
    </row>
    <row r="544" spans="22:24" x14ac:dyDescent="0.25">
      <c r="V544" s="1" t="s">
        <v>538</v>
      </c>
      <c r="W544" s="1" t="s">
        <v>21</v>
      </c>
      <c r="X544" s="1">
        <v>102.9</v>
      </c>
    </row>
    <row r="545" spans="22:24" x14ac:dyDescent="0.25">
      <c r="V545" s="1" t="s">
        <v>159</v>
      </c>
      <c r="W545" s="1" t="s">
        <v>21</v>
      </c>
      <c r="X545" s="1">
        <v>102.9</v>
      </c>
    </row>
    <row r="546" spans="22:24" x14ac:dyDescent="0.25">
      <c r="V546" s="1" t="s">
        <v>580</v>
      </c>
      <c r="W546" s="1" t="s">
        <v>318</v>
      </c>
      <c r="X546" s="1">
        <v>102.74599999999998</v>
      </c>
    </row>
    <row r="547" spans="22:24" x14ac:dyDescent="0.25">
      <c r="V547" s="1" t="s">
        <v>716</v>
      </c>
      <c r="W547" s="1" t="s">
        <v>375</v>
      </c>
      <c r="X547" s="1">
        <v>102.56965000000001</v>
      </c>
    </row>
    <row r="548" spans="22:24" x14ac:dyDescent="0.25">
      <c r="V548" s="1" t="s">
        <v>717</v>
      </c>
      <c r="W548" s="1" t="s">
        <v>375</v>
      </c>
      <c r="X548" s="1">
        <v>102.56965000000001</v>
      </c>
    </row>
    <row r="549" spans="22:24" x14ac:dyDescent="0.25">
      <c r="V549" s="1" t="s">
        <v>656</v>
      </c>
      <c r="W549" s="1" t="s">
        <v>474</v>
      </c>
      <c r="X549" s="1">
        <v>102.20980000000002</v>
      </c>
    </row>
    <row r="550" spans="22:24" x14ac:dyDescent="0.25">
      <c r="V550" s="1" t="s">
        <v>121</v>
      </c>
      <c r="W550" s="1" t="s">
        <v>474</v>
      </c>
      <c r="X550" s="1">
        <v>102.20980000000002</v>
      </c>
    </row>
    <row r="551" spans="22:24" x14ac:dyDescent="0.25">
      <c r="V551" s="1" t="s">
        <v>760</v>
      </c>
      <c r="W551" s="1" t="s">
        <v>26</v>
      </c>
      <c r="X551" s="1">
        <v>101.45696000000002</v>
      </c>
    </row>
    <row r="552" spans="22:24" x14ac:dyDescent="0.25">
      <c r="V552" s="1" t="s">
        <v>210</v>
      </c>
      <c r="W552" s="1" t="s">
        <v>26</v>
      </c>
      <c r="X552" s="1">
        <v>101.45696000000002</v>
      </c>
    </row>
    <row r="553" spans="22:24" x14ac:dyDescent="0.25">
      <c r="V553" s="1" t="s">
        <v>298</v>
      </c>
      <c r="W553" s="1" t="s">
        <v>24</v>
      </c>
      <c r="X553" s="1">
        <v>101.21759999999999</v>
      </c>
    </row>
    <row r="554" spans="22:24" x14ac:dyDescent="0.25">
      <c r="V554" s="1" t="s">
        <v>492</v>
      </c>
      <c r="W554" s="1" t="s">
        <v>28</v>
      </c>
      <c r="X554" s="1">
        <v>101</v>
      </c>
    </row>
    <row r="555" spans="22:24" x14ac:dyDescent="0.25">
      <c r="V555" s="1" t="s">
        <v>242</v>
      </c>
      <c r="W555" s="1" t="s">
        <v>318</v>
      </c>
      <c r="X555" s="1">
        <v>100.24000000000001</v>
      </c>
    </row>
    <row r="556" spans="22:24" x14ac:dyDescent="0.25">
      <c r="V556" s="1" t="s">
        <v>409</v>
      </c>
      <c r="W556" s="1" t="s">
        <v>23</v>
      </c>
      <c r="X556" s="1">
        <v>100</v>
      </c>
    </row>
    <row r="557" spans="22:24" x14ac:dyDescent="0.25">
      <c r="V557" s="1" t="s">
        <v>267</v>
      </c>
      <c r="W557" s="1" t="s">
        <v>28</v>
      </c>
      <c r="X557" s="1">
        <v>100</v>
      </c>
    </row>
    <row r="558" spans="22:24" x14ac:dyDescent="0.25">
      <c r="V558" s="1" t="s">
        <v>504</v>
      </c>
      <c r="W558" s="1" t="s">
        <v>692</v>
      </c>
      <c r="X558" s="1">
        <v>100</v>
      </c>
    </row>
  </sheetData>
  <phoneticPr fontId="1"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715"/>
  <sheetViews>
    <sheetView workbookViewId="0">
      <selection activeCell="F17" sqref="F17"/>
    </sheetView>
  </sheetViews>
  <sheetFormatPr defaultRowHeight="13.8" x14ac:dyDescent="0.25"/>
  <cols>
    <col min="1" max="16384" width="8.88671875" style="1"/>
  </cols>
  <sheetData>
    <row r="1" spans="2:24" s="2" customFormat="1" x14ac:dyDescent="0.25">
      <c r="B1" s="2" t="s">
        <v>918</v>
      </c>
      <c r="C1" s="2" t="s">
        <v>892</v>
      </c>
      <c r="D1" s="2" t="s">
        <v>893</v>
      </c>
      <c r="F1" s="2" t="s">
        <v>892</v>
      </c>
      <c r="G1" s="2" t="s">
        <v>894</v>
      </c>
      <c r="H1" s="2" t="s">
        <v>893</v>
      </c>
      <c r="J1" s="2" t="s">
        <v>892</v>
      </c>
      <c r="K1" s="2" t="s">
        <v>891</v>
      </c>
      <c r="L1" s="2" t="s">
        <v>893</v>
      </c>
      <c r="N1" s="2" t="s">
        <v>889</v>
      </c>
      <c r="O1" s="2" t="s">
        <v>894</v>
      </c>
      <c r="P1" s="2" t="s">
        <v>893</v>
      </c>
      <c r="R1" s="2" t="s">
        <v>891</v>
      </c>
      <c r="S1" s="2" t="s">
        <v>890</v>
      </c>
      <c r="T1" s="2" t="s">
        <v>893</v>
      </c>
      <c r="V1" s="2" t="s">
        <v>891</v>
      </c>
      <c r="W1" s="2" t="s">
        <v>894</v>
      </c>
      <c r="X1" s="2" t="s">
        <v>893</v>
      </c>
    </row>
    <row r="2" spans="2:24" x14ac:dyDescent="0.25">
      <c r="B2" s="1" t="s">
        <v>4</v>
      </c>
      <c r="C2" s="1" t="s">
        <v>358</v>
      </c>
      <c r="D2" s="1">
        <v>192668.5</v>
      </c>
      <c r="F2" s="1" t="s">
        <v>768</v>
      </c>
      <c r="G2" s="1" t="s">
        <v>22</v>
      </c>
      <c r="H2" s="1">
        <v>165500</v>
      </c>
      <c r="J2" s="1" t="s">
        <v>768</v>
      </c>
      <c r="K2" s="1" t="s">
        <v>40</v>
      </c>
      <c r="L2" s="1">
        <v>43819.58</v>
      </c>
      <c r="N2" s="1" t="s">
        <v>0</v>
      </c>
      <c r="O2" s="1" t="s">
        <v>21</v>
      </c>
      <c r="P2" s="1">
        <v>212000</v>
      </c>
      <c r="R2" s="1" t="s">
        <v>59</v>
      </c>
      <c r="S2" s="1" t="s">
        <v>4</v>
      </c>
      <c r="T2" s="1">
        <v>48906.23556309285</v>
      </c>
      <c r="V2" s="1" t="s">
        <v>40</v>
      </c>
      <c r="W2" s="1" t="s">
        <v>22</v>
      </c>
      <c r="X2" s="1">
        <v>41275.700000000004</v>
      </c>
    </row>
    <row r="3" spans="2:24" x14ac:dyDescent="0.25">
      <c r="B3" s="1" t="s">
        <v>2</v>
      </c>
      <c r="C3" s="1" t="s">
        <v>768</v>
      </c>
      <c r="D3" s="1">
        <v>175700</v>
      </c>
      <c r="F3" s="1" t="s">
        <v>358</v>
      </c>
      <c r="G3" s="1" t="s">
        <v>21</v>
      </c>
      <c r="H3" s="1">
        <v>103880</v>
      </c>
      <c r="J3" s="1" t="s">
        <v>768</v>
      </c>
      <c r="K3" s="1" t="s">
        <v>38</v>
      </c>
      <c r="L3" s="1">
        <v>38944.661474229244</v>
      </c>
      <c r="N3" s="1" t="s">
        <v>2</v>
      </c>
      <c r="O3" s="1" t="s">
        <v>22</v>
      </c>
      <c r="P3" s="1">
        <v>165500</v>
      </c>
      <c r="R3" s="1" t="s">
        <v>55</v>
      </c>
      <c r="S3" s="1" t="s">
        <v>4</v>
      </c>
      <c r="T3" s="1">
        <v>47152.685594449729</v>
      </c>
      <c r="V3" s="1" t="s">
        <v>38</v>
      </c>
      <c r="W3" s="1" t="s">
        <v>22</v>
      </c>
      <c r="X3" s="1">
        <v>36683.787558252363</v>
      </c>
    </row>
    <row r="4" spans="2:24" x14ac:dyDescent="0.25">
      <c r="B4" s="1" t="s">
        <v>0</v>
      </c>
      <c r="C4" s="1" t="s">
        <v>459</v>
      </c>
      <c r="D4" s="1">
        <v>122932</v>
      </c>
      <c r="F4" s="1" t="s">
        <v>459</v>
      </c>
      <c r="G4" s="1" t="s">
        <v>474</v>
      </c>
      <c r="H4" s="1">
        <v>90215</v>
      </c>
      <c r="J4" s="1" t="s">
        <v>358</v>
      </c>
      <c r="K4" s="1" t="s">
        <v>55</v>
      </c>
      <c r="L4" s="1">
        <v>23120.22</v>
      </c>
      <c r="N4" s="1" t="s">
        <v>0</v>
      </c>
      <c r="O4" s="1" t="s">
        <v>474</v>
      </c>
      <c r="P4" s="1">
        <v>90215</v>
      </c>
      <c r="R4" s="1" t="s">
        <v>40</v>
      </c>
      <c r="S4" s="1" t="s">
        <v>2</v>
      </c>
      <c r="T4" s="1">
        <v>43819.58</v>
      </c>
      <c r="V4" s="1" t="s">
        <v>55</v>
      </c>
      <c r="W4" s="1" t="s">
        <v>21</v>
      </c>
      <c r="X4" s="1">
        <v>14657.670523710849</v>
      </c>
    </row>
    <row r="5" spans="2:24" x14ac:dyDescent="0.25">
      <c r="B5" s="1" t="s">
        <v>0</v>
      </c>
      <c r="C5" s="1" t="s">
        <v>359</v>
      </c>
      <c r="D5" s="1">
        <v>59507.5</v>
      </c>
      <c r="F5" s="1" t="s">
        <v>38</v>
      </c>
      <c r="G5" s="1" t="s">
        <v>21</v>
      </c>
      <c r="H5" s="1">
        <v>55141.2</v>
      </c>
      <c r="J5" s="1" t="s">
        <v>358</v>
      </c>
      <c r="K5" s="1" t="s">
        <v>189</v>
      </c>
      <c r="L5" s="1">
        <v>21373.160833551439</v>
      </c>
      <c r="N5" s="1" t="s">
        <v>0</v>
      </c>
      <c r="O5" s="1" t="s">
        <v>375</v>
      </c>
      <c r="P5" s="1">
        <v>67577</v>
      </c>
      <c r="R5" s="1" t="s">
        <v>70</v>
      </c>
      <c r="S5" s="1" t="s">
        <v>4</v>
      </c>
      <c r="T5" s="1">
        <v>40155.646251466249</v>
      </c>
      <c r="V5" s="1" t="s">
        <v>188</v>
      </c>
      <c r="W5" s="1" t="s">
        <v>21</v>
      </c>
      <c r="X5" s="1">
        <v>14000.35068</v>
      </c>
    </row>
    <row r="6" spans="2:24" x14ac:dyDescent="0.25">
      <c r="B6" s="1" t="s">
        <v>7</v>
      </c>
      <c r="C6" s="1" t="s">
        <v>38</v>
      </c>
      <c r="D6" s="1">
        <v>56341.2</v>
      </c>
      <c r="F6" s="1" t="s">
        <v>769</v>
      </c>
      <c r="G6" s="1" t="s">
        <v>21</v>
      </c>
      <c r="H6" s="1">
        <v>52978.8</v>
      </c>
      <c r="J6" s="1" t="s">
        <v>358</v>
      </c>
      <c r="K6" s="1" t="s">
        <v>59</v>
      </c>
      <c r="L6" s="1">
        <v>16724.152912065605</v>
      </c>
      <c r="N6" s="1" t="s">
        <v>0</v>
      </c>
      <c r="O6" s="1" t="s">
        <v>318</v>
      </c>
      <c r="P6" s="1">
        <v>51438</v>
      </c>
      <c r="R6" s="1" t="s">
        <v>38</v>
      </c>
      <c r="S6" s="1" t="s">
        <v>7</v>
      </c>
      <c r="T6" s="1">
        <v>38944.661474229244</v>
      </c>
      <c r="V6" s="1" t="s">
        <v>39</v>
      </c>
      <c r="W6" s="1" t="s">
        <v>25</v>
      </c>
      <c r="X6" s="1">
        <v>13975</v>
      </c>
    </row>
    <row r="7" spans="2:24" x14ac:dyDescent="0.25">
      <c r="B7" s="1" t="s">
        <v>458</v>
      </c>
      <c r="C7" s="1" t="s">
        <v>619</v>
      </c>
      <c r="D7" s="1">
        <v>54999</v>
      </c>
      <c r="F7" s="1" t="s">
        <v>358</v>
      </c>
      <c r="G7" s="1" t="s">
        <v>23</v>
      </c>
      <c r="H7" s="1">
        <v>50000</v>
      </c>
      <c r="J7" s="1" t="s">
        <v>38</v>
      </c>
      <c r="K7" s="1" t="s">
        <v>188</v>
      </c>
      <c r="L7" s="1">
        <v>14305.03068</v>
      </c>
      <c r="N7" s="1" t="s">
        <v>2</v>
      </c>
      <c r="O7" s="1" t="s">
        <v>23</v>
      </c>
      <c r="P7" s="1">
        <v>50000</v>
      </c>
      <c r="R7" s="1" t="s">
        <v>43</v>
      </c>
      <c r="S7" s="1" t="s">
        <v>7</v>
      </c>
      <c r="T7" s="1">
        <v>32001.54</v>
      </c>
      <c r="V7" s="1" t="s">
        <v>59</v>
      </c>
      <c r="W7" s="1" t="s">
        <v>21</v>
      </c>
      <c r="X7" s="1">
        <v>12724.92758260194</v>
      </c>
    </row>
    <row r="8" spans="2:24" x14ac:dyDescent="0.25">
      <c r="B8" s="1" t="s">
        <v>0</v>
      </c>
      <c r="C8" s="1" t="s">
        <v>769</v>
      </c>
      <c r="D8" s="1">
        <v>52978.8</v>
      </c>
      <c r="F8" s="1" t="s">
        <v>358</v>
      </c>
      <c r="G8" s="1" t="s">
        <v>375</v>
      </c>
      <c r="H8" s="1">
        <v>33788.5</v>
      </c>
      <c r="J8" s="1" t="s">
        <v>366</v>
      </c>
      <c r="K8" s="1" t="s">
        <v>39</v>
      </c>
      <c r="L8" s="1">
        <v>13975</v>
      </c>
      <c r="N8" s="1" t="s">
        <v>0</v>
      </c>
      <c r="O8" s="1" t="s">
        <v>476</v>
      </c>
      <c r="P8" s="1">
        <v>32717</v>
      </c>
      <c r="R8" s="1" t="s">
        <v>189</v>
      </c>
      <c r="S8" s="1" t="s">
        <v>4</v>
      </c>
      <c r="T8" s="1">
        <v>23646.124956714935</v>
      </c>
      <c r="V8" s="1" t="s">
        <v>43</v>
      </c>
      <c r="W8" s="1" t="s">
        <v>30</v>
      </c>
      <c r="X8" s="1">
        <v>11942</v>
      </c>
    </row>
    <row r="9" spans="2:24" x14ac:dyDescent="0.25">
      <c r="B9" s="1" t="s">
        <v>7</v>
      </c>
      <c r="C9" s="1" t="s">
        <v>361</v>
      </c>
      <c r="D9" s="1">
        <v>33151.06</v>
      </c>
      <c r="F9" s="1" t="s">
        <v>359</v>
      </c>
      <c r="G9" s="1" t="s">
        <v>375</v>
      </c>
      <c r="H9" s="1">
        <v>33788.5</v>
      </c>
      <c r="J9" s="1" t="s">
        <v>459</v>
      </c>
      <c r="K9" s="1" t="s">
        <v>70</v>
      </c>
      <c r="L9" s="1">
        <v>12194.8544</v>
      </c>
      <c r="N9" s="1" t="s">
        <v>7</v>
      </c>
      <c r="O9" s="1" t="s">
        <v>35</v>
      </c>
      <c r="P9" s="1">
        <v>30831</v>
      </c>
      <c r="R9" s="1" t="s">
        <v>188</v>
      </c>
      <c r="S9" s="1" t="s">
        <v>7</v>
      </c>
      <c r="T9" s="1">
        <v>14305.03068</v>
      </c>
      <c r="V9" s="1" t="s">
        <v>189</v>
      </c>
      <c r="W9" s="1" t="s">
        <v>21</v>
      </c>
      <c r="X9" s="1">
        <v>11523.647858312715</v>
      </c>
    </row>
    <row r="10" spans="2:24" x14ac:dyDescent="0.25">
      <c r="B10" s="1" t="s">
        <v>7</v>
      </c>
      <c r="C10" s="1" t="s">
        <v>368</v>
      </c>
      <c r="D10" s="1">
        <v>30831</v>
      </c>
      <c r="F10" s="1" t="s">
        <v>459</v>
      </c>
      <c r="G10" s="1" t="s">
        <v>476</v>
      </c>
      <c r="H10" s="1">
        <v>32717</v>
      </c>
      <c r="J10" s="1" t="s">
        <v>367</v>
      </c>
      <c r="K10" s="1" t="s">
        <v>43</v>
      </c>
      <c r="L10" s="1">
        <v>11942</v>
      </c>
      <c r="N10" s="1" t="s">
        <v>9</v>
      </c>
      <c r="O10" s="1" t="s">
        <v>26</v>
      </c>
      <c r="P10" s="1">
        <v>29063</v>
      </c>
      <c r="R10" s="1" t="s">
        <v>39</v>
      </c>
      <c r="S10" s="1" t="s">
        <v>7</v>
      </c>
      <c r="T10" s="1">
        <v>13975</v>
      </c>
      <c r="V10" s="1" t="s">
        <v>70</v>
      </c>
      <c r="W10" s="1" t="s">
        <v>474</v>
      </c>
      <c r="X10" s="1">
        <v>8949.3279999999995</v>
      </c>
    </row>
    <row r="11" spans="2:24" x14ac:dyDescent="0.25">
      <c r="B11" s="1" t="s">
        <v>7</v>
      </c>
      <c r="C11" s="1" t="s">
        <v>770</v>
      </c>
      <c r="D11" s="1">
        <v>25551.62</v>
      </c>
      <c r="F11" s="1" t="s">
        <v>368</v>
      </c>
      <c r="G11" s="1" t="s">
        <v>35</v>
      </c>
      <c r="H11" s="1">
        <v>30831</v>
      </c>
      <c r="J11" s="1" t="s">
        <v>358</v>
      </c>
      <c r="K11" s="1" t="s">
        <v>70</v>
      </c>
      <c r="L11" s="1">
        <v>9191.1361914825011</v>
      </c>
      <c r="N11" s="1" t="s">
        <v>141</v>
      </c>
      <c r="O11" s="1" t="s">
        <v>24</v>
      </c>
      <c r="P11" s="1">
        <v>27994</v>
      </c>
      <c r="R11" s="1" t="s">
        <v>116</v>
      </c>
      <c r="S11" s="1" t="s">
        <v>147</v>
      </c>
      <c r="T11" s="1">
        <v>11025.472877007127</v>
      </c>
      <c r="V11" s="1" t="s">
        <v>70</v>
      </c>
      <c r="W11" s="1" t="s">
        <v>21</v>
      </c>
      <c r="X11" s="1">
        <v>8317.8140409935877</v>
      </c>
    </row>
    <row r="12" spans="2:24" x14ac:dyDescent="0.25">
      <c r="B12" s="1" t="s">
        <v>0</v>
      </c>
      <c r="C12" s="1" t="s">
        <v>771</v>
      </c>
      <c r="D12" s="1">
        <v>18333.940000000002</v>
      </c>
      <c r="F12" s="1" t="s">
        <v>619</v>
      </c>
      <c r="G12" s="1" t="s">
        <v>24</v>
      </c>
      <c r="H12" s="1">
        <v>27994</v>
      </c>
      <c r="J12" s="1" t="s">
        <v>358</v>
      </c>
      <c r="K12" s="1" t="s">
        <v>261</v>
      </c>
      <c r="L12" s="1">
        <v>8496.5325515080694</v>
      </c>
      <c r="N12" s="1" t="s">
        <v>0</v>
      </c>
      <c r="O12" s="1" t="s">
        <v>29</v>
      </c>
      <c r="P12" s="1">
        <v>27005</v>
      </c>
      <c r="R12" s="1" t="s">
        <v>79</v>
      </c>
      <c r="S12" s="1" t="s">
        <v>4</v>
      </c>
      <c r="T12" s="1">
        <v>9359.7218121912192</v>
      </c>
      <c r="V12" s="1" t="s">
        <v>43</v>
      </c>
      <c r="W12" s="1" t="s">
        <v>27</v>
      </c>
      <c r="X12" s="1">
        <v>8088</v>
      </c>
    </row>
    <row r="13" spans="2:24" x14ac:dyDescent="0.25">
      <c r="B13" s="1" t="s">
        <v>7</v>
      </c>
      <c r="C13" s="1" t="s">
        <v>366</v>
      </c>
      <c r="D13" s="1">
        <v>13975</v>
      </c>
      <c r="F13" s="1" t="s">
        <v>619</v>
      </c>
      <c r="G13" s="1" t="s">
        <v>29</v>
      </c>
      <c r="H13" s="1">
        <v>27005</v>
      </c>
      <c r="J13" s="1" t="s">
        <v>549</v>
      </c>
      <c r="K13" s="1" t="s">
        <v>43</v>
      </c>
      <c r="L13" s="1">
        <v>8088</v>
      </c>
      <c r="N13" s="1" t="s">
        <v>141</v>
      </c>
      <c r="O13" s="1" t="s">
        <v>260</v>
      </c>
      <c r="P13" s="1">
        <v>20836</v>
      </c>
      <c r="R13" s="1" t="s">
        <v>261</v>
      </c>
      <c r="S13" s="1" t="s">
        <v>4</v>
      </c>
      <c r="T13" s="1">
        <v>8687.1275570761427</v>
      </c>
      <c r="V13" s="1" t="s">
        <v>70</v>
      </c>
      <c r="W13" s="1" t="s">
        <v>22</v>
      </c>
      <c r="X13" s="1">
        <v>6554.3956362242607</v>
      </c>
    </row>
    <row r="14" spans="2:24" x14ac:dyDescent="0.25">
      <c r="B14" s="1" t="s">
        <v>18</v>
      </c>
      <c r="C14" s="1" t="s">
        <v>772</v>
      </c>
      <c r="D14" s="1">
        <v>13742</v>
      </c>
      <c r="F14" s="1" t="s">
        <v>361</v>
      </c>
      <c r="G14" s="1" t="s">
        <v>318</v>
      </c>
      <c r="H14" s="1">
        <v>25719</v>
      </c>
      <c r="J14" s="1" t="s">
        <v>459</v>
      </c>
      <c r="K14" s="1" t="s">
        <v>59</v>
      </c>
      <c r="L14" s="1">
        <v>7764.7965946320473</v>
      </c>
      <c r="N14" s="1" t="s">
        <v>0</v>
      </c>
      <c r="O14" s="1" t="s">
        <v>787</v>
      </c>
      <c r="P14" s="1">
        <v>20400</v>
      </c>
      <c r="R14" s="1" t="s">
        <v>202</v>
      </c>
      <c r="S14" s="1" t="s">
        <v>4</v>
      </c>
      <c r="T14" s="1">
        <v>8401.6938115022022</v>
      </c>
      <c r="V14" s="1" t="s">
        <v>59</v>
      </c>
      <c r="W14" s="1" t="s">
        <v>22</v>
      </c>
      <c r="X14" s="1">
        <v>6125.514716787482</v>
      </c>
    </row>
    <row r="15" spans="2:24" x14ac:dyDescent="0.25">
      <c r="B15" s="1" t="s">
        <v>311</v>
      </c>
      <c r="C15" s="1" t="s">
        <v>471</v>
      </c>
      <c r="D15" s="1">
        <v>13206</v>
      </c>
      <c r="F15" s="1" t="s">
        <v>359</v>
      </c>
      <c r="G15" s="1" t="s">
        <v>318</v>
      </c>
      <c r="H15" s="1">
        <v>25719</v>
      </c>
      <c r="J15" s="1" t="s">
        <v>619</v>
      </c>
      <c r="K15" s="1" t="s">
        <v>59</v>
      </c>
      <c r="L15" s="1">
        <v>7600.8617999999997</v>
      </c>
      <c r="N15" s="1" t="s">
        <v>7</v>
      </c>
      <c r="O15" s="1" t="s">
        <v>25</v>
      </c>
      <c r="P15" s="1">
        <v>13975</v>
      </c>
      <c r="R15" s="1" t="s">
        <v>177</v>
      </c>
      <c r="S15" s="1" t="s">
        <v>4</v>
      </c>
      <c r="T15" s="1">
        <v>7607.7387741516231</v>
      </c>
      <c r="V15" s="1" t="s">
        <v>793</v>
      </c>
      <c r="W15" s="1" t="s">
        <v>786</v>
      </c>
      <c r="X15" s="1">
        <v>6020.3702000000003</v>
      </c>
    </row>
    <row r="16" spans="2:24" x14ac:dyDescent="0.25">
      <c r="B16" s="1" t="s">
        <v>142</v>
      </c>
      <c r="C16" s="1" t="s">
        <v>773</v>
      </c>
      <c r="D16" s="1">
        <v>12690.4</v>
      </c>
      <c r="F16" s="1" t="s">
        <v>770</v>
      </c>
      <c r="G16" s="1" t="s">
        <v>26</v>
      </c>
      <c r="H16" s="1">
        <v>21506.62</v>
      </c>
      <c r="J16" s="1" t="s">
        <v>619</v>
      </c>
      <c r="K16" s="1" t="s">
        <v>55</v>
      </c>
      <c r="L16" s="1">
        <v>7167.9283322861429</v>
      </c>
      <c r="N16" s="1" t="s">
        <v>18</v>
      </c>
      <c r="O16" s="1" t="s">
        <v>786</v>
      </c>
      <c r="P16" s="1">
        <v>13742</v>
      </c>
      <c r="R16" s="1" t="s">
        <v>502</v>
      </c>
      <c r="S16" s="1" t="s">
        <v>0</v>
      </c>
      <c r="T16" s="1">
        <v>7062.3205881338909</v>
      </c>
      <c r="V16" s="1" t="s">
        <v>55</v>
      </c>
      <c r="W16" s="1" t="s">
        <v>23</v>
      </c>
      <c r="X16" s="1">
        <v>6000</v>
      </c>
    </row>
    <row r="17" spans="2:24" x14ac:dyDescent="0.25">
      <c r="B17" s="1" t="s">
        <v>7</v>
      </c>
      <c r="C17" s="1" t="s">
        <v>774</v>
      </c>
      <c r="D17" s="1">
        <v>12000</v>
      </c>
      <c r="F17" s="1" t="s">
        <v>366</v>
      </c>
      <c r="G17" s="1" t="s">
        <v>25</v>
      </c>
      <c r="H17" s="1">
        <v>13975</v>
      </c>
      <c r="J17" s="1" t="s">
        <v>459</v>
      </c>
      <c r="K17" s="1" t="s">
        <v>483</v>
      </c>
      <c r="L17" s="1">
        <v>7055.5722785844919</v>
      </c>
      <c r="N17" s="1" t="s">
        <v>18</v>
      </c>
      <c r="O17" s="1" t="s">
        <v>478</v>
      </c>
      <c r="P17" s="1">
        <v>13206</v>
      </c>
      <c r="R17" s="1" t="s">
        <v>483</v>
      </c>
      <c r="S17" s="1" t="s">
        <v>7</v>
      </c>
      <c r="T17" s="1">
        <v>7055.5722785844919</v>
      </c>
      <c r="V17" s="1" t="s">
        <v>59</v>
      </c>
      <c r="W17" s="1" t="s">
        <v>474</v>
      </c>
      <c r="X17" s="1">
        <v>5698.2813651834358</v>
      </c>
    </row>
    <row r="18" spans="2:24" x14ac:dyDescent="0.25">
      <c r="B18" s="1" t="s">
        <v>7</v>
      </c>
      <c r="C18" s="1" t="s">
        <v>367</v>
      </c>
      <c r="D18" s="1">
        <v>11942</v>
      </c>
      <c r="F18" s="1" t="s">
        <v>771</v>
      </c>
      <c r="G18" s="1" t="s">
        <v>260</v>
      </c>
      <c r="H18" s="1">
        <v>13855.94</v>
      </c>
      <c r="J18" s="1" t="s">
        <v>459</v>
      </c>
      <c r="K18" s="1" t="s">
        <v>202</v>
      </c>
      <c r="L18" s="1">
        <v>6992.4920156585458</v>
      </c>
      <c r="N18" s="1" t="s">
        <v>142</v>
      </c>
      <c r="O18" s="1" t="s">
        <v>376</v>
      </c>
      <c r="P18" s="1">
        <v>12681</v>
      </c>
      <c r="R18" s="1" t="s">
        <v>379</v>
      </c>
      <c r="S18" s="1" t="s">
        <v>0</v>
      </c>
      <c r="T18" s="1">
        <v>6885.0177499999991</v>
      </c>
      <c r="V18" s="1" t="s">
        <v>189</v>
      </c>
      <c r="W18" s="1" t="s">
        <v>23</v>
      </c>
      <c r="X18" s="1">
        <v>5546.6152571778566</v>
      </c>
    </row>
    <row r="19" spans="2:24" x14ac:dyDescent="0.25">
      <c r="B19" s="1" t="s">
        <v>0</v>
      </c>
      <c r="C19" s="1" t="s">
        <v>775</v>
      </c>
      <c r="D19" s="1">
        <v>10200</v>
      </c>
      <c r="F19" s="1" t="s">
        <v>772</v>
      </c>
      <c r="G19" s="1" t="s">
        <v>786</v>
      </c>
      <c r="H19" s="1">
        <v>13742</v>
      </c>
      <c r="J19" s="1" t="s">
        <v>768</v>
      </c>
      <c r="K19" s="1" t="s">
        <v>70</v>
      </c>
      <c r="L19" s="1">
        <v>6958.3523461305294</v>
      </c>
      <c r="N19" s="1" t="s">
        <v>7</v>
      </c>
      <c r="O19" s="1" t="s">
        <v>556</v>
      </c>
      <c r="P19" s="1">
        <v>12000</v>
      </c>
      <c r="R19" s="1" t="s">
        <v>347</v>
      </c>
      <c r="S19" s="1" t="s">
        <v>7</v>
      </c>
      <c r="T19" s="1">
        <v>6517.498396</v>
      </c>
      <c r="V19" s="1" t="s">
        <v>55</v>
      </c>
      <c r="W19" s="1" t="s">
        <v>375</v>
      </c>
      <c r="X19" s="1">
        <v>5417.524348822566</v>
      </c>
    </row>
    <row r="20" spans="2:24" x14ac:dyDescent="0.25">
      <c r="B20" s="1" t="s">
        <v>0</v>
      </c>
      <c r="C20" s="1" t="s">
        <v>776</v>
      </c>
      <c r="D20" s="1">
        <v>9510.75</v>
      </c>
      <c r="F20" s="1" t="s">
        <v>471</v>
      </c>
      <c r="G20" s="1" t="s">
        <v>478</v>
      </c>
      <c r="H20" s="1">
        <v>13206</v>
      </c>
      <c r="J20" s="1" t="s">
        <v>359</v>
      </c>
      <c r="K20" s="1" t="s">
        <v>379</v>
      </c>
      <c r="L20" s="1">
        <v>6885.0177499999991</v>
      </c>
      <c r="N20" s="1" t="s">
        <v>7</v>
      </c>
      <c r="O20" s="1" t="s">
        <v>30</v>
      </c>
      <c r="P20" s="1">
        <v>11942</v>
      </c>
      <c r="R20" s="1" t="s">
        <v>793</v>
      </c>
      <c r="S20" s="1" t="s">
        <v>18</v>
      </c>
      <c r="T20" s="1">
        <v>6020.3702000000003</v>
      </c>
      <c r="V20" s="1" t="s">
        <v>483</v>
      </c>
      <c r="W20" s="1" t="s">
        <v>474</v>
      </c>
      <c r="X20" s="1">
        <v>5177.809301992158</v>
      </c>
    </row>
    <row r="21" spans="2:24" x14ac:dyDescent="0.25">
      <c r="B21" s="1" t="s">
        <v>0</v>
      </c>
      <c r="C21" s="1" t="s">
        <v>777</v>
      </c>
      <c r="D21" s="1">
        <v>8161</v>
      </c>
      <c r="F21" s="1" t="s">
        <v>774</v>
      </c>
      <c r="G21" s="1" t="s">
        <v>556</v>
      </c>
      <c r="H21" s="1">
        <v>12000</v>
      </c>
      <c r="J21" s="1" t="s">
        <v>361</v>
      </c>
      <c r="K21" s="1" t="s">
        <v>347</v>
      </c>
      <c r="L21" s="1">
        <v>6517.498396</v>
      </c>
      <c r="N21" s="1" t="s">
        <v>141</v>
      </c>
      <c r="O21" s="1" t="s">
        <v>623</v>
      </c>
      <c r="P21" s="1">
        <v>10000</v>
      </c>
      <c r="R21" s="1" t="s">
        <v>219</v>
      </c>
      <c r="S21" s="1" t="s">
        <v>4</v>
      </c>
      <c r="T21" s="1">
        <v>5807.5806655875922</v>
      </c>
      <c r="V21" s="1" t="s">
        <v>202</v>
      </c>
      <c r="W21" s="1" t="s">
        <v>474</v>
      </c>
      <c r="X21" s="1">
        <v>5131.5171573929956</v>
      </c>
    </row>
    <row r="22" spans="2:24" x14ac:dyDescent="0.25">
      <c r="B22" s="1" t="s">
        <v>7</v>
      </c>
      <c r="C22" s="1" t="s">
        <v>549</v>
      </c>
      <c r="D22" s="1">
        <v>8088</v>
      </c>
      <c r="F22" s="1" t="s">
        <v>367</v>
      </c>
      <c r="G22" s="1" t="s">
        <v>30</v>
      </c>
      <c r="H22" s="1">
        <v>11942</v>
      </c>
      <c r="J22" s="1" t="s">
        <v>768</v>
      </c>
      <c r="K22" s="1" t="s">
        <v>59</v>
      </c>
      <c r="L22" s="1">
        <v>6503.0388866438707</v>
      </c>
      <c r="N22" s="1" t="s">
        <v>7</v>
      </c>
      <c r="O22" s="1" t="s">
        <v>622</v>
      </c>
      <c r="P22" s="1">
        <v>9454</v>
      </c>
      <c r="R22" s="1" t="s">
        <v>479</v>
      </c>
      <c r="S22" s="1" t="s">
        <v>4</v>
      </c>
      <c r="T22" s="1">
        <v>5707.483380100517</v>
      </c>
      <c r="V22" s="1" t="s">
        <v>59</v>
      </c>
      <c r="W22" s="1" t="s">
        <v>375</v>
      </c>
      <c r="X22" s="1">
        <v>5098.9457095104262</v>
      </c>
    </row>
    <row r="23" spans="2:24" x14ac:dyDescent="0.25">
      <c r="B23" s="1" t="s">
        <v>7</v>
      </c>
      <c r="C23" s="1" t="s">
        <v>778</v>
      </c>
      <c r="D23" s="1">
        <v>7424</v>
      </c>
      <c r="F23" s="1" t="s">
        <v>768</v>
      </c>
      <c r="G23" s="1" t="s">
        <v>787</v>
      </c>
      <c r="H23" s="1">
        <v>10200</v>
      </c>
      <c r="J23" s="1" t="s">
        <v>459</v>
      </c>
      <c r="K23" s="1" t="s">
        <v>502</v>
      </c>
      <c r="L23" s="1">
        <v>6266.0412893184139</v>
      </c>
      <c r="N23" s="1" t="s">
        <v>0</v>
      </c>
      <c r="O23" s="1" t="s">
        <v>692</v>
      </c>
      <c r="P23" s="1">
        <v>8161</v>
      </c>
      <c r="R23" s="1" t="s">
        <v>88</v>
      </c>
      <c r="S23" s="1" t="s">
        <v>4</v>
      </c>
      <c r="T23" s="1">
        <v>5613.4254882081123</v>
      </c>
      <c r="V23" s="1" t="s">
        <v>347</v>
      </c>
      <c r="W23" s="1" t="s">
        <v>318</v>
      </c>
      <c r="X23" s="1">
        <v>5056.3554000000004</v>
      </c>
    </row>
    <row r="24" spans="2:24" x14ac:dyDescent="0.25">
      <c r="B24" s="1" t="s">
        <v>7</v>
      </c>
      <c r="C24" s="1" t="s">
        <v>683</v>
      </c>
      <c r="D24" s="1">
        <v>6000</v>
      </c>
      <c r="F24" s="1" t="s">
        <v>775</v>
      </c>
      <c r="G24" s="1" t="s">
        <v>787</v>
      </c>
      <c r="H24" s="1">
        <v>10200</v>
      </c>
      <c r="J24" s="1" t="s">
        <v>459</v>
      </c>
      <c r="K24" s="1" t="s">
        <v>55</v>
      </c>
      <c r="L24" s="1">
        <v>6064.7373636889597</v>
      </c>
      <c r="N24" s="1" t="s">
        <v>7</v>
      </c>
      <c r="O24" s="1" t="s">
        <v>27</v>
      </c>
      <c r="P24" s="1">
        <v>8088</v>
      </c>
      <c r="R24" s="1" t="s">
        <v>44</v>
      </c>
      <c r="S24" s="1" t="s">
        <v>4</v>
      </c>
      <c r="T24" s="1">
        <v>5476.4580385739291</v>
      </c>
      <c r="V24" s="1" t="s">
        <v>43</v>
      </c>
      <c r="W24" s="1" t="s">
        <v>477</v>
      </c>
      <c r="X24" s="1">
        <v>5000</v>
      </c>
    </row>
    <row r="25" spans="2:24" x14ac:dyDescent="0.25">
      <c r="B25" s="1" t="s">
        <v>144</v>
      </c>
      <c r="C25" s="1" t="s">
        <v>779</v>
      </c>
      <c r="D25" s="1">
        <v>5209</v>
      </c>
      <c r="F25" s="1" t="s">
        <v>773</v>
      </c>
      <c r="G25" s="1" t="s">
        <v>623</v>
      </c>
      <c r="H25" s="1">
        <v>10000</v>
      </c>
      <c r="J25" s="1" t="s">
        <v>772</v>
      </c>
      <c r="K25" s="1" t="s">
        <v>793</v>
      </c>
      <c r="L25" s="1">
        <v>6020.3702000000003</v>
      </c>
      <c r="N25" s="1" t="s">
        <v>9</v>
      </c>
      <c r="O25" s="1" t="s">
        <v>788</v>
      </c>
      <c r="P25" s="1">
        <v>7424</v>
      </c>
      <c r="R25" s="1" t="s">
        <v>227</v>
      </c>
      <c r="S25" s="1" t="s">
        <v>4</v>
      </c>
      <c r="T25" s="1">
        <v>5212.005715529026</v>
      </c>
      <c r="V25" s="1" t="s">
        <v>51</v>
      </c>
      <c r="W25" s="1" t="s">
        <v>32</v>
      </c>
      <c r="X25" s="1">
        <v>5000</v>
      </c>
    </row>
    <row r="26" spans="2:24" x14ac:dyDescent="0.25">
      <c r="B26" s="1" t="s">
        <v>7</v>
      </c>
      <c r="C26" s="1" t="s">
        <v>15</v>
      </c>
      <c r="D26" s="1">
        <v>5000</v>
      </c>
      <c r="F26" s="1" t="s">
        <v>776</v>
      </c>
      <c r="G26" s="1" t="s">
        <v>376</v>
      </c>
      <c r="H26" s="1">
        <v>9510.75</v>
      </c>
      <c r="J26" s="1" t="s">
        <v>683</v>
      </c>
      <c r="K26" s="1" t="s">
        <v>43</v>
      </c>
      <c r="L26" s="1">
        <v>6000</v>
      </c>
      <c r="N26" s="1" t="s">
        <v>141</v>
      </c>
      <c r="O26" s="1" t="s">
        <v>259</v>
      </c>
      <c r="P26" s="1">
        <v>6000</v>
      </c>
      <c r="R26" s="1" t="s">
        <v>51</v>
      </c>
      <c r="S26" s="1" t="s">
        <v>7</v>
      </c>
      <c r="T26" s="1">
        <v>5000</v>
      </c>
      <c r="V26" s="1" t="s">
        <v>43</v>
      </c>
      <c r="W26" s="1" t="s">
        <v>622</v>
      </c>
      <c r="X26" s="1">
        <v>4821.54</v>
      </c>
    </row>
    <row r="27" spans="2:24" x14ac:dyDescent="0.25">
      <c r="B27" s="1" t="s">
        <v>7</v>
      </c>
      <c r="C27" s="1" t="s">
        <v>780</v>
      </c>
      <c r="D27" s="1">
        <v>4821.54</v>
      </c>
      <c r="F27" s="1" t="s">
        <v>777</v>
      </c>
      <c r="G27" s="1" t="s">
        <v>692</v>
      </c>
      <c r="H27" s="1">
        <v>8161</v>
      </c>
      <c r="J27" s="1" t="s">
        <v>358</v>
      </c>
      <c r="K27" s="1" t="s">
        <v>479</v>
      </c>
      <c r="L27" s="1">
        <v>5707.483380100517</v>
      </c>
      <c r="N27" s="1" t="s">
        <v>7</v>
      </c>
      <c r="O27" s="1" t="s">
        <v>31</v>
      </c>
      <c r="P27" s="1">
        <v>6000</v>
      </c>
      <c r="R27" s="1" t="s">
        <v>111</v>
      </c>
      <c r="S27" s="1" t="s">
        <v>4</v>
      </c>
      <c r="T27" s="1">
        <v>4945.0788863737926</v>
      </c>
      <c r="V27" s="1" t="s">
        <v>626</v>
      </c>
      <c r="W27" s="1" t="s">
        <v>21</v>
      </c>
      <c r="X27" s="1">
        <v>4704.5943293663158</v>
      </c>
    </row>
    <row r="28" spans="2:24" x14ac:dyDescent="0.25">
      <c r="B28" s="1" t="s">
        <v>7</v>
      </c>
      <c r="C28" s="1" t="s">
        <v>14</v>
      </c>
      <c r="D28" s="1">
        <v>4800</v>
      </c>
      <c r="F28" s="1" t="s">
        <v>549</v>
      </c>
      <c r="G28" s="1" t="s">
        <v>27</v>
      </c>
      <c r="H28" s="1">
        <v>8088</v>
      </c>
      <c r="J28" s="1" t="s">
        <v>459</v>
      </c>
      <c r="K28" s="1" t="s">
        <v>219</v>
      </c>
      <c r="L28" s="1">
        <v>5046.7802989652519</v>
      </c>
      <c r="N28" s="1" t="s">
        <v>4</v>
      </c>
      <c r="O28" s="1" t="s">
        <v>28</v>
      </c>
      <c r="P28" s="1">
        <v>5000</v>
      </c>
      <c r="R28" s="1" t="s">
        <v>480</v>
      </c>
      <c r="S28" s="1" t="s">
        <v>540</v>
      </c>
      <c r="T28" s="1">
        <v>4935.3005798182448</v>
      </c>
      <c r="V28" s="1" t="s">
        <v>558</v>
      </c>
      <c r="W28" s="1" t="s">
        <v>21</v>
      </c>
      <c r="X28" s="1">
        <v>4630.3471200000004</v>
      </c>
    </row>
    <row r="29" spans="2:24" x14ac:dyDescent="0.25">
      <c r="B29" s="1" t="s">
        <v>4</v>
      </c>
      <c r="C29" s="1" t="s">
        <v>781</v>
      </c>
      <c r="D29" s="1">
        <v>3170.25</v>
      </c>
      <c r="F29" s="1" t="s">
        <v>778</v>
      </c>
      <c r="G29" s="1" t="s">
        <v>788</v>
      </c>
      <c r="H29" s="1">
        <v>7424</v>
      </c>
      <c r="J29" s="1" t="s">
        <v>15</v>
      </c>
      <c r="K29" s="1" t="s">
        <v>51</v>
      </c>
      <c r="L29" s="1">
        <v>5000</v>
      </c>
      <c r="N29" s="1" t="s">
        <v>7</v>
      </c>
      <c r="O29" s="1" t="s">
        <v>477</v>
      </c>
      <c r="P29" s="1">
        <v>5000</v>
      </c>
      <c r="R29" s="1" t="s">
        <v>626</v>
      </c>
      <c r="S29" s="1" t="s">
        <v>0</v>
      </c>
      <c r="T29" s="1">
        <v>4704.5943293663158</v>
      </c>
      <c r="V29" s="1" t="s">
        <v>502</v>
      </c>
      <c r="W29" s="1" t="s">
        <v>474</v>
      </c>
      <c r="X29" s="1">
        <v>4598.4033035813354</v>
      </c>
    </row>
    <row r="30" spans="2:24" x14ac:dyDescent="0.25">
      <c r="B30" s="1" t="s">
        <v>7</v>
      </c>
      <c r="C30" s="1" t="s">
        <v>714</v>
      </c>
      <c r="D30" s="1">
        <v>2839.98</v>
      </c>
      <c r="F30" s="1" t="s">
        <v>779</v>
      </c>
      <c r="G30" s="1" t="s">
        <v>260</v>
      </c>
      <c r="H30" s="1">
        <v>5209</v>
      </c>
      <c r="J30" s="1" t="s">
        <v>780</v>
      </c>
      <c r="K30" s="1" t="s">
        <v>43</v>
      </c>
      <c r="L30" s="1">
        <v>4821.54</v>
      </c>
      <c r="N30" s="1" t="s">
        <v>7</v>
      </c>
      <c r="O30" s="1" t="s">
        <v>32</v>
      </c>
      <c r="P30" s="1">
        <v>5000</v>
      </c>
      <c r="R30" s="1" t="s">
        <v>558</v>
      </c>
      <c r="S30" s="1" t="s">
        <v>250</v>
      </c>
      <c r="T30" s="1">
        <v>4630.3471200000004</v>
      </c>
      <c r="V30" s="1" t="s">
        <v>261</v>
      </c>
      <c r="W30" s="1" t="s">
        <v>21</v>
      </c>
      <c r="X30" s="1">
        <v>4581.028042729653</v>
      </c>
    </row>
    <row r="31" spans="2:24" x14ac:dyDescent="0.25">
      <c r="B31" s="1" t="s">
        <v>141</v>
      </c>
      <c r="C31" s="1" t="s">
        <v>555</v>
      </c>
      <c r="D31" s="1">
        <v>2281.0600000000004</v>
      </c>
      <c r="F31" s="1" t="s">
        <v>358</v>
      </c>
      <c r="G31" s="1" t="s">
        <v>28</v>
      </c>
      <c r="H31" s="1">
        <v>5000</v>
      </c>
      <c r="J31" s="1" t="s">
        <v>769</v>
      </c>
      <c r="K31" s="1" t="s">
        <v>626</v>
      </c>
      <c r="L31" s="1">
        <v>4704.5943293663158</v>
      </c>
      <c r="N31" s="1" t="s">
        <v>141</v>
      </c>
      <c r="O31" s="1" t="s">
        <v>789</v>
      </c>
      <c r="P31" s="1">
        <v>4478</v>
      </c>
      <c r="R31" s="1" t="s">
        <v>81</v>
      </c>
      <c r="S31" s="1" t="s">
        <v>145</v>
      </c>
      <c r="T31" s="1">
        <v>4534.9407211513317</v>
      </c>
      <c r="V31" s="1" t="s">
        <v>55</v>
      </c>
      <c r="W31" s="1" t="s">
        <v>474</v>
      </c>
      <c r="X31" s="1">
        <v>4450.6742041551388</v>
      </c>
    </row>
    <row r="32" spans="2:24" x14ac:dyDescent="0.25">
      <c r="B32" s="1" t="s">
        <v>7</v>
      </c>
      <c r="C32" s="1" t="s">
        <v>782</v>
      </c>
      <c r="D32" s="1">
        <v>2226</v>
      </c>
      <c r="F32" s="1" t="s">
        <v>683</v>
      </c>
      <c r="G32" s="1" t="s">
        <v>477</v>
      </c>
      <c r="H32" s="1">
        <v>5000</v>
      </c>
      <c r="J32" s="1" t="s">
        <v>769</v>
      </c>
      <c r="K32" s="1" t="s">
        <v>558</v>
      </c>
      <c r="L32" s="1">
        <v>4630.3471200000004</v>
      </c>
      <c r="N32" s="1" t="s">
        <v>142</v>
      </c>
      <c r="O32" s="1" t="s">
        <v>624</v>
      </c>
      <c r="P32" s="1">
        <v>4045</v>
      </c>
      <c r="R32" s="1" t="s">
        <v>628</v>
      </c>
      <c r="S32" s="1" t="s">
        <v>2</v>
      </c>
      <c r="T32" s="1">
        <v>4190.2867073761299</v>
      </c>
      <c r="V32" s="1" t="s">
        <v>59</v>
      </c>
      <c r="W32" s="1" t="s">
        <v>23</v>
      </c>
      <c r="X32" s="1">
        <v>4340.1367924869937</v>
      </c>
    </row>
    <row r="33" spans="2:24" x14ac:dyDescent="0.25">
      <c r="B33" s="1" t="s">
        <v>18</v>
      </c>
      <c r="C33" s="1" t="s">
        <v>19</v>
      </c>
      <c r="D33" s="1">
        <v>2210</v>
      </c>
      <c r="F33" s="1" t="s">
        <v>15</v>
      </c>
      <c r="G33" s="1" t="s">
        <v>32</v>
      </c>
      <c r="H33" s="1">
        <v>5000</v>
      </c>
      <c r="J33" s="1" t="s">
        <v>619</v>
      </c>
      <c r="K33" s="1" t="s">
        <v>111</v>
      </c>
      <c r="L33" s="1">
        <v>4493.8048982904138</v>
      </c>
      <c r="N33" s="1" t="s">
        <v>9</v>
      </c>
      <c r="O33" s="1" t="s">
        <v>790</v>
      </c>
      <c r="P33" s="1">
        <v>2968</v>
      </c>
      <c r="R33" s="1" t="s">
        <v>108</v>
      </c>
      <c r="S33" s="1" t="s">
        <v>146</v>
      </c>
      <c r="T33" s="1">
        <v>4130.3539581089244</v>
      </c>
      <c r="V33" s="1" t="s">
        <v>628</v>
      </c>
      <c r="W33" s="1" t="s">
        <v>22</v>
      </c>
      <c r="X33" s="1">
        <v>3947.0258968170151</v>
      </c>
    </row>
    <row r="34" spans="2:24" x14ac:dyDescent="0.25">
      <c r="B34" s="1" t="s">
        <v>16</v>
      </c>
      <c r="C34" s="1" t="s">
        <v>372</v>
      </c>
      <c r="D34" s="1">
        <v>1236</v>
      </c>
      <c r="F34" s="1" t="s">
        <v>780</v>
      </c>
      <c r="G34" s="1" t="s">
        <v>622</v>
      </c>
      <c r="H34" s="1">
        <v>4821.54</v>
      </c>
      <c r="J34" s="1" t="s">
        <v>358</v>
      </c>
      <c r="K34" s="1" t="s">
        <v>177</v>
      </c>
      <c r="L34" s="1">
        <v>4310.5734763165074</v>
      </c>
      <c r="N34" s="1" t="s">
        <v>7</v>
      </c>
      <c r="O34" s="1" t="s">
        <v>791</v>
      </c>
      <c r="P34" s="1">
        <v>2903</v>
      </c>
      <c r="R34" s="1" t="s">
        <v>96</v>
      </c>
      <c r="S34" s="1" t="s">
        <v>2</v>
      </c>
      <c r="T34" s="1">
        <v>4020.2930005353696</v>
      </c>
      <c r="V34" s="1" t="s">
        <v>379</v>
      </c>
      <c r="W34" s="1" t="s">
        <v>375</v>
      </c>
      <c r="X34" s="1">
        <v>3909.3294499999997</v>
      </c>
    </row>
    <row r="35" spans="2:24" x14ac:dyDescent="0.25">
      <c r="B35" s="1" t="s">
        <v>783</v>
      </c>
      <c r="C35" s="1" t="s">
        <v>784</v>
      </c>
      <c r="D35" s="1">
        <v>1150</v>
      </c>
      <c r="F35" s="1" t="s">
        <v>14</v>
      </c>
      <c r="G35" s="1" t="s">
        <v>31</v>
      </c>
      <c r="H35" s="1">
        <v>4800</v>
      </c>
      <c r="J35" s="1" t="s">
        <v>358</v>
      </c>
      <c r="K35" s="1" t="s">
        <v>116</v>
      </c>
      <c r="L35" s="1">
        <v>4287.5279875275519</v>
      </c>
      <c r="N35" s="1" t="s">
        <v>141</v>
      </c>
      <c r="O35" s="1" t="s">
        <v>691</v>
      </c>
      <c r="P35" s="1">
        <v>2500</v>
      </c>
      <c r="R35" s="1" t="s">
        <v>122</v>
      </c>
      <c r="S35" s="1" t="s">
        <v>4</v>
      </c>
      <c r="T35" s="1">
        <v>3902.5005767928455</v>
      </c>
      <c r="V35" s="1" t="s">
        <v>59</v>
      </c>
      <c r="W35" s="1" t="s">
        <v>24</v>
      </c>
      <c r="X35" s="1">
        <v>3868.7707999999998</v>
      </c>
    </row>
    <row r="36" spans="2:24" x14ac:dyDescent="0.25">
      <c r="B36" s="1" t="s">
        <v>7</v>
      </c>
      <c r="C36" s="1" t="s">
        <v>785</v>
      </c>
      <c r="D36" s="1">
        <v>1125</v>
      </c>
      <c r="F36" s="1" t="s">
        <v>361</v>
      </c>
      <c r="G36" s="1" t="s">
        <v>622</v>
      </c>
      <c r="H36" s="1">
        <v>4632.46</v>
      </c>
      <c r="J36" s="1" t="s">
        <v>768</v>
      </c>
      <c r="K36" s="1" t="s">
        <v>628</v>
      </c>
      <c r="L36" s="1">
        <v>4190.2867073761299</v>
      </c>
      <c r="N36" s="1" t="s">
        <v>18</v>
      </c>
      <c r="O36" s="1" t="s">
        <v>34</v>
      </c>
      <c r="P36" s="1">
        <v>2210</v>
      </c>
      <c r="R36" s="1" t="s">
        <v>330</v>
      </c>
      <c r="S36" s="1" t="s">
        <v>145</v>
      </c>
      <c r="T36" s="1">
        <v>3893.2452729437541</v>
      </c>
      <c r="V36" s="1" t="s">
        <v>96</v>
      </c>
      <c r="W36" s="1" t="s">
        <v>22</v>
      </c>
      <c r="X36" s="1">
        <v>3786.9009196847105</v>
      </c>
    </row>
    <row r="37" spans="2:24" x14ac:dyDescent="0.25">
      <c r="F37" s="1" t="s">
        <v>771</v>
      </c>
      <c r="G37" s="1" t="s">
        <v>789</v>
      </c>
      <c r="H37" s="1">
        <v>4478</v>
      </c>
      <c r="J37" s="1" t="s">
        <v>768</v>
      </c>
      <c r="K37" s="1" t="s">
        <v>96</v>
      </c>
      <c r="L37" s="1">
        <v>4020.2930005353696</v>
      </c>
      <c r="N37" s="1" t="s">
        <v>7</v>
      </c>
      <c r="O37" s="1" t="s">
        <v>792</v>
      </c>
      <c r="P37" s="1">
        <v>1320</v>
      </c>
      <c r="R37" s="1" t="s">
        <v>170</v>
      </c>
      <c r="S37" s="1" t="s">
        <v>4</v>
      </c>
      <c r="T37" s="1">
        <v>3622.7681674417727</v>
      </c>
      <c r="V37" s="1" t="s">
        <v>189</v>
      </c>
      <c r="W37" s="1" t="s">
        <v>375</v>
      </c>
      <c r="X37" s="1">
        <v>3748.2361923430803</v>
      </c>
    </row>
    <row r="38" spans="2:24" x14ac:dyDescent="0.25">
      <c r="F38" s="1" t="s">
        <v>770</v>
      </c>
      <c r="G38" s="1" t="s">
        <v>624</v>
      </c>
      <c r="H38" s="1">
        <v>4045</v>
      </c>
      <c r="J38" s="1" t="s">
        <v>358</v>
      </c>
      <c r="K38" s="1" t="s">
        <v>81</v>
      </c>
      <c r="L38" s="1">
        <v>3867.516649004418</v>
      </c>
      <c r="N38" s="1" t="s">
        <v>16</v>
      </c>
      <c r="O38" s="1" t="s">
        <v>33</v>
      </c>
      <c r="P38" s="1">
        <v>1236</v>
      </c>
      <c r="R38" s="1" t="s">
        <v>118</v>
      </c>
      <c r="S38" s="1" t="s">
        <v>7</v>
      </c>
      <c r="T38" s="1">
        <v>3622.6424999999999</v>
      </c>
      <c r="V38" s="1" t="s">
        <v>59</v>
      </c>
      <c r="W38" s="1" t="s">
        <v>29</v>
      </c>
      <c r="X38" s="1">
        <v>3732.0909999999999</v>
      </c>
    </row>
    <row r="39" spans="2:24" x14ac:dyDescent="0.25">
      <c r="F39" s="1" t="s">
        <v>781</v>
      </c>
      <c r="G39" s="1" t="s">
        <v>376</v>
      </c>
      <c r="H39" s="1">
        <v>3170.25</v>
      </c>
      <c r="J39" s="1" t="s">
        <v>359</v>
      </c>
      <c r="K39" s="1" t="s">
        <v>59</v>
      </c>
      <c r="L39" s="1">
        <v>3814.7277182024377</v>
      </c>
      <c r="N39" s="1" t="s">
        <v>7</v>
      </c>
      <c r="O39" s="1" t="s">
        <v>377</v>
      </c>
      <c r="P39" s="1">
        <v>1000</v>
      </c>
      <c r="R39" s="1" t="s">
        <v>387</v>
      </c>
      <c r="S39" s="1" t="s">
        <v>7</v>
      </c>
      <c r="T39" s="1">
        <v>3610.443906</v>
      </c>
      <c r="V39" s="1" t="s">
        <v>219</v>
      </c>
      <c r="W39" s="1" t="s">
        <v>474</v>
      </c>
      <c r="X39" s="1">
        <v>3703.6352184227885</v>
      </c>
    </row>
    <row r="40" spans="2:24" x14ac:dyDescent="0.25">
      <c r="F40" s="1" t="s">
        <v>361</v>
      </c>
      <c r="G40" s="1" t="s">
        <v>259</v>
      </c>
      <c r="H40" s="1">
        <v>2799.6</v>
      </c>
      <c r="J40" s="1" t="s">
        <v>359</v>
      </c>
      <c r="K40" s="1" t="s">
        <v>70</v>
      </c>
      <c r="L40" s="1">
        <v>3622.7762047656124</v>
      </c>
      <c r="R40" s="1" t="s">
        <v>451</v>
      </c>
      <c r="S40" s="1" t="s">
        <v>2</v>
      </c>
      <c r="T40" s="1">
        <v>3577.5867777550584</v>
      </c>
      <c r="V40" s="1" t="s">
        <v>70</v>
      </c>
      <c r="W40" s="1" t="s">
        <v>375</v>
      </c>
      <c r="X40" s="1">
        <v>3668.8812382754977</v>
      </c>
    </row>
    <row r="41" spans="2:24" x14ac:dyDescent="0.25">
      <c r="F41" s="1" t="s">
        <v>773</v>
      </c>
      <c r="G41" s="1" t="s">
        <v>259</v>
      </c>
      <c r="H41" s="1">
        <v>2690.4</v>
      </c>
      <c r="J41" s="1" t="s">
        <v>368</v>
      </c>
      <c r="K41" s="1" t="s">
        <v>118</v>
      </c>
      <c r="L41" s="1">
        <v>3622.6424999999999</v>
      </c>
      <c r="R41" s="1" t="s">
        <v>109</v>
      </c>
      <c r="S41" s="1" t="s">
        <v>145</v>
      </c>
      <c r="T41" s="1">
        <v>3509.588188384118</v>
      </c>
      <c r="V41" s="1" t="s">
        <v>55</v>
      </c>
      <c r="W41" s="1" t="s">
        <v>24</v>
      </c>
      <c r="X41" s="1">
        <v>3648.4115299190585</v>
      </c>
    </row>
    <row r="42" spans="2:24" x14ac:dyDescent="0.25">
      <c r="F42" s="1" t="s">
        <v>782</v>
      </c>
      <c r="G42" s="1" t="s">
        <v>790</v>
      </c>
      <c r="H42" s="1">
        <v>2226</v>
      </c>
      <c r="J42" s="1" t="s">
        <v>770</v>
      </c>
      <c r="K42" s="1" t="s">
        <v>387</v>
      </c>
      <c r="L42" s="1">
        <v>3610.443906</v>
      </c>
      <c r="R42" s="1" t="s">
        <v>696</v>
      </c>
      <c r="S42" s="1" t="s">
        <v>2</v>
      </c>
      <c r="T42" s="1">
        <v>3477.6600364209662</v>
      </c>
      <c r="V42" s="1" t="s">
        <v>116</v>
      </c>
      <c r="W42" s="1" t="s">
        <v>21</v>
      </c>
      <c r="X42" s="1">
        <v>3641.5614693767511</v>
      </c>
    </row>
    <row r="43" spans="2:24" x14ac:dyDescent="0.25">
      <c r="F43" s="1" t="s">
        <v>19</v>
      </c>
      <c r="G43" s="1" t="s">
        <v>34</v>
      </c>
      <c r="H43" s="1">
        <v>2210</v>
      </c>
      <c r="J43" s="1" t="s">
        <v>768</v>
      </c>
      <c r="K43" s="1" t="s">
        <v>696</v>
      </c>
      <c r="L43" s="1">
        <v>3477.6600364209662</v>
      </c>
      <c r="R43" s="1" t="s">
        <v>481</v>
      </c>
      <c r="S43" s="1" t="s">
        <v>540</v>
      </c>
      <c r="T43" s="1">
        <v>3353.0163956308406</v>
      </c>
      <c r="V43" s="1" t="s">
        <v>118</v>
      </c>
      <c r="W43" s="1" t="s">
        <v>35</v>
      </c>
      <c r="X43" s="1">
        <v>3622.6424999999999</v>
      </c>
    </row>
    <row r="44" spans="2:24" x14ac:dyDescent="0.25">
      <c r="F44" s="1" t="s">
        <v>714</v>
      </c>
      <c r="G44" s="1" t="s">
        <v>791</v>
      </c>
      <c r="H44" s="1">
        <v>1915.98</v>
      </c>
      <c r="J44" s="1" t="s">
        <v>619</v>
      </c>
      <c r="K44" s="1" t="s">
        <v>170</v>
      </c>
      <c r="L44" s="1">
        <v>3401.1242365072817</v>
      </c>
      <c r="R44" s="1" t="s">
        <v>795</v>
      </c>
      <c r="S44" s="1" t="s">
        <v>4</v>
      </c>
      <c r="T44" s="1">
        <v>3299.0594397403261</v>
      </c>
      <c r="V44" s="1" t="s">
        <v>55</v>
      </c>
      <c r="W44" s="1" t="s">
        <v>29</v>
      </c>
      <c r="X44" s="1">
        <v>3519.5168023670849</v>
      </c>
    </row>
    <row r="45" spans="2:24" x14ac:dyDescent="0.25">
      <c r="F45" s="1" t="s">
        <v>555</v>
      </c>
      <c r="G45" s="1" t="s">
        <v>260</v>
      </c>
      <c r="H45" s="1">
        <v>1771.0600000000002</v>
      </c>
      <c r="J45" s="1" t="s">
        <v>769</v>
      </c>
      <c r="K45" s="1" t="s">
        <v>59</v>
      </c>
      <c r="L45" s="1">
        <v>3387.5638771157232</v>
      </c>
      <c r="R45" s="1" t="s">
        <v>171</v>
      </c>
      <c r="S45" s="1" t="s">
        <v>4</v>
      </c>
      <c r="T45" s="1">
        <v>3243.99862127092</v>
      </c>
      <c r="V45" s="1" t="s">
        <v>696</v>
      </c>
      <c r="W45" s="1" t="s">
        <v>22</v>
      </c>
      <c r="X45" s="1">
        <v>3275.7696985069433</v>
      </c>
    </row>
    <row r="46" spans="2:24" x14ac:dyDescent="0.25">
      <c r="F46" s="1" t="s">
        <v>372</v>
      </c>
      <c r="G46" s="1" t="s">
        <v>33</v>
      </c>
      <c r="H46" s="1">
        <v>1236</v>
      </c>
      <c r="J46" s="1" t="s">
        <v>768</v>
      </c>
      <c r="K46" s="1" t="s">
        <v>55</v>
      </c>
      <c r="L46" s="1">
        <v>3387.0984785915775</v>
      </c>
      <c r="R46" s="1" t="s">
        <v>263</v>
      </c>
      <c r="S46" s="1" t="s">
        <v>4</v>
      </c>
      <c r="T46" s="1">
        <v>2815.2804534016714</v>
      </c>
      <c r="V46" s="1" t="s">
        <v>70</v>
      </c>
      <c r="W46" s="1" t="s">
        <v>476</v>
      </c>
      <c r="X46" s="1">
        <v>3245.5263999999997</v>
      </c>
    </row>
    <row r="47" spans="2:24" x14ac:dyDescent="0.25">
      <c r="F47" s="1" t="s">
        <v>38</v>
      </c>
      <c r="G47" s="1" t="s">
        <v>31</v>
      </c>
      <c r="H47" s="1">
        <v>1200</v>
      </c>
      <c r="J47" s="1" t="s">
        <v>769</v>
      </c>
      <c r="K47" s="1" t="s">
        <v>70</v>
      </c>
      <c r="L47" s="1">
        <v>3362.280429784686</v>
      </c>
      <c r="R47" s="1" t="s">
        <v>559</v>
      </c>
      <c r="S47" s="1" t="s">
        <v>7</v>
      </c>
      <c r="T47" s="1">
        <v>2762.3999999999996</v>
      </c>
      <c r="V47" s="1" t="s">
        <v>55</v>
      </c>
      <c r="W47" s="1" t="s">
        <v>22</v>
      </c>
      <c r="X47" s="1">
        <v>3190.4655561007744</v>
      </c>
    </row>
    <row r="48" spans="2:24" x14ac:dyDescent="0.25">
      <c r="F48" s="1" t="s">
        <v>784</v>
      </c>
      <c r="G48" s="1" t="s">
        <v>691</v>
      </c>
      <c r="H48" s="1">
        <v>1150</v>
      </c>
      <c r="J48" s="1" t="s">
        <v>459</v>
      </c>
      <c r="K48" s="1" t="s">
        <v>481</v>
      </c>
      <c r="L48" s="1">
        <v>3353.0163956308406</v>
      </c>
      <c r="R48" s="1" t="s">
        <v>71</v>
      </c>
      <c r="S48" s="1" t="s">
        <v>144</v>
      </c>
      <c r="T48" s="1">
        <v>2612.2373051624177</v>
      </c>
      <c r="V48" s="1" t="s">
        <v>479</v>
      </c>
      <c r="W48" s="1" t="s">
        <v>21</v>
      </c>
      <c r="X48" s="1">
        <v>3077.2719646690653</v>
      </c>
    </row>
    <row r="49" spans="6:24" x14ac:dyDescent="0.25">
      <c r="F49" s="1" t="s">
        <v>785</v>
      </c>
      <c r="G49" s="1" t="s">
        <v>691</v>
      </c>
      <c r="H49" s="1">
        <v>1125</v>
      </c>
      <c r="J49" s="1" t="s">
        <v>768</v>
      </c>
      <c r="K49" s="1" t="s">
        <v>451</v>
      </c>
      <c r="L49" s="1">
        <v>3237.9689528388194</v>
      </c>
      <c r="R49" s="1" t="s">
        <v>450</v>
      </c>
      <c r="S49" s="1" t="s">
        <v>148</v>
      </c>
      <c r="T49" s="1">
        <v>2539.5812658314539</v>
      </c>
      <c r="V49" s="1" t="s">
        <v>451</v>
      </c>
      <c r="W49" s="1" t="s">
        <v>22</v>
      </c>
      <c r="X49" s="1">
        <v>3049.9935213137428</v>
      </c>
    </row>
    <row r="50" spans="6:24" x14ac:dyDescent="0.25">
      <c r="F50" s="1" t="s">
        <v>683</v>
      </c>
      <c r="G50" s="1" t="s">
        <v>377</v>
      </c>
      <c r="H50" s="1">
        <v>1000</v>
      </c>
      <c r="J50" s="1" t="s">
        <v>774</v>
      </c>
      <c r="K50" s="1" t="s">
        <v>559</v>
      </c>
      <c r="L50" s="1">
        <v>2762.3999999999996</v>
      </c>
      <c r="R50" s="1" t="s">
        <v>490</v>
      </c>
      <c r="S50" s="1" t="s">
        <v>4</v>
      </c>
      <c r="T50" s="1">
        <v>2510.9106611172974</v>
      </c>
      <c r="V50" s="1" t="s">
        <v>387</v>
      </c>
      <c r="W50" s="1" t="s">
        <v>26</v>
      </c>
      <c r="X50" s="1">
        <v>3038.8854059999999</v>
      </c>
    </row>
    <row r="51" spans="6:24" x14ac:dyDescent="0.25">
      <c r="F51" s="1" t="s">
        <v>714</v>
      </c>
      <c r="G51" s="1" t="s">
        <v>792</v>
      </c>
      <c r="H51" s="1">
        <v>923.99999999999989</v>
      </c>
      <c r="J51" s="1" t="s">
        <v>768</v>
      </c>
      <c r="K51" s="1" t="s">
        <v>71</v>
      </c>
      <c r="L51" s="1">
        <v>2612.2373051624177</v>
      </c>
      <c r="R51" s="1" t="s">
        <v>267</v>
      </c>
      <c r="S51" s="1" t="s">
        <v>4</v>
      </c>
      <c r="T51" s="1">
        <v>2347.3211940562101</v>
      </c>
      <c r="V51" s="1" t="s">
        <v>379</v>
      </c>
      <c r="W51" s="1" t="s">
        <v>318</v>
      </c>
      <c r="X51" s="1">
        <v>2975.6882999999998</v>
      </c>
    </row>
    <row r="52" spans="6:24" x14ac:dyDescent="0.25">
      <c r="F52" s="1" t="s">
        <v>555</v>
      </c>
      <c r="G52" s="1" t="s">
        <v>259</v>
      </c>
      <c r="H52" s="1">
        <v>510.00000000000006</v>
      </c>
      <c r="J52" s="1" t="s">
        <v>358</v>
      </c>
      <c r="K52" s="1" t="s">
        <v>490</v>
      </c>
      <c r="L52" s="1">
        <v>2510.9106611172974</v>
      </c>
      <c r="R52" s="1" t="s">
        <v>385</v>
      </c>
      <c r="S52" s="1" t="s">
        <v>7</v>
      </c>
      <c r="T52" s="1">
        <v>2335.0332247840843</v>
      </c>
      <c r="V52" s="1" t="s">
        <v>559</v>
      </c>
      <c r="W52" s="1" t="s">
        <v>556</v>
      </c>
      <c r="X52" s="1">
        <v>2762.3999999999996</v>
      </c>
    </row>
    <row r="53" spans="6:24" x14ac:dyDescent="0.25">
      <c r="J53" s="1" t="s">
        <v>358</v>
      </c>
      <c r="K53" s="1" t="s">
        <v>480</v>
      </c>
      <c r="L53" s="1">
        <v>2488.0170987157903</v>
      </c>
      <c r="R53" s="1" t="s">
        <v>563</v>
      </c>
      <c r="S53" s="1" t="s">
        <v>7</v>
      </c>
      <c r="T53" s="1">
        <v>2334.1524801903952</v>
      </c>
      <c r="V53" s="1" t="s">
        <v>177</v>
      </c>
      <c r="W53" s="1" t="s">
        <v>21</v>
      </c>
      <c r="X53" s="1">
        <v>2690.3627968434089</v>
      </c>
    </row>
    <row r="54" spans="6:24" x14ac:dyDescent="0.25">
      <c r="J54" s="1" t="s">
        <v>358</v>
      </c>
      <c r="K54" s="1" t="s">
        <v>122</v>
      </c>
      <c r="L54" s="1">
        <v>2479.9722909738066</v>
      </c>
      <c r="R54" s="1" t="s">
        <v>794</v>
      </c>
      <c r="S54" s="1" t="s">
        <v>7</v>
      </c>
      <c r="T54" s="1">
        <v>2309.6430713531536</v>
      </c>
      <c r="V54" s="1" t="s">
        <v>40</v>
      </c>
      <c r="W54" s="1" t="s">
        <v>787</v>
      </c>
      <c r="X54" s="1">
        <v>2543.88</v>
      </c>
    </row>
    <row r="55" spans="6:24" x14ac:dyDescent="0.25">
      <c r="J55" s="1" t="s">
        <v>358</v>
      </c>
      <c r="K55" s="1" t="s">
        <v>79</v>
      </c>
      <c r="L55" s="1">
        <v>2445.5911716614637</v>
      </c>
      <c r="R55" s="1" t="s">
        <v>307</v>
      </c>
      <c r="S55" s="1" t="s">
        <v>141</v>
      </c>
      <c r="T55" s="1">
        <v>2281.0600000000004</v>
      </c>
      <c r="V55" s="1" t="s">
        <v>44</v>
      </c>
      <c r="W55" s="1" t="s">
        <v>21</v>
      </c>
      <c r="X55" s="1">
        <v>2529.778935984245</v>
      </c>
    </row>
    <row r="56" spans="6:24" x14ac:dyDescent="0.25">
      <c r="J56" s="1" t="s">
        <v>459</v>
      </c>
      <c r="K56" s="1" t="s">
        <v>44</v>
      </c>
      <c r="L56" s="1">
        <v>2415.0077606874429</v>
      </c>
      <c r="R56" s="1" t="s">
        <v>69</v>
      </c>
      <c r="S56" s="1" t="s">
        <v>18</v>
      </c>
      <c r="T56" s="1">
        <v>2210</v>
      </c>
      <c r="V56" s="1" t="s">
        <v>481</v>
      </c>
      <c r="W56" s="1" t="s">
        <v>474</v>
      </c>
      <c r="X56" s="1">
        <v>2460.6479527855749</v>
      </c>
    </row>
    <row r="57" spans="6:24" x14ac:dyDescent="0.25">
      <c r="J57" s="1" t="s">
        <v>359</v>
      </c>
      <c r="K57" s="1" t="s">
        <v>55</v>
      </c>
      <c r="L57" s="1">
        <v>2400.3146199907919</v>
      </c>
      <c r="R57" s="1" t="s">
        <v>702</v>
      </c>
      <c r="S57" s="1" t="s">
        <v>4</v>
      </c>
      <c r="T57" s="1">
        <v>2121.9944309354187</v>
      </c>
      <c r="V57" s="1" t="s">
        <v>71</v>
      </c>
      <c r="W57" s="1" t="s">
        <v>22</v>
      </c>
      <c r="X57" s="1">
        <v>2460.5877860237911</v>
      </c>
    </row>
    <row r="58" spans="6:24" x14ac:dyDescent="0.25">
      <c r="J58" s="1" t="s">
        <v>769</v>
      </c>
      <c r="K58" s="1" t="s">
        <v>44</v>
      </c>
      <c r="L58" s="1">
        <v>2388.0916612244228</v>
      </c>
      <c r="R58" s="1" t="s">
        <v>498</v>
      </c>
      <c r="S58" s="1" t="s">
        <v>4</v>
      </c>
      <c r="T58" s="1">
        <v>2084.1839510407713</v>
      </c>
      <c r="V58" s="1" t="s">
        <v>79</v>
      </c>
      <c r="W58" s="1" t="s">
        <v>21</v>
      </c>
      <c r="X58" s="1">
        <v>2445.7457471620055</v>
      </c>
    </row>
    <row r="59" spans="6:24" x14ac:dyDescent="0.25">
      <c r="J59" s="1" t="s">
        <v>361</v>
      </c>
      <c r="K59" s="1" t="s">
        <v>385</v>
      </c>
      <c r="L59" s="1">
        <v>2335.0332247840843</v>
      </c>
      <c r="R59" s="1" t="s">
        <v>614</v>
      </c>
      <c r="S59" s="1" t="s">
        <v>7</v>
      </c>
      <c r="T59" s="1">
        <v>2077.3795933976253</v>
      </c>
      <c r="V59" s="1" t="s">
        <v>70</v>
      </c>
      <c r="W59" s="1" t="s">
        <v>23</v>
      </c>
      <c r="X59" s="1">
        <v>2385.2202595345116</v>
      </c>
    </row>
    <row r="60" spans="6:24" x14ac:dyDescent="0.25">
      <c r="J60" s="1" t="s">
        <v>368</v>
      </c>
      <c r="K60" s="1" t="s">
        <v>563</v>
      </c>
      <c r="L60" s="1">
        <v>2334.1524801903952</v>
      </c>
      <c r="R60" s="1" t="s">
        <v>564</v>
      </c>
      <c r="S60" s="1" t="s">
        <v>7</v>
      </c>
      <c r="T60" s="1">
        <v>2026.6335657968009</v>
      </c>
      <c r="V60" s="1" t="s">
        <v>563</v>
      </c>
      <c r="W60" s="1" t="s">
        <v>35</v>
      </c>
      <c r="X60" s="1">
        <v>2334.1524801903952</v>
      </c>
    </row>
    <row r="61" spans="6:24" x14ac:dyDescent="0.25">
      <c r="J61" s="1" t="s">
        <v>38</v>
      </c>
      <c r="K61" s="1" t="s">
        <v>794</v>
      </c>
      <c r="L61" s="1">
        <v>2309.6430713531536</v>
      </c>
      <c r="R61" s="1" t="s">
        <v>591</v>
      </c>
      <c r="S61" s="1" t="s">
        <v>146</v>
      </c>
      <c r="T61" s="1">
        <v>2018.7075850931813</v>
      </c>
      <c r="V61" s="1" t="s">
        <v>794</v>
      </c>
      <c r="W61" s="1" t="s">
        <v>21</v>
      </c>
      <c r="X61" s="1">
        <v>2309.6430713531536</v>
      </c>
    </row>
    <row r="62" spans="6:24" x14ac:dyDescent="0.25">
      <c r="J62" s="1" t="s">
        <v>555</v>
      </c>
      <c r="K62" s="1" t="s">
        <v>307</v>
      </c>
      <c r="L62" s="1">
        <v>2281.0600000000004</v>
      </c>
      <c r="R62" s="1" t="s">
        <v>399</v>
      </c>
      <c r="S62" s="1" t="s">
        <v>145</v>
      </c>
      <c r="T62" s="1">
        <v>1979.8271509287006</v>
      </c>
      <c r="V62" s="1" t="s">
        <v>111</v>
      </c>
      <c r="W62" s="1" t="s">
        <v>24</v>
      </c>
      <c r="X62" s="1">
        <v>2287.3065750784895</v>
      </c>
    </row>
    <row r="63" spans="6:24" x14ac:dyDescent="0.25">
      <c r="J63" s="1" t="s">
        <v>619</v>
      </c>
      <c r="K63" s="1" t="s">
        <v>189</v>
      </c>
      <c r="L63" s="1">
        <v>2272.9641231634951</v>
      </c>
      <c r="R63" s="1" t="s">
        <v>286</v>
      </c>
      <c r="S63" s="1" t="s">
        <v>4</v>
      </c>
      <c r="T63" s="1">
        <v>1921.7356786911671</v>
      </c>
      <c r="V63" s="1" t="s">
        <v>38</v>
      </c>
      <c r="W63" s="1" t="s">
        <v>787</v>
      </c>
      <c r="X63" s="1">
        <v>2260.8739159768829</v>
      </c>
    </row>
    <row r="64" spans="6:24" x14ac:dyDescent="0.25">
      <c r="J64" s="1" t="s">
        <v>619</v>
      </c>
      <c r="K64" s="1" t="s">
        <v>88</v>
      </c>
      <c r="L64" s="1">
        <v>2268.4572749416511</v>
      </c>
      <c r="R64" s="1" t="s">
        <v>121</v>
      </c>
      <c r="S64" s="1" t="s">
        <v>148</v>
      </c>
      <c r="T64" s="1">
        <v>1906.2612200834935</v>
      </c>
      <c r="V64" s="1" t="s">
        <v>69</v>
      </c>
      <c r="W64" s="1" t="s">
        <v>34</v>
      </c>
      <c r="X64" s="1">
        <v>2210</v>
      </c>
    </row>
    <row r="65" spans="10:24" x14ac:dyDescent="0.25">
      <c r="J65" s="1" t="s">
        <v>619</v>
      </c>
      <c r="K65" s="1" t="s">
        <v>70</v>
      </c>
      <c r="L65" s="1">
        <v>2255.1985346677779</v>
      </c>
      <c r="R65" s="1" t="s">
        <v>565</v>
      </c>
      <c r="S65" s="1" t="s">
        <v>4</v>
      </c>
      <c r="T65" s="1">
        <v>1852.6307956546664</v>
      </c>
      <c r="V65" s="1" t="s">
        <v>111</v>
      </c>
      <c r="W65" s="1" t="s">
        <v>29</v>
      </c>
      <c r="X65" s="1">
        <v>2206.4983232119243</v>
      </c>
    </row>
    <row r="66" spans="10:24" x14ac:dyDescent="0.25">
      <c r="J66" s="1" t="s">
        <v>19</v>
      </c>
      <c r="K66" s="1" t="s">
        <v>69</v>
      </c>
      <c r="L66" s="1">
        <v>2210</v>
      </c>
      <c r="R66" s="1" t="s">
        <v>413</v>
      </c>
      <c r="S66" s="1" t="s">
        <v>0</v>
      </c>
      <c r="T66" s="1">
        <v>1809.007499240776</v>
      </c>
      <c r="V66" s="1" t="s">
        <v>261</v>
      </c>
      <c r="W66" s="1" t="s">
        <v>23</v>
      </c>
      <c r="X66" s="1">
        <v>2204.9615145984085</v>
      </c>
    </row>
    <row r="67" spans="10:24" x14ac:dyDescent="0.25">
      <c r="J67" s="1" t="s">
        <v>358</v>
      </c>
      <c r="K67" s="1" t="s">
        <v>227</v>
      </c>
      <c r="L67" s="1">
        <v>2142.398981969141</v>
      </c>
      <c r="R67" s="1" t="s">
        <v>113</v>
      </c>
      <c r="S67" s="1" t="s">
        <v>4</v>
      </c>
      <c r="T67" s="1">
        <v>1797.0841236627386</v>
      </c>
      <c r="V67" s="1" t="s">
        <v>59</v>
      </c>
      <c r="W67" s="1" t="s">
        <v>318</v>
      </c>
      <c r="X67" s="1">
        <v>2147.6008386181143</v>
      </c>
    </row>
    <row r="68" spans="10:24" x14ac:dyDescent="0.25">
      <c r="J68" s="1" t="s">
        <v>774</v>
      </c>
      <c r="K68" s="1" t="s">
        <v>614</v>
      </c>
      <c r="L68" s="1">
        <v>2077.3795933976253</v>
      </c>
      <c r="R68" s="1" t="s">
        <v>137</v>
      </c>
      <c r="S68" s="1" t="s">
        <v>7</v>
      </c>
      <c r="T68" s="1">
        <v>1788.0347283265935</v>
      </c>
      <c r="V68" s="1" t="s">
        <v>81</v>
      </c>
      <c r="W68" s="1" t="s">
        <v>21</v>
      </c>
      <c r="X68" s="1">
        <v>2085.2273698013892</v>
      </c>
    </row>
    <row r="69" spans="10:24" x14ac:dyDescent="0.25">
      <c r="J69" s="1" t="s">
        <v>619</v>
      </c>
      <c r="K69" s="1" t="s">
        <v>795</v>
      </c>
      <c r="L69" s="1">
        <v>2072.7900103754278</v>
      </c>
      <c r="R69" s="1" t="s">
        <v>492</v>
      </c>
      <c r="S69" s="1" t="s">
        <v>145</v>
      </c>
      <c r="T69" s="1">
        <v>1636.1069779789461</v>
      </c>
      <c r="V69" s="1" t="s">
        <v>614</v>
      </c>
      <c r="W69" s="1" t="s">
        <v>556</v>
      </c>
      <c r="X69" s="1">
        <v>2077.3795933976253</v>
      </c>
    </row>
    <row r="70" spans="10:24" x14ac:dyDescent="0.25">
      <c r="J70" s="1" t="s">
        <v>359</v>
      </c>
      <c r="K70" s="1" t="s">
        <v>116</v>
      </c>
      <c r="L70" s="1">
        <v>2053.7571670911948</v>
      </c>
      <c r="R70" s="1" t="s">
        <v>700</v>
      </c>
      <c r="S70" s="1" t="s">
        <v>4</v>
      </c>
      <c r="T70" s="1">
        <v>1610.0020229907118</v>
      </c>
      <c r="V70" s="1" t="s">
        <v>59</v>
      </c>
      <c r="W70" s="1" t="s">
        <v>476</v>
      </c>
      <c r="X70" s="1">
        <v>2066.5152294486111</v>
      </c>
    </row>
    <row r="71" spans="10:24" x14ac:dyDescent="0.25">
      <c r="J71" s="1" t="s">
        <v>619</v>
      </c>
      <c r="K71" s="1" t="s">
        <v>263</v>
      </c>
      <c r="L71" s="1">
        <v>2042.2153242940353</v>
      </c>
      <c r="R71" s="1" t="s">
        <v>570</v>
      </c>
      <c r="S71" s="1" t="s">
        <v>4</v>
      </c>
      <c r="T71" s="1">
        <v>1569.51826863831</v>
      </c>
      <c r="V71" s="1" t="s">
        <v>564</v>
      </c>
      <c r="W71" s="1" t="s">
        <v>35</v>
      </c>
      <c r="X71" s="1">
        <v>2026.6335657968009</v>
      </c>
    </row>
    <row r="72" spans="10:24" x14ac:dyDescent="0.25">
      <c r="J72" s="1" t="s">
        <v>368</v>
      </c>
      <c r="K72" s="1" t="s">
        <v>564</v>
      </c>
      <c r="L72" s="1">
        <v>2026.6335657968009</v>
      </c>
      <c r="R72" s="1" t="s">
        <v>699</v>
      </c>
      <c r="S72" s="1" t="s">
        <v>7</v>
      </c>
      <c r="T72" s="1">
        <v>1529.4764181228961</v>
      </c>
      <c r="V72" s="1" t="s">
        <v>116</v>
      </c>
      <c r="W72" s="1" t="s">
        <v>375</v>
      </c>
      <c r="X72" s="1">
        <v>1918.0369966395747</v>
      </c>
    </row>
    <row r="73" spans="10:24" x14ac:dyDescent="0.25">
      <c r="J73" s="1" t="s">
        <v>768</v>
      </c>
      <c r="K73" s="1" t="s">
        <v>399</v>
      </c>
      <c r="L73" s="1">
        <v>1979.8271509287006</v>
      </c>
      <c r="R73" s="1" t="s">
        <v>568</v>
      </c>
      <c r="S73" s="1" t="s">
        <v>7</v>
      </c>
      <c r="T73" s="1">
        <v>1436.2117040009045</v>
      </c>
      <c r="V73" s="1" t="s">
        <v>483</v>
      </c>
      <c r="W73" s="1" t="s">
        <v>476</v>
      </c>
      <c r="X73" s="1">
        <v>1877.7629765923341</v>
      </c>
    </row>
    <row r="74" spans="10:24" x14ac:dyDescent="0.25">
      <c r="J74" s="1" t="s">
        <v>769</v>
      </c>
      <c r="K74" s="1" t="s">
        <v>55</v>
      </c>
      <c r="L74" s="1">
        <v>1924.39855430686</v>
      </c>
      <c r="R74" s="1" t="s">
        <v>298</v>
      </c>
      <c r="S74" s="1" t="s">
        <v>4</v>
      </c>
      <c r="T74" s="1">
        <v>1298.0950038409726</v>
      </c>
      <c r="V74" s="1" t="s">
        <v>399</v>
      </c>
      <c r="W74" s="1" t="s">
        <v>22</v>
      </c>
      <c r="X74" s="1">
        <v>1864.8912548588501</v>
      </c>
    </row>
    <row r="75" spans="10:24" x14ac:dyDescent="0.25">
      <c r="J75" s="1" t="s">
        <v>358</v>
      </c>
      <c r="K75" s="1" t="s">
        <v>109</v>
      </c>
      <c r="L75" s="1">
        <v>1917.3842223117204</v>
      </c>
      <c r="R75" s="1" t="s">
        <v>380</v>
      </c>
      <c r="S75" s="1" t="s">
        <v>0</v>
      </c>
      <c r="T75" s="1">
        <v>1279.7960309061896</v>
      </c>
      <c r="V75" s="1" t="s">
        <v>202</v>
      </c>
      <c r="W75" s="1" t="s">
        <v>476</v>
      </c>
      <c r="X75" s="1">
        <v>1860.9748582655504</v>
      </c>
    </row>
    <row r="76" spans="10:24" x14ac:dyDescent="0.25">
      <c r="J76" s="1" t="s">
        <v>358</v>
      </c>
      <c r="K76" s="1" t="s">
        <v>565</v>
      </c>
      <c r="L76" s="1">
        <v>1852.6307956546664</v>
      </c>
      <c r="R76" s="1" t="s">
        <v>72</v>
      </c>
      <c r="S76" s="1" t="s">
        <v>4</v>
      </c>
      <c r="T76" s="1">
        <v>1267.3868052993651</v>
      </c>
      <c r="V76" s="1" t="s">
        <v>171</v>
      </c>
      <c r="W76" s="1" t="s">
        <v>21</v>
      </c>
      <c r="X76" s="1">
        <v>1815.3351681021743</v>
      </c>
    </row>
    <row r="77" spans="10:24" x14ac:dyDescent="0.25">
      <c r="J77" s="1" t="s">
        <v>619</v>
      </c>
      <c r="K77" s="1" t="s">
        <v>79</v>
      </c>
      <c r="L77" s="1">
        <v>1821.6408032782767</v>
      </c>
      <c r="R77" s="1" t="s">
        <v>433</v>
      </c>
      <c r="S77" s="1" t="s">
        <v>4</v>
      </c>
      <c r="T77" s="1">
        <v>1249.1566826366304</v>
      </c>
      <c r="V77" s="1" t="s">
        <v>385</v>
      </c>
      <c r="W77" s="1" t="s">
        <v>318</v>
      </c>
      <c r="X77" s="1">
        <v>1811.5474892272484</v>
      </c>
    </row>
    <row r="78" spans="10:24" x14ac:dyDescent="0.25">
      <c r="J78" s="1" t="s">
        <v>769</v>
      </c>
      <c r="K78" s="1" t="s">
        <v>413</v>
      </c>
      <c r="L78" s="1">
        <v>1809.007499240776</v>
      </c>
      <c r="R78" s="1" t="s">
        <v>58</v>
      </c>
      <c r="S78" s="1" t="s">
        <v>16</v>
      </c>
      <c r="T78" s="1">
        <v>1236</v>
      </c>
      <c r="V78" s="1" t="s">
        <v>413</v>
      </c>
      <c r="W78" s="1" t="s">
        <v>21</v>
      </c>
      <c r="X78" s="1">
        <v>1809.007499240776</v>
      </c>
    </row>
    <row r="79" spans="10:24" x14ac:dyDescent="0.25">
      <c r="J79" s="1" t="s">
        <v>368</v>
      </c>
      <c r="K79" s="1" t="s">
        <v>137</v>
      </c>
      <c r="L79" s="1">
        <v>1788.0347283265935</v>
      </c>
      <c r="R79" s="1" t="s">
        <v>241</v>
      </c>
      <c r="S79" s="1" t="s">
        <v>4</v>
      </c>
      <c r="T79" s="1">
        <v>1220.7252445269103</v>
      </c>
      <c r="V79" s="1" t="s">
        <v>137</v>
      </c>
      <c r="W79" s="1" t="s">
        <v>35</v>
      </c>
      <c r="X79" s="1">
        <v>1788.0347283265935</v>
      </c>
    </row>
    <row r="80" spans="10:24" x14ac:dyDescent="0.25">
      <c r="J80" s="1" t="s">
        <v>358</v>
      </c>
      <c r="K80" s="1" t="s">
        <v>267</v>
      </c>
      <c r="L80" s="1">
        <v>1677.3624022968122</v>
      </c>
      <c r="R80" s="1" t="s">
        <v>569</v>
      </c>
      <c r="S80" s="1" t="s">
        <v>4</v>
      </c>
      <c r="T80" s="1">
        <v>1214.1947554707879</v>
      </c>
      <c r="V80" s="1" t="s">
        <v>44</v>
      </c>
      <c r="W80" s="1" t="s">
        <v>474</v>
      </c>
      <c r="X80" s="1">
        <v>1772.2800013862757</v>
      </c>
    </row>
    <row r="81" spans="10:24" x14ac:dyDescent="0.25">
      <c r="J81" s="1" t="s">
        <v>358</v>
      </c>
      <c r="K81" s="1" t="s">
        <v>108</v>
      </c>
      <c r="L81" s="1">
        <v>1666.576827218362</v>
      </c>
      <c r="R81" s="1" t="s">
        <v>577</v>
      </c>
      <c r="S81" s="1" t="s">
        <v>7</v>
      </c>
      <c r="T81" s="1">
        <v>1189.0588854352729</v>
      </c>
      <c r="V81" s="1" t="s">
        <v>307</v>
      </c>
      <c r="W81" s="1" t="s">
        <v>260</v>
      </c>
      <c r="X81" s="1">
        <v>1771.0600000000002</v>
      </c>
    </row>
    <row r="82" spans="10:24" x14ac:dyDescent="0.25">
      <c r="J82" s="1" t="s">
        <v>358</v>
      </c>
      <c r="K82" s="1" t="s">
        <v>492</v>
      </c>
      <c r="L82" s="1">
        <v>1636.1069779789461</v>
      </c>
      <c r="R82" s="1" t="s">
        <v>567</v>
      </c>
      <c r="S82" s="1" t="s">
        <v>7</v>
      </c>
      <c r="T82" s="1">
        <v>1185.5570266452012</v>
      </c>
      <c r="V82" s="1" t="s">
        <v>170</v>
      </c>
      <c r="W82" s="1" t="s">
        <v>24</v>
      </c>
      <c r="X82" s="1">
        <v>1731.1418730665075</v>
      </c>
    </row>
    <row r="83" spans="10:24" x14ac:dyDescent="0.25">
      <c r="J83" s="1" t="s">
        <v>358</v>
      </c>
      <c r="K83" s="1" t="s">
        <v>450</v>
      </c>
      <c r="L83" s="1">
        <v>1631.803941279745</v>
      </c>
      <c r="R83" s="1" t="s">
        <v>796</v>
      </c>
      <c r="S83" s="1" t="s">
        <v>4</v>
      </c>
      <c r="T83" s="1">
        <v>1185.2833599999999</v>
      </c>
      <c r="V83" s="1" t="s">
        <v>170</v>
      </c>
      <c r="W83" s="1" t="s">
        <v>29</v>
      </c>
      <c r="X83" s="1">
        <v>1669.9823634407742</v>
      </c>
    </row>
    <row r="84" spans="10:24" x14ac:dyDescent="0.25">
      <c r="J84" s="1" t="s">
        <v>459</v>
      </c>
      <c r="K84" s="1" t="s">
        <v>79</v>
      </c>
      <c r="L84" s="1">
        <v>1578.6239393098608</v>
      </c>
      <c r="R84" s="1" t="s">
        <v>329</v>
      </c>
      <c r="S84" s="1" t="s">
        <v>144</v>
      </c>
      <c r="T84" s="1">
        <v>1177.7548999999999</v>
      </c>
      <c r="V84" s="1" t="s">
        <v>502</v>
      </c>
      <c r="W84" s="1" t="s">
        <v>476</v>
      </c>
      <c r="X84" s="1">
        <v>1667.6379857370785</v>
      </c>
    </row>
    <row r="85" spans="10:24" x14ac:dyDescent="0.25">
      <c r="J85" s="1" t="s">
        <v>358</v>
      </c>
      <c r="K85" s="1" t="s">
        <v>498</v>
      </c>
      <c r="L85" s="1">
        <v>1543.7891713067229</v>
      </c>
      <c r="R85" s="1" t="s">
        <v>797</v>
      </c>
      <c r="S85" s="1" t="s">
        <v>4</v>
      </c>
      <c r="T85" s="1">
        <v>1154.2953214320084</v>
      </c>
      <c r="V85" s="1" t="s">
        <v>227</v>
      </c>
      <c r="W85" s="1" t="s">
        <v>21</v>
      </c>
      <c r="X85" s="1">
        <v>1667.5729431774298</v>
      </c>
    </row>
    <row r="86" spans="10:24" x14ac:dyDescent="0.25">
      <c r="J86" s="1" t="s">
        <v>619</v>
      </c>
      <c r="K86" s="1" t="s">
        <v>702</v>
      </c>
      <c r="L86" s="1">
        <v>1530.679790296562</v>
      </c>
      <c r="R86" s="1" t="s">
        <v>644</v>
      </c>
      <c r="S86" s="1" t="s">
        <v>0</v>
      </c>
      <c r="T86" s="1">
        <v>1131.1668670408399</v>
      </c>
      <c r="V86" s="1" t="s">
        <v>55</v>
      </c>
      <c r="W86" s="1" t="s">
        <v>476</v>
      </c>
      <c r="X86" s="1">
        <v>1614.0631595338211</v>
      </c>
    </row>
    <row r="87" spans="10:24" x14ac:dyDescent="0.25">
      <c r="J87" s="1" t="s">
        <v>368</v>
      </c>
      <c r="K87" s="1" t="s">
        <v>699</v>
      </c>
      <c r="L87" s="1">
        <v>1529.4764181228961</v>
      </c>
      <c r="R87" s="1" t="s">
        <v>798</v>
      </c>
      <c r="S87" s="1" t="s">
        <v>7</v>
      </c>
      <c r="T87" s="1">
        <v>1129.9328</v>
      </c>
      <c r="V87" s="1" t="s">
        <v>70</v>
      </c>
      <c r="W87" s="1" t="s">
        <v>318</v>
      </c>
      <c r="X87" s="1">
        <v>1565.7552612757515</v>
      </c>
    </row>
    <row r="88" spans="10:24" x14ac:dyDescent="0.25">
      <c r="J88" s="1" t="s">
        <v>358</v>
      </c>
      <c r="K88" s="1" t="s">
        <v>171</v>
      </c>
      <c r="L88" s="1">
        <v>1466.7710506761023</v>
      </c>
      <c r="R88" s="1" t="s">
        <v>364</v>
      </c>
      <c r="S88" s="1" t="s">
        <v>144</v>
      </c>
      <c r="T88" s="1">
        <v>1123.8705220000002</v>
      </c>
      <c r="V88" s="1" t="s">
        <v>699</v>
      </c>
      <c r="W88" s="1" t="s">
        <v>35</v>
      </c>
      <c r="X88" s="1">
        <v>1529.4764181228961</v>
      </c>
    </row>
    <row r="89" spans="10:24" x14ac:dyDescent="0.25">
      <c r="J89" s="1" t="s">
        <v>368</v>
      </c>
      <c r="K89" s="1" t="s">
        <v>568</v>
      </c>
      <c r="L89" s="1">
        <v>1436.2117040009045</v>
      </c>
      <c r="R89" s="1" t="s">
        <v>701</v>
      </c>
      <c r="S89" s="1" t="s">
        <v>4</v>
      </c>
      <c r="T89" s="1">
        <v>1054.6633482279012</v>
      </c>
      <c r="V89" s="1" t="s">
        <v>261</v>
      </c>
      <c r="W89" s="1" t="s">
        <v>375</v>
      </c>
      <c r="X89" s="1">
        <v>1490.0468427201665</v>
      </c>
    </row>
    <row r="90" spans="10:24" x14ac:dyDescent="0.25">
      <c r="J90" s="1" t="s">
        <v>358</v>
      </c>
      <c r="K90" s="1" t="s">
        <v>330</v>
      </c>
      <c r="L90" s="1">
        <v>1410.4733869567569</v>
      </c>
      <c r="R90" s="1" t="s">
        <v>75</v>
      </c>
      <c r="S90" s="1" t="s">
        <v>7</v>
      </c>
      <c r="T90" s="1">
        <v>983.04000000000008</v>
      </c>
      <c r="V90" s="1" t="s">
        <v>479</v>
      </c>
      <c r="W90" s="1" t="s">
        <v>23</v>
      </c>
      <c r="X90" s="1">
        <v>1481.1667138376324</v>
      </c>
    </row>
    <row r="91" spans="10:24" x14ac:dyDescent="0.25">
      <c r="J91" s="1" t="s">
        <v>768</v>
      </c>
      <c r="K91" s="1" t="s">
        <v>116</v>
      </c>
      <c r="L91" s="1">
        <v>1401.070225982279</v>
      </c>
      <c r="R91" s="1" t="s">
        <v>704</v>
      </c>
      <c r="S91" s="1" t="s">
        <v>142</v>
      </c>
      <c r="T91" s="1">
        <v>948.58667499706269</v>
      </c>
      <c r="V91" s="1" t="s">
        <v>568</v>
      </c>
      <c r="W91" s="1" t="s">
        <v>35</v>
      </c>
      <c r="X91" s="1">
        <v>1436.2117040009045</v>
      </c>
    </row>
    <row r="92" spans="10:24" x14ac:dyDescent="0.25">
      <c r="J92" s="1" t="s">
        <v>769</v>
      </c>
      <c r="K92" s="1" t="s">
        <v>116</v>
      </c>
      <c r="L92" s="1">
        <v>1329.8789299665098</v>
      </c>
      <c r="R92" s="1" t="s">
        <v>703</v>
      </c>
      <c r="S92" s="1" t="s">
        <v>4</v>
      </c>
      <c r="T92" s="1">
        <v>946.00127103575369</v>
      </c>
      <c r="V92" s="1" t="s">
        <v>116</v>
      </c>
      <c r="W92" s="1" t="s">
        <v>22</v>
      </c>
      <c r="X92" s="1">
        <v>1401.070225982279</v>
      </c>
    </row>
    <row r="93" spans="10:24" x14ac:dyDescent="0.25">
      <c r="J93" s="1" t="s">
        <v>459</v>
      </c>
      <c r="K93" s="1" t="s">
        <v>88</v>
      </c>
      <c r="L93" s="1">
        <v>1287.0174169720772</v>
      </c>
      <c r="R93" s="1" t="s">
        <v>630</v>
      </c>
      <c r="S93" s="1" t="s">
        <v>0</v>
      </c>
      <c r="T93" s="1">
        <v>940.53728581402186</v>
      </c>
      <c r="V93" s="1" t="s">
        <v>490</v>
      </c>
      <c r="W93" s="1" t="s">
        <v>21</v>
      </c>
      <c r="X93" s="1">
        <v>1389.8624408297867</v>
      </c>
    </row>
    <row r="94" spans="10:24" x14ac:dyDescent="0.25">
      <c r="J94" s="1" t="s">
        <v>619</v>
      </c>
      <c r="K94" s="1" t="s">
        <v>227</v>
      </c>
      <c r="L94" s="1">
        <v>1283.6979753386722</v>
      </c>
      <c r="R94" s="1" t="s">
        <v>389</v>
      </c>
      <c r="S94" s="1" t="s">
        <v>7</v>
      </c>
      <c r="T94" s="1">
        <v>936.69087673995614</v>
      </c>
      <c r="V94" s="1" t="s">
        <v>480</v>
      </c>
      <c r="W94" s="1" t="s">
        <v>21</v>
      </c>
      <c r="X94" s="1">
        <v>1377.1901848983516</v>
      </c>
    </row>
    <row r="95" spans="10:24" x14ac:dyDescent="0.25">
      <c r="J95" s="1" t="s">
        <v>358</v>
      </c>
      <c r="K95" s="1" t="s">
        <v>380</v>
      </c>
      <c r="L95" s="1">
        <v>1279.7960309061896</v>
      </c>
      <c r="R95" s="1" t="s">
        <v>512</v>
      </c>
      <c r="S95" s="1" t="s">
        <v>145</v>
      </c>
      <c r="T95" s="1">
        <v>933.47875476958711</v>
      </c>
      <c r="V95" s="1" t="s">
        <v>122</v>
      </c>
      <c r="W95" s="1" t="s">
        <v>21</v>
      </c>
      <c r="X95" s="1">
        <v>1372.7371486763043</v>
      </c>
    </row>
    <row r="96" spans="10:24" x14ac:dyDescent="0.25">
      <c r="J96" s="1" t="s">
        <v>619</v>
      </c>
      <c r="K96" s="1" t="s">
        <v>330</v>
      </c>
      <c r="L96" s="1">
        <v>1271.8180291643644</v>
      </c>
      <c r="R96" s="1" t="s">
        <v>136</v>
      </c>
      <c r="S96" s="1" t="s">
        <v>4</v>
      </c>
      <c r="T96" s="1">
        <v>925.75226688124758</v>
      </c>
      <c r="V96" s="1" t="s">
        <v>219</v>
      </c>
      <c r="W96" s="1" t="s">
        <v>476</v>
      </c>
      <c r="X96" s="1">
        <v>1343.1450805424638</v>
      </c>
    </row>
    <row r="97" spans="10:24" x14ac:dyDescent="0.25">
      <c r="J97" s="1" t="s">
        <v>768</v>
      </c>
      <c r="K97" s="1" t="s">
        <v>700</v>
      </c>
      <c r="L97" s="1">
        <v>1250.7436154168688</v>
      </c>
      <c r="R97" s="1" t="s">
        <v>647</v>
      </c>
      <c r="S97" s="1" t="s">
        <v>0</v>
      </c>
      <c r="T97" s="1">
        <v>899.1700345416549</v>
      </c>
      <c r="V97" s="1" t="s">
        <v>55</v>
      </c>
      <c r="W97" s="1" t="s">
        <v>318</v>
      </c>
      <c r="X97" s="1">
        <v>1298.4319698686872</v>
      </c>
    </row>
    <row r="98" spans="10:24" x14ac:dyDescent="0.25">
      <c r="J98" s="1" t="s">
        <v>358</v>
      </c>
      <c r="K98" s="1" t="s">
        <v>433</v>
      </c>
      <c r="L98" s="1">
        <v>1249.1566826366304</v>
      </c>
      <c r="R98" s="1" t="s">
        <v>434</v>
      </c>
      <c r="S98" s="1" t="s">
        <v>4</v>
      </c>
      <c r="T98" s="1">
        <v>892.79974969836337</v>
      </c>
      <c r="V98" s="1" t="s">
        <v>108</v>
      </c>
      <c r="W98" s="1" t="s">
        <v>21</v>
      </c>
      <c r="X98" s="1">
        <v>1269.2689257776562</v>
      </c>
    </row>
    <row r="99" spans="10:24" x14ac:dyDescent="0.25">
      <c r="J99" s="1" t="s">
        <v>372</v>
      </c>
      <c r="K99" s="1" t="s">
        <v>58</v>
      </c>
      <c r="L99" s="1">
        <v>1236</v>
      </c>
      <c r="R99" s="1" t="s">
        <v>87</v>
      </c>
      <c r="S99" s="1" t="s">
        <v>4</v>
      </c>
      <c r="T99" s="1">
        <v>889.60126827934096</v>
      </c>
      <c r="V99" s="1" t="s">
        <v>700</v>
      </c>
      <c r="W99" s="1" t="s">
        <v>22</v>
      </c>
      <c r="X99" s="1">
        <v>1250.7436154168688</v>
      </c>
    </row>
    <row r="100" spans="10:24" x14ac:dyDescent="0.25">
      <c r="J100" s="1" t="s">
        <v>768</v>
      </c>
      <c r="K100" s="1" t="s">
        <v>795</v>
      </c>
      <c r="L100" s="1">
        <v>1226.2694293648983</v>
      </c>
      <c r="R100" s="1" t="s">
        <v>335</v>
      </c>
      <c r="S100" s="1" t="s">
        <v>145</v>
      </c>
      <c r="T100" s="1">
        <v>884.19787655175674</v>
      </c>
      <c r="V100" s="1" t="s">
        <v>58</v>
      </c>
      <c r="W100" s="1" t="s">
        <v>33</v>
      </c>
      <c r="X100" s="1">
        <v>1236</v>
      </c>
    </row>
    <row r="101" spans="10:24" x14ac:dyDescent="0.25">
      <c r="J101" s="1" t="s">
        <v>619</v>
      </c>
      <c r="K101" s="1" t="s">
        <v>569</v>
      </c>
      <c r="L101" s="1">
        <v>1214.1947554707879</v>
      </c>
      <c r="R101" s="1" t="s">
        <v>324</v>
      </c>
      <c r="S101" s="1" t="s">
        <v>4</v>
      </c>
      <c r="T101" s="1">
        <v>880.04293091495128</v>
      </c>
      <c r="V101" s="1" t="s">
        <v>795</v>
      </c>
      <c r="W101" s="1" t="s">
        <v>22</v>
      </c>
      <c r="X101" s="1">
        <v>1226.2694293648983</v>
      </c>
    </row>
    <row r="102" spans="10:24" x14ac:dyDescent="0.25">
      <c r="J102" s="1" t="s">
        <v>619</v>
      </c>
      <c r="K102" s="1" t="s">
        <v>177</v>
      </c>
      <c r="L102" s="1">
        <v>1199.0276391070379</v>
      </c>
      <c r="R102" s="1" t="s">
        <v>651</v>
      </c>
      <c r="S102" s="1" t="s">
        <v>7</v>
      </c>
      <c r="T102" s="1">
        <v>876.43426112965108</v>
      </c>
      <c r="V102" s="1" t="s">
        <v>577</v>
      </c>
      <c r="W102" s="1" t="s">
        <v>556</v>
      </c>
      <c r="X102" s="1">
        <v>1189.0588854352729</v>
      </c>
    </row>
    <row r="103" spans="10:24" x14ac:dyDescent="0.25">
      <c r="J103" s="1" t="s">
        <v>774</v>
      </c>
      <c r="K103" s="1" t="s">
        <v>577</v>
      </c>
      <c r="L103" s="1">
        <v>1189.0588854352729</v>
      </c>
      <c r="R103" s="1" t="s">
        <v>698</v>
      </c>
      <c r="S103" s="1" t="s">
        <v>4</v>
      </c>
      <c r="T103" s="1">
        <v>874.57444053504753</v>
      </c>
      <c r="V103" s="1" t="s">
        <v>567</v>
      </c>
      <c r="W103" s="1" t="s">
        <v>35</v>
      </c>
      <c r="X103" s="1">
        <v>1185.5570266452012</v>
      </c>
    </row>
    <row r="104" spans="10:24" x14ac:dyDescent="0.25">
      <c r="J104" s="1" t="s">
        <v>368</v>
      </c>
      <c r="K104" s="1" t="s">
        <v>567</v>
      </c>
      <c r="L104" s="1">
        <v>1185.5570266452012</v>
      </c>
      <c r="R104" s="1" t="s">
        <v>342</v>
      </c>
      <c r="S104" s="1" t="s">
        <v>4</v>
      </c>
      <c r="T104" s="1">
        <v>870.68143806155058</v>
      </c>
      <c r="V104" s="1" t="s">
        <v>329</v>
      </c>
      <c r="W104" s="1" t="s">
        <v>260</v>
      </c>
      <c r="X104" s="1">
        <v>1177.7548999999999</v>
      </c>
    </row>
    <row r="105" spans="10:24" x14ac:dyDescent="0.25">
      <c r="J105" s="1" t="s">
        <v>773</v>
      </c>
      <c r="K105" s="1" t="s">
        <v>796</v>
      </c>
      <c r="L105" s="1">
        <v>1185.2833599999999</v>
      </c>
      <c r="R105" s="1" t="s">
        <v>345</v>
      </c>
      <c r="S105" s="1" t="s">
        <v>148</v>
      </c>
      <c r="T105" s="1">
        <v>855.11569321924867</v>
      </c>
      <c r="V105" s="1" t="s">
        <v>480</v>
      </c>
      <c r="W105" s="1" t="s">
        <v>22</v>
      </c>
      <c r="X105" s="1">
        <v>1166.0409695212234</v>
      </c>
    </row>
    <row r="106" spans="10:24" x14ac:dyDescent="0.25">
      <c r="J106" s="1" t="s">
        <v>779</v>
      </c>
      <c r="K106" s="1" t="s">
        <v>329</v>
      </c>
      <c r="L106" s="1">
        <v>1177.7548999999999</v>
      </c>
      <c r="R106" s="1" t="s">
        <v>511</v>
      </c>
      <c r="S106" s="1" t="s">
        <v>4</v>
      </c>
      <c r="T106" s="1">
        <v>839.76892486005704</v>
      </c>
      <c r="V106" s="1" t="s">
        <v>79</v>
      </c>
      <c r="W106" s="1" t="s">
        <v>474</v>
      </c>
      <c r="X106" s="1">
        <v>1158.4905369215428</v>
      </c>
    </row>
    <row r="107" spans="10:24" x14ac:dyDescent="0.25">
      <c r="J107" s="1" t="s">
        <v>768</v>
      </c>
      <c r="K107" s="1" t="s">
        <v>480</v>
      </c>
      <c r="L107" s="1">
        <v>1166.0409695212234</v>
      </c>
      <c r="R107" s="1" t="s">
        <v>63</v>
      </c>
      <c r="S107" s="1" t="s">
        <v>4</v>
      </c>
      <c r="T107" s="1">
        <v>826.55882239826099</v>
      </c>
      <c r="V107" s="1" t="s">
        <v>189</v>
      </c>
      <c r="W107" s="1" t="s">
        <v>24</v>
      </c>
      <c r="X107" s="1">
        <v>1156.9184469506515</v>
      </c>
    </row>
    <row r="108" spans="10:24" x14ac:dyDescent="0.25">
      <c r="J108" s="1" t="s">
        <v>776</v>
      </c>
      <c r="K108" s="1" t="s">
        <v>797</v>
      </c>
      <c r="L108" s="1">
        <v>1154.2953214320084</v>
      </c>
      <c r="R108" s="1" t="s">
        <v>706</v>
      </c>
      <c r="S108" s="1" t="s">
        <v>145</v>
      </c>
      <c r="T108" s="1">
        <v>792.75675500652812</v>
      </c>
      <c r="V108" s="1" t="s">
        <v>88</v>
      </c>
      <c r="W108" s="1" t="s">
        <v>24</v>
      </c>
      <c r="X108" s="1">
        <v>1154.6245014403275</v>
      </c>
    </row>
    <row r="109" spans="10:24" x14ac:dyDescent="0.25">
      <c r="J109" s="1" t="s">
        <v>784</v>
      </c>
      <c r="K109" s="1" t="s">
        <v>43</v>
      </c>
      <c r="L109" s="1">
        <v>1150</v>
      </c>
      <c r="R109" s="1" t="s">
        <v>530</v>
      </c>
      <c r="S109" s="1" t="s">
        <v>7</v>
      </c>
      <c r="T109" s="1">
        <v>776.80167860719541</v>
      </c>
      <c r="V109" s="1" t="s">
        <v>797</v>
      </c>
      <c r="W109" s="1" t="s">
        <v>376</v>
      </c>
      <c r="X109" s="1">
        <v>1154.2953214320084</v>
      </c>
    </row>
    <row r="110" spans="10:24" x14ac:dyDescent="0.25">
      <c r="J110" s="1" t="s">
        <v>619</v>
      </c>
      <c r="K110" s="1" t="s">
        <v>480</v>
      </c>
      <c r="L110" s="1">
        <v>1130.7958227023346</v>
      </c>
      <c r="R110" s="1" t="s">
        <v>503</v>
      </c>
      <c r="S110" s="1" t="s">
        <v>4</v>
      </c>
      <c r="T110" s="1">
        <v>766.62332572065429</v>
      </c>
      <c r="V110" s="1" t="s">
        <v>43</v>
      </c>
      <c r="W110" s="1" t="s">
        <v>691</v>
      </c>
      <c r="X110" s="1">
        <v>1150</v>
      </c>
    </row>
    <row r="111" spans="10:24" x14ac:dyDescent="0.25">
      <c r="J111" s="1" t="s">
        <v>778</v>
      </c>
      <c r="K111" s="1" t="s">
        <v>798</v>
      </c>
      <c r="L111" s="1">
        <v>1129.9328</v>
      </c>
      <c r="R111" s="1" t="s">
        <v>531</v>
      </c>
      <c r="S111" s="1" t="s">
        <v>311</v>
      </c>
      <c r="T111" s="1">
        <v>764.84518495160512</v>
      </c>
      <c r="V111" s="1" t="s">
        <v>70</v>
      </c>
      <c r="W111" s="1" t="s">
        <v>24</v>
      </c>
      <c r="X111" s="1">
        <v>1147.8759210074688</v>
      </c>
    </row>
    <row r="112" spans="10:24" x14ac:dyDescent="0.25">
      <c r="J112" s="1" t="s">
        <v>771</v>
      </c>
      <c r="K112" s="1" t="s">
        <v>364</v>
      </c>
      <c r="L112" s="1">
        <v>1123.8705220000002</v>
      </c>
      <c r="R112" s="1" t="s">
        <v>633</v>
      </c>
      <c r="S112" s="1" t="s">
        <v>0</v>
      </c>
      <c r="T112" s="1">
        <v>760.82071003328122</v>
      </c>
      <c r="V112" s="1" t="s">
        <v>798</v>
      </c>
      <c r="W112" s="1" t="s">
        <v>788</v>
      </c>
      <c r="X112" s="1">
        <v>1129.9328</v>
      </c>
    </row>
    <row r="113" spans="10:24" x14ac:dyDescent="0.25">
      <c r="J113" s="1" t="s">
        <v>768</v>
      </c>
      <c r="K113" s="1" t="s">
        <v>79</v>
      </c>
      <c r="L113" s="1">
        <v>1110.5862363188678</v>
      </c>
      <c r="R113" s="1" t="s">
        <v>296</v>
      </c>
      <c r="S113" s="1" t="s">
        <v>7</v>
      </c>
      <c r="T113" s="1">
        <v>753.48908411180173</v>
      </c>
      <c r="V113" s="1" t="s">
        <v>177</v>
      </c>
      <c r="W113" s="1" t="s">
        <v>23</v>
      </c>
      <c r="X113" s="1">
        <v>1118.6502921641336</v>
      </c>
    </row>
    <row r="114" spans="10:24" x14ac:dyDescent="0.25">
      <c r="J114" s="1" t="s">
        <v>358</v>
      </c>
      <c r="K114" s="1" t="s">
        <v>121</v>
      </c>
      <c r="L114" s="1">
        <v>1109.5630379815502</v>
      </c>
      <c r="R114" s="1" t="s">
        <v>573</v>
      </c>
      <c r="S114" s="1" t="s">
        <v>142</v>
      </c>
      <c r="T114" s="1">
        <v>737.96839534173353</v>
      </c>
      <c r="V114" s="1" t="s">
        <v>189</v>
      </c>
      <c r="W114" s="1" t="s">
        <v>29</v>
      </c>
      <c r="X114" s="1">
        <v>1116.0456762128435</v>
      </c>
    </row>
    <row r="115" spans="10:24" x14ac:dyDescent="0.25">
      <c r="J115" s="1" t="s">
        <v>358</v>
      </c>
      <c r="K115" s="1" t="s">
        <v>286</v>
      </c>
      <c r="L115" s="1">
        <v>1096.4860279012594</v>
      </c>
      <c r="R115" s="1" t="s">
        <v>650</v>
      </c>
      <c r="S115" s="1" t="s">
        <v>0</v>
      </c>
      <c r="T115" s="1">
        <v>707.23816087191403</v>
      </c>
      <c r="V115" s="1" t="s">
        <v>88</v>
      </c>
      <c r="W115" s="1" t="s">
        <v>29</v>
      </c>
      <c r="X115" s="1">
        <v>1113.8327735013233</v>
      </c>
    </row>
    <row r="116" spans="10:24" x14ac:dyDescent="0.25">
      <c r="J116" s="1" t="s">
        <v>358</v>
      </c>
      <c r="K116" s="1" t="s">
        <v>570</v>
      </c>
      <c r="L116" s="1">
        <v>1096.1790107900565</v>
      </c>
      <c r="R116" s="1" t="s">
        <v>489</v>
      </c>
      <c r="S116" s="1" t="s">
        <v>7</v>
      </c>
      <c r="T116" s="1">
        <v>700.84646242048166</v>
      </c>
      <c r="V116" s="1" t="s">
        <v>116</v>
      </c>
      <c r="W116" s="1" t="s">
        <v>23</v>
      </c>
      <c r="X116" s="1">
        <v>1112.669685892492</v>
      </c>
    </row>
    <row r="117" spans="10:24" x14ac:dyDescent="0.25">
      <c r="J117" s="1" t="s">
        <v>358</v>
      </c>
      <c r="K117" s="1" t="s">
        <v>591</v>
      </c>
      <c r="L117" s="1">
        <v>1059.2985803068298</v>
      </c>
      <c r="R117" s="1" t="s">
        <v>574</v>
      </c>
      <c r="S117" s="1" t="s">
        <v>7</v>
      </c>
      <c r="T117" s="1">
        <v>696.18452244168077</v>
      </c>
      <c r="V117" s="1" t="s">
        <v>79</v>
      </c>
      <c r="W117" s="1" t="s">
        <v>22</v>
      </c>
      <c r="X117" s="1">
        <v>1110.5862363188678</v>
      </c>
    </row>
    <row r="118" spans="10:24" x14ac:dyDescent="0.25">
      <c r="J118" s="1" t="s">
        <v>769</v>
      </c>
      <c r="K118" s="1" t="s">
        <v>701</v>
      </c>
      <c r="L118" s="1">
        <v>1054.6633482279012</v>
      </c>
      <c r="R118" s="1" t="s">
        <v>576</v>
      </c>
      <c r="S118" s="1" t="s">
        <v>7</v>
      </c>
      <c r="T118" s="1">
        <v>684.27448514450953</v>
      </c>
      <c r="V118" s="1" t="s">
        <v>70</v>
      </c>
      <c r="W118" s="1" t="s">
        <v>29</v>
      </c>
      <c r="X118" s="1">
        <v>1107.3226136603091</v>
      </c>
    </row>
    <row r="119" spans="10:24" x14ac:dyDescent="0.25">
      <c r="J119" s="1" t="s">
        <v>619</v>
      </c>
      <c r="K119" s="1" t="s">
        <v>108</v>
      </c>
      <c r="L119" s="1">
        <v>1039.1228544413841</v>
      </c>
      <c r="R119" s="1" t="s">
        <v>799</v>
      </c>
      <c r="S119" s="1" t="s">
        <v>849</v>
      </c>
      <c r="T119" s="1">
        <v>682.04040654709297</v>
      </c>
      <c r="V119" s="1" t="s">
        <v>109</v>
      </c>
      <c r="W119" s="1" t="s">
        <v>21</v>
      </c>
      <c r="X119" s="1">
        <v>1061.3282091226897</v>
      </c>
    </row>
    <row r="120" spans="10:24" x14ac:dyDescent="0.25">
      <c r="J120" s="1" t="s">
        <v>619</v>
      </c>
      <c r="K120" s="1" t="s">
        <v>122</v>
      </c>
      <c r="L120" s="1">
        <v>1034.097608106154</v>
      </c>
      <c r="R120" s="1" t="s">
        <v>90</v>
      </c>
      <c r="S120" s="1" t="s">
        <v>4</v>
      </c>
      <c r="T120" s="1">
        <v>680.53929216836991</v>
      </c>
      <c r="V120" s="1" t="s">
        <v>795</v>
      </c>
      <c r="W120" s="1" t="s">
        <v>24</v>
      </c>
      <c r="X120" s="1">
        <v>1055.0316105829147</v>
      </c>
    </row>
    <row r="121" spans="10:24" x14ac:dyDescent="0.25">
      <c r="J121" s="1" t="s">
        <v>14</v>
      </c>
      <c r="K121" s="1" t="s">
        <v>75</v>
      </c>
      <c r="L121" s="1">
        <v>983.04000000000008</v>
      </c>
      <c r="R121" s="1" t="s">
        <v>242</v>
      </c>
      <c r="S121" s="1" t="s">
        <v>7</v>
      </c>
      <c r="T121" s="1">
        <v>669.31506833338199</v>
      </c>
      <c r="V121" s="1" t="s">
        <v>701</v>
      </c>
      <c r="W121" s="1" t="s">
        <v>21</v>
      </c>
      <c r="X121" s="1">
        <v>1054.6633482279012</v>
      </c>
    </row>
    <row r="122" spans="10:24" x14ac:dyDescent="0.25">
      <c r="J122" s="1" t="s">
        <v>358</v>
      </c>
      <c r="K122" s="1" t="s">
        <v>298</v>
      </c>
      <c r="L122" s="1">
        <v>956.83321849037497</v>
      </c>
      <c r="R122" s="1" t="s">
        <v>617</v>
      </c>
      <c r="S122" s="1" t="s">
        <v>7</v>
      </c>
      <c r="T122" s="1">
        <v>668.14975127772391</v>
      </c>
      <c r="V122" s="1" t="s">
        <v>263</v>
      </c>
      <c r="W122" s="1" t="s">
        <v>24</v>
      </c>
      <c r="X122" s="1">
        <v>1039.4693683210098</v>
      </c>
    </row>
    <row r="123" spans="10:24" x14ac:dyDescent="0.25">
      <c r="J123" s="1" t="s">
        <v>358</v>
      </c>
      <c r="K123" s="1" t="s">
        <v>703</v>
      </c>
      <c r="L123" s="1">
        <v>946.00127103575369</v>
      </c>
      <c r="R123" s="1" t="s">
        <v>178</v>
      </c>
      <c r="S123" s="1" t="s">
        <v>145</v>
      </c>
      <c r="T123" s="1">
        <v>663.7901829897379</v>
      </c>
      <c r="V123" s="1" t="s">
        <v>565</v>
      </c>
      <c r="W123" s="1" t="s">
        <v>21</v>
      </c>
      <c r="X123" s="1">
        <v>1025.4852948289497</v>
      </c>
    </row>
    <row r="124" spans="10:24" x14ac:dyDescent="0.25">
      <c r="J124" s="1" t="s">
        <v>769</v>
      </c>
      <c r="K124" s="1" t="s">
        <v>630</v>
      </c>
      <c r="L124" s="1">
        <v>940.53728581402186</v>
      </c>
      <c r="R124" s="1" t="s">
        <v>501</v>
      </c>
      <c r="S124" s="1" t="s">
        <v>540</v>
      </c>
      <c r="T124" s="1">
        <v>663.22513344624224</v>
      </c>
      <c r="V124" s="1" t="s">
        <v>795</v>
      </c>
      <c r="W124" s="1" t="s">
        <v>29</v>
      </c>
      <c r="X124" s="1">
        <v>1017.758399792513</v>
      </c>
    </row>
    <row r="125" spans="10:24" x14ac:dyDescent="0.25">
      <c r="J125" s="1" t="s">
        <v>38</v>
      </c>
      <c r="K125" s="1" t="s">
        <v>389</v>
      </c>
      <c r="L125" s="1">
        <v>936.69087673995614</v>
      </c>
      <c r="R125" s="1" t="s">
        <v>800</v>
      </c>
      <c r="S125" s="1" t="s">
        <v>7</v>
      </c>
      <c r="T125" s="1">
        <v>657.17137200000002</v>
      </c>
      <c r="V125" s="1" t="s">
        <v>116</v>
      </c>
      <c r="W125" s="1" t="s">
        <v>318</v>
      </c>
      <c r="X125" s="1">
        <v>1012.4787069714959</v>
      </c>
    </row>
    <row r="126" spans="10:24" x14ac:dyDescent="0.25">
      <c r="J126" s="1" t="s">
        <v>358</v>
      </c>
      <c r="K126" s="1" t="s">
        <v>241</v>
      </c>
      <c r="L126" s="1">
        <v>928.01838336603578</v>
      </c>
      <c r="R126" s="1" t="s">
        <v>597</v>
      </c>
      <c r="S126" s="1" t="s">
        <v>147</v>
      </c>
      <c r="T126" s="1">
        <v>652.44010808385997</v>
      </c>
      <c r="V126" s="1" t="s">
        <v>81</v>
      </c>
      <c r="W126" s="1" t="s">
        <v>23</v>
      </c>
      <c r="X126" s="1">
        <v>1003.6712407592362</v>
      </c>
    </row>
    <row r="127" spans="10:24" x14ac:dyDescent="0.25">
      <c r="J127" s="1" t="s">
        <v>459</v>
      </c>
      <c r="K127" s="1" t="s">
        <v>177</v>
      </c>
      <c r="L127" s="1">
        <v>890.09255363109605</v>
      </c>
      <c r="R127" s="1" t="s">
        <v>709</v>
      </c>
      <c r="S127" s="1" t="s">
        <v>767</v>
      </c>
      <c r="T127" s="1">
        <v>644.52764778984329</v>
      </c>
      <c r="V127" s="1" t="s">
        <v>263</v>
      </c>
      <c r="W127" s="1" t="s">
        <v>29</v>
      </c>
      <c r="X127" s="1">
        <v>1002.7459559730254</v>
      </c>
    </row>
    <row r="128" spans="10:24" x14ac:dyDescent="0.25">
      <c r="J128" s="1" t="s">
        <v>358</v>
      </c>
      <c r="K128" s="1" t="s">
        <v>87</v>
      </c>
      <c r="L128" s="1">
        <v>889.60126827934096</v>
      </c>
      <c r="R128" s="1" t="s">
        <v>161</v>
      </c>
      <c r="S128" s="1" t="s">
        <v>4</v>
      </c>
      <c r="T128" s="1">
        <v>641.65712291410637</v>
      </c>
      <c r="V128" s="1" t="s">
        <v>479</v>
      </c>
      <c r="W128" s="1" t="s">
        <v>375</v>
      </c>
      <c r="X128" s="1">
        <v>1000.9280302100569</v>
      </c>
    </row>
    <row r="129" spans="10:24" x14ac:dyDescent="0.25">
      <c r="J129" s="1" t="s">
        <v>771</v>
      </c>
      <c r="K129" s="1" t="s">
        <v>70</v>
      </c>
      <c r="L129" s="1">
        <v>873.31705945239901</v>
      </c>
      <c r="R129" s="1" t="s">
        <v>801</v>
      </c>
      <c r="S129" s="1" t="s">
        <v>145</v>
      </c>
      <c r="T129" s="1">
        <v>639.61898167234028</v>
      </c>
      <c r="V129" s="1" t="s">
        <v>43</v>
      </c>
      <c r="W129" s="1" t="s">
        <v>377</v>
      </c>
      <c r="X129" s="1">
        <v>1000</v>
      </c>
    </row>
    <row r="130" spans="10:24" x14ac:dyDescent="0.25">
      <c r="J130" s="1" t="s">
        <v>358</v>
      </c>
      <c r="K130" s="1" t="s">
        <v>63</v>
      </c>
      <c r="L130" s="1">
        <v>826.55882239826099</v>
      </c>
      <c r="R130" s="1" t="s">
        <v>722</v>
      </c>
      <c r="S130" s="1" t="s">
        <v>7</v>
      </c>
      <c r="T130" s="1">
        <v>619.189724049299</v>
      </c>
      <c r="V130" s="1" t="s">
        <v>59</v>
      </c>
      <c r="W130" s="1" t="s">
        <v>787</v>
      </c>
      <c r="X130" s="1">
        <v>992.5841698563886</v>
      </c>
    </row>
    <row r="131" spans="10:24" x14ac:dyDescent="0.25">
      <c r="J131" s="1" t="s">
        <v>459</v>
      </c>
      <c r="K131" s="1" t="s">
        <v>116</v>
      </c>
      <c r="L131" s="1">
        <v>793.61511972231187</v>
      </c>
      <c r="R131" s="1" t="s">
        <v>802</v>
      </c>
      <c r="S131" s="1" t="s">
        <v>4</v>
      </c>
      <c r="T131" s="1">
        <v>605.37156572737035</v>
      </c>
      <c r="V131" s="1" t="s">
        <v>75</v>
      </c>
      <c r="W131" s="1" t="s">
        <v>31</v>
      </c>
      <c r="X131" s="1">
        <v>983.04000000000008</v>
      </c>
    </row>
    <row r="132" spans="10:24" x14ac:dyDescent="0.25">
      <c r="J132" s="1" t="s">
        <v>768</v>
      </c>
      <c r="K132" s="1" t="s">
        <v>706</v>
      </c>
      <c r="L132" s="1">
        <v>792.75675500652812</v>
      </c>
      <c r="R132" s="1" t="s">
        <v>656</v>
      </c>
      <c r="S132" s="1" t="s">
        <v>0</v>
      </c>
      <c r="T132" s="1">
        <v>605.24113685742543</v>
      </c>
      <c r="V132" s="1" t="s">
        <v>177</v>
      </c>
      <c r="W132" s="1" t="s">
        <v>375</v>
      </c>
      <c r="X132" s="1">
        <v>949.18479314231627</v>
      </c>
    </row>
    <row r="133" spans="10:24" x14ac:dyDescent="0.25">
      <c r="J133" s="1" t="s">
        <v>619</v>
      </c>
      <c r="K133" s="1" t="s">
        <v>136</v>
      </c>
      <c r="L133" s="1">
        <v>778.99502760544715</v>
      </c>
      <c r="R133" s="1" t="s">
        <v>711</v>
      </c>
      <c r="S133" s="1" t="s">
        <v>4</v>
      </c>
      <c r="T133" s="1">
        <v>589.30015638417728</v>
      </c>
      <c r="V133" s="1" t="s">
        <v>88</v>
      </c>
      <c r="W133" s="1" t="s">
        <v>474</v>
      </c>
      <c r="X133" s="1">
        <v>944.4918839044019</v>
      </c>
    </row>
    <row r="134" spans="10:24" x14ac:dyDescent="0.25">
      <c r="J134" s="1" t="s">
        <v>368</v>
      </c>
      <c r="K134" s="1" t="s">
        <v>530</v>
      </c>
      <c r="L134" s="1">
        <v>776.80167860719541</v>
      </c>
      <c r="R134" s="1" t="s">
        <v>302</v>
      </c>
      <c r="S134" s="1" t="s">
        <v>4</v>
      </c>
      <c r="T134" s="1">
        <v>584.35791630809467</v>
      </c>
      <c r="V134" s="1" t="s">
        <v>630</v>
      </c>
      <c r="W134" s="1" t="s">
        <v>21</v>
      </c>
      <c r="X134" s="1">
        <v>940.53728581402186</v>
      </c>
    </row>
    <row r="135" spans="10:24" x14ac:dyDescent="0.25">
      <c r="J135" s="1" t="s">
        <v>358</v>
      </c>
      <c r="K135" s="1" t="s">
        <v>503</v>
      </c>
      <c r="L135" s="1">
        <v>766.62332572065429</v>
      </c>
      <c r="R135" s="1" t="s">
        <v>338</v>
      </c>
      <c r="S135" s="1" t="s">
        <v>144</v>
      </c>
      <c r="T135" s="1">
        <v>582.63885537179692</v>
      </c>
      <c r="V135" s="1" t="s">
        <v>389</v>
      </c>
      <c r="W135" s="1" t="s">
        <v>21</v>
      </c>
      <c r="X135" s="1">
        <v>936.69087673995614</v>
      </c>
    </row>
    <row r="136" spans="10:24" x14ac:dyDescent="0.25">
      <c r="J136" s="1" t="s">
        <v>358</v>
      </c>
      <c r="K136" s="1" t="s">
        <v>531</v>
      </c>
      <c r="L136" s="1">
        <v>764.84518495160512</v>
      </c>
      <c r="R136" s="1" t="s">
        <v>419</v>
      </c>
      <c r="S136" s="1" t="s">
        <v>4</v>
      </c>
      <c r="T136" s="1">
        <v>578.17078610307851</v>
      </c>
      <c r="V136" s="1" t="s">
        <v>796</v>
      </c>
      <c r="W136" s="1" t="s">
        <v>623</v>
      </c>
      <c r="X136" s="1">
        <v>934</v>
      </c>
    </row>
    <row r="137" spans="10:24" x14ac:dyDescent="0.25">
      <c r="J137" s="1" t="s">
        <v>358</v>
      </c>
      <c r="K137" s="1" t="s">
        <v>342</v>
      </c>
      <c r="L137" s="1">
        <v>764.64690306728687</v>
      </c>
      <c r="R137" s="1" t="s">
        <v>652</v>
      </c>
      <c r="S137" s="1" t="s">
        <v>7</v>
      </c>
      <c r="T137" s="1">
        <v>573.24775971708141</v>
      </c>
      <c r="V137" s="1" t="s">
        <v>267</v>
      </c>
      <c r="W137" s="1" t="s">
        <v>21</v>
      </c>
      <c r="X137" s="1">
        <v>928.46911629065528</v>
      </c>
    </row>
    <row r="138" spans="10:24" x14ac:dyDescent="0.25">
      <c r="J138" s="1" t="s">
        <v>459</v>
      </c>
      <c r="K138" s="1" t="s">
        <v>644</v>
      </c>
      <c r="L138" s="1">
        <v>752.45222139831685</v>
      </c>
      <c r="R138" s="1" t="s">
        <v>409</v>
      </c>
      <c r="S138" s="1" t="s">
        <v>457</v>
      </c>
      <c r="T138" s="1">
        <v>570.75760210549595</v>
      </c>
      <c r="V138" s="1" t="s">
        <v>79</v>
      </c>
      <c r="W138" s="1" t="s">
        <v>24</v>
      </c>
      <c r="X138" s="1">
        <v>927.19890628869757</v>
      </c>
    </row>
    <row r="139" spans="10:24" x14ac:dyDescent="0.25">
      <c r="J139" s="1" t="s">
        <v>358</v>
      </c>
      <c r="K139" s="1" t="s">
        <v>573</v>
      </c>
      <c r="L139" s="1">
        <v>737.96839534173353</v>
      </c>
      <c r="R139" s="1" t="s">
        <v>513</v>
      </c>
      <c r="S139" s="1" t="s">
        <v>7</v>
      </c>
      <c r="T139" s="1">
        <v>569.0653617358339</v>
      </c>
      <c r="V139" s="1" t="s">
        <v>70</v>
      </c>
      <c r="W139" s="1" t="s">
        <v>787</v>
      </c>
      <c r="X139" s="1">
        <v>913.62490748650123</v>
      </c>
    </row>
    <row r="140" spans="10:24" x14ac:dyDescent="0.25">
      <c r="J140" s="1" t="s">
        <v>769</v>
      </c>
      <c r="K140" s="1" t="s">
        <v>79</v>
      </c>
      <c r="L140" s="1">
        <v>707.71462748352747</v>
      </c>
      <c r="R140" s="1" t="s">
        <v>52</v>
      </c>
      <c r="S140" s="1" t="s">
        <v>4</v>
      </c>
      <c r="T140" s="1">
        <v>561.95232426155565</v>
      </c>
      <c r="V140" s="1" t="s">
        <v>347</v>
      </c>
      <c r="W140" s="1" t="s">
        <v>622</v>
      </c>
      <c r="X140" s="1">
        <v>910.74163599999997</v>
      </c>
    </row>
    <row r="141" spans="10:24" x14ac:dyDescent="0.25">
      <c r="J141" s="1" t="s">
        <v>770</v>
      </c>
      <c r="K141" s="1" t="s">
        <v>489</v>
      </c>
      <c r="L141" s="1">
        <v>700.84646242048166</v>
      </c>
      <c r="R141" s="1" t="s">
        <v>283</v>
      </c>
      <c r="S141" s="1" t="s">
        <v>144</v>
      </c>
      <c r="T141" s="1">
        <v>558.2455047647336</v>
      </c>
      <c r="V141" s="1" t="s">
        <v>492</v>
      </c>
      <c r="W141" s="1" t="s">
        <v>21</v>
      </c>
      <c r="X141" s="1">
        <v>905.63303310066908</v>
      </c>
    </row>
    <row r="142" spans="10:24" x14ac:dyDescent="0.25">
      <c r="J142" s="1" t="s">
        <v>368</v>
      </c>
      <c r="K142" s="1" t="s">
        <v>574</v>
      </c>
      <c r="L142" s="1">
        <v>696.18452244168077</v>
      </c>
      <c r="R142" s="1" t="s">
        <v>566</v>
      </c>
      <c r="S142" s="1" t="s">
        <v>7</v>
      </c>
      <c r="T142" s="1">
        <v>550.37895376167296</v>
      </c>
      <c r="V142" s="1" t="s">
        <v>450</v>
      </c>
      <c r="W142" s="1" t="s">
        <v>21</v>
      </c>
      <c r="X142" s="1">
        <v>903.25117651678318</v>
      </c>
    </row>
    <row r="143" spans="10:24" x14ac:dyDescent="0.25">
      <c r="J143" s="1" t="s">
        <v>769</v>
      </c>
      <c r="K143" s="1" t="s">
        <v>171</v>
      </c>
      <c r="L143" s="1">
        <v>692.98208683225005</v>
      </c>
      <c r="R143" s="1" t="s">
        <v>631</v>
      </c>
      <c r="S143" s="1" t="s">
        <v>4</v>
      </c>
      <c r="T143" s="1">
        <v>546.99338593731591</v>
      </c>
      <c r="V143" s="1" t="s">
        <v>79</v>
      </c>
      <c r="W143" s="1" t="s">
        <v>29</v>
      </c>
      <c r="X143" s="1">
        <v>894.44189698957916</v>
      </c>
    </row>
    <row r="144" spans="10:24" x14ac:dyDescent="0.25">
      <c r="J144" s="1" t="s">
        <v>358</v>
      </c>
      <c r="K144" s="1" t="s">
        <v>202</v>
      </c>
      <c r="L144" s="1">
        <v>684.20202374235646</v>
      </c>
      <c r="R144" s="1" t="s">
        <v>210</v>
      </c>
      <c r="S144" s="1" t="s">
        <v>7</v>
      </c>
      <c r="T144" s="1">
        <v>546.70113782022997</v>
      </c>
      <c r="V144" s="1" t="s">
        <v>481</v>
      </c>
      <c r="W144" s="1" t="s">
        <v>476</v>
      </c>
      <c r="X144" s="1">
        <v>892.3684428452658</v>
      </c>
    </row>
    <row r="145" spans="10:24" x14ac:dyDescent="0.25">
      <c r="J145" s="1" t="s">
        <v>619</v>
      </c>
      <c r="K145" s="1" t="s">
        <v>109</v>
      </c>
      <c r="L145" s="1">
        <v>682.59674425407934</v>
      </c>
      <c r="R145" s="1" t="s">
        <v>528</v>
      </c>
      <c r="S145" s="1" t="s">
        <v>145</v>
      </c>
      <c r="T145" s="1">
        <v>525.24205163049544</v>
      </c>
      <c r="V145" s="1" t="s">
        <v>498</v>
      </c>
      <c r="W145" s="1" t="s">
        <v>21</v>
      </c>
      <c r="X145" s="1">
        <v>854.53242880580592</v>
      </c>
    </row>
    <row r="146" spans="10:24" x14ac:dyDescent="0.25">
      <c r="J146" s="1" t="s">
        <v>772</v>
      </c>
      <c r="K146" s="1" t="s">
        <v>799</v>
      </c>
      <c r="L146" s="1">
        <v>682.04040654709297</v>
      </c>
      <c r="R146" s="1" t="s">
        <v>589</v>
      </c>
      <c r="S146" s="1" t="s">
        <v>311</v>
      </c>
      <c r="T146" s="1">
        <v>511.07219999999995</v>
      </c>
      <c r="V146" s="1" t="s">
        <v>364</v>
      </c>
      <c r="W146" s="1" t="s">
        <v>260</v>
      </c>
      <c r="X146" s="1">
        <v>849.36912200000006</v>
      </c>
    </row>
    <row r="147" spans="10:24" x14ac:dyDescent="0.25">
      <c r="J147" s="1" t="s">
        <v>619</v>
      </c>
      <c r="K147" s="1" t="s">
        <v>90</v>
      </c>
      <c r="L147" s="1">
        <v>680.53929216836991</v>
      </c>
      <c r="R147" s="1" t="s">
        <v>578</v>
      </c>
      <c r="S147" s="1" t="s">
        <v>7</v>
      </c>
      <c r="T147" s="1">
        <v>487.77677474217018</v>
      </c>
      <c r="V147" s="1" t="s">
        <v>55</v>
      </c>
      <c r="W147" s="1" t="s">
        <v>787</v>
      </c>
      <c r="X147" s="1">
        <v>808.07497352449354</v>
      </c>
    </row>
    <row r="148" spans="10:24" x14ac:dyDescent="0.25">
      <c r="J148" s="1" t="s">
        <v>459</v>
      </c>
      <c r="K148" s="1" t="s">
        <v>72</v>
      </c>
      <c r="L148" s="1">
        <v>670.72912193977379</v>
      </c>
      <c r="R148" s="1" t="s">
        <v>243</v>
      </c>
      <c r="S148" s="1" t="s">
        <v>7</v>
      </c>
      <c r="T148" s="1">
        <v>480.46484399989095</v>
      </c>
      <c r="V148" s="1" t="s">
        <v>79</v>
      </c>
      <c r="W148" s="1" t="s">
        <v>375</v>
      </c>
      <c r="X148" s="1">
        <v>805.56058940390631</v>
      </c>
    </row>
    <row r="149" spans="10:24" x14ac:dyDescent="0.25">
      <c r="J149" s="1" t="s">
        <v>772</v>
      </c>
      <c r="K149" s="1" t="s">
        <v>59</v>
      </c>
      <c r="L149" s="1">
        <v>667.83109354691396</v>
      </c>
      <c r="R149" s="1" t="s">
        <v>803</v>
      </c>
      <c r="S149" s="1" t="s">
        <v>7</v>
      </c>
      <c r="T149" s="1">
        <v>477.49995871647104</v>
      </c>
      <c r="V149" s="1" t="s">
        <v>706</v>
      </c>
      <c r="W149" s="1" t="s">
        <v>22</v>
      </c>
      <c r="X149" s="1">
        <v>792.75675500652812</v>
      </c>
    </row>
    <row r="150" spans="10:24" x14ac:dyDescent="0.25">
      <c r="J150" s="1" t="s">
        <v>619</v>
      </c>
      <c r="K150" s="1" t="s">
        <v>591</v>
      </c>
      <c r="L150" s="1">
        <v>667.43394893368679</v>
      </c>
      <c r="R150" s="1" t="s">
        <v>86</v>
      </c>
      <c r="S150" s="1" t="s">
        <v>4</v>
      </c>
      <c r="T150" s="1">
        <v>472.6915939646945</v>
      </c>
      <c r="V150" s="1" t="s">
        <v>121</v>
      </c>
      <c r="W150" s="1" t="s">
        <v>21</v>
      </c>
      <c r="X150" s="1">
        <v>790.90092800748494</v>
      </c>
    </row>
    <row r="151" spans="10:24" x14ac:dyDescent="0.25">
      <c r="J151" s="1" t="s">
        <v>358</v>
      </c>
      <c r="K151" s="1" t="s">
        <v>178</v>
      </c>
      <c r="L151" s="1">
        <v>663.7901829897379</v>
      </c>
      <c r="R151" s="1" t="s">
        <v>716</v>
      </c>
      <c r="S151" s="1" t="s">
        <v>0</v>
      </c>
      <c r="T151" s="1">
        <v>470.61508113240393</v>
      </c>
      <c r="V151" s="1" t="s">
        <v>330</v>
      </c>
      <c r="W151" s="1" t="s">
        <v>21</v>
      </c>
      <c r="X151" s="1">
        <v>780.73824556101806</v>
      </c>
    </row>
    <row r="152" spans="10:24" x14ac:dyDescent="0.25">
      <c r="J152" s="1" t="s">
        <v>358</v>
      </c>
      <c r="K152" s="1" t="s">
        <v>434</v>
      </c>
      <c r="L152" s="1">
        <v>663.04662592354396</v>
      </c>
      <c r="R152" s="1" t="s">
        <v>717</v>
      </c>
      <c r="S152" s="1" t="s">
        <v>0</v>
      </c>
      <c r="T152" s="1">
        <v>466.82350455101499</v>
      </c>
      <c r="V152" s="1" t="s">
        <v>70</v>
      </c>
      <c r="W152" s="1" t="s">
        <v>376</v>
      </c>
      <c r="X152" s="1">
        <v>779.50179194903626</v>
      </c>
    </row>
    <row r="153" spans="10:24" x14ac:dyDescent="0.25">
      <c r="J153" s="1" t="s">
        <v>768</v>
      </c>
      <c r="K153" s="1" t="s">
        <v>450</v>
      </c>
      <c r="L153" s="1">
        <v>660.97686632532213</v>
      </c>
      <c r="R153" s="1" t="s">
        <v>245</v>
      </c>
      <c r="S153" s="1" t="s">
        <v>7</v>
      </c>
      <c r="T153" s="1">
        <v>466.01000191503573</v>
      </c>
      <c r="V153" s="1" t="s">
        <v>702</v>
      </c>
      <c r="W153" s="1" t="s">
        <v>24</v>
      </c>
      <c r="X153" s="1">
        <v>779.10234821654865</v>
      </c>
    </row>
    <row r="154" spans="10:24" x14ac:dyDescent="0.25">
      <c r="J154" s="1" t="s">
        <v>358</v>
      </c>
      <c r="K154" s="1" t="s">
        <v>263</v>
      </c>
      <c r="L154" s="1">
        <v>658.01762168014511</v>
      </c>
      <c r="R154" s="1" t="s">
        <v>456</v>
      </c>
      <c r="S154" s="1" t="s">
        <v>144</v>
      </c>
      <c r="T154" s="1">
        <v>463.64960696409628</v>
      </c>
      <c r="V154" s="1" t="s">
        <v>530</v>
      </c>
      <c r="W154" s="1" t="s">
        <v>35</v>
      </c>
      <c r="X154" s="1">
        <v>776.80167860719541</v>
      </c>
    </row>
    <row r="155" spans="10:24" x14ac:dyDescent="0.25">
      <c r="J155" s="1" t="s">
        <v>714</v>
      </c>
      <c r="K155" s="1" t="s">
        <v>800</v>
      </c>
      <c r="L155" s="1">
        <v>657.17137200000002</v>
      </c>
      <c r="R155" s="1" t="s">
        <v>721</v>
      </c>
      <c r="S155" s="1" t="s">
        <v>457</v>
      </c>
      <c r="T155" s="1">
        <v>457.8465706230042</v>
      </c>
      <c r="V155" s="1" t="s">
        <v>591</v>
      </c>
      <c r="W155" s="1" t="s">
        <v>21</v>
      </c>
      <c r="X155" s="1">
        <v>770.5326301024088</v>
      </c>
    </row>
    <row r="156" spans="10:24" x14ac:dyDescent="0.25">
      <c r="J156" s="1" t="s">
        <v>359</v>
      </c>
      <c r="K156" s="1" t="s">
        <v>79</v>
      </c>
      <c r="L156" s="1">
        <v>643.26555483229231</v>
      </c>
      <c r="R156" s="1" t="s">
        <v>41</v>
      </c>
      <c r="S156" s="1" t="s">
        <v>142</v>
      </c>
      <c r="T156" s="1">
        <v>450.04281889146762</v>
      </c>
      <c r="V156" s="1" t="s">
        <v>702</v>
      </c>
      <c r="W156" s="1" t="s">
        <v>29</v>
      </c>
      <c r="X156" s="1">
        <v>751.57744208001338</v>
      </c>
    </row>
    <row r="157" spans="10:24" x14ac:dyDescent="0.25">
      <c r="J157" s="1" t="s">
        <v>768</v>
      </c>
      <c r="K157" s="1" t="s">
        <v>161</v>
      </c>
      <c r="L157" s="1">
        <v>641.65712291410637</v>
      </c>
      <c r="R157" s="1" t="s">
        <v>763</v>
      </c>
      <c r="S157" s="1" t="s">
        <v>4</v>
      </c>
      <c r="T157" s="1">
        <v>447.94917008733296</v>
      </c>
      <c r="V157" s="1" t="s">
        <v>286</v>
      </c>
      <c r="W157" s="1" t="s">
        <v>21</v>
      </c>
      <c r="X157" s="1">
        <v>724.49262251646167</v>
      </c>
    </row>
    <row r="158" spans="10:24" x14ac:dyDescent="0.25">
      <c r="J158" s="1" t="s">
        <v>358</v>
      </c>
      <c r="K158" s="1" t="s">
        <v>801</v>
      </c>
      <c r="L158" s="1">
        <v>639.61898167234028</v>
      </c>
      <c r="R158" s="1" t="s">
        <v>106</v>
      </c>
      <c r="S158" s="1" t="s">
        <v>4</v>
      </c>
      <c r="T158" s="1">
        <v>442.92742400125707</v>
      </c>
      <c r="V158" s="1" t="s">
        <v>380</v>
      </c>
      <c r="W158" s="1" t="s">
        <v>21</v>
      </c>
      <c r="X158" s="1">
        <v>708.40450949698527</v>
      </c>
    </row>
    <row r="159" spans="10:24" x14ac:dyDescent="0.25">
      <c r="J159" s="1" t="s">
        <v>768</v>
      </c>
      <c r="K159" s="1" t="s">
        <v>704</v>
      </c>
      <c r="L159" s="1">
        <v>636.40590771337338</v>
      </c>
      <c r="R159" s="1" t="s">
        <v>737</v>
      </c>
      <c r="S159" s="1" t="s">
        <v>4</v>
      </c>
      <c r="T159" s="1">
        <v>427.02380547496045</v>
      </c>
      <c r="V159" s="1" t="s">
        <v>88</v>
      </c>
      <c r="W159" s="1" t="s">
        <v>21</v>
      </c>
      <c r="X159" s="1">
        <v>699.82160188677585</v>
      </c>
    </row>
    <row r="160" spans="10:24" x14ac:dyDescent="0.25">
      <c r="J160" s="1" t="s">
        <v>619</v>
      </c>
      <c r="K160" s="1" t="s">
        <v>171</v>
      </c>
      <c r="L160" s="1">
        <v>623.88482181344102</v>
      </c>
      <c r="R160" s="1" t="s">
        <v>238</v>
      </c>
      <c r="S160" s="1" t="s">
        <v>148</v>
      </c>
      <c r="T160" s="1">
        <v>420.50499030772801</v>
      </c>
      <c r="V160" s="1" t="s">
        <v>574</v>
      </c>
      <c r="W160" s="1" t="s">
        <v>35</v>
      </c>
      <c r="X160" s="1">
        <v>696.18452244168077</v>
      </c>
    </row>
    <row r="161" spans="10:24" x14ac:dyDescent="0.25">
      <c r="J161" s="1" t="s">
        <v>358</v>
      </c>
      <c r="K161" s="1" t="s">
        <v>698</v>
      </c>
      <c r="L161" s="1">
        <v>623.88275567574647</v>
      </c>
      <c r="R161" s="1" t="s">
        <v>390</v>
      </c>
      <c r="S161" s="1" t="s">
        <v>0</v>
      </c>
      <c r="T161" s="1">
        <v>420.42073499534922</v>
      </c>
      <c r="V161" s="1" t="s">
        <v>433</v>
      </c>
      <c r="W161" s="1" t="s">
        <v>21</v>
      </c>
      <c r="X161" s="1">
        <v>691.44473469065485</v>
      </c>
    </row>
    <row r="162" spans="10:24" x14ac:dyDescent="0.25">
      <c r="J162" s="1" t="s">
        <v>359</v>
      </c>
      <c r="K162" s="1" t="s">
        <v>113</v>
      </c>
      <c r="L162" s="1">
        <v>623.05453671582154</v>
      </c>
      <c r="R162" s="1" t="s">
        <v>804</v>
      </c>
      <c r="S162" s="1" t="s">
        <v>7</v>
      </c>
      <c r="T162" s="1">
        <v>420.0462</v>
      </c>
      <c r="V162" s="1" t="s">
        <v>799</v>
      </c>
      <c r="W162" s="1" t="s">
        <v>786</v>
      </c>
      <c r="X162" s="1">
        <v>682.04040654709297</v>
      </c>
    </row>
    <row r="163" spans="10:24" x14ac:dyDescent="0.25">
      <c r="J163" s="1" t="s">
        <v>775</v>
      </c>
      <c r="K163" s="1" t="s">
        <v>59</v>
      </c>
      <c r="L163" s="1">
        <v>615.05999999999995</v>
      </c>
      <c r="R163" s="1" t="s">
        <v>805</v>
      </c>
      <c r="S163" s="1" t="s">
        <v>145</v>
      </c>
      <c r="T163" s="1">
        <v>416.80161487579585</v>
      </c>
      <c r="V163" s="1" t="s">
        <v>81</v>
      </c>
      <c r="W163" s="1" t="s">
        <v>375</v>
      </c>
      <c r="X163" s="1">
        <v>678.25091436786909</v>
      </c>
    </row>
    <row r="164" spans="10:24" x14ac:dyDescent="0.25">
      <c r="J164" s="1" t="s">
        <v>775</v>
      </c>
      <c r="K164" s="1" t="s">
        <v>55</v>
      </c>
      <c r="L164" s="1">
        <v>611.44205103369052</v>
      </c>
      <c r="R164" s="1" t="s">
        <v>354</v>
      </c>
      <c r="S164" s="1" t="s">
        <v>148</v>
      </c>
      <c r="T164" s="1">
        <v>408.34040428239473</v>
      </c>
      <c r="V164" s="1" t="s">
        <v>490</v>
      </c>
      <c r="W164" s="1" t="s">
        <v>23</v>
      </c>
      <c r="X164" s="1">
        <v>668.97499077290468</v>
      </c>
    </row>
    <row r="165" spans="10:24" x14ac:dyDescent="0.25">
      <c r="J165" s="1" t="s">
        <v>358</v>
      </c>
      <c r="K165" s="1" t="s">
        <v>113</v>
      </c>
      <c r="L165" s="1">
        <v>610.58507704677845</v>
      </c>
      <c r="R165" s="1" t="s">
        <v>204</v>
      </c>
      <c r="S165" s="1" t="s">
        <v>7</v>
      </c>
      <c r="T165" s="1">
        <v>402.17905910976498</v>
      </c>
      <c r="V165" s="1" t="s">
        <v>59</v>
      </c>
      <c r="W165" s="1" t="s">
        <v>786</v>
      </c>
      <c r="X165" s="1">
        <v>667.83109354691396</v>
      </c>
    </row>
    <row r="166" spans="10:24" x14ac:dyDescent="0.25">
      <c r="J166" s="1" t="s">
        <v>619</v>
      </c>
      <c r="K166" s="1" t="s">
        <v>802</v>
      </c>
      <c r="L166" s="1">
        <v>605.37156572737035</v>
      </c>
      <c r="R166" s="1" t="s">
        <v>712</v>
      </c>
      <c r="S166" s="1" t="s">
        <v>7</v>
      </c>
      <c r="T166" s="1">
        <v>393.2114288825004</v>
      </c>
      <c r="V166" s="1" t="s">
        <v>480</v>
      </c>
      <c r="W166" s="1" t="s">
        <v>23</v>
      </c>
      <c r="X166" s="1">
        <v>662.87552218827079</v>
      </c>
    </row>
    <row r="167" spans="10:24" x14ac:dyDescent="0.25">
      <c r="J167" s="1" t="s">
        <v>358</v>
      </c>
      <c r="K167" s="1" t="s">
        <v>711</v>
      </c>
      <c r="L167" s="1">
        <v>589.30015638417728</v>
      </c>
      <c r="R167" s="1" t="s">
        <v>806</v>
      </c>
      <c r="S167" s="1" t="s">
        <v>18</v>
      </c>
      <c r="T167" s="1">
        <v>374.17212468689803</v>
      </c>
      <c r="V167" s="1" t="s">
        <v>450</v>
      </c>
      <c r="W167" s="1" t="s">
        <v>22</v>
      </c>
      <c r="X167" s="1">
        <v>660.97686632532213</v>
      </c>
    </row>
    <row r="168" spans="10:24" x14ac:dyDescent="0.25">
      <c r="J168" s="1" t="s">
        <v>358</v>
      </c>
      <c r="K168" s="1" t="s">
        <v>345</v>
      </c>
      <c r="L168" s="1">
        <v>586.70010522367909</v>
      </c>
      <c r="R168" s="1" t="s">
        <v>667</v>
      </c>
      <c r="S168" s="1" t="s">
        <v>0</v>
      </c>
      <c r="T168" s="1">
        <v>370.65288377557067</v>
      </c>
      <c r="V168" s="1" t="s">
        <v>122</v>
      </c>
      <c r="W168" s="1" t="s">
        <v>23</v>
      </c>
      <c r="X168" s="1">
        <v>660.73216628624573</v>
      </c>
    </row>
    <row r="169" spans="10:24" x14ac:dyDescent="0.25">
      <c r="J169" s="1" t="s">
        <v>768</v>
      </c>
      <c r="K169" s="1" t="s">
        <v>302</v>
      </c>
      <c r="L169" s="1">
        <v>584.35791630809467</v>
      </c>
      <c r="R169" s="1" t="s">
        <v>760</v>
      </c>
      <c r="S169" s="1" t="s">
        <v>7</v>
      </c>
      <c r="T169" s="1">
        <v>370.38876097586143</v>
      </c>
      <c r="V169" s="1" t="s">
        <v>70</v>
      </c>
      <c r="W169" s="1" t="s">
        <v>260</v>
      </c>
      <c r="X169" s="1">
        <v>660.01245650137798</v>
      </c>
    </row>
    <row r="170" spans="10:24" x14ac:dyDescent="0.25">
      <c r="J170" s="1" t="s">
        <v>779</v>
      </c>
      <c r="K170" s="1" t="s">
        <v>338</v>
      </c>
      <c r="L170" s="1">
        <v>582.63885537179692</v>
      </c>
      <c r="R170" s="1" t="s">
        <v>452</v>
      </c>
      <c r="S170" s="1" t="s">
        <v>4</v>
      </c>
      <c r="T170" s="1">
        <v>364.50907537968931</v>
      </c>
      <c r="V170" s="1" t="s">
        <v>227</v>
      </c>
      <c r="W170" s="1" t="s">
        <v>24</v>
      </c>
      <c r="X170" s="1">
        <v>653.39080931709293</v>
      </c>
    </row>
    <row r="171" spans="10:24" x14ac:dyDescent="0.25">
      <c r="J171" s="1" t="s">
        <v>358</v>
      </c>
      <c r="K171" s="1" t="s">
        <v>324</v>
      </c>
      <c r="L171" s="1">
        <v>582.17799902325578</v>
      </c>
      <c r="R171" s="1" t="s">
        <v>529</v>
      </c>
      <c r="S171" s="1" t="s">
        <v>4</v>
      </c>
      <c r="T171" s="1">
        <v>359.83755447325507</v>
      </c>
      <c r="V171" s="1" t="s">
        <v>177</v>
      </c>
      <c r="W171" s="1" t="s">
        <v>474</v>
      </c>
      <c r="X171" s="1">
        <v>653.20420822755125</v>
      </c>
    </row>
    <row r="172" spans="10:24" x14ac:dyDescent="0.25">
      <c r="J172" s="1" t="s">
        <v>358</v>
      </c>
      <c r="K172" s="1" t="s">
        <v>419</v>
      </c>
      <c r="L172" s="1">
        <v>578.17078610307851</v>
      </c>
      <c r="R172" s="1" t="s">
        <v>654</v>
      </c>
      <c r="S172" s="1" t="s">
        <v>2</v>
      </c>
      <c r="T172" s="1">
        <v>339.58534353881504</v>
      </c>
      <c r="V172" s="1" t="s">
        <v>79</v>
      </c>
      <c r="W172" s="1" t="s">
        <v>23</v>
      </c>
      <c r="X172" s="1">
        <v>651.57209964950528</v>
      </c>
    </row>
    <row r="173" spans="10:24" x14ac:dyDescent="0.25">
      <c r="J173" s="1" t="s">
        <v>358</v>
      </c>
      <c r="K173" s="1" t="s">
        <v>409</v>
      </c>
      <c r="L173" s="1">
        <v>570.75760210549595</v>
      </c>
      <c r="R173" s="1" t="s">
        <v>179</v>
      </c>
      <c r="S173" s="1" t="s">
        <v>145</v>
      </c>
      <c r="T173" s="1">
        <v>337.86441355295415</v>
      </c>
      <c r="V173" s="1" t="s">
        <v>330</v>
      </c>
      <c r="W173" s="1" t="s">
        <v>24</v>
      </c>
      <c r="X173" s="1">
        <v>647.344022771818</v>
      </c>
    </row>
    <row r="174" spans="10:24" x14ac:dyDescent="0.25">
      <c r="J174" s="1" t="s">
        <v>459</v>
      </c>
      <c r="K174" s="1" t="s">
        <v>330</v>
      </c>
      <c r="L174" s="1">
        <v>550.56602760759858</v>
      </c>
      <c r="R174" s="1" t="s">
        <v>807</v>
      </c>
      <c r="S174" s="1" t="s">
        <v>541</v>
      </c>
      <c r="T174" s="1">
        <v>332.89702684858548</v>
      </c>
      <c r="V174" s="1" t="s">
        <v>44</v>
      </c>
      <c r="W174" s="1" t="s">
        <v>476</v>
      </c>
      <c r="X174" s="1">
        <v>642.727759301167</v>
      </c>
    </row>
    <row r="175" spans="10:24" x14ac:dyDescent="0.25">
      <c r="J175" s="1" t="s">
        <v>619</v>
      </c>
      <c r="K175" s="1" t="s">
        <v>597</v>
      </c>
      <c r="L175" s="1">
        <v>550.42034899234864</v>
      </c>
      <c r="R175" s="1" t="s">
        <v>276</v>
      </c>
      <c r="S175" s="1" t="s">
        <v>4</v>
      </c>
      <c r="T175" s="1">
        <v>329.6242449580439</v>
      </c>
      <c r="V175" s="1" t="s">
        <v>161</v>
      </c>
      <c r="W175" s="1" t="s">
        <v>22</v>
      </c>
      <c r="X175" s="1">
        <v>641.65712291410637</v>
      </c>
    </row>
    <row r="176" spans="10:24" x14ac:dyDescent="0.25">
      <c r="J176" s="1" t="s">
        <v>774</v>
      </c>
      <c r="K176" s="1" t="s">
        <v>566</v>
      </c>
      <c r="L176" s="1">
        <v>550.37895376167296</v>
      </c>
      <c r="R176" s="1" t="s">
        <v>65</v>
      </c>
      <c r="S176" s="1" t="s">
        <v>143</v>
      </c>
      <c r="T176" s="1">
        <v>328.60716644186351</v>
      </c>
      <c r="V176" s="1" t="s">
        <v>704</v>
      </c>
      <c r="W176" s="1" t="s">
        <v>22</v>
      </c>
      <c r="X176" s="1">
        <v>636.40590771337338</v>
      </c>
    </row>
    <row r="177" spans="10:24" x14ac:dyDescent="0.25">
      <c r="J177" s="1" t="s">
        <v>768</v>
      </c>
      <c r="K177" s="1" t="s">
        <v>108</v>
      </c>
      <c r="L177" s="1">
        <v>549.51689733390901</v>
      </c>
      <c r="R177" s="1" t="s">
        <v>638</v>
      </c>
      <c r="S177" s="1" t="s">
        <v>2</v>
      </c>
      <c r="T177" s="1">
        <v>327.76054797644935</v>
      </c>
      <c r="V177" s="1" t="s">
        <v>227</v>
      </c>
      <c r="W177" s="1" t="s">
        <v>29</v>
      </c>
      <c r="X177" s="1">
        <v>630.30716602157941</v>
      </c>
    </row>
    <row r="178" spans="10:24" x14ac:dyDescent="0.25">
      <c r="J178" s="1" t="s">
        <v>619</v>
      </c>
      <c r="K178" s="1" t="s">
        <v>650</v>
      </c>
      <c r="L178" s="1">
        <v>543.33193154343599</v>
      </c>
      <c r="R178" s="1" t="s">
        <v>809</v>
      </c>
      <c r="S178" s="1" t="s">
        <v>7</v>
      </c>
      <c r="T178" s="1">
        <v>324.81673342986778</v>
      </c>
      <c r="V178" s="1" t="s">
        <v>330</v>
      </c>
      <c r="W178" s="1" t="s">
        <v>29</v>
      </c>
      <c r="X178" s="1">
        <v>624.47400639254636</v>
      </c>
    </row>
    <row r="179" spans="10:24" x14ac:dyDescent="0.25">
      <c r="J179" s="1" t="s">
        <v>768</v>
      </c>
      <c r="K179" s="1" t="s">
        <v>498</v>
      </c>
      <c r="L179" s="1">
        <v>540.39477973404814</v>
      </c>
      <c r="R179" s="1" t="s">
        <v>82</v>
      </c>
      <c r="S179" s="1" t="s">
        <v>4</v>
      </c>
      <c r="T179" s="1">
        <v>323.05060602843275</v>
      </c>
      <c r="V179" s="1" t="s">
        <v>569</v>
      </c>
      <c r="W179" s="1" t="s">
        <v>24</v>
      </c>
      <c r="X179" s="1">
        <v>618.01429088982047</v>
      </c>
    </row>
    <row r="180" spans="10:24" x14ac:dyDescent="0.25">
      <c r="J180" s="1" t="s">
        <v>768</v>
      </c>
      <c r="K180" s="1" t="s">
        <v>44</v>
      </c>
      <c r="L180" s="1">
        <v>531.67134190224135</v>
      </c>
      <c r="R180" s="1" t="s">
        <v>714</v>
      </c>
      <c r="S180" s="1" t="s">
        <v>7</v>
      </c>
      <c r="T180" s="1">
        <v>321.9449123255169</v>
      </c>
      <c r="V180" s="1" t="s">
        <v>177</v>
      </c>
      <c r="W180" s="1" t="s">
        <v>24</v>
      </c>
      <c r="X180" s="1">
        <v>610.29436406411787</v>
      </c>
    </row>
    <row r="181" spans="10:24" x14ac:dyDescent="0.25">
      <c r="J181" s="1" t="s">
        <v>769</v>
      </c>
      <c r="K181" s="1" t="s">
        <v>709</v>
      </c>
      <c r="L181" s="1">
        <v>525.43453568506789</v>
      </c>
      <c r="R181" s="1" t="s">
        <v>810</v>
      </c>
      <c r="S181" s="1" t="s">
        <v>145</v>
      </c>
      <c r="T181" s="1">
        <v>321.1145023961414</v>
      </c>
      <c r="V181" s="1" t="s">
        <v>570</v>
      </c>
      <c r="W181" s="1" t="s">
        <v>21</v>
      </c>
      <c r="X181" s="1">
        <v>606.76712203098054</v>
      </c>
    </row>
    <row r="182" spans="10:24" x14ac:dyDescent="0.25">
      <c r="J182" s="1" t="s">
        <v>471</v>
      </c>
      <c r="K182" s="1" t="s">
        <v>589</v>
      </c>
      <c r="L182" s="1">
        <v>511.07219999999995</v>
      </c>
      <c r="R182" s="1" t="s">
        <v>294</v>
      </c>
      <c r="S182" s="1" t="s">
        <v>7</v>
      </c>
      <c r="T182" s="1">
        <v>317.95268589332181</v>
      </c>
      <c r="V182" s="1" t="s">
        <v>55</v>
      </c>
      <c r="W182" s="1" t="s">
        <v>28</v>
      </c>
      <c r="X182" s="1">
        <v>600</v>
      </c>
    </row>
    <row r="183" spans="10:24" x14ac:dyDescent="0.25">
      <c r="J183" s="1" t="s">
        <v>619</v>
      </c>
      <c r="K183" s="1" t="s">
        <v>286</v>
      </c>
      <c r="L183" s="1">
        <v>510.07718186432646</v>
      </c>
      <c r="R183" s="1" t="s">
        <v>268</v>
      </c>
      <c r="S183" s="1" t="s">
        <v>311</v>
      </c>
      <c r="T183" s="1">
        <v>316.72122470501341</v>
      </c>
      <c r="V183" s="1" t="s">
        <v>569</v>
      </c>
      <c r="W183" s="1" t="s">
        <v>29</v>
      </c>
      <c r="X183" s="1">
        <v>596.1804645809674</v>
      </c>
    </row>
    <row r="184" spans="10:24" x14ac:dyDescent="0.25">
      <c r="J184" s="1" t="s">
        <v>359</v>
      </c>
      <c r="K184" s="1" t="s">
        <v>647</v>
      </c>
      <c r="L184" s="1">
        <v>509.78183742563226</v>
      </c>
      <c r="R184" s="1" t="s">
        <v>811</v>
      </c>
      <c r="S184" s="1" t="s">
        <v>18</v>
      </c>
      <c r="T184" s="1">
        <v>312.14441056946828</v>
      </c>
      <c r="V184" s="1" t="s">
        <v>489</v>
      </c>
      <c r="W184" s="1" t="s">
        <v>26</v>
      </c>
      <c r="X184" s="1">
        <v>589.89756992400396</v>
      </c>
    </row>
    <row r="185" spans="10:24" x14ac:dyDescent="0.25">
      <c r="J185" s="1" t="s">
        <v>775</v>
      </c>
      <c r="K185" s="1" t="s">
        <v>70</v>
      </c>
      <c r="L185" s="1">
        <v>509.66819758023257</v>
      </c>
      <c r="R185" s="1" t="s">
        <v>744</v>
      </c>
      <c r="S185" s="1" t="s">
        <v>0</v>
      </c>
      <c r="T185" s="1">
        <v>310.52629214042406</v>
      </c>
      <c r="V185" s="1" t="s">
        <v>177</v>
      </c>
      <c r="W185" s="1" t="s">
        <v>29</v>
      </c>
      <c r="X185" s="1">
        <v>588.73327504292001</v>
      </c>
    </row>
    <row r="186" spans="10:24" x14ac:dyDescent="0.25">
      <c r="J186" s="1" t="s">
        <v>768</v>
      </c>
      <c r="K186" s="1" t="s">
        <v>177</v>
      </c>
      <c r="L186" s="1">
        <v>501.47019051934558</v>
      </c>
      <c r="R186" s="1" t="s">
        <v>47</v>
      </c>
      <c r="S186" s="1" t="s">
        <v>4</v>
      </c>
      <c r="T186" s="1">
        <v>307.10945623632483</v>
      </c>
      <c r="V186" s="1" t="s">
        <v>302</v>
      </c>
      <c r="W186" s="1" t="s">
        <v>22</v>
      </c>
      <c r="X186" s="1">
        <v>584.35791630809467</v>
      </c>
    </row>
    <row r="187" spans="10:24" x14ac:dyDescent="0.25">
      <c r="J187" s="1" t="s">
        <v>619</v>
      </c>
      <c r="K187" s="1" t="s">
        <v>512</v>
      </c>
      <c r="L187" s="1">
        <v>499.0661466734021</v>
      </c>
      <c r="R187" s="1" t="s">
        <v>730</v>
      </c>
      <c r="S187" s="1" t="s">
        <v>7</v>
      </c>
      <c r="T187" s="1">
        <v>306.21886956184591</v>
      </c>
      <c r="V187" s="1" t="s">
        <v>338</v>
      </c>
      <c r="W187" s="1" t="s">
        <v>260</v>
      </c>
      <c r="X187" s="1">
        <v>582.63885537179692</v>
      </c>
    </row>
    <row r="188" spans="10:24" x14ac:dyDescent="0.25">
      <c r="J188" s="1" t="s">
        <v>361</v>
      </c>
      <c r="K188" s="1" t="s">
        <v>59</v>
      </c>
      <c r="L188" s="1">
        <v>498.88458966716689</v>
      </c>
      <c r="R188" s="1" t="s">
        <v>533</v>
      </c>
      <c r="S188" s="1" t="s">
        <v>541</v>
      </c>
      <c r="T188" s="1">
        <v>302.68573408408361</v>
      </c>
      <c r="V188" s="1" t="s">
        <v>116</v>
      </c>
      <c r="W188" s="1" t="s">
        <v>474</v>
      </c>
      <c r="X188" s="1">
        <v>582.40318245654805</v>
      </c>
    </row>
    <row r="189" spans="10:24" x14ac:dyDescent="0.25">
      <c r="J189" s="1" t="s">
        <v>770</v>
      </c>
      <c r="K189" s="1" t="s">
        <v>722</v>
      </c>
      <c r="L189" s="1">
        <v>491.16384913961269</v>
      </c>
      <c r="R189" s="1" t="s">
        <v>718</v>
      </c>
      <c r="S189" s="1" t="s">
        <v>7</v>
      </c>
      <c r="T189" s="1">
        <v>291.51508727729214</v>
      </c>
      <c r="V189" s="1" t="s">
        <v>480</v>
      </c>
      <c r="W189" s="1" t="s">
        <v>24</v>
      </c>
      <c r="X189" s="1">
        <v>575.56497864923278</v>
      </c>
    </row>
    <row r="190" spans="10:24" x14ac:dyDescent="0.25">
      <c r="J190" s="1" t="s">
        <v>459</v>
      </c>
      <c r="K190" s="1" t="s">
        <v>227</v>
      </c>
      <c r="L190" s="1">
        <v>490.25017991728339</v>
      </c>
      <c r="R190" s="1" t="s">
        <v>637</v>
      </c>
      <c r="S190" s="1" t="s">
        <v>0</v>
      </c>
      <c r="T190" s="1">
        <v>280.43953936807202</v>
      </c>
      <c r="V190" s="1" t="s">
        <v>387</v>
      </c>
      <c r="W190" s="1" t="s">
        <v>624</v>
      </c>
      <c r="X190" s="1">
        <v>571.55849999999998</v>
      </c>
    </row>
    <row r="191" spans="10:24" x14ac:dyDescent="0.25">
      <c r="J191" s="1" t="s">
        <v>38</v>
      </c>
      <c r="K191" s="1" t="s">
        <v>578</v>
      </c>
      <c r="L191" s="1">
        <v>487.77677474217018</v>
      </c>
      <c r="R191" s="1" t="s">
        <v>754</v>
      </c>
      <c r="S191" s="1" t="s">
        <v>7</v>
      </c>
      <c r="T191" s="1">
        <v>278.09708979610258</v>
      </c>
      <c r="V191" s="1" t="s">
        <v>227</v>
      </c>
      <c r="W191" s="1" t="s">
        <v>23</v>
      </c>
      <c r="X191" s="1">
        <v>570.79344215175718</v>
      </c>
    </row>
    <row r="192" spans="10:24" x14ac:dyDescent="0.25">
      <c r="J192" s="1" t="s">
        <v>38</v>
      </c>
      <c r="K192" s="1" t="s">
        <v>576</v>
      </c>
      <c r="L192" s="1">
        <v>484.18770808163777</v>
      </c>
      <c r="R192" s="1" t="s">
        <v>655</v>
      </c>
      <c r="S192" s="1" t="s">
        <v>0</v>
      </c>
      <c r="T192" s="1">
        <v>275.5998540174275</v>
      </c>
      <c r="V192" s="1" t="s">
        <v>227</v>
      </c>
      <c r="W192" s="1" t="s">
        <v>375</v>
      </c>
      <c r="X192" s="1">
        <v>568.62181056892985</v>
      </c>
    </row>
    <row r="193" spans="10:24" x14ac:dyDescent="0.25">
      <c r="J193" s="1" t="s">
        <v>459</v>
      </c>
      <c r="K193" s="1" t="s">
        <v>109</v>
      </c>
      <c r="L193" s="1">
        <v>483.1004694919493</v>
      </c>
      <c r="R193" s="1" t="s">
        <v>336</v>
      </c>
      <c r="S193" s="1" t="s">
        <v>4</v>
      </c>
      <c r="T193" s="1">
        <v>273.51019053531093</v>
      </c>
      <c r="V193" s="1" t="s">
        <v>480</v>
      </c>
      <c r="W193" s="1" t="s">
        <v>29</v>
      </c>
      <c r="X193" s="1">
        <v>555.23084405310181</v>
      </c>
    </row>
    <row r="194" spans="10:24" x14ac:dyDescent="0.25">
      <c r="J194" s="1" t="s">
        <v>38</v>
      </c>
      <c r="K194" s="1" t="s">
        <v>501</v>
      </c>
      <c r="L194" s="1">
        <v>482.92073139917761</v>
      </c>
      <c r="R194" s="1" t="s">
        <v>432</v>
      </c>
      <c r="S194" s="1" t="s">
        <v>7</v>
      </c>
      <c r="T194" s="1">
        <v>266.89595479234617</v>
      </c>
      <c r="V194" s="1" t="s">
        <v>189</v>
      </c>
      <c r="W194" s="1" t="s">
        <v>28</v>
      </c>
      <c r="X194" s="1">
        <v>554.66152571778571</v>
      </c>
    </row>
    <row r="195" spans="10:24" x14ac:dyDescent="0.25">
      <c r="J195" s="1" t="s">
        <v>769</v>
      </c>
      <c r="K195" s="1" t="s">
        <v>227</v>
      </c>
      <c r="L195" s="1">
        <v>481.69248776293904</v>
      </c>
      <c r="R195" s="1" t="s">
        <v>812</v>
      </c>
      <c r="S195" s="1" t="s">
        <v>7</v>
      </c>
      <c r="T195" s="1">
        <v>266.68568842219827</v>
      </c>
      <c r="V195" s="1" t="s">
        <v>644</v>
      </c>
      <c r="W195" s="1" t="s">
        <v>474</v>
      </c>
      <c r="X195" s="1">
        <v>552.19533688095169</v>
      </c>
    </row>
    <row r="196" spans="10:24" x14ac:dyDescent="0.25">
      <c r="J196" s="1" t="s">
        <v>769</v>
      </c>
      <c r="K196" s="1" t="s">
        <v>335</v>
      </c>
      <c r="L196" s="1">
        <v>477.82389442724133</v>
      </c>
      <c r="R196" s="1" t="s">
        <v>751</v>
      </c>
      <c r="S196" s="1" t="s">
        <v>2</v>
      </c>
      <c r="T196" s="1">
        <v>255.65919602862317</v>
      </c>
      <c r="V196" s="1" t="s">
        <v>347</v>
      </c>
      <c r="W196" s="1" t="s">
        <v>259</v>
      </c>
      <c r="X196" s="1">
        <v>550.40135999999995</v>
      </c>
    </row>
    <row r="197" spans="10:24" x14ac:dyDescent="0.25">
      <c r="J197" s="1" t="s">
        <v>471</v>
      </c>
      <c r="K197" s="1" t="s">
        <v>55</v>
      </c>
      <c r="L197" s="1">
        <v>477.52375650992963</v>
      </c>
      <c r="R197" s="1" t="s">
        <v>813</v>
      </c>
      <c r="S197" s="1" t="s">
        <v>850</v>
      </c>
      <c r="T197" s="1">
        <v>249.71552845557463</v>
      </c>
      <c r="V197" s="1" t="s">
        <v>566</v>
      </c>
      <c r="W197" s="1" t="s">
        <v>556</v>
      </c>
      <c r="X197" s="1">
        <v>550.37895376167296</v>
      </c>
    </row>
    <row r="198" spans="10:24" x14ac:dyDescent="0.25">
      <c r="J198" s="1" t="s">
        <v>778</v>
      </c>
      <c r="K198" s="1" t="s">
        <v>803</v>
      </c>
      <c r="L198" s="1">
        <v>477.49995871647104</v>
      </c>
      <c r="R198" s="1" t="s">
        <v>814</v>
      </c>
      <c r="S198" s="1" t="s">
        <v>2</v>
      </c>
      <c r="T198" s="1">
        <v>247.63924255498111</v>
      </c>
      <c r="V198" s="1" t="s">
        <v>108</v>
      </c>
      <c r="W198" s="1" t="s">
        <v>22</v>
      </c>
      <c r="X198" s="1">
        <v>549.51689733390901</v>
      </c>
    </row>
    <row r="199" spans="10:24" x14ac:dyDescent="0.25">
      <c r="J199" s="1" t="s">
        <v>776</v>
      </c>
      <c r="K199" s="1" t="s">
        <v>70</v>
      </c>
      <c r="L199" s="1">
        <v>477.43964999999997</v>
      </c>
      <c r="R199" s="1" t="s">
        <v>815</v>
      </c>
      <c r="S199" s="1" t="s">
        <v>145</v>
      </c>
      <c r="T199" s="1">
        <v>247.47122462932467</v>
      </c>
      <c r="V199" s="1" t="s">
        <v>498</v>
      </c>
      <c r="W199" s="1" t="s">
        <v>22</v>
      </c>
      <c r="X199" s="1">
        <v>540.39477973404814</v>
      </c>
    </row>
    <row r="200" spans="10:24" x14ac:dyDescent="0.25">
      <c r="J200" s="1" t="s">
        <v>471</v>
      </c>
      <c r="K200" s="1" t="s">
        <v>116</v>
      </c>
      <c r="L200" s="1">
        <v>473.82223794608183</v>
      </c>
      <c r="R200" s="1" t="s">
        <v>642</v>
      </c>
      <c r="S200" s="1" t="s">
        <v>18</v>
      </c>
      <c r="T200" s="1">
        <v>238.10685565892533</v>
      </c>
      <c r="V200" s="1" t="s">
        <v>44</v>
      </c>
      <c r="W200" s="1" t="s">
        <v>22</v>
      </c>
      <c r="X200" s="1">
        <v>531.67134190224135</v>
      </c>
    </row>
    <row r="201" spans="10:24" x14ac:dyDescent="0.25">
      <c r="J201" s="1" t="s">
        <v>359</v>
      </c>
      <c r="K201" s="1" t="s">
        <v>716</v>
      </c>
      <c r="L201" s="1">
        <v>470.61508113240393</v>
      </c>
      <c r="R201" s="1" t="s">
        <v>816</v>
      </c>
      <c r="S201" s="1" t="s">
        <v>0</v>
      </c>
      <c r="T201" s="1">
        <v>230.89485649876079</v>
      </c>
      <c r="V201" s="1" t="s">
        <v>298</v>
      </c>
      <c r="W201" s="1" t="s">
        <v>21</v>
      </c>
      <c r="X201" s="1">
        <v>529.63515313854032</v>
      </c>
    </row>
    <row r="202" spans="10:24" x14ac:dyDescent="0.25">
      <c r="J202" s="1" t="s">
        <v>359</v>
      </c>
      <c r="K202" s="1" t="s">
        <v>717</v>
      </c>
      <c r="L202" s="1">
        <v>466.82350455101499</v>
      </c>
      <c r="R202" s="1" t="s">
        <v>669</v>
      </c>
      <c r="S202" s="1" t="s">
        <v>145</v>
      </c>
      <c r="T202" s="1">
        <v>226.30818871546853</v>
      </c>
      <c r="V202" s="1" t="s">
        <v>108</v>
      </c>
      <c r="W202" s="1" t="s">
        <v>24</v>
      </c>
      <c r="X202" s="1">
        <v>528.90425620887845</v>
      </c>
    </row>
    <row r="203" spans="10:24" x14ac:dyDescent="0.25">
      <c r="J203" s="1" t="s">
        <v>368</v>
      </c>
      <c r="K203" s="1" t="s">
        <v>245</v>
      </c>
      <c r="L203" s="1">
        <v>466.01000191503573</v>
      </c>
      <c r="R203" s="1" t="s">
        <v>808</v>
      </c>
      <c r="S203" s="1" t="s">
        <v>541</v>
      </c>
      <c r="T203" s="1">
        <v>223.78299382782237</v>
      </c>
      <c r="V203" s="1" t="s">
        <v>122</v>
      </c>
      <c r="W203" s="1" t="s">
        <v>24</v>
      </c>
      <c r="X203" s="1">
        <v>526.34645068680663</v>
      </c>
    </row>
    <row r="204" spans="10:24" x14ac:dyDescent="0.25">
      <c r="J204" s="1" t="s">
        <v>361</v>
      </c>
      <c r="K204" s="1" t="s">
        <v>296</v>
      </c>
      <c r="L204" s="1">
        <v>461.21788848155001</v>
      </c>
      <c r="R204" s="1" t="s">
        <v>726</v>
      </c>
      <c r="S204" s="1" t="s">
        <v>4</v>
      </c>
      <c r="T204" s="1">
        <v>219.13595704475671</v>
      </c>
      <c r="V204" s="1" t="s">
        <v>709</v>
      </c>
      <c r="W204" s="1" t="s">
        <v>21</v>
      </c>
      <c r="X204" s="1">
        <v>525.43453568506789</v>
      </c>
    </row>
    <row r="205" spans="10:24" x14ac:dyDescent="0.25">
      <c r="J205" s="1" t="s">
        <v>619</v>
      </c>
      <c r="K205" s="1" t="s">
        <v>511</v>
      </c>
      <c r="L205" s="1">
        <v>460.42852077647626</v>
      </c>
      <c r="R205" s="1" t="s">
        <v>665</v>
      </c>
      <c r="S205" s="1" t="s">
        <v>142</v>
      </c>
      <c r="T205" s="1">
        <v>218.52385735742763</v>
      </c>
      <c r="V205" s="1" t="s">
        <v>703</v>
      </c>
      <c r="W205" s="1" t="s">
        <v>21</v>
      </c>
      <c r="X205" s="1">
        <v>523.63935362191364</v>
      </c>
    </row>
    <row r="206" spans="10:24" x14ac:dyDescent="0.25">
      <c r="J206" s="1" t="s">
        <v>358</v>
      </c>
      <c r="K206" s="1" t="s">
        <v>111</v>
      </c>
      <c r="L206" s="1">
        <v>451.27398808337858</v>
      </c>
      <c r="R206" s="1" t="s">
        <v>817</v>
      </c>
      <c r="S206" s="1" t="s">
        <v>0</v>
      </c>
      <c r="T206" s="1">
        <v>210.09372075357956</v>
      </c>
      <c r="V206" s="1" t="s">
        <v>55</v>
      </c>
      <c r="W206" s="1" t="s">
        <v>376</v>
      </c>
      <c r="X206" s="1">
        <v>520.19734718267523</v>
      </c>
    </row>
    <row r="207" spans="10:24" x14ac:dyDescent="0.25">
      <c r="J207" s="1" t="s">
        <v>358</v>
      </c>
      <c r="K207" s="1" t="s">
        <v>41</v>
      </c>
      <c r="L207" s="1">
        <v>450.04281889146762</v>
      </c>
      <c r="R207" s="1" t="s">
        <v>537</v>
      </c>
      <c r="S207" s="1" t="s">
        <v>542</v>
      </c>
      <c r="T207" s="1">
        <v>209.10290253300533</v>
      </c>
      <c r="V207" s="1" t="s">
        <v>241</v>
      </c>
      <c r="W207" s="1" t="s">
        <v>21</v>
      </c>
      <c r="X207" s="1">
        <v>513.68529968568942</v>
      </c>
    </row>
    <row r="208" spans="10:24" x14ac:dyDescent="0.25">
      <c r="J208" s="1" t="s">
        <v>358</v>
      </c>
      <c r="K208" s="1" t="s">
        <v>283</v>
      </c>
      <c r="L208" s="1">
        <v>448.56908707921218</v>
      </c>
      <c r="R208" s="1" t="s">
        <v>505</v>
      </c>
      <c r="S208" s="1" t="s">
        <v>7</v>
      </c>
      <c r="T208" s="1">
        <v>208.89543371484086</v>
      </c>
      <c r="V208" s="1" t="s">
        <v>589</v>
      </c>
      <c r="W208" s="1" t="s">
        <v>478</v>
      </c>
      <c r="X208" s="1">
        <v>511.07219999999995</v>
      </c>
    </row>
    <row r="209" spans="10:24" x14ac:dyDescent="0.25">
      <c r="J209" s="1" t="s">
        <v>768</v>
      </c>
      <c r="K209" s="1" t="s">
        <v>763</v>
      </c>
      <c r="L209" s="1">
        <v>447.94917008733296</v>
      </c>
      <c r="R209" s="1" t="s">
        <v>635</v>
      </c>
      <c r="S209" s="1" t="s">
        <v>7</v>
      </c>
      <c r="T209" s="1">
        <v>207.88862402582592</v>
      </c>
      <c r="V209" s="1" t="s">
        <v>109</v>
      </c>
      <c r="W209" s="1" t="s">
        <v>23</v>
      </c>
      <c r="X209" s="1">
        <v>510.8433813644059</v>
      </c>
    </row>
    <row r="210" spans="10:24" x14ac:dyDescent="0.25">
      <c r="J210" s="1" t="s">
        <v>619</v>
      </c>
      <c r="K210" s="1" t="s">
        <v>267</v>
      </c>
      <c r="L210" s="1">
        <v>439.25184981856597</v>
      </c>
      <c r="R210" s="1" t="s">
        <v>765</v>
      </c>
      <c r="S210" s="1" t="s">
        <v>4</v>
      </c>
      <c r="T210" s="1">
        <v>205.3969738133888</v>
      </c>
      <c r="V210" s="1" t="s">
        <v>108</v>
      </c>
      <c r="W210" s="1" t="s">
        <v>29</v>
      </c>
      <c r="X210" s="1">
        <v>510.21859823250566</v>
      </c>
    </row>
    <row r="211" spans="10:24" x14ac:dyDescent="0.25">
      <c r="J211" s="1" t="s">
        <v>358</v>
      </c>
      <c r="K211" s="1" t="s">
        <v>88</v>
      </c>
      <c r="L211" s="1">
        <v>435.43268225093129</v>
      </c>
      <c r="R211" s="1" t="s">
        <v>308</v>
      </c>
      <c r="S211" s="1" t="s">
        <v>4</v>
      </c>
      <c r="T211" s="1">
        <v>202.72150761436038</v>
      </c>
      <c r="V211" s="1" t="s">
        <v>307</v>
      </c>
      <c r="W211" s="1" t="s">
        <v>259</v>
      </c>
      <c r="X211" s="1">
        <v>510.00000000000006</v>
      </c>
    </row>
    <row r="212" spans="10:24" x14ac:dyDescent="0.25">
      <c r="J212" s="1" t="s">
        <v>358</v>
      </c>
      <c r="K212" s="1" t="s">
        <v>512</v>
      </c>
      <c r="L212" s="1">
        <v>434.41260809618501</v>
      </c>
      <c r="R212" s="1" t="s">
        <v>607</v>
      </c>
      <c r="S212" s="1" t="s">
        <v>7</v>
      </c>
      <c r="T212" s="1">
        <v>202.10624346389253</v>
      </c>
      <c r="V212" s="1" t="s">
        <v>122</v>
      </c>
      <c r="W212" s="1" t="s">
        <v>29</v>
      </c>
      <c r="X212" s="1">
        <v>507.75115741934741</v>
      </c>
    </row>
    <row r="213" spans="10:24" x14ac:dyDescent="0.25">
      <c r="J213" s="1" t="s">
        <v>358</v>
      </c>
      <c r="K213" s="1" t="s">
        <v>702</v>
      </c>
      <c r="L213" s="1">
        <v>428.44294533711104</v>
      </c>
      <c r="R213" s="1" t="s">
        <v>720</v>
      </c>
      <c r="S213" s="1" t="s">
        <v>4</v>
      </c>
      <c r="T213" s="1">
        <v>201.83684786494186</v>
      </c>
      <c r="V213" s="1" t="s">
        <v>177</v>
      </c>
      <c r="W213" s="1" t="s">
        <v>22</v>
      </c>
      <c r="X213" s="1">
        <v>501.47019051934558</v>
      </c>
    </row>
    <row r="214" spans="10:24" x14ac:dyDescent="0.25">
      <c r="J214" s="1" t="s">
        <v>619</v>
      </c>
      <c r="K214" s="1" t="s">
        <v>737</v>
      </c>
      <c r="L214" s="1">
        <v>427.02380547496045</v>
      </c>
      <c r="R214" s="1" t="s">
        <v>661</v>
      </c>
      <c r="S214" s="1" t="s">
        <v>7</v>
      </c>
      <c r="T214" s="1">
        <v>200.50764543034694</v>
      </c>
      <c r="V214" s="1" t="s">
        <v>565</v>
      </c>
      <c r="W214" s="1" t="s">
        <v>23</v>
      </c>
      <c r="X214" s="1">
        <v>493.59130478867434</v>
      </c>
    </row>
    <row r="215" spans="10:24" x14ac:dyDescent="0.25">
      <c r="J215" s="1" t="s">
        <v>359</v>
      </c>
      <c r="K215" s="1" t="s">
        <v>390</v>
      </c>
      <c r="L215" s="1">
        <v>420.42073499534922</v>
      </c>
      <c r="R215" s="1" t="s">
        <v>440</v>
      </c>
      <c r="S215" s="1" t="s">
        <v>4</v>
      </c>
      <c r="T215" s="1">
        <v>200.28661148823429</v>
      </c>
      <c r="V215" s="1" t="s">
        <v>87</v>
      </c>
      <c r="W215" s="1" t="s">
        <v>21</v>
      </c>
      <c r="X215" s="1">
        <v>492.42030361439424</v>
      </c>
    </row>
    <row r="216" spans="10:24" x14ac:dyDescent="0.25">
      <c r="J216" s="1" t="s">
        <v>782</v>
      </c>
      <c r="K216" s="1" t="s">
        <v>804</v>
      </c>
      <c r="L216" s="1">
        <v>420.0462</v>
      </c>
      <c r="R216" s="1" t="s">
        <v>417</v>
      </c>
      <c r="S216" s="1" t="s">
        <v>7</v>
      </c>
      <c r="T216" s="1">
        <v>198.5086839014252</v>
      </c>
      <c r="V216" s="1" t="s">
        <v>72</v>
      </c>
      <c r="W216" s="1" t="s">
        <v>474</v>
      </c>
      <c r="X216" s="1">
        <v>492.22194168968775</v>
      </c>
    </row>
    <row r="217" spans="10:24" x14ac:dyDescent="0.25">
      <c r="J217" s="1" t="s">
        <v>619</v>
      </c>
      <c r="K217" s="1" t="s">
        <v>52</v>
      </c>
      <c r="L217" s="1">
        <v>418.74087371672749</v>
      </c>
      <c r="R217" s="1" t="s">
        <v>723</v>
      </c>
      <c r="S217" s="1" t="s">
        <v>7</v>
      </c>
      <c r="T217" s="1">
        <v>197.10020798669794</v>
      </c>
      <c r="V217" s="1" t="s">
        <v>722</v>
      </c>
      <c r="W217" s="1" t="s">
        <v>26</v>
      </c>
      <c r="X217" s="1">
        <v>491.16384913961269</v>
      </c>
    </row>
    <row r="218" spans="10:24" x14ac:dyDescent="0.25">
      <c r="J218" s="1" t="s">
        <v>777</v>
      </c>
      <c r="K218" s="1" t="s">
        <v>202</v>
      </c>
      <c r="L218" s="1">
        <v>418.65929999999997</v>
      </c>
      <c r="R218" s="1" t="s">
        <v>99</v>
      </c>
      <c r="S218" s="1" t="s">
        <v>4</v>
      </c>
      <c r="T218" s="1">
        <v>195.19540410417224</v>
      </c>
      <c r="V218" s="1" t="s">
        <v>578</v>
      </c>
      <c r="W218" s="1" t="s">
        <v>21</v>
      </c>
      <c r="X218" s="1">
        <v>487.77677474217018</v>
      </c>
    </row>
    <row r="219" spans="10:24" x14ac:dyDescent="0.25">
      <c r="J219" s="1" t="s">
        <v>459</v>
      </c>
      <c r="K219" s="1" t="s">
        <v>108</v>
      </c>
      <c r="L219" s="1">
        <v>417.49317663785706</v>
      </c>
      <c r="R219" s="1" t="s">
        <v>818</v>
      </c>
      <c r="S219" s="1" t="s">
        <v>4</v>
      </c>
      <c r="T219" s="1">
        <v>194.76612114498067</v>
      </c>
      <c r="V219" s="1" t="s">
        <v>576</v>
      </c>
      <c r="W219" s="1" t="s">
        <v>21</v>
      </c>
      <c r="X219" s="1">
        <v>484.18770808163777</v>
      </c>
    </row>
    <row r="220" spans="10:24" x14ac:dyDescent="0.25">
      <c r="J220" s="1" t="s">
        <v>619</v>
      </c>
      <c r="K220" s="1" t="s">
        <v>805</v>
      </c>
      <c r="L220" s="1">
        <v>416.80161487579585</v>
      </c>
      <c r="R220" s="1" t="s">
        <v>217</v>
      </c>
      <c r="S220" s="1" t="s">
        <v>250</v>
      </c>
      <c r="T220" s="1">
        <v>189.49110301263377</v>
      </c>
      <c r="V220" s="1" t="s">
        <v>501</v>
      </c>
      <c r="W220" s="1" t="s">
        <v>21</v>
      </c>
      <c r="X220" s="1">
        <v>482.92073139917761</v>
      </c>
    </row>
    <row r="221" spans="10:24" x14ac:dyDescent="0.25">
      <c r="J221" s="1" t="s">
        <v>777</v>
      </c>
      <c r="K221" s="1" t="s">
        <v>70</v>
      </c>
      <c r="L221" s="1">
        <v>408.56109565346344</v>
      </c>
      <c r="R221" s="1" t="s">
        <v>585</v>
      </c>
      <c r="S221" s="1" t="s">
        <v>7</v>
      </c>
      <c r="T221" s="1">
        <v>188.5352102095043</v>
      </c>
      <c r="V221" s="1" t="s">
        <v>113</v>
      </c>
      <c r="W221" s="1" t="s">
        <v>21</v>
      </c>
      <c r="X221" s="1">
        <v>479.39694781249125</v>
      </c>
    </row>
    <row r="222" spans="10:24" x14ac:dyDescent="0.25">
      <c r="J222" s="1" t="s">
        <v>358</v>
      </c>
      <c r="K222" s="1" t="s">
        <v>354</v>
      </c>
      <c r="L222" s="1">
        <v>408.34040428239473</v>
      </c>
      <c r="R222" s="1" t="s">
        <v>819</v>
      </c>
      <c r="S222" s="1" t="s">
        <v>145</v>
      </c>
      <c r="T222" s="1">
        <v>186.79995077672103</v>
      </c>
      <c r="V222" s="1" t="s">
        <v>335</v>
      </c>
      <c r="W222" s="1" t="s">
        <v>21</v>
      </c>
      <c r="X222" s="1">
        <v>477.82389442724133</v>
      </c>
    </row>
    <row r="223" spans="10:24" x14ac:dyDescent="0.25">
      <c r="J223" s="1" t="s">
        <v>358</v>
      </c>
      <c r="K223" s="1" t="s">
        <v>219</v>
      </c>
      <c r="L223" s="1">
        <v>406.60444261030733</v>
      </c>
      <c r="R223" s="1" t="s">
        <v>418</v>
      </c>
      <c r="S223" s="1" t="s">
        <v>7</v>
      </c>
      <c r="T223" s="1">
        <v>186.6477764655607</v>
      </c>
      <c r="V223" s="1" t="s">
        <v>55</v>
      </c>
      <c r="W223" s="1" t="s">
        <v>478</v>
      </c>
      <c r="X223" s="1">
        <v>477.52375650992963</v>
      </c>
    </row>
    <row r="224" spans="10:24" x14ac:dyDescent="0.25">
      <c r="J224" s="1" t="s">
        <v>769</v>
      </c>
      <c r="K224" s="1" t="s">
        <v>88</v>
      </c>
      <c r="L224" s="1">
        <v>405.87341477846581</v>
      </c>
      <c r="R224" s="1" t="s">
        <v>353</v>
      </c>
      <c r="S224" s="1" t="s">
        <v>4</v>
      </c>
      <c r="T224" s="1">
        <v>185.01121909704122</v>
      </c>
      <c r="V224" s="1" t="s">
        <v>803</v>
      </c>
      <c r="W224" s="1" t="s">
        <v>788</v>
      </c>
      <c r="X224" s="1">
        <v>477.49995871647104</v>
      </c>
    </row>
    <row r="225" spans="10:24" x14ac:dyDescent="0.25">
      <c r="J225" s="1" t="s">
        <v>769</v>
      </c>
      <c r="K225" s="1" t="s">
        <v>633</v>
      </c>
      <c r="L225" s="1">
        <v>405.58904908554661</v>
      </c>
      <c r="R225" s="1" t="s">
        <v>412</v>
      </c>
      <c r="S225" s="1" t="s">
        <v>7</v>
      </c>
      <c r="T225" s="1">
        <v>181.08629530258236</v>
      </c>
      <c r="V225" s="1" t="s">
        <v>116</v>
      </c>
      <c r="W225" s="1" t="s">
        <v>478</v>
      </c>
      <c r="X225" s="1">
        <v>473.82223794608183</v>
      </c>
    </row>
    <row r="226" spans="10:24" x14ac:dyDescent="0.25">
      <c r="J226" s="1" t="s">
        <v>775</v>
      </c>
      <c r="K226" s="1" t="s">
        <v>502</v>
      </c>
      <c r="L226" s="1">
        <v>396.90871777842904</v>
      </c>
      <c r="R226" s="1" t="s">
        <v>820</v>
      </c>
      <c r="S226" s="1" t="s">
        <v>4</v>
      </c>
      <c r="T226" s="1">
        <v>178.5643326482562</v>
      </c>
      <c r="V226" s="1" t="s">
        <v>245</v>
      </c>
      <c r="W226" s="1" t="s">
        <v>35</v>
      </c>
      <c r="X226" s="1">
        <v>466.01000191503573</v>
      </c>
    </row>
    <row r="227" spans="10:24" x14ac:dyDescent="0.25">
      <c r="J227" s="1" t="s">
        <v>774</v>
      </c>
      <c r="K227" s="1" t="s">
        <v>712</v>
      </c>
      <c r="L227" s="1">
        <v>393.2114288825004</v>
      </c>
      <c r="R227" s="1" t="s">
        <v>731</v>
      </c>
      <c r="S227" s="1" t="s">
        <v>146</v>
      </c>
      <c r="T227" s="1">
        <v>173.73126956987429</v>
      </c>
      <c r="V227" s="1" t="s">
        <v>109</v>
      </c>
      <c r="W227" s="1" t="s">
        <v>375</v>
      </c>
      <c r="X227" s="1">
        <v>465.57272668129048</v>
      </c>
    </row>
    <row r="228" spans="10:24" x14ac:dyDescent="0.25">
      <c r="J228" s="1" t="s">
        <v>769</v>
      </c>
      <c r="K228" s="1" t="s">
        <v>647</v>
      </c>
      <c r="L228" s="1">
        <v>389.38819711602275</v>
      </c>
      <c r="R228" s="1" t="s">
        <v>821</v>
      </c>
      <c r="S228" s="1" t="s">
        <v>4</v>
      </c>
      <c r="T228" s="1">
        <v>169.70835795218099</v>
      </c>
      <c r="V228" s="1" t="s">
        <v>113</v>
      </c>
      <c r="W228" s="1" t="s">
        <v>375</v>
      </c>
      <c r="X228" s="1">
        <v>463.70374268617473</v>
      </c>
    </row>
    <row r="229" spans="10:24" x14ac:dyDescent="0.25">
      <c r="J229" s="1" t="s">
        <v>459</v>
      </c>
      <c r="K229" s="1" t="s">
        <v>122</v>
      </c>
      <c r="L229" s="1">
        <v>388.43067771288543</v>
      </c>
      <c r="R229" s="1" t="s">
        <v>609</v>
      </c>
      <c r="S229" s="1" t="s">
        <v>2</v>
      </c>
      <c r="T229" s="1">
        <v>169.34386729214336</v>
      </c>
      <c r="V229" s="1" t="s">
        <v>296</v>
      </c>
      <c r="W229" s="1" t="s">
        <v>318</v>
      </c>
      <c r="X229" s="1">
        <v>461.21788848155001</v>
      </c>
    </row>
    <row r="230" spans="10:24" x14ac:dyDescent="0.25">
      <c r="J230" s="1" t="s">
        <v>768</v>
      </c>
      <c r="K230" s="1" t="s">
        <v>88</v>
      </c>
      <c r="L230" s="1">
        <v>385.73136773823785</v>
      </c>
      <c r="R230" s="1" t="s">
        <v>822</v>
      </c>
      <c r="S230" s="1" t="s">
        <v>4</v>
      </c>
      <c r="T230" s="1">
        <v>169.24635562041939</v>
      </c>
      <c r="V230" s="1" t="s">
        <v>79</v>
      </c>
      <c r="W230" s="1" t="s">
        <v>318</v>
      </c>
      <c r="X230" s="1">
        <v>460.17010021525954</v>
      </c>
    </row>
    <row r="231" spans="10:24" x14ac:dyDescent="0.25">
      <c r="J231" s="1" t="s">
        <v>38</v>
      </c>
      <c r="K231" s="1" t="s">
        <v>79</v>
      </c>
      <c r="L231" s="1">
        <v>384.3249254466657</v>
      </c>
      <c r="R231" s="1" t="s">
        <v>735</v>
      </c>
      <c r="S231" s="1" t="s">
        <v>2</v>
      </c>
      <c r="T231" s="1">
        <v>168.17622233192739</v>
      </c>
      <c r="V231" s="1" t="s">
        <v>63</v>
      </c>
      <c r="W231" s="1" t="s">
        <v>21</v>
      </c>
      <c r="X231" s="1">
        <v>457.52446718938631</v>
      </c>
    </row>
    <row r="232" spans="10:24" x14ac:dyDescent="0.25">
      <c r="J232" s="1" t="s">
        <v>358</v>
      </c>
      <c r="K232" s="1" t="s">
        <v>511</v>
      </c>
      <c r="L232" s="1">
        <v>379.34040408358078</v>
      </c>
      <c r="R232" s="1" t="s">
        <v>673</v>
      </c>
      <c r="S232" s="1" t="s">
        <v>7</v>
      </c>
      <c r="T232" s="1">
        <v>166.87264300747535</v>
      </c>
      <c r="V232" s="1" t="s">
        <v>490</v>
      </c>
      <c r="W232" s="1" t="s">
        <v>375</v>
      </c>
      <c r="X232" s="1">
        <v>452.07322951460577</v>
      </c>
    </row>
    <row r="233" spans="10:24" x14ac:dyDescent="0.25">
      <c r="J233" s="1" t="s">
        <v>772</v>
      </c>
      <c r="K233" s="1" t="s">
        <v>806</v>
      </c>
      <c r="L233" s="1">
        <v>374.17212468689803</v>
      </c>
      <c r="R233" s="1" t="s">
        <v>823</v>
      </c>
      <c r="S233" s="1" t="s">
        <v>146</v>
      </c>
      <c r="T233" s="1">
        <v>166.79191923724761</v>
      </c>
      <c r="V233" s="1" t="s">
        <v>480</v>
      </c>
      <c r="W233" s="1" t="s">
        <v>375</v>
      </c>
      <c r="X233" s="1">
        <v>447.9513916291678</v>
      </c>
    </row>
    <row r="234" spans="10:24" x14ac:dyDescent="0.25">
      <c r="J234" s="1" t="s">
        <v>359</v>
      </c>
      <c r="K234" s="1" t="s">
        <v>667</v>
      </c>
      <c r="L234" s="1">
        <v>370.65288377557067</v>
      </c>
      <c r="R234" s="1" t="s">
        <v>824</v>
      </c>
      <c r="S234" s="1" t="s">
        <v>0</v>
      </c>
      <c r="T234" s="1">
        <v>161.47455755002241</v>
      </c>
      <c r="V234" s="1" t="s">
        <v>763</v>
      </c>
      <c r="W234" s="1" t="s">
        <v>22</v>
      </c>
      <c r="X234" s="1">
        <v>447.94917008733296</v>
      </c>
    </row>
    <row r="235" spans="10:24" x14ac:dyDescent="0.25">
      <c r="J235" s="1" t="s">
        <v>769</v>
      </c>
      <c r="K235" s="1" t="s">
        <v>177</v>
      </c>
      <c r="L235" s="1">
        <v>366.254949843205</v>
      </c>
      <c r="R235" s="1" t="s">
        <v>748</v>
      </c>
      <c r="S235" s="1" t="s">
        <v>4</v>
      </c>
      <c r="T235" s="1">
        <v>160.69787145573389</v>
      </c>
      <c r="V235" s="1" t="s">
        <v>267</v>
      </c>
      <c r="W235" s="1" t="s">
        <v>23</v>
      </c>
      <c r="X235" s="1">
        <v>446.89503094467426</v>
      </c>
    </row>
    <row r="236" spans="10:24" x14ac:dyDescent="0.25">
      <c r="J236" s="1" t="s">
        <v>358</v>
      </c>
      <c r="K236" s="1" t="s">
        <v>528</v>
      </c>
      <c r="L236" s="1">
        <v>365.17212475686131</v>
      </c>
      <c r="R236" s="1" t="s">
        <v>653</v>
      </c>
      <c r="S236" s="1" t="s">
        <v>4</v>
      </c>
      <c r="T236" s="1">
        <v>160.43094067522941</v>
      </c>
      <c r="V236" s="1" t="s">
        <v>122</v>
      </c>
      <c r="W236" s="1" t="s">
        <v>375</v>
      </c>
      <c r="X236" s="1">
        <v>446.50297601125629</v>
      </c>
    </row>
    <row r="237" spans="10:24" x14ac:dyDescent="0.25">
      <c r="J237" s="1" t="s">
        <v>38</v>
      </c>
      <c r="K237" s="1" t="s">
        <v>617</v>
      </c>
      <c r="L237" s="1">
        <v>362.58269758970613</v>
      </c>
      <c r="R237" s="1" t="s">
        <v>825</v>
      </c>
      <c r="S237" s="1" t="s">
        <v>0</v>
      </c>
      <c r="T237" s="1">
        <v>158.24730227398277</v>
      </c>
      <c r="V237" s="1" t="s">
        <v>108</v>
      </c>
      <c r="W237" s="1" t="s">
        <v>23</v>
      </c>
      <c r="X237" s="1">
        <v>444.0214599728676</v>
      </c>
    </row>
    <row r="238" spans="10:24" x14ac:dyDescent="0.25">
      <c r="J238" s="1" t="s">
        <v>361</v>
      </c>
      <c r="K238" s="1" t="s">
        <v>81</v>
      </c>
      <c r="L238" s="1">
        <v>361.29111340004926</v>
      </c>
      <c r="R238" s="1" t="s">
        <v>662</v>
      </c>
      <c r="S238" s="1" t="s">
        <v>311</v>
      </c>
      <c r="T238" s="1">
        <v>157.9737976937995</v>
      </c>
      <c r="V238" s="1" t="s">
        <v>800</v>
      </c>
      <c r="W238" s="1" t="s">
        <v>791</v>
      </c>
      <c r="X238" s="1">
        <v>443.35777200000001</v>
      </c>
    </row>
    <row r="239" spans="10:24" x14ac:dyDescent="0.25">
      <c r="J239" s="1" t="s">
        <v>619</v>
      </c>
      <c r="K239" s="1" t="s">
        <v>529</v>
      </c>
      <c r="L239" s="1">
        <v>359.83755447325507</v>
      </c>
      <c r="R239" s="1" t="s">
        <v>752</v>
      </c>
      <c r="S239" s="1" t="s">
        <v>142</v>
      </c>
      <c r="T239" s="1">
        <v>157.94426468038321</v>
      </c>
      <c r="V239" s="1" t="s">
        <v>492</v>
      </c>
      <c r="W239" s="1" t="s">
        <v>23</v>
      </c>
      <c r="X239" s="1">
        <v>435.90346221634053</v>
      </c>
    </row>
    <row r="240" spans="10:24" x14ac:dyDescent="0.25">
      <c r="J240" s="1" t="s">
        <v>358</v>
      </c>
      <c r="K240" s="1" t="s">
        <v>86</v>
      </c>
      <c r="L240" s="1">
        <v>359.36373336158385</v>
      </c>
      <c r="R240" s="1" t="s">
        <v>600</v>
      </c>
      <c r="S240" s="1" t="s">
        <v>7</v>
      </c>
      <c r="T240" s="1">
        <v>157.89593955048329</v>
      </c>
      <c r="V240" s="1" t="s">
        <v>450</v>
      </c>
      <c r="W240" s="1" t="s">
        <v>23</v>
      </c>
      <c r="X240" s="1">
        <v>434.75701603618751</v>
      </c>
    </row>
    <row r="241" spans="10:24" x14ac:dyDescent="0.25">
      <c r="J241" s="1" t="s">
        <v>619</v>
      </c>
      <c r="K241" s="1" t="s">
        <v>700</v>
      </c>
      <c r="L241" s="1">
        <v>359.25840757384321</v>
      </c>
      <c r="R241" s="1" t="s">
        <v>738</v>
      </c>
      <c r="S241" s="1" t="s">
        <v>4</v>
      </c>
      <c r="T241" s="1">
        <v>156.37140732268531</v>
      </c>
      <c r="V241" s="1" t="s">
        <v>59</v>
      </c>
      <c r="W241" s="1" t="s">
        <v>28</v>
      </c>
      <c r="X241" s="1">
        <v>434.01367924869936</v>
      </c>
    </row>
    <row r="242" spans="10:24" x14ac:dyDescent="0.25">
      <c r="J242" s="1" t="s">
        <v>471</v>
      </c>
      <c r="K242" s="1" t="s">
        <v>59</v>
      </c>
      <c r="L242" s="1">
        <v>355.71126304138511</v>
      </c>
      <c r="R242" s="1" t="s">
        <v>414</v>
      </c>
      <c r="S242" s="1" t="s">
        <v>7</v>
      </c>
      <c r="T242" s="1">
        <v>156.36725234397213</v>
      </c>
      <c r="V242" s="1" t="s">
        <v>503</v>
      </c>
      <c r="W242" s="1" t="s">
        <v>21</v>
      </c>
      <c r="X242" s="1">
        <v>424.34841795965531</v>
      </c>
    </row>
    <row r="243" spans="10:24" x14ac:dyDescent="0.25">
      <c r="J243" s="1" t="s">
        <v>359</v>
      </c>
      <c r="K243" s="1" t="s">
        <v>633</v>
      </c>
      <c r="L243" s="1">
        <v>355.23166094773467</v>
      </c>
      <c r="R243" s="1" t="s">
        <v>733</v>
      </c>
      <c r="S243" s="1" t="s">
        <v>7</v>
      </c>
      <c r="T243" s="1">
        <v>156.03749999999999</v>
      </c>
      <c r="V243" s="1" t="s">
        <v>531</v>
      </c>
      <c r="W243" s="1" t="s">
        <v>21</v>
      </c>
      <c r="X243" s="1">
        <v>423.36416507177677</v>
      </c>
    </row>
    <row r="244" spans="10:24" x14ac:dyDescent="0.25">
      <c r="J244" s="1" t="s">
        <v>619</v>
      </c>
      <c r="K244" s="1" t="s">
        <v>219</v>
      </c>
      <c r="L244" s="1">
        <v>354.19592401203249</v>
      </c>
      <c r="R244" s="1" t="s">
        <v>745</v>
      </c>
      <c r="S244" s="1" t="s">
        <v>0</v>
      </c>
      <c r="T244" s="1">
        <v>155.91749655133114</v>
      </c>
      <c r="V244" s="1" t="s">
        <v>342</v>
      </c>
      <c r="W244" s="1" t="s">
        <v>21</v>
      </c>
      <c r="X244" s="1">
        <v>423.25441025334436</v>
      </c>
    </row>
    <row r="245" spans="10:24" x14ac:dyDescent="0.25">
      <c r="J245" s="1" t="s">
        <v>359</v>
      </c>
      <c r="K245" s="1" t="s">
        <v>656</v>
      </c>
      <c r="L245" s="1">
        <v>347.96684702277992</v>
      </c>
      <c r="R245" s="1" t="s">
        <v>427</v>
      </c>
      <c r="S245" s="1" t="s">
        <v>146</v>
      </c>
      <c r="T245" s="1">
        <v>154.71092313414218</v>
      </c>
      <c r="V245" s="1" t="s">
        <v>79</v>
      </c>
      <c r="W245" s="1" t="s">
        <v>476</v>
      </c>
      <c r="X245" s="1">
        <v>420.13340238831813</v>
      </c>
    </row>
    <row r="246" spans="10:24" x14ac:dyDescent="0.25">
      <c r="J246" s="1" t="s">
        <v>776</v>
      </c>
      <c r="K246" s="1" t="s">
        <v>55</v>
      </c>
      <c r="L246" s="1">
        <v>347.1607285101781</v>
      </c>
      <c r="R246" s="1" t="s">
        <v>670</v>
      </c>
      <c r="S246" s="1" t="s">
        <v>0</v>
      </c>
      <c r="T246" s="1">
        <v>154.29706400015354</v>
      </c>
      <c r="V246" s="1" t="s">
        <v>804</v>
      </c>
      <c r="W246" s="1" t="s">
        <v>790</v>
      </c>
      <c r="X246" s="1">
        <v>420.0462</v>
      </c>
    </row>
    <row r="247" spans="10:24" x14ac:dyDescent="0.25">
      <c r="J247" s="1" t="s">
        <v>769</v>
      </c>
      <c r="K247" s="1" t="s">
        <v>108</v>
      </c>
      <c r="L247" s="1">
        <v>346.76994053802656</v>
      </c>
      <c r="R247" s="1" t="s">
        <v>826</v>
      </c>
      <c r="S247" s="1" t="s">
        <v>145</v>
      </c>
      <c r="T247" s="1">
        <v>153.54479206342731</v>
      </c>
      <c r="V247" s="1" t="s">
        <v>202</v>
      </c>
      <c r="W247" s="1" t="s">
        <v>692</v>
      </c>
      <c r="X247" s="1">
        <v>418.65929999999997</v>
      </c>
    </row>
    <row r="248" spans="10:24" x14ac:dyDescent="0.25">
      <c r="J248" s="1" t="s">
        <v>359</v>
      </c>
      <c r="K248" s="1" t="s">
        <v>177</v>
      </c>
      <c r="L248" s="1">
        <v>340.31996473443195</v>
      </c>
      <c r="R248" s="1" t="s">
        <v>746</v>
      </c>
      <c r="S248" s="1" t="s">
        <v>4</v>
      </c>
      <c r="T248" s="1">
        <v>151.83871034532413</v>
      </c>
      <c r="V248" s="1" t="s">
        <v>498</v>
      </c>
      <c r="W248" s="1" t="s">
        <v>23</v>
      </c>
      <c r="X248" s="1">
        <v>411.30748402281768</v>
      </c>
    </row>
    <row r="249" spans="10:24" x14ac:dyDescent="0.25">
      <c r="J249" s="1" t="s">
        <v>358</v>
      </c>
      <c r="K249" s="1" t="s">
        <v>451</v>
      </c>
      <c r="L249" s="1">
        <v>339.61782491623899</v>
      </c>
      <c r="R249" s="1" t="s">
        <v>583</v>
      </c>
      <c r="S249" s="1" t="s">
        <v>4</v>
      </c>
      <c r="T249" s="1">
        <v>151.2518761145117</v>
      </c>
      <c r="V249" s="1" t="s">
        <v>108</v>
      </c>
      <c r="W249" s="1" t="s">
        <v>375</v>
      </c>
      <c r="X249" s="1">
        <v>410.93064394525032</v>
      </c>
    </row>
    <row r="250" spans="10:24" x14ac:dyDescent="0.25">
      <c r="J250" s="1" t="s">
        <v>768</v>
      </c>
      <c r="K250" s="1" t="s">
        <v>654</v>
      </c>
      <c r="L250" s="1">
        <v>339.58534353881504</v>
      </c>
      <c r="R250" s="1" t="s">
        <v>668</v>
      </c>
      <c r="S250" s="1" t="s">
        <v>7</v>
      </c>
      <c r="T250" s="1">
        <v>151.22791738656571</v>
      </c>
      <c r="V250" s="1" t="s">
        <v>70</v>
      </c>
      <c r="W250" s="1" t="s">
        <v>692</v>
      </c>
      <c r="X250" s="1">
        <v>408.56109565346344</v>
      </c>
    </row>
    <row r="251" spans="10:24" x14ac:dyDescent="0.25">
      <c r="J251" s="1" t="s">
        <v>619</v>
      </c>
      <c r="K251" s="1" t="s">
        <v>179</v>
      </c>
      <c r="L251" s="1">
        <v>337.86441355295415</v>
      </c>
      <c r="R251" s="1" t="s">
        <v>285</v>
      </c>
      <c r="S251" s="1" t="s">
        <v>4</v>
      </c>
      <c r="T251" s="1">
        <v>148.22034181506586</v>
      </c>
      <c r="V251" s="1" t="s">
        <v>573</v>
      </c>
      <c r="W251" s="1" t="s">
        <v>21</v>
      </c>
      <c r="X251" s="1">
        <v>408.48707645715331</v>
      </c>
    </row>
    <row r="252" spans="10:24" x14ac:dyDescent="0.25">
      <c r="J252" s="1" t="s">
        <v>777</v>
      </c>
      <c r="K252" s="1" t="s">
        <v>55</v>
      </c>
      <c r="L252" s="1">
        <v>333.67473212472606</v>
      </c>
      <c r="R252" s="1" t="s">
        <v>293</v>
      </c>
      <c r="S252" s="1" t="s">
        <v>7</v>
      </c>
      <c r="T252" s="1">
        <v>145.49674373945476</v>
      </c>
      <c r="V252" s="1" t="s">
        <v>633</v>
      </c>
      <c r="W252" s="1" t="s">
        <v>21</v>
      </c>
      <c r="X252" s="1">
        <v>405.58904908554661</v>
      </c>
    </row>
    <row r="253" spans="10:24" x14ac:dyDescent="0.25">
      <c r="J253" s="1" t="s">
        <v>768</v>
      </c>
      <c r="K253" s="1" t="s">
        <v>807</v>
      </c>
      <c r="L253" s="1">
        <v>332.89702684858548</v>
      </c>
      <c r="R253" s="1" t="s">
        <v>827</v>
      </c>
      <c r="S253" s="1" t="s">
        <v>2</v>
      </c>
      <c r="T253" s="1">
        <v>142.15773165515509</v>
      </c>
      <c r="V253" s="1" t="s">
        <v>330</v>
      </c>
      <c r="W253" s="1" t="s">
        <v>474</v>
      </c>
      <c r="X253" s="1">
        <v>404.03893356180254</v>
      </c>
    </row>
    <row r="254" spans="10:24" x14ac:dyDescent="0.25">
      <c r="J254" s="1" t="s">
        <v>358</v>
      </c>
      <c r="K254" s="1" t="s">
        <v>808</v>
      </c>
      <c r="L254" s="1">
        <v>331.49525500794482</v>
      </c>
      <c r="R254" s="1" t="s">
        <v>758</v>
      </c>
      <c r="S254" s="1" t="s">
        <v>145</v>
      </c>
      <c r="T254" s="1">
        <v>140.56671346840656</v>
      </c>
      <c r="V254" s="1" t="s">
        <v>330</v>
      </c>
      <c r="W254" s="1" t="s">
        <v>375</v>
      </c>
      <c r="X254" s="1">
        <v>397.50025353520516</v>
      </c>
    </row>
    <row r="255" spans="10:24" x14ac:dyDescent="0.25">
      <c r="J255" s="1" t="s">
        <v>358</v>
      </c>
      <c r="K255" s="1" t="s">
        <v>276</v>
      </c>
      <c r="L255" s="1">
        <v>329.6242449580439</v>
      </c>
      <c r="R255" s="1" t="s">
        <v>743</v>
      </c>
      <c r="S255" s="1" t="s">
        <v>540</v>
      </c>
      <c r="T255" s="1">
        <v>140.17283528935448</v>
      </c>
      <c r="V255" s="1" t="s">
        <v>502</v>
      </c>
      <c r="W255" s="1" t="s">
        <v>787</v>
      </c>
      <c r="X255" s="1">
        <v>396.90871777842904</v>
      </c>
    </row>
    <row r="256" spans="10:24" x14ac:dyDescent="0.25">
      <c r="J256" s="1" t="s">
        <v>768</v>
      </c>
      <c r="K256" s="1" t="s">
        <v>638</v>
      </c>
      <c r="L256" s="1">
        <v>327.76054797644935</v>
      </c>
      <c r="R256" s="1" t="s">
        <v>828</v>
      </c>
      <c r="S256" s="1" t="s">
        <v>7</v>
      </c>
      <c r="T256" s="1">
        <v>139.74367480549222</v>
      </c>
      <c r="V256" s="1" t="s">
        <v>136</v>
      </c>
      <c r="W256" s="1" t="s">
        <v>24</v>
      </c>
      <c r="X256" s="1">
        <v>396.50151462366381</v>
      </c>
    </row>
    <row r="257" spans="10:24" x14ac:dyDescent="0.25">
      <c r="J257" s="1" t="s">
        <v>38</v>
      </c>
      <c r="K257" s="1" t="s">
        <v>210</v>
      </c>
      <c r="L257" s="1">
        <v>326.96032401617174</v>
      </c>
      <c r="R257" s="1" t="s">
        <v>741</v>
      </c>
      <c r="S257" s="1" t="s">
        <v>4</v>
      </c>
      <c r="T257" s="1">
        <v>139.28816448741841</v>
      </c>
      <c r="V257" s="1" t="s">
        <v>55</v>
      </c>
      <c r="W257" s="1" t="s">
        <v>260</v>
      </c>
      <c r="X257" s="1">
        <v>396.12295257938428</v>
      </c>
    </row>
    <row r="258" spans="10:24" x14ac:dyDescent="0.25">
      <c r="J258" s="1" t="s">
        <v>778</v>
      </c>
      <c r="K258" s="1" t="s">
        <v>809</v>
      </c>
      <c r="L258" s="1">
        <v>324.81673342986778</v>
      </c>
      <c r="R258" s="1" t="s">
        <v>705</v>
      </c>
      <c r="S258" s="1" t="s">
        <v>4</v>
      </c>
      <c r="T258" s="1">
        <v>138.84427091461922</v>
      </c>
      <c r="V258" s="1" t="s">
        <v>712</v>
      </c>
      <c r="W258" s="1" t="s">
        <v>556</v>
      </c>
      <c r="X258" s="1">
        <v>393.2114288825004</v>
      </c>
    </row>
    <row r="259" spans="10:24" x14ac:dyDescent="0.25">
      <c r="J259" s="1" t="s">
        <v>619</v>
      </c>
      <c r="K259" s="1" t="s">
        <v>82</v>
      </c>
      <c r="L259" s="1">
        <v>323.05060602843275</v>
      </c>
      <c r="R259" s="1" t="s">
        <v>762</v>
      </c>
      <c r="S259" s="1" t="s">
        <v>2</v>
      </c>
      <c r="T259" s="1">
        <v>138.76663572106887</v>
      </c>
      <c r="V259" s="1" t="s">
        <v>171</v>
      </c>
      <c r="W259" s="1" t="s">
        <v>23</v>
      </c>
      <c r="X259" s="1">
        <v>390.78775891428296</v>
      </c>
    </row>
    <row r="260" spans="10:24" x14ac:dyDescent="0.25">
      <c r="J260" s="1" t="s">
        <v>359</v>
      </c>
      <c r="K260" s="1" t="s">
        <v>227</v>
      </c>
      <c r="L260" s="1">
        <v>322.11335017314883</v>
      </c>
      <c r="R260" s="1" t="s">
        <v>747</v>
      </c>
      <c r="S260" s="1" t="s">
        <v>144</v>
      </c>
      <c r="T260" s="1">
        <v>137.65644054093855</v>
      </c>
      <c r="V260" s="1" t="s">
        <v>647</v>
      </c>
      <c r="W260" s="1" t="s">
        <v>21</v>
      </c>
      <c r="X260" s="1">
        <v>389.38819711602275</v>
      </c>
    </row>
    <row r="261" spans="10:24" x14ac:dyDescent="0.25">
      <c r="J261" s="1" t="s">
        <v>38</v>
      </c>
      <c r="K261" s="1" t="s">
        <v>714</v>
      </c>
      <c r="L261" s="1">
        <v>321.9449123255169</v>
      </c>
      <c r="R261" s="1" t="s">
        <v>732</v>
      </c>
      <c r="S261" s="1" t="s">
        <v>145</v>
      </c>
      <c r="T261" s="1">
        <v>137.19915203998488</v>
      </c>
      <c r="V261" s="1" t="s">
        <v>88</v>
      </c>
      <c r="W261" s="1" t="s">
        <v>22</v>
      </c>
      <c r="X261" s="1">
        <v>385.73136773823785</v>
      </c>
    </row>
    <row r="262" spans="10:24" x14ac:dyDescent="0.25">
      <c r="J262" s="1" t="s">
        <v>773</v>
      </c>
      <c r="K262" s="1" t="s">
        <v>810</v>
      </c>
      <c r="L262" s="1">
        <v>321.1145023961414</v>
      </c>
      <c r="R262" s="1" t="s">
        <v>352</v>
      </c>
      <c r="S262" s="1" t="s">
        <v>4</v>
      </c>
      <c r="T262" s="1">
        <v>135.03471657160759</v>
      </c>
      <c r="V262" s="1" t="s">
        <v>136</v>
      </c>
      <c r="W262" s="1" t="s">
        <v>29</v>
      </c>
      <c r="X262" s="1">
        <v>382.49351298178328</v>
      </c>
    </row>
    <row r="263" spans="10:24" x14ac:dyDescent="0.25">
      <c r="J263" s="1" t="s">
        <v>38</v>
      </c>
      <c r="K263" s="1" t="s">
        <v>59</v>
      </c>
      <c r="L263" s="1">
        <v>320.29550541524151</v>
      </c>
      <c r="R263" s="1" t="s">
        <v>829</v>
      </c>
      <c r="S263" s="1" t="s">
        <v>457</v>
      </c>
      <c r="T263" s="1">
        <v>132.75110825260899</v>
      </c>
      <c r="V263" s="1" t="s">
        <v>202</v>
      </c>
      <c r="W263" s="1" t="s">
        <v>21</v>
      </c>
      <c r="X263" s="1">
        <v>378.72581827187832</v>
      </c>
    </row>
    <row r="264" spans="10:24" x14ac:dyDescent="0.25">
      <c r="J264" s="1" t="s">
        <v>769</v>
      </c>
      <c r="K264" s="1" t="s">
        <v>72</v>
      </c>
      <c r="L264" s="1">
        <v>319.01708284308336</v>
      </c>
      <c r="R264" s="1" t="s">
        <v>761</v>
      </c>
      <c r="S264" s="1" t="s">
        <v>145</v>
      </c>
      <c r="T264" s="1">
        <v>130.97036014055001</v>
      </c>
      <c r="V264" s="1" t="s">
        <v>330</v>
      </c>
      <c r="W264" s="1" t="s">
        <v>23</v>
      </c>
      <c r="X264" s="1">
        <v>375.78852789806416</v>
      </c>
    </row>
    <row r="265" spans="10:24" x14ac:dyDescent="0.25">
      <c r="J265" s="1" t="s">
        <v>358</v>
      </c>
      <c r="K265" s="1" t="s">
        <v>268</v>
      </c>
      <c r="L265" s="1">
        <v>316.72122470501341</v>
      </c>
      <c r="R265" s="1" t="s">
        <v>310</v>
      </c>
      <c r="S265" s="1" t="s">
        <v>142</v>
      </c>
      <c r="T265" s="1">
        <v>130.33582200530654</v>
      </c>
      <c r="V265" s="1" t="s">
        <v>806</v>
      </c>
      <c r="W265" s="1" t="s">
        <v>786</v>
      </c>
      <c r="X265" s="1">
        <v>374.17212468689803</v>
      </c>
    </row>
    <row r="266" spans="10:24" x14ac:dyDescent="0.25">
      <c r="J266" s="1" t="s">
        <v>619</v>
      </c>
      <c r="K266" s="1" t="s">
        <v>704</v>
      </c>
      <c r="L266" s="1">
        <v>312.18076728368931</v>
      </c>
      <c r="R266" s="1" t="s">
        <v>830</v>
      </c>
      <c r="S266" s="1" t="s">
        <v>7</v>
      </c>
      <c r="T266" s="1">
        <v>128.48942717478516</v>
      </c>
      <c r="V266" s="1" t="s">
        <v>59</v>
      </c>
      <c r="W266" s="1" t="s">
        <v>376</v>
      </c>
      <c r="X266" s="1">
        <v>371.11116904672429</v>
      </c>
    </row>
    <row r="267" spans="10:24" x14ac:dyDescent="0.25">
      <c r="J267" s="1" t="s">
        <v>772</v>
      </c>
      <c r="K267" s="1" t="s">
        <v>811</v>
      </c>
      <c r="L267" s="1">
        <v>312.14441056946828</v>
      </c>
      <c r="R267" s="1" t="s">
        <v>831</v>
      </c>
      <c r="S267" s="1" t="s">
        <v>2</v>
      </c>
      <c r="T267" s="1">
        <v>128.20220134404801</v>
      </c>
      <c r="V267" s="1" t="s">
        <v>178</v>
      </c>
      <c r="W267" s="1" t="s">
        <v>21</v>
      </c>
      <c r="X267" s="1">
        <v>367.42726780985606</v>
      </c>
    </row>
    <row r="268" spans="10:24" x14ac:dyDescent="0.25">
      <c r="J268" s="1" t="s">
        <v>359</v>
      </c>
      <c r="K268" s="1" t="s">
        <v>744</v>
      </c>
      <c r="L268" s="1">
        <v>310.52629214042406</v>
      </c>
      <c r="R268" s="1" t="s">
        <v>740</v>
      </c>
      <c r="S268" s="1" t="s">
        <v>4</v>
      </c>
      <c r="T268" s="1">
        <v>126.83753440543333</v>
      </c>
      <c r="V268" s="1" t="s">
        <v>434</v>
      </c>
      <c r="W268" s="1" t="s">
        <v>21</v>
      </c>
      <c r="X268" s="1">
        <v>367.01568724073428</v>
      </c>
    </row>
    <row r="269" spans="10:24" x14ac:dyDescent="0.25">
      <c r="J269" s="1" t="s">
        <v>38</v>
      </c>
      <c r="K269" s="1" t="s">
        <v>171</v>
      </c>
      <c r="L269" s="1">
        <v>310.45243334960998</v>
      </c>
      <c r="R269" s="1" t="s">
        <v>832</v>
      </c>
      <c r="S269" s="1" t="s">
        <v>18</v>
      </c>
      <c r="T269" s="1">
        <v>125.60691081315403</v>
      </c>
      <c r="V269" s="1" t="s">
        <v>263</v>
      </c>
      <c r="W269" s="1" t="s">
        <v>21</v>
      </c>
      <c r="X269" s="1">
        <v>364.23198640226502</v>
      </c>
    </row>
    <row r="270" spans="10:24" x14ac:dyDescent="0.25">
      <c r="J270" s="1" t="s">
        <v>770</v>
      </c>
      <c r="K270" s="1" t="s">
        <v>730</v>
      </c>
      <c r="L270" s="1">
        <v>306.21886956184591</v>
      </c>
      <c r="R270" s="1" t="s">
        <v>833</v>
      </c>
      <c r="S270" s="1" t="s">
        <v>145</v>
      </c>
      <c r="T270" s="1">
        <v>125.28279920530457</v>
      </c>
      <c r="V270" s="1" t="s">
        <v>617</v>
      </c>
      <c r="W270" s="1" t="s">
        <v>21</v>
      </c>
      <c r="X270" s="1">
        <v>362.58269758970613</v>
      </c>
    </row>
    <row r="271" spans="10:24" x14ac:dyDescent="0.25">
      <c r="J271" s="1" t="s">
        <v>768</v>
      </c>
      <c r="K271" s="1" t="s">
        <v>109</v>
      </c>
      <c r="L271" s="1">
        <v>306.14665746970257</v>
      </c>
      <c r="R271" s="1" t="s">
        <v>834</v>
      </c>
      <c r="S271" s="1" t="s">
        <v>4</v>
      </c>
      <c r="T271" s="1">
        <v>124.87708514958119</v>
      </c>
      <c r="V271" s="1" t="s">
        <v>81</v>
      </c>
      <c r="W271" s="1" t="s">
        <v>318</v>
      </c>
      <c r="X271" s="1">
        <v>361.29111340004926</v>
      </c>
    </row>
    <row r="272" spans="10:24" x14ac:dyDescent="0.25">
      <c r="J272" s="1" t="s">
        <v>619</v>
      </c>
      <c r="K272" s="1" t="s">
        <v>81</v>
      </c>
      <c r="L272" s="1">
        <v>306.13295874686423</v>
      </c>
      <c r="R272" s="1" t="s">
        <v>736</v>
      </c>
      <c r="S272" s="1" t="s">
        <v>4</v>
      </c>
      <c r="T272" s="1">
        <v>123.83410818766693</v>
      </c>
      <c r="V272" s="1" t="s">
        <v>227</v>
      </c>
      <c r="W272" s="1" t="s">
        <v>474</v>
      </c>
      <c r="X272" s="1">
        <v>359.7754854817112</v>
      </c>
    </row>
    <row r="273" spans="10:24" x14ac:dyDescent="0.25">
      <c r="J273" s="1" t="s">
        <v>770</v>
      </c>
      <c r="K273" s="1" t="s">
        <v>617</v>
      </c>
      <c r="L273" s="1">
        <v>305.56705368801784</v>
      </c>
      <c r="R273" s="1" t="s">
        <v>835</v>
      </c>
      <c r="S273" s="1" t="s">
        <v>0</v>
      </c>
      <c r="T273" s="1">
        <v>122.90908843594902</v>
      </c>
      <c r="V273" s="1" t="s">
        <v>59</v>
      </c>
      <c r="W273" s="1" t="s">
        <v>478</v>
      </c>
      <c r="X273" s="1">
        <v>355.71126304138511</v>
      </c>
    </row>
    <row r="274" spans="10:24" x14ac:dyDescent="0.25">
      <c r="J274" s="1" t="s">
        <v>768</v>
      </c>
      <c r="K274" s="1" t="s">
        <v>121</v>
      </c>
      <c r="L274" s="1">
        <v>305.36842065502759</v>
      </c>
      <c r="R274" s="1" t="s">
        <v>836</v>
      </c>
      <c r="S274" s="1" t="s">
        <v>7</v>
      </c>
      <c r="T274" s="1">
        <v>121.42431361902098</v>
      </c>
      <c r="V274" s="1" t="s">
        <v>109</v>
      </c>
      <c r="W274" s="1" t="s">
        <v>474</v>
      </c>
      <c r="X274" s="1">
        <v>354.52859186555338</v>
      </c>
    </row>
    <row r="275" spans="10:24" x14ac:dyDescent="0.25">
      <c r="J275" s="1" t="s">
        <v>361</v>
      </c>
      <c r="K275" s="1" t="s">
        <v>533</v>
      </c>
      <c r="L275" s="1">
        <v>302.68573408408361</v>
      </c>
      <c r="R275" s="1" t="s">
        <v>837</v>
      </c>
      <c r="S275" s="1" t="s">
        <v>144</v>
      </c>
      <c r="T275" s="1">
        <v>119.86738032450079</v>
      </c>
      <c r="V275" s="1" t="s">
        <v>801</v>
      </c>
      <c r="W275" s="1" t="s">
        <v>21</v>
      </c>
      <c r="X275" s="1">
        <v>354.047801395134</v>
      </c>
    </row>
    <row r="276" spans="10:24" x14ac:dyDescent="0.25">
      <c r="J276" s="1" t="s">
        <v>781</v>
      </c>
      <c r="K276" s="1" t="s">
        <v>70</v>
      </c>
      <c r="L276" s="1">
        <v>302.06214194903623</v>
      </c>
      <c r="R276" s="1" t="s">
        <v>749</v>
      </c>
      <c r="S276" s="1" t="s">
        <v>4</v>
      </c>
      <c r="T276" s="1">
        <v>117.83241902132151</v>
      </c>
      <c r="V276" s="1" t="s">
        <v>109</v>
      </c>
      <c r="W276" s="1" t="s">
        <v>24</v>
      </c>
      <c r="X276" s="1">
        <v>347.43564898723065</v>
      </c>
    </row>
    <row r="277" spans="10:24" x14ac:dyDescent="0.25">
      <c r="J277" s="1" t="s">
        <v>770</v>
      </c>
      <c r="K277" s="1" t="s">
        <v>651</v>
      </c>
      <c r="L277" s="1">
        <v>298.84119404963616</v>
      </c>
      <c r="R277" s="1" t="s">
        <v>753</v>
      </c>
      <c r="S277" s="1" t="s">
        <v>145</v>
      </c>
      <c r="T277" s="1">
        <v>117.45697032802597</v>
      </c>
      <c r="V277" s="1" t="s">
        <v>90</v>
      </c>
      <c r="W277" s="1" t="s">
        <v>24</v>
      </c>
      <c r="X277" s="1">
        <v>346.38842424337435</v>
      </c>
    </row>
    <row r="278" spans="10:24" x14ac:dyDescent="0.25">
      <c r="J278" s="1" t="s">
        <v>768</v>
      </c>
      <c r="K278" s="1" t="s">
        <v>241</v>
      </c>
      <c r="L278" s="1">
        <v>292.70686116087455</v>
      </c>
      <c r="R278" s="1" t="s">
        <v>284</v>
      </c>
      <c r="S278" s="1" t="s">
        <v>4</v>
      </c>
      <c r="T278" s="1">
        <v>117.10839126746848</v>
      </c>
      <c r="V278" s="1" t="s">
        <v>698</v>
      </c>
      <c r="W278" s="1" t="s">
        <v>21</v>
      </c>
      <c r="X278" s="1">
        <v>345.33734036131023</v>
      </c>
    </row>
    <row r="279" spans="10:24" x14ac:dyDescent="0.25">
      <c r="J279" s="1" t="s">
        <v>768</v>
      </c>
      <c r="K279" s="1" t="s">
        <v>227</v>
      </c>
      <c r="L279" s="1">
        <v>292.28500233653841</v>
      </c>
      <c r="R279" s="1" t="s">
        <v>838</v>
      </c>
      <c r="S279" s="1" t="s">
        <v>4</v>
      </c>
      <c r="T279" s="1">
        <v>116.13387469412835</v>
      </c>
      <c r="V279" s="1" t="s">
        <v>88</v>
      </c>
      <c r="W279" s="1" t="s">
        <v>476</v>
      </c>
      <c r="X279" s="1">
        <v>342.52553306767516</v>
      </c>
    </row>
    <row r="280" spans="10:24" x14ac:dyDescent="0.25">
      <c r="J280" s="1" t="s">
        <v>368</v>
      </c>
      <c r="K280" s="1" t="s">
        <v>718</v>
      </c>
      <c r="L280" s="1">
        <v>291.51508727729214</v>
      </c>
      <c r="R280" s="1" t="s">
        <v>277</v>
      </c>
      <c r="S280" s="1" t="s">
        <v>142</v>
      </c>
      <c r="T280" s="1">
        <v>114.85222387831347</v>
      </c>
      <c r="V280" s="1" t="s">
        <v>380</v>
      </c>
      <c r="W280" s="1" t="s">
        <v>23</v>
      </c>
      <c r="X280" s="1">
        <v>340.97252093616925</v>
      </c>
    </row>
    <row r="281" spans="10:24" x14ac:dyDescent="0.25">
      <c r="J281" s="1" t="s">
        <v>771</v>
      </c>
      <c r="K281" s="1" t="s">
        <v>116</v>
      </c>
      <c r="L281" s="1">
        <v>289.93049200845741</v>
      </c>
      <c r="R281" s="1" t="s">
        <v>756</v>
      </c>
      <c r="S281" s="1" t="s">
        <v>7</v>
      </c>
      <c r="T281" s="1">
        <v>114.62818101748142</v>
      </c>
      <c r="V281" s="1" t="s">
        <v>591</v>
      </c>
      <c r="W281" s="1" t="s">
        <v>24</v>
      </c>
      <c r="X281" s="1">
        <v>339.71792153402112</v>
      </c>
    </row>
    <row r="282" spans="10:24" x14ac:dyDescent="0.25">
      <c r="J282" s="1" t="s">
        <v>772</v>
      </c>
      <c r="K282" s="1" t="s">
        <v>106</v>
      </c>
      <c r="L282" s="1">
        <v>281.95605061894543</v>
      </c>
      <c r="R282" s="1" t="s">
        <v>839</v>
      </c>
      <c r="S282" s="1" t="s">
        <v>850</v>
      </c>
      <c r="T282" s="1">
        <v>113.95507870812189</v>
      </c>
      <c r="V282" s="1" t="s">
        <v>654</v>
      </c>
      <c r="W282" s="1" t="s">
        <v>22</v>
      </c>
      <c r="X282" s="1">
        <v>339.58534353881504</v>
      </c>
    </row>
    <row r="283" spans="10:24" x14ac:dyDescent="0.25">
      <c r="J283" s="1" t="s">
        <v>619</v>
      </c>
      <c r="K283" s="1" t="s">
        <v>570</v>
      </c>
      <c r="L283" s="1">
        <v>281.35698576168971</v>
      </c>
      <c r="R283" s="1" t="s">
        <v>840</v>
      </c>
      <c r="S283" s="1" t="s">
        <v>7</v>
      </c>
      <c r="T283" s="1">
        <v>113.11923998206321</v>
      </c>
      <c r="V283" s="1" t="s">
        <v>109</v>
      </c>
      <c r="W283" s="1" t="s">
        <v>29</v>
      </c>
      <c r="X283" s="1">
        <v>335.16109526684875</v>
      </c>
    </row>
    <row r="284" spans="10:24" x14ac:dyDescent="0.25">
      <c r="J284" s="1" t="s">
        <v>769</v>
      </c>
      <c r="K284" s="1" t="s">
        <v>637</v>
      </c>
      <c r="L284" s="1">
        <v>280.43953936807202</v>
      </c>
      <c r="R284" s="1" t="s">
        <v>346</v>
      </c>
      <c r="S284" s="1" t="s">
        <v>4</v>
      </c>
      <c r="T284" s="1">
        <v>112.2030589791389</v>
      </c>
      <c r="V284" s="1" t="s">
        <v>90</v>
      </c>
      <c r="W284" s="1" t="s">
        <v>29</v>
      </c>
      <c r="X284" s="1">
        <v>334.15086792499551</v>
      </c>
    </row>
    <row r="285" spans="10:24" x14ac:dyDescent="0.25">
      <c r="J285" s="1" t="s">
        <v>38</v>
      </c>
      <c r="K285" s="1" t="s">
        <v>651</v>
      </c>
      <c r="L285" s="1">
        <v>277.67373723510218</v>
      </c>
      <c r="R285" s="1" t="s">
        <v>664</v>
      </c>
      <c r="S285" s="1" t="s">
        <v>540</v>
      </c>
      <c r="T285" s="1">
        <v>112.08533808517501</v>
      </c>
      <c r="V285" s="1" t="s">
        <v>55</v>
      </c>
      <c r="W285" s="1" t="s">
        <v>692</v>
      </c>
      <c r="X285" s="1">
        <v>333.67473212472606</v>
      </c>
    </row>
    <row r="286" spans="10:24" x14ac:dyDescent="0.25">
      <c r="J286" s="1" t="s">
        <v>779</v>
      </c>
      <c r="K286" s="1" t="s">
        <v>456</v>
      </c>
      <c r="L286" s="1">
        <v>277.42134854975933</v>
      </c>
      <c r="R286" s="1" t="s">
        <v>841</v>
      </c>
      <c r="S286" s="1" t="s">
        <v>18</v>
      </c>
      <c r="T286" s="1">
        <v>111.12341016273069</v>
      </c>
      <c r="V286" s="1" t="s">
        <v>565</v>
      </c>
      <c r="W286" s="1" t="s">
        <v>375</v>
      </c>
      <c r="X286" s="1">
        <v>333.55419603704246</v>
      </c>
    </row>
    <row r="287" spans="10:24" x14ac:dyDescent="0.25">
      <c r="J287" s="1" t="s">
        <v>772</v>
      </c>
      <c r="K287" s="1" t="s">
        <v>631</v>
      </c>
      <c r="L287" s="1">
        <v>276.02268480507672</v>
      </c>
      <c r="R287" s="1" t="s">
        <v>538</v>
      </c>
      <c r="S287" s="1" t="s">
        <v>4</v>
      </c>
      <c r="T287" s="1">
        <v>109.68843446972996</v>
      </c>
      <c r="V287" s="1" t="s">
        <v>807</v>
      </c>
      <c r="W287" s="1" t="s">
        <v>22</v>
      </c>
      <c r="X287" s="1">
        <v>332.89702684858548</v>
      </c>
    </row>
    <row r="288" spans="10:24" x14ac:dyDescent="0.25">
      <c r="J288" s="1" t="s">
        <v>769</v>
      </c>
      <c r="K288" s="1" t="s">
        <v>655</v>
      </c>
      <c r="L288" s="1">
        <v>275.5998540174275</v>
      </c>
      <c r="R288" s="1" t="s">
        <v>725</v>
      </c>
      <c r="S288" s="1" t="s">
        <v>4</v>
      </c>
      <c r="T288" s="1">
        <v>109.27065806408369</v>
      </c>
      <c r="V288" s="1" t="s">
        <v>433</v>
      </c>
      <c r="W288" s="1" t="s">
        <v>23</v>
      </c>
      <c r="X288" s="1">
        <v>332.80936402130095</v>
      </c>
    </row>
    <row r="289" spans="10:24" x14ac:dyDescent="0.25">
      <c r="J289" s="1" t="s">
        <v>771</v>
      </c>
      <c r="K289" s="1" t="s">
        <v>55</v>
      </c>
      <c r="L289" s="1">
        <v>273.62097106736053</v>
      </c>
      <c r="R289" s="1" t="s">
        <v>309</v>
      </c>
      <c r="S289" s="1" t="s">
        <v>142</v>
      </c>
      <c r="T289" s="1">
        <v>108.57270735146641</v>
      </c>
      <c r="V289" s="1" t="s">
        <v>638</v>
      </c>
      <c r="W289" s="1" t="s">
        <v>22</v>
      </c>
      <c r="X289" s="1">
        <v>327.76054797644935</v>
      </c>
    </row>
    <row r="290" spans="10:24" x14ac:dyDescent="0.25">
      <c r="J290" s="1" t="s">
        <v>768</v>
      </c>
      <c r="K290" s="1" t="s">
        <v>631</v>
      </c>
      <c r="L290" s="1">
        <v>270.97070113223913</v>
      </c>
      <c r="R290" s="1" t="s">
        <v>842</v>
      </c>
      <c r="S290" s="1" t="s">
        <v>0</v>
      </c>
      <c r="T290" s="1">
        <v>107.94288222784463</v>
      </c>
      <c r="V290" s="1" t="s">
        <v>591</v>
      </c>
      <c r="W290" s="1" t="s">
        <v>29</v>
      </c>
      <c r="X290" s="1">
        <v>327.71602739966568</v>
      </c>
    </row>
    <row r="291" spans="10:24" x14ac:dyDescent="0.25">
      <c r="J291" s="1" t="s">
        <v>619</v>
      </c>
      <c r="K291" s="1" t="s">
        <v>345</v>
      </c>
      <c r="L291" s="1">
        <v>268.41558799556969</v>
      </c>
      <c r="R291" s="1" t="s">
        <v>77</v>
      </c>
      <c r="S291" s="1" t="s">
        <v>4</v>
      </c>
      <c r="T291" s="1">
        <v>107.82437279538456</v>
      </c>
      <c r="V291" s="1" t="s">
        <v>210</v>
      </c>
      <c r="W291" s="1" t="s">
        <v>21</v>
      </c>
      <c r="X291" s="1">
        <v>326.96032401617174</v>
      </c>
    </row>
    <row r="292" spans="10:24" x14ac:dyDescent="0.25">
      <c r="J292" s="1" t="s">
        <v>38</v>
      </c>
      <c r="K292" s="1" t="s">
        <v>55</v>
      </c>
      <c r="L292" s="1">
        <v>267.67196940398873</v>
      </c>
      <c r="R292" s="1" t="s">
        <v>808</v>
      </c>
      <c r="S292" s="1" t="s">
        <v>144</v>
      </c>
      <c r="T292" s="1">
        <v>107.71226118012243</v>
      </c>
      <c r="V292" s="1" t="s">
        <v>385</v>
      </c>
      <c r="W292" s="1" t="s">
        <v>622</v>
      </c>
      <c r="X292" s="1">
        <v>326.29267397432477</v>
      </c>
    </row>
    <row r="293" spans="10:24" x14ac:dyDescent="0.25">
      <c r="J293" s="1" t="s">
        <v>770</v>
      </c>
      <c r="K293" s="1" t="s">
        <v>432</v>
      </c>
      <c r="L293" s="1">
        <v>266.89595479234617</v>
      </c>
      <c r="R293" s="1" t="s">
        <v>843</v>
      </c>
      <c r="S293" s="1" t="s">
        <v>144</v>
      </c>
      <c r="T293" s="1">
        <v>107.43111565681828</v>
      </c>
      <c r="V293" s="1" t="s">
        <v>711</v>
      </c>
      <c r="W293" s="1" t="s">
        <v>21</v>
      </c>
      <c r="X293" s="1">
        <v>326.19486085937882</v>
      </c>
    </row>
    <row r="294" spans="10:24" x14ac:dyDescent="0.25">
      <c r="J294" s="1" t="s">
        <v>777</v>
      </c>
      <c r="K294" s="1" t="s">
        <v>812</v>
      </c>
      <c r="L294" s="1">
        <v>266.68568842219827</v>
      </c>
      <c r="R294" s="1" t="s">
        <v>129</v>
      </c>
      <c r="S294" s="1" t="s">
        <v>4</v>
      </c>
      <c r="T294" s="1">
        <v>107.14982347573756</v>
      </c>
      <c r="V294" s="1" t="s">
        <v>809</v>
      </c>
      <c r="W294" s="1" t="s">
        <v>788</v>
      </c>
      <c r="X294" s="1">
        <v>324.81673342986778</v>
      </c>
    </row>
    <row r="295" spans="10:24" x14ac:dyDescent="0.25">
      <c r="J295" s="1" t="s">
        <v>459</v>
      </c>
      <c r="K295" s="1" t="s">
        <v>113</v>
      </c>
      <c r="L295" s="1">
        <v>262.15308219193872</v>
      </c>
      <c r="R295" s="1" t="s">
        <v>844</v>
      </c>
      <c r="S295" s="1" t="s">
        <v>4</v>
      </c>
      <c r="T295" s="1">
        <v>106.4975786596563</v>
      </c>
      <c r="V295" s="1" t="s">
        <v>345</v>
      </c>
      <c r="W295" s="1" t="s">
        <v>21</v>
      </c>
      <c r="X295" s="1">
        <v>324.75565654670754</v>
      </c>
    </row>
    <row r="296" spans="10:24" x14ac:dyDescent="0.25">
      <c r="J296" s="1" t="s">
        <v>361</v>
      </c>
      <c r="K296" s="1" t="s">
        <v>55</v>
      </c>
      <c r="L296" s="1">
        <v>261.02169870046157</v>
      </c>
      <c r="R296" s="1" t="s">
        <v>845</v>
      </c>
      <c r="S296" s="1" t="s">
        <v>4</v>
      </c>
      <c r="T296" s="1">
        <v>104.69636047005855</v>
      </c>
      <c r="V296" s="1" t="s">
        <v>324</v>
      </c>
      <c r="W296" s="1" t="s">
        <v>21</v>
      </c>
      <c r="X296" s="1">
        <v>322.25253859084398</v>
      </c>
    </row>
    <row r="297" spans="10:24" x14ac:dyDescent="0.25">
      <c r="J297" s="1" t="s">
        <v>38</v>
      </c>
      <c r="K297" s="1" t="s">
        <v>513</v>
      </c>
      <c r="L297" s="1">
        <v>257.75558588068594</v>
      </c>
      <c r="R297" s="1" t="s">
        <v>493</v>
      </c>
      <c r="S297" s="1" t="s">
        <v>0</v>
      </c>
      <c r="T297" s="1">
        <v>103.98493109590665</v>
      </c>
      <c r="V297" s="1" t="s">
        <v>714</v>
      </c>
      <c r="W297" s="1" t="s">
        <v>21</v>
      </c>
      <c r="X297" s="1">
        <v>321.9449123255169</v>
      </c>
    </row>
    <row r="298" spans="10:24" x14ac:dyDescent="0.25">
      <c r="J298" s="1" t="s">
        <v>768</v>
      </c>
      <c r="K298" s="1" t="s">
        <v>751</v>
      </c>
      <c r="L298" s="1">
        <v>255.65919602862317</v>
      </c>
      <c r="R298" s="1" t="s">
        <v>846</v>
      </c>
      <c r="S298" s="1" t="s">
        <v>18</v>
      </c>
      <c r="T298" s="1">
        <v>102.16811188125689</v>
      </c>
      <c r="V298" s="1" t="s">
        <v>810</v>
      </c>
      <c r="W298" s="1" t="s">
        <v>623</v>
      </c>
      <c r="X298" s="1">
        <v>321.1145023961414</v>
      </c>
    </row>
    <row r="299" spans="10:24" x14ac:dyDescent="0.25">
      <c r="J299" s="1" t="s">
        <v>768</v>
      </c>
      <c r="K299" s="1" t="s">
        <v>721</v>
      </c>
      <c r="L299" s="1">
        <v>253.994360311154</v>
      </c>
      <c r="R299" s="1" t="s">
        <v>847</v>
      </c>
      <c r="S299" s="1" t="s">
        <v>146</v>
      </c>
      <c r="T299" s="1">
        <v>101.57631422026394</v>
      </c>
      <c r="V299" s="1" t="s">
        <v>419</v>
      </c>
      <c r="W299" s="1" t="s">
        <v>21</v>
      </c>
      <c r="X299" s="1">
        <v>320.03442911510348</v>
      </c>
    </row>
    <row r="300" spans="10:24" x14ac:dyDescent="0.25">
      <c r="J300" s="1" t="s">
        <v>359</v>
      </c>
      <c r="K300" s="1" t="s">
        <v>330</v>
      </c>
      <c r="L300" s="1">
        <v>252.82324561709862</v>
      </c>
      <c r="R300" s="1" t="s">
        <v>766</v>
      </c>
      <c r="S300" s="1" t="s">
        <v>311</v>
      </c>
      <c r="T300" s="1">
        <v>101.208104506813</v>
      </c>
      <c r="V300" s="1" t="s">
        <v>72</v>
      </c>
      <c r="W300" s="1" t="s">
        <v>21</v>
      </c>
      <c r="X300" s="1">
        <v>319.01708284308336</v>
      </c>
    </row>
    <row r="301" spans="10:24" x14ac:dyDescent="0.25">
      <c r="J301" s="1" t="s">
        <v>619</v>
      </c>
      <c r="K301" s="1" t="s">
        <v>698</v>
      </c>
      <c r="L301" s="1">
        <v>250.69168485930106</v>
      </c>
      <c r="R301" s="1" t="s">
        <v>92</v>
      </c>
      <c r="S301" s="1" t="s">
        <v>4</v>
      </c>
      <c r="T301" s="1">
        <v>100.88503588803995</v>
      </c>
      <c r="V301" s="1" t="s">
        <v>171</v>
      </c>
      <c r="W301" s="1" t="s">
        <v>24</v>
      </c>
      <c r="X301" s="1">
        <v>317.55180461181965</v>
      </c>
    </row>
    <row r="302" spans="10:24" x14ac:dyDescent="0.25">
      <c r="J302" s="1" t="s">
        <v>772</v>
      </c>
      <c r="K302" s="1" t="s">
        <v>813</v>
      </c>
      <c r="L302" s="1">
        <v>249.71552845557463</v>
      </c>
      <c r="R302" s="1" t="s">
        <v>195</v>
      </c>
      <c r="S302" s="1" t="s">
        <v>4</v>
      </c>
      <c r="T302" s="1">
        <v>100.35661954445771</v>
      </c>
      <c r="V302" s="1" t="s">
        <v>409</v>
      </c>
      <c r="W302" s="1" t="s">
        <v>21</v>
      </c>
      <c r="X302" s="1">
        <v>315.93101509693383</v>
      </c>
    </row>
    <row r="303" spans="10:24" x14ac:dyDescent="0.25">
      <c r="J303" s="1" t="s">
        <v>768</v>
      </c>
      <c r="K303" s="1" t="s">
        <v>814</v>
      </c>
      <c r="L303" s="1">
        <v>247.63924255498111</v>
      </c>
      <c r="R303" s="1" t="s">
        <v>848</v>
      </c>
      <c r="S303" s="1" t="s">
        <v>4</v>
      </c>
      <c r="T303" s="1">
        <v>99.725529338470878</v>
      </c>
      <c r="V303" s="1" t="s">
        <v>811</v>
      </c>
      <c r="W303" s="1" t="s">
        <v>786</v>
      </c>
      <c r="X303" s="1">
        <v>312.14441056946828</v>
      </c>
    </row>
    <row r="304" spans="10:24" x14ac:dyDescent="0.25">
      <c r="J304" s="1" t="s">
        <v>770</v>
      </c>
      <c r="K304" s="1" t="s">
        <v>243</v>
      </c>
      <c r="L304" s="1">
        <v>247.58006924683824</v>
      </c>
      <c r="V304" s="1" t="s">
        <v>802</v>
      </c>
      <c r="W304" s="1" t="s">
        <v>24</v>
      </c>
      <c r="X304" s="1">
        <v>308.12872253990082</v>
      </c>
    </row>
    <row r="305" spans="10:24" x14ac:dyDescent="0.25">
      <c r="J305" s="1" t="s">
        <v>359</v>
      </c>
      <c r="K305" s="1" t="s">
        <v>815</v>
      </c>
      <c r="L305" s="1">
        <v>247.47122462932467</v>
      </c>
      <c r="V305" s="1" t="s">
        <v>108</v>
      </c>
      <c r="W305" s="1" t="s">
        <v>474</v>
      </c>
      <c r="X305" s="1">
        <v>306.3819585655832</v>
      </c>
    </row>
    <row r="306" spans="10:24" x14ac:dyDescent="0.25">
      <c r="J306" s="1" t="s">
        <v>619</v>
      </c>
      <c r="K306" s="1" t="s">
        <v>450</v>
      </c>
      <c r="L306" s="1">
        <v>246.80045822638641</v>
      </c>
      <c r="V306" s="1" t="s">
        <v>171</v>
      </c>
      <c r="W306" s="1" t="s">
        <v>29</v>
      </c>
      <c r="X306" s="1">
        <v>306.33301720162137</v>
      </c>
    </row>
    <row r="307" spans="10:24" x14ac:dyDescent="0.25">
      <c r="J307" s="1" t="s">
        <v>770</v>
      </c>
      <c r="K307" s="1" t="s">
        <v>760</v>
      </c>
      <c r="L307" s="1">
        <v>243.86915246166015</v>
      </c>
      <c r="V307" s="1" t="s">
        <v>730</v>
      </c>
      <c r="W307" s="1" t="s">
        <v>26</v>
      </c>
      <c r="X307" s="1">
        <v>306.21886956184591</v>
      </c>
    </row>
    <row r="308" spans="10:24" x14ac:dyDescent="0.25">
      <c r="J308" s="1" t="s">
        <v>781</v>
      </c>
      <c r="K308" s="1" t="s">
        <v>59</v>
      </c>
      <c r="L308" s="1">
        <v>242.524125</v>
      </c>
      <c r="V308" s="1" t="s">
        <v>109</v>
      </c>
      <c r="W308" s="1" t="s">
        <v>22</v>
      </c>
      <c r="X308" s="1">
        <v>306.14665746970257</v>
      </c>
    </row>
    <row r="309" spans="10:24" x14ac:dyDescent="0.25">
      <c r="J309" s="1" t="s">
        <v>359</v>
      </c>
      <c r="K309" s="1" t="s">
        <v>88</v>
      </c>
      <c r="L309" s="1">
        <v>241.10290792272508</v>
      </c>
      <c r="V309" s="1" t="s">
        <v>617</v>
      </c>
      <c r="W309" s="1" t="s">
        <v>26</v>
      </c>
      <c r="X309" s="1">
        <v>305.56705368801784</v>
      </c>
    </row>
    <row r="310" spans="10:24" x14ac:dyDescent="0.25">
      <c r="J310" s="1" t="s">
        <v>38</v>
      </c>
      <c r="K310" s="1" t="s">
        <v>204</v>
      </c>
      <c r="L310" s="1">
        <v>240.72136602879752</v>
      </c>
      <c r="V310" s="1" t="s">
        <v>121</v>
      </c>
      <c r="W310" s="1" t="s">
        <v>22</v>
      </c>
      <c r="X310" s="1">
        <v>305.36842065502759</v>
      </c>
    </row>
    <row r="311" spans="10:24" x14ac:dyDescent="0.25">
      <c r="J311" s="1" t="s">
        <v>619</v>
      </c>
      <c r="K311" s="1" t="s">
        <v>298</v>
      </c>
      <c r="L311" s="1">
        <v>238.76052161225596</v>
      </c>
      <c r="V311" s="1" t="s">
        <v>188</v>
      </c>
      <c r="W311" s="1" t="s">
        <v>31</v>
      </c>
      <c r="X311" s="1">
        <v>304.68</v>
      </c>
    </row>
    <row r="312" spans="10:24" x14ac:dyDescent="0.25">
      <c r="J312" s="1" t="s">
        <v>768</v>
      </c>
      <c r="K312" s="1" t="s">
        <v>642</v>
      </c>
      <c r="L312" s="1">
        <v>238.10685565892533</v>
      </c>
      <c r="V312" s="1" t="s">
        <v>111</v>
      </c>
      <c r="W312" s="1" t="s">
        <v>21</v>
      </c>
      <c r="X312" s="1">
        <v>304.64220094945</v>
      </c>
    </row>
    <row r="313" spans="10:24" x14ac:dyDescent="0.25">
      <c r="J313" s="1" t="s">
        <v>459</v>
      </c>
      <c r="K313" s="1" t="s">
        <v>335</v>
      </c>
      <c r="L313" s="1">
        <v>236.60195252391955</v>
      </c>
      <c r="V313" s="1" t="s">
        <v>41</v>
      </c>
      <c r="W313" s="1" t="s">
        <v>21</v>
      </c>
      <c r="X313" s="1">
        <v>303.81107373567494</v>
      </c>
    </row>
    <row r="314" spans="10:24" x14ac:dyDescent="0.25">
      <c r="J314" s="1" t="s">
        <v>38</v>
      </c>
      <c r="K314" s="1" t="s">
        <v>243</v>
      </c>
      <c r="L314" s="1">
        <v>232.88477475305274</v>
      </c>
      <c r="V314" s="1" t="s">
        <v>283</v>
      </c>
      <c r="W314" s="1" t="s">
        <v>21</v>
      </c>
      <c r="X314" s="1">
        <v>302.81619941375465</v>
      </c>
    </row>
    <row r="315" spans="10:24" x14ac:dyDescent="0.25">
      <c r="J315" s="1" t="s">
        <v>619</v>
      </c>
      <c r="K315" s="1" t="s">
        <v>644</v>
      </c>
      <c r="L315" s="1">
        <v>231.79804986826241</v>
      </c>
      <c r="V315" s="1" t="s">
        <v>533</v>
      </c>
      <c r="W315" s="1" t="s">
        <v>318</v>
      </c>
      <c r="X315" s="1">
        <v>302.68573408408361</v>
      </c>
    </row>
    <row r="316" spans="10:24" x14ac:dyDescent="0.25">
      <c r="J316" s="1" t="s">
        <v>776</v>
      </c>
      <c r="K316" s="1" t="s">
        <v>816</v>
      </c>
      <c r="L316" s="1">
        <v>230.89485649876079</v>
      </c>
      <c r="V316" s="1" t="s">
        <v>267</v>
      </c>
      <c r="W316" s="1" t="s">
        <v>375</v>
      </c>
      <c r="X316" s="1">
        <v>301.99825506148255</v>
      </c>
    </row>
    <row r="317" spans="10:24" x14ac:dyDescent="0.25">
      <c r="J317" s="1" t="s">
        <v>768</v>
      </c>
      <c r="K317" s="1" t="s">
        <v>267</v>
      </c>
      <c r="L317" s="1">
        <v>230.70694194083219</v>
      </c>
      <c r="V317" s="1" t="s">
        <v>651</v>
      </c>
      <c r="W317" s="1" t="s">
        <v>26</v>
      </c>
      <c r="X317" s="1">
        <v>298.84119404963616</v>
      </c>
    </row>
    <row r="318" spans="10:24" x14ac:dyDescent="0.25">
      <c r="J318" s="1" t="s">
        <v>768</v>
      </c>
      <c r="K318" s="1" t="s">
        <v>434</v>
      </c>
      <c r="L318" s="1">
        <v>229.7531237748195</v>
      </c>
      <c r="V318" s="1" t="s">
        <v>802</v>
      </c>
      <c r="W318" s="1" t="s">
        <v>29</v>
      </c>
      <c r="X318" s="1">
        <v>297.24284318746953</v>
      </c>
    </row>
    <row r="319" spans="10:24" x14ac:dyDescent="0.25">
      <c r="J319" s="1" t="s">
        <v>38</v>
      </c>
      <c r="K319" s="1" t="s">
        <v>242</v>
      </c>
      <c r="L319" s="1">
        <v>229.42834129850897</v>
      </c>
      <c r="V319" s="1" t="s">
        <v>121</v>
      </c>
      <c r="W319" s="1" t="s">
        <v>23</v>
      </c>
      <c r="X319" s="1">
        <v>295.61781491873978</v>
      </c>
    </row>
    <row r="320" spans="10:24" x14ac:dyDescent="0.25">
      <c r="J320" s="1" t="s">
        <v>768</v>
      </c>
      <c r="K320" s="1" t="s">
        <v>170</v>
      </c>
      <c r="L320" s="1">
        <v>221.64393093449101</v>
      </c>
      <c r="V320" s="1" t="s">
        <v>492</v>
      </c>
      <c r="W320" s="1" t="s">
        <v>375</v>
      </c>
      <c r="X320" s="1">
        <v>294.57048266193647</v>
      </c>
    </row>
    <row r="321" spans="10:24" x14ac:dyDescent="0.25">
      <c r="J321" s="1" t="s">
        <v>773</v>
      </c>
      <c r="K321" s="1" t="s">
        <v>55</v>
      </c>
      <c r="L321" s="1">
        <v>220.33373805053844</v>
      </c>
      <c r="V321" s="1" t="s">
        <v>450</v>
      </c>
      <c r="W321" s="1" t="s">
        <v>375</v>
      </c>
      <c r="X321" s="1">
        <v>293.79574872677443</v>
      </c>
    </row>
    <row r="322" spans="10:24" x14ac:dyDescent="0.25">
      <c r="J322" s="1" t="s">
        <v>770</v>
      </c>
      <c r="K322" s="1" t="s">
        <v>210</v>
      </c>
      <c r="L322" s="1">
        <v>219.74081380405823</v>
      </c>
      <c r="V322" s="1" t="s">
        <v>512</v>
      </c>
      <c r="W322" s="1" t="s">
        <v>21</v>
      </c>
      <c r="X322" s="1">
        <v>293.25956413459642</v>
      </c>
    </row>
    <row r="323" spans="10:24" x14ac:dyDescent="0.25">
      <c r="J323" s="1" t="s">
        <v>768</v>
      </c>
      <c r="K323" s="1" t="s">
        <v>726</v>
      </c>
      <c r="L323" s="1">
        <v>219.13595704475671</v>
      </c>
      <c r="V323" s="1" t="s">
        <v>241</v>
      </c>
      <c r="W323" s="1" t="s">
        <v>22</v>
      </c>
      <c r="X323" s="1">
        <v>292.70686116087455</v>
      </c>
    </row>
    <row r="324" spans="10:24" x14ac:dyDescent="0.25">
      <c r="J324" s="1" t="s">
        <v>471</v>
      </c>
      <c r="K324" s="1" t="s">
        <v>330</v>
      </c>
      <c r="L324" s="1">
        <v>218.78293795257565</v>
      </c>
      <c r="V324" s="1" t="s">
        <v>227</v>
      </c>
      <c r="W324" s="1" t="s">
        <v>22</v>
      </c>
      <c r="X324" s="1">
        <v>292.28500233653841</v>
      </c>
    </row>
    <row r="325" spans="10:24" x14ac:dyDescent="0.25">
      <c r="J325" s="1" t="s">
        <v>777</v>
      </c>
      <c r="K325" s="1" t="s">
        <v>817</v>
      </c>
      <c r="L325" s="1">
        <v>210.09372075357956</v>
      </c>
      <c r="V325" s="1" t="s">
        <v>286</v>
      </c>
      <c r="W325" s="1" t="s">
        <v>23</v>
      </c>
      <c r="X325" s="1">
        <v>292.1337432497354</v>
      </c>
    </row>
    <row r="326" spans="10:24" x14ac:dyDescent="0.25">
      <c r="J326" s="1" t="s">
        <v>768</v>
      </c>
      <c r="K326" s="1" t="s">
        <v>537</v>
      </c>
      <c r="L326" s="1">
        <v>209.10290253300533</v>
      </c>
      <c r="V326" s="1" t="s">
        <v>570</v>
      </c>
      <c r="W326" s="1" t="s">
        <v>23</v>
      </c>
      <c r="X326" s="1">
        <v>292.05194552896637</v>
      </c>
    </row>
    <row r="327" spans="10:24" x14ac:dyDescent="0.25">
      <c r="J327" s="1" t="s">
        <v>770</v>
      </c>
      <c r="K327" s="1" t="s">
        <v>505</v>
      </c>
      <c r="L327" s="1">
        <v>208.89543371484086</v>
      </c>
      <c r="V327" s="1" t="s">
        <v>718</v>
      </c>
      <c r="W327" s="1" t="s">
        <v>35</v>
      </c>
      <c r="X327" s="1">
        <v>291.51508727729214</v>
      </c>
    </row>
    <row r="328" spans="10:24" x14ac:dyDescent="0.25">
      <c r="J328" s="1" t="s">
        <v>770</v>
      </c>
      <c r="K328" s="1" t="s">
        <v>635</v>
      </c>
      <c r="L328" s="1">
        <v>207.88862402582592</v>
      </c>
      <c r="V328" s="1" t="s">
        <v>116</v>
      </c>
      <c r="W328" s="1" t="s">
        <v>260</v>
      </c>
      <c r="X328" s="1">
        <v>289.93049200845741</v>
      </c>
    </row>
    <row r="329" spans="10:24" x14ac:dyDescent="0.25">
      <c r="J329" s="1" t="s">
        <v>471</v>
      </c>
      <c r="K329" s="1" t="s">
        <v>47</v>
      </c>
      <c r="L329" s="1">
        <v>205.33717381805823</v>
      </c>
      <c r="V329" s="1" t="s">
        <v>647</v>
      </c>
      <c r="W329" s="1" t="s">
        <v>375</v>
      </c>
      <c r="X329" s="1">
        <v>289.45533947579673</v>
      </c>
    </row>
    <row r="330" spans="10:24" x14ac:dyDescent="0.25">
      <c r="J330" s="1" t="s">
        <v>768</v>
      </c>
      <c r="K330" s="1" t="s">
        <v>452</v>
      </c>
      <c r="L330" s="1">
        <v>204.40334887178878</v>
      </c>
      <c r="V330" s="1" t="s">
        <v>702</v>
      </c>
      <c r="W330" s="1" t="s">
        <v>21</v>
      </c>
      <c r="X330" s="1">
        <v>289.2296150352164</v>
      </c>
    </row>
    <row r="331" spans="10:24" x14ac:dyDescent="0.25">
      <c r="J331" s="1" t="s">
        <v>619</v>
      </c>
      <c r="K331" s="1" t="s">
        <v>721</v>
      </c>
      <c r="L331" s="1">
        <v>203.85221031185017</v>
      </c>
      <c r="V331" s="1" t="s">
        <v>122</v>
      </c>
      <c r="W331" s="1" t="s">
        <v>474</v>
      </c>
      <c r="X331" s="1">
        <v>285.05412414886246</v>
      </c>
    </row>
    <row r="332" spans="10:24" x14ac:dyDescent="0.25">
      <c r="J332" s="1" t="s">
        <v>773</v>
      </c>
      <c r="K332" s="1" t="s">
        <v>308</v>
      </c>
      <c r="L332" s="1">
        <v>202.72150761436038</v>
      </c>
      <c r="V332" s="1" t="s">
        <v>591</v>
      </c>
      <c r="W332" s="1" t="s">
        <v>23</v>
      </c>
      <c r="X332" s="1">
        <v>282.22599432159092</v>
      </c>
    </row>
    <row r="333" spans="10:24" x14ac:dyDescent="0.25">
      <c r="J333" s="1" t="s">
        <v>774</v>
      </c>
      <c r="K333" s="1" t="s">
        <v>607</v>
      </c>
      <c r="L333" s="1">
        <v>202.10624346389253</v>
      </c>
      <c r="V333" s="1" t="s">
        <v>106</v>
      </c>
      <c r="W333" s="1" t="s">
        <v>786</v>
      </c>
      <c r="X333" s="1">
        <v>281.95605061894543</v>
      </c>
    </row>
    <row r="334" spans="10:24" x14ac:dyDescent="0.25">
      <c r="J334" s="1" t="s">
        <v>768</v>
      </c>
      <c r="K334" s="1" t="s">
        <v>720</v>
      </c>
      <c r="L334" s="1">
        <v>201.83684786494186</v>
      </c>
      <c r="V334" s="1" t="s">
        <v>637</v>
      </c>
      <c r="W334" s="1" t="s">
        <v>21</v>
      </c>
      <c r="X334" s="1">
        <v>280.43953936807202</v>
      </c>
    </row>
    <row r="335" spans="10:24" x14ac:dyDescent="0.25">
      <c r="J335" s="1" t="s">
        <v>361</v>
      </c>
      <c r="K335" s="1" t="s">
        <v>661</v>
      </c>
      <c r="L335" s="1">
        <v>200.50764543034694</v>
      </c>
      <c r="V335" s="1" t="s">
        <v>597</v>
      </c>
      <c r="W335" s="1" t="s">
        <v>24</v>
      </c>
      <c r="X335" s="1">
        <v>280.15904379519282</v>
      </c>
    </row>
    <row r="336" spans="10:24" x14ac:dyDescent="0.25">
      <c r="J336" s="1" t="s">
        <v>358</v>
      </c>
      <c r="K336" s="1" t="s">
        <v>440</v>
      </c>
      <c r="L336" s="1">
        <v>200.28661148823429</v>
      </c>
      <c r="V336" s="1" t="s">
        <v>498</v>
      </c>
      <c r="W336" s="1" t="s">
        <v>375</v>
      </c>
      <c r="X336" s="1">
        <v>277.94925847809947</v>
      </c>
    </row>
    <row r="337" spans="10:24" x14ac:dyDescent="0.25">
      <c r="J337" s="1" t="s">
        <v>361</v>
      </c>
      <c r="K337" s="1" t="s">
        <v>576</v>
      </c>
      <c r="L337" s="1">
        <v>200.08677706287173</v>
      </c>
      <c r="V337" s="1" t="s">
        <v>651</v>
      </c>
      <c r="W337" s="1" t="s">
        <v>21</v>
      </c>
      <c r="X337" s="1">
        <v>277.67373723510218</v>
      </c>
    </row>
    <row r="338" spans="10:24" x14ac:dyDescent="0.25">
      <c r="J338" s="1" t="s">
        <v>471</v>
      </c>
      <c r="K338" s="1" t="s">
        <v>227</v>
      </c>
      <c r="L338" s="1">
        <v>199.56773803130361</v>
      </c>
      <c r="V338" s="1" t="s">
        <v>456</v>
      </c>
      <c r="W338" s="1" t="s">
        <v>260</v>
      </c>
      <c r="X338" s="1">
        <v>277.42134854975933</v>
      </c>
    </row>
    <row r="339" spans="10:24" x14ac:dyDescent="0.25">
      <c r="J339" s="1" t="s">
        <v>361</v>
      </c>
      <c r="K339" s="1" t="s">
        <v>417</v>
      </c>
      <c r="L339" s="1">
        <v>198.5086839014252</v>
      </c>
      <c r="V339" s="1" t="s">
        <v>650</v>
      </c>
      <c r="W339" s="1" t="s">
        <v>24</v>
      </c>
      <c r="X339" s="1">
        <v>276.55110259508257</v>
      </c>
    </row>
    <row r="340" spans="10:24" x14ac:dyDescent="0.25">
      <c r="J340" s="1" t="s">
        <v>471</v>
      </c>
      <c r="K340" s="1" t="s">
        <v>88</v>
      </c>
      <c r="L340" s="1">
        <v>198.16440605419726</v>
      </c>
      <c r="V340" s="1" t="s">
        <v>631</v>
      </c>
      <c r="W340" s="1" t="s">
        <v>786</v>
      </c>
      <c r="X340" s="1">
        <v>276.02268480507672</v>
      </c>
    </row>
    <row r="341" spans="10:24" x14ac:dyDescent="0.25">
      <c r="J341" s="1" t="s">
        <v>459</v>
      </c>
      <c r="K341" s="1" t="s">
        <v>286</v>
      </c>
      <c r="L341" s="1">
        <v>197.61691138476982</v>
      </c>
      <c r="V341" s="1" t="s">
        <v>354</v>
      </c>
      <c r="W341" s="1" t="s">
        <v>21</v>
      </c>
      <c r="X341" s="1">
        <v>275.65896280774086</v>
      </c>
    </row>
    <row r="342" spans="10:24" x14ac:dyDescent="0.25">
      <c r="J342" s="1" t="s">
        <v>38</v>
      </c>
      <c r="K342" s="1" t="s">
        <v>723</v>
      </c>
      <c r="L342" s="1">
        <v>197.10020798669794</v>
      </c>
      <c r="V342" s="1" t="s">
        <v>655</v>
      </c>
      <c r="W342" s="1" t="s">
        <v>21</v>
      </c>
      <c r="X342" s="1">
        <v>275.5998540174275</v>
      </c>
    </row>
    <row r="343" spans="10:24" x14ac:dyDescent="0.25">
      <c r="J343" s="1" t="s">
        <v>778</v>
      </c>
      <c r="K343" s="1" t="s">
        <v>242</v>
      </c>
      <c r="L343" s="1">
        <v>195.90443868812616</v>
      </c>
      <c r="V343" s="1" t="s">
        <v>364</v>
      </c>
      <c r="W343" s="1" t="s">
        <v>789</v>
      </c>
      <c r="X343" s="1">
        <v>274.50139999999999</v>
      </c>
    </row>
    <row r="344" spans="10:24" x14ac:dyDescent="0.25">
      <c r="J344" s="1" t="s">
        <v>358</v>
      </c>
      <c r="K344" s="1" t="s">
        <v>99</v>
      </c>
      <c r="L344" s="1">
        <v>195.19540410417224</v>
      </c>
      <c r="V344" s="1" t="s">
        <v>219</v>
      </c>
      <c r="W344" s="1" t="s">
        <v>21</v>
      </c>
      <c r="X344" s="1">
        <v>274.48706458512299</v>
      </c>
    </row>
    <row r="345" spans="10:24" x14ac:dyDescent="0.25">
      <c r="J345" s="1" t="s">
        <v>358</v>
      </c>
      <c r="K345" s="1" t="s">
        <v>818</v>
      </c>
      <c r="L345" s="1">
        <v>194.76612114498067</v>
      </c>
      <c r="V345" s="1" t="s">
        <v>631</v>
      </c>
      <c r="W345" s="1" t="s">
        <v>22</v>
      </c>
      <c r="X345" s="1">
        <v>270.97070113223913</v>
      </c>
    </row>
    <row r="346" spans="10:24" x14ac:dyDescent="0.25">
      <c r="J346" s="1" t="s">
        <v>471</v>
      </c>
      <c r="K346" s="1" t="s">
        <v>121</v>
      </c>
      <c r="L346" s="1">
        <v>194.53581977996254</v>
      </c>
      <c r="V346" s="1" t="s">
        <v>597</v>
      </c>
      <c r="W346" s="1" t="s">
        <v>29</v>
      </c>
      <c r="X346" s="1">
        <v>270.26130519715588</v>
      </c>
    </row>
    <row r="347" spans="10:24" x14ac:dyDescent="0.25">
      <c r="J347" s="1" t="s">
        <v>770</v>
      </c>
      <c r="K347" s="1" t="s">
        <v>513</v>
      </c>
      <c r="L347" s="1">
        <v>194.03468178863349</v>
      </c>
      <c r="V347" s="1" t="s">
        <v>113</v>
      </c>
      <c r="W347" s="1" t="s">
        <v>318</v>
      </c>
      <c r="X347" s="1">
        <v>269.28268923739381</v>
      </c>
    </row>
    <row r="348" spans="10:24" x14ac:dyDescent="0.25">
      <c r="J348" s="1" t="s">
        <v>358</v>
      </c>
      <c r="K348" s="1" t="s">
        <v>65</v>
      </c>
      <c r="L348" s="1">
        <v>192.87196540751668</v>
      </c>
      <c r="V348" s="1" t="s">
        <v>716</v>
      </c>
      <c r="W348" s="1" t="s">
        <v>375</v>
      </c>
      <c r="X348" s="1">
        <v>267.21636211977028</v>
      </c>
    </row>
    <row r="349" spans="10:24" x14ac:dyDescent="0.25">
      <c r="J349" s="1" t="s">
        <v>768</v>
      </c>
      <c r="K349" s="1" t="s">
        <v>324</v>
      </c>
      <c r="L349" s="1">
        <v>192.60347079492649</v>
      </c>
      <c r="V349" s="1" t="s">
        <v>432</v>
      </c>
      <c r="W349" s="1" t="s">
        <v>26</v>
      </c>
      <c r="X349" s="1">
        <v>266.89595479234617</v>
      </c>
    </row>
    <row r="350" spans="10:24" x14ac:dyDescent="0.25">
      <c r="J350" s="1" t="s">
        <v>768</v>
      </c>
      <c r="K350" s="1" t="s">
        <v>570</v>
      </c>
      <c r="L350" s="1">
        <v>191.98227208656348</v>
      </c>
      <c r="V350" s="1" t="s">
        <v>650</v>
      </c>
      <c r="W350" s="1" t="s">
        <v>29</v>
      </c>
      <c r="X350" s="1">
        <v>266.78082894835336</v>
      </c>
    </row>
    <row r="351" spans="10:24" x14ac:dyDescent="0.25">
      <c r="J351" s="1" t="s">
        <v>768</v>
      </c>
      <c r="K351" s="1" t="s">
        <v>261</v>
      </c>
      <c r="L351" s="1">
        <v>190.5950055680737</v>
      </c>
      <c r="V351" s="1" t="s">
        <v>812</v>
      </c>
      <c r="W351" s="1" t="s">
        <v>692</v>
      </c>
      <c r="X351" s="1">
        <v>266.68568842219827</v>
      </c>
    </row>
    <row r="352" spans="10:24" x14ac:dyDescent="0.25">
      <c r="J352" s="1" t="s">
        <v>768</v>
      </c>
      <c r="K352" s="1" t="s">
        <v>217</v>
      </c>
      <c r="L352" s="1">
        <v>189.49110301263377</v>
      </c>
      <c r="V352" s="1" t="s">
        <v>717</v>
      </c>
      <c r="W352" s="1" t="s">
        <v>375</v>
      </c>
      <c r="X352" s="1">
        <v>265.06349592105147</v>
      </c>
    </row>
    <row r="353" spans="10:24" x14ac:dyDescent="0.25">
      <c r="J353" s="1" t="s">
        <v>777</v>
      </c>
      <c r="K353" s="1" t="s">
        <v>330</v>
      </c>
      <c r="L353" s="1">
        <v>188.78164564535982</v>
      </c>
      <c r="V353" s="1" t="s">
        <v>171</v>
      </c>
      <c r="W353" s="1" t="s">
        <v>375</v>
      </c>
      <c r="X353" s="1">
        <v>264.08264384150499</v>
      </c>
    </row>
    <row r="354" spans="10:24" x14ac:dyDescent="0.25">
      <c r="J354" s="1" t="s">
        <v>38</v>
      </c>
      <c r="K354" s="1" t="s">
        <v>585</v>
      </c>
      <c r="L354" s="1">
        <v>188.5352102095043</v>
      </c>
      <c r="V354" s="1" t="s">
        <v>113</v>
      </c>
      <c r="W354" s="1" t="s">
        <v>474</v>
      </c>
      <c r="X354" s="1">
        <v>262.15308219193872</v>
      </c>
    </row>
    <row r="355" spans="10:24" x14ac:dyDescent="0.25">
      <c r="J355" s="1" t="s">
        <v>770</v>
      </c>
      <c r="K355" s="1" t="s">
        <v>652</v>
      </c>
      <c r="L355" s="1">
        <v>187.11173588127954</v>
      </c>
      <c r="V355" s="1" t="s">
        <v>286</v>
      </c>
      <c r="W355" s="1" t="s">
        <v>24</v>
      </c>
      <c r="X355" s="1">
        <v>259.62473188803352</v>
      </c>
    </row>
    <row r="356" spans="10:24" x14ac:dyDescent="0.25">
      <c r="J356" s="1" t="s">
        <v>772</v>
      </c>
      <c r="K356" s="1" t="s">
        <v>819</v>
      </c>
      <c r="L356" s="1">
        <v>186.79995077672103</v>
      </c>
      <c r="V356" s="1" t="s">
        <v>513</v>
      </c>
      <c r="W356" s="1" t="s">
        <v>21</v>
      </c>
      <c r="X356" s="1">
        <v>257.75558588068594</v>
      </c>
    </row>
    <row r="357" spans="10:24" x14ac:dyDescent="0.25">
      <c r="J357" s="1" t="s">
        <v>774</v>
      </c>
      <c r="K357" s="1" t="s">
        <v>651</v>
      </c>
      <c r="L357" s="1">
        <v>186.68027720671964</v>
      </c>
      <c r="V357" s="1" t="s">
        <v>511</v>
      </c>
      <c r="W357" s="1" t="s">
        <v>21</v>
      </c>
      <c r="X357" s="1">
        <v>256.0818896295969</v>
      </c>
    </row>
    <row r="358" spans="10:24" x14ac:dyDescent="0.25">
      <c r="J358" s="1" t="s">
        <v>38</v>
      </c>
      <c r="K358" s="1" t="s">
        <v>418</v>
      </c>
      <c r="L358" s="1">
        <v>186.6477764655607</v>
      </c>
      <c r="V358" s="1" t="s">
        <v>751</v>
      </c>
      <c r="W358" s="1" t="s">
        <v>22</v>
      </c>
      <c r="X358" s="1">
        <v>255.65919602862317</v>
      </c>
    </row>
    <row r="359" spans="10:24" x14ac:dyDescent="0.25">
      <c r="J359" s="1" t="s">
        <v>358</v>
      </c>
      <c r="K359" s="1" t="s">
        <v>456</v>
      </c>
      <c r="L359" s="1">
        <v>186.22825841433698</v>
      </c>
      <c r="V359" s="1" t="s">
        <v>298</v>
      </c>
      <c r="W359" s="1" t="s">
        <v>23</v>
      </c>
      <c r="X359" s="1">
        <v>254.92643104473444</v>
      </c>
    </row>
    <row r="360" spans="10:24" x14ac:dyDescent="0.25">
      <c r="J360" s="1" t="s">
        <v>358</v>
      </c>
      <c r="K360" s="1" t="s">
        <v>353</v>
      </c>
      <c r="L360" s="1">
        <v>185.01121909704122</v>
      </c>
      <c r="V360" s="1" t="s">
        <v>512</v>
      </c>
      <c r="W360" s="1" t="s">
        <v>24</v>
      </c>
      <c r="X360" s="1">
        <v>254.02021327615444</v>
      </c>
    </row>
    <row r="361" spans="10:24" x14ac:dyDescent="0.25">
      <c r="J361" s="1" t="s">
        <v>38</v>
      </c>
      <c r="K361" s="1" t="s">
        <v>591</v>
      </c>
      <c r="L361" s="1">
        <v>184.17990429987157</v>
      </c>
      <c r="V361" s="1" t="s">
        <v>721</v>
      </c>
      <c r="W361" s="1" t="s">
        <v>22</v>
      </c>
      <c r="X361" s="1">
        <v>253.994360311154</v>
      </c>
    </row>
    <row r="362" spans="10:24" x14ac:dyDescent="0.25">
      <c r="J362" s="1" t="s">
        <v>38</v>
      </c>
      <c r="K362" s="1" t="s">
        <v>294</v>
      </c>
      <c r="L362" s="1">
        <v>183.14530476076379</v>
      </c>
      <c r="V362" s="1" t="s">
        <v>703</v>
      </c>
      <c r="W362" s="1" t="s">
        <v>23</v>
      </c>
      <c r="X362" s="1">
        <v>252.04050520885329</v>
      </c>
    </row>
    <row r="363" spans="10:24" x14ac:dyDescent="0.25">
      <c r="J363" s="1" t="s">
        <v>770</v>
      </c>
      <c r="K363" s="1" t="s">
        <v>79</v>
      </c>
      <c r="L363" s="1">
        <v>182.50069241319588</v>
      </c>
      <c r="V363" s="1" t="s">
        <v>796</v>
      </c>
      <c r="W363" s="1" t="s">
        <v>259</v>
      </c>
      <c r="X363" s="1">
        <v>251.28335999999999</v>
      </c>
    </row>
    <row r="364" spans="10:24" x14ac:dyDescent="0.25">
      <c r="J364" s="1" t="s">
        <v>361</v>
      </c>
      <c r="K364" s="1" t="s">
        <v>79</v>
      </c>
      <c r="L364" s="1">
        <v>182.15225700672738</v>
      </c>
      <c r="V364" s="1" t="s">
        <v>286</v>
      </c>
      <c r="W364" s="1" t="s">
        <v>29</v>
      </c>
      <c r="X364" s="1">
        <v>250.45244997629297</v>
      </c>
    </row>
    <row r="365" spans="10:24" x14ac:dyDescent="0.25">
      <c r="J365" s="1" t="s">
        <v>38</v>
      </c>
      <c r="K365" s="1" t="s">
        <v>412</v>
      </c>
      <c r="L365" s="1">
        <v>181.08629530258236</v>
      </c>
      <c r="V365" s="1" t="s">
        <v>813</v>
      </c>
      <c r="W365" s="1" t="s">
        <v>786</v>
      </c>
      <c r="X365" s="1">
        <v>249.71552845557463</v>
      </c>
    </row>
    <row r="366" spans="10:24" x14ac:dyDescent="0.25">
      <c r="J366" s="1" t="s">
        <v>781</v>
      </c>
      <c r="K366" s="1" t="s">
        <v>501</v>
      </c>
      <c r="L366" s="1">
        <v>180.30440204706466</v>
      </c>
      <c r="V366" s="1" t="s">
        <v>814</v>
      </c>
      <c r="W366" s="1" t="s">
        <v>22</v>
      </c>
      <c r="X366" s="1">
        <v>247.63924255498111</v>
      </c>
    </row>
    <row r="367" spans="10:24" x14ac:dyDescent="0.25">
      <c r="J367" s="1" t="s">
        <v>768</v>
      </c>
      <c r="K367" s="1" t="s">
        <v>238</v>
      </c>
      <c r="L367" s="1">
        <v>180.2525106549549</v>
      </c>
      <c r="V367" s="1" t="s">
        <v>243</v>
      </c>
      <c r="W367" s="1" t="s">
        <v>26</v>
      </c>
      <c r="X367" s="1">
        <v>247.58006924683824</v>
      </c>
    </row>
    <row r="368" spans="10:24" x14ac:dyDescent="0.25">
      <c r="J368" s="1" t="s">
        <v>772</v>
      </c>
      <c r="K368" s="1" t="s">
        <v>820</v>
      </c>
      <c r="L368" s="1">
        <v>178.5643326482562</v>
      </c>
      <c r="V368" s="1" t="s">
        <v>241</v>
      </c>
      <c r="W368" s="1" t="s">
        <v>23</v>
      </c>
      <c r="X368" s="1">
        <v>247.24937412672767</v>
      </c>
    </row>
    <row r="369" spans="10:24" x14ac:dyDescent="0.25">
      <c r="J369" s="1" t="s">
        <v>769</v>
      </c>
      <c r="K369" s="1" t="s">
        <v>121</v>
      </c>
      <c r="L369" s="1">
        <v>176.72535573231121</v>
      </c>
      <c r="V369" s="1" t="s">
        <v>528</v>
      </c>
      <c r="W369" s="1" t="s">
        <v>21</v>
      </c>
      <c r="X369" s="1">
        <v>246.5172882749074</v>
      </c>
    </row>
    <row r="370" spans="10:24" x14ac:dyDescent="0.25">
      <c r="J370" s="1" t="s">
        <v>471</v>
      </c>
      <c r="K370" s="1" t="s">
        <v>731</v>
      </c>
      <c r="L370" s="1">
        <v>173.73126956987429</v>
      </c>
      <c r="V370" s="1" t="s">
        <v>512</v>
      </c>
      <c r="W370" s="1" t="s">
        <v>29</v>
      </c>
      <c r="X370" s="1">
        <v>245.04593339724767</v>
      </c>
    </row>
    <row r="371" spans="10:24" x14ac:dyDescent="0.25">
      <c r="J371" s="1" t="s">
        <v>781</v>
      </c>
      <c r="K371" s="1" t="s">
        <v>55</v>
      </c>
      <c r="L371" s="1">
        <v>173.03661867249713</v>
      </c>
      <c r="V371" s="1" t="s">
        <v>760</v>
      </c>
      <c r="W371" s="1" t="s">
        <v>26</v>
      </c>
      <c r="X371" s="1">
        <v>243.86915246166015</v>
      </c>
    </row>
    <row r="372" spans="10:24" x14ac:dyDescent="0.25">
      <c r="J372" s="1" t="s">
        <v>361</v>
      </c>
      <c r="K372" s="1" t="s">
        <v>72</v>
      </c>
      <c r="L372" s="1">
        <v>170.52580835928924</v>
      </c>
      <c r="V372" s="1" t="s">
        <v>628</v>
      </c>
      <c r="W372" s="1" t="s">
        <v>787</v>
      </c>
      <c r="X372" s="1">
        <v>243.26081055911513</v>
      </c>
    </row>
    <row r="373" spans="10:24" x14ac:dyDescent="0.25">
      <c r="J373" s="1" t="s">
        <v>471</v>
      </c>
      <c r="K373" s="1" t="s">
        <v>335</v>
      </c>
      <c r="L373" s="1">
        <v>169.77202960059586</v>
      </c>
      <c r="V373" s="1" t="s">
        <v>86</v>
      </c>
      <c r="W373" s="1" t="s">
        <v>21</v>
      </c>
      <c r="X373" s="1">
        <v>242.59620887445627</v>
      </c>
    </row>
    <row r="374" spans="10:24" x14ac:dyDescent="0.25">
      <c r="J374" s="1" t="s">
        <v>768</v>
      </c>
      <c r="K374" s="1" t="s">
        <v>821</v>
      </c>
      <c r="L374" s="1">
        <v>169.70835795218099</v>
      </c>
      <c r="V374" s="1" t="s">
        <v>204</v>
      </c>
      <c r="W374" s="1" t="s">
        <v>21</v>
      </c>
      <c r="X374" s="1">
        <v>240.72136602879752</v>
      </c>
    </row>
    <row r="375" spans="10:24" x14ac:dyDescent="0.25">
      <c r="J375" s="1" t="s">
        <v>768</v>
      </c>
      <c r="K375" s="1" t="s">
        <v>609</v>
      </c>
      <c r="L375" s="1">
        <v>169.34386729214336</v>
      </c>
      <c r="V375" s="1" t="s">
        <v>390</v>
      </c>
      <c r="W375" s="1" t="s">
        <v>375</v>
      </c>
      <c r="X375" s="1">
        <v>238.71589302844779</v>
      </c>
    </row>
    <row r="376" spans="10:24" x14ac:dyDescent="0.25">
      <c r="J376" s="1" t="s">
        <v>358</v>
      </c>
      <c r="K376" s="1" t="s">
        <v>822</v>
      </c>
      <c r="L376" s="1">
        <v>169.24635562041939</v>
      </c>
      <c r="V376" s="1" t="s">
        <v>70</v>
      </c>
      <c r="W376" s="1" t="s">
        <v>28</v>
      </c>
      <c r="X376" s="1">
        <v>238.52202595345116</v>
      </c>
    </row>
    <row r="377" spans="10:24" x14ac:dyDescent="0.25">
      <c r="J377" s="1" t="s">
        <v>38</v>
      </c>
      <c r="K377" s="1" t="s">
        <v>296</v>
      </c>
      <c r="L377" s="1">
        <v>168.30128152135748</v>
      </c>
      <c r="V377" s="1" t="s">
        <v>642</v>
      </c>
      <c r="W377" s="1" t="s">
        <v>22</v>
      </c>
      <c r="X377" s="1">
        <v>238.10685565892533</v>
      </c>
    </row>
    <row r="378" spans="10:24" x14ac:dyDescent="0.25">
      <c r="J378" s="1" t="s">
        <v>768</v>
      </c>
      <c r="K378" s="1" t="s">
        <v>735</v>
      </c>
      <c r="L378" s="1">
        <v>168.17622233192739</v>
      </c>
      <c r="V378" s="1" t="s">
        <v>87</v>
      </c>
      <c r="W378" s="1" t="s">
        <v>23</v>
      </c>
      <c r="X378" s="1">
        <v>237.0140082857115</v>
      </c>
    </row>
    <row r="379" spans="10:24" x14ac:dyDescent="0.25">
      <c r="J379" s="1" t="s">
        <v>775</v>
      </c>
      <c r="K379" s="1" t="s">
        <v>116</v>
      </c>
      <c r="L379" s="1">
        <v>167.93941420306217</v>
      </c>
      <c r="V379" s="1" t="s">
        <v>177</v>
      </c>
      <c r="W379" s="1" t="s">
        <v>476</v>
      </c>
      <c r="X379" s="1">
        <v>236.88834540354478</v>
      </c>
    </row>
    <row r="380" spans="10:24" x14ac:dyDescent="0.25">
      <c r="J380" s="1" t="s">
        <v>774</v>
      </c>
      <c r="K380" s="1" t="s">
        <v>673</v>
      </c>
      <c r="L380" s="1">
        <v>166.87264300747535</v>
      </c>
      <c r="V380" s="1" t="s">
        <v>335</v>
      </c>
      <c r="W380" s="1" t="s">
        <v>474</v>
      </c>
      <c r="X380" s="1">
        <v>236.60195252391955</v>
      </c>
    </row>
    <row r="381" spans="10:24" x14ac:dyDescent="0.25">
      <c r="J381" s="1" t="s">
        <v>358</v>
      </c>
      <c r="K381" s="1" t="s">
        <v>823</v>
      </c>
      <c r="L381" s="1">
        <v>166.79191923724761</v>
      </c>
      <c r="V381" s="1" t="s">
        <v>511</v>
      </c>
      <c r="W381" s="1" t="s">
        <v>24</v>
      </c>
      <c r="X381" s="1">
        <v>234.35400662951466</v>
      </c>
    </row>
    <row r="382" spans="10:24" x14ac:dyDescent="0.25">
      <c r="J382" s="1" t="s">
        <v>38</v>
      </c>
      <c r="K382" s="1" t="s">
        <v>652</v>
      </c>
      <c r="L382" s="1">
        <v>165.21614705954212</v>
      </c>
      <c r="V382" s="1" t="s">
        <v>96</v>
      </c>
      <c r="W382" s="1" t="s">
        <v>787</v>
      </c>
      <c r="X382" s="1">
        <v>233.39208085065891</v>
      </c>
    </row>
    <row r="383" spans="10:24" x14ac:dyDescent="0.25">
      <c r="J383" s="1" t="s">
        <v>777</v>
      </c>
      <c r="K383" s="1" t="s">
        <v>59</v>
      </c>
      <c r="L383" s="1">
        <v>165.16960963799153</v>
      </c>
      <c r="V383" s="1" t="s">
        <v>243</v>
      </c>
      <c r="W383" s="1" t="s">
        <v>21</v>
      </c>
      <c r="X383" s="1">
        <v>232.88477475305274</v>
      </c>
    </row>
    <row r="384" spans="10:24" x14ac:dyDescent="0.25">
      <c r="J384" s="1" t="s">
        <v>459</v>
      </c>
      <c r="K384" s="1" t="s">
        <v>650</v>
      </c>
      <c r="L384" s="1">
        <v>163.9062293284781</v>
      </c>
      <c r="V384" s="1" t="s">
        <v>816</v>
      </c>
      <c r="W384" s="1" t="s">
        <v>376</v>
      </c>
      <c r="X384" s="1">
        <v>230.89485649876079</v>
      </c>
    </row>
    <row r="385" spans="10:24" x14ac:dyDescent="0.25">
      <c r="J385" s="1" t="s">
        <v>768</v>
      </c>
      <c r="K385" s="1" t="s">
        <v>702</v>
      </c>
      <c r="L385" s="1">
        <v>162.87169530174535</v>
      </c>
      <c r="V385" s="1" t="s">
        <v>267</v>
      </c>
      <c r="W385" s="1" t="s">
        <v>22</v>
      </c>
      <c r="X385" s="1">
        <v>230.70694194083219</v>
      </c>
    </row>
    <row r="386" spans="10:24" x14ac:dyDescent="0.25">
      <c r="J386" s="1" t="s">
        <v>776</v>
      </c>
      <c r="K386" s="1" t="s">
        <v>824</v>
      </c>
      <c r="L386" s="1">
        <v>161.47455755002241</v>
      </c>
      <c r="V386" s="1" t="s">
        <v>380</v>
      </c>
      <c r="W386" s="1" t="s">
        <v>375</v>
      </c>
      <c r="X386" s="1">
        <v>230.41900047303511</v>
      </c>
    </row>
    <row r="387" spans="10:24" x14ac:dyDescent="0.25">
      <c r="J387" s="1" t="s">
        <v>770</v>
      </c>
      <c r="K387" s="1" t="s">
        <v>204</v>
      </c>
      <c r="L387" s="1">
        <v>161.45769308096746</v>
      </c>
      <c r="V387" s="1" t="s">
        <v>434</v>
      </c>
      <c r="W387" s="1" t="s">
        <v>22</v>
      </c>
      <c r="X387" s="1">
        <v>229.7531237748195</v>
      </c>
    </row>
    <row r="388" spans="10:24" x14ac:dyDescent="0.25">
      <c r="J388" s="1" t="s">
        <v>358</v>
      </c>
      <c r="K388" s="1" t="s">
        <v>106</v>
      </c>
      <c r="L388" s="1">
        <v>160.97137338231164</v>
      </c>
      <c r="V388" s="1" t="s">
        <v>242</v>
      </c>
      <c r="W388" s="1" t="s">
        <v>21</v>
      </c>
      <c r="X388" s="1">
        <v>229.42834129850897</v>
      </c>
    </row>
    <row r="389" spans="10:24" x14ac:dyDescent="0.25">
      <c r="J389" s="1" t="s">
        <v>358</v>
      </c>
      <c r="K389" s="1" t="s">
        <v>748</v>
      </c>
      <c r="L389" s="1">
        <v>160.69787145573389</v>
      </c>
      <c r="V389" s="1" t="s">
        <v>451</v>
      </c>
      <c r="W389" s="1" t="s">
        <v>21</v>
      </c>
      <c r="X389" s="1">
        <v>229.26630915192945</v>
      </c>
    </row>
    <row r="390" spans="10:24" x14ac:dyDescent="0.25">
      <c r="J390" s="1" t="s">
        <v>768</v>
      </c>
      <c r="K390" s="1" t="s">
        <v>653</v>
      </c>
      <c r="L390" s="1">
        <v>160.43094067522941</v>
      </c>
      <c r="V390" s="1" t="s">
        <v>511</v>
      </c>
      <c r="W390" s="1" t="s">
        <v>29</v>
      </c>
      <c r="X390" s="1">
        <v>226.07451414696163</v>
      </c>
    </row>
    <row r="391" spans="10:24" x14ac:dyDescent="0.25">
      <c r="J391" s="1" t="s">
        <v>358</v>
      </c>
      <c r="K391" s="1" t="s">
        <v>452</v>
      </c>
      <c r="L391" s="1">
        <v>160.1057265079005</v>
      </c>
      <c r="V391" s="1" t="s">
        <v>433</v>
      </c>
      <c r="W391" s="1" t="s">
        <v>375</v>
      </c>
      <c r="X391" s="1">
        <v>224.90258392467456</v>
      </c>
    </row>
    <row r="392" spans="10:24" x14ac:dyDescent="0.25">
      <c r="J392" s="1" t="s">
        <v>768</v>
      </c>
      <c r="K392" s="1" t="s">
        <v>528</v>
      </c>
      <c r="L392" s="1">
        <v>160.06992687363413</v>
      </c>
      <c r="V392" s="1" t="s">
        <v>808</v>
      </c>
      <c r="W392" s="1" t="s">
        <v>21</v>
      </c>
      <c r="X392" s="1">
        <v>223.78299382782237</v>
      </c>
    </row>
    <row r="393" spans="10:24" x14ac:dyDescent="0.25">
      <c r="J393" s="1" t="s">
        <v>768</v>
      </c>
      <c r="K393" s="1" t="s">
        <v>113</v>
      </c>
      <c r="L393" s="1">
        <v>159.87116646601424</v>
      </c>
      <c r="V393" s="1" t="s">
        <v>267</v>
      </c>
      <c r="W393" s="1" t="s">
        <v>24</v>
      </c>
      <c r="X393" s="1">
        <v>223.57527016529275</v>
      </c>
    </row>
    <row r="394" spans="10:24" x14ac:dyDescent="0.25">
      <c r="J394" s="1" t="s">
        <v>768</v>
      </c>
      <c r="K394" s="1" t="s">
        <v>202</v>
      </c>
      <c r="L394" s="1">
        <v>158.8205757400234</v>
      </c>
      <c r="V394" s="1" t="s">
        <v>276</v>
      </c>
      <c r="W394" s="1" t="s">
        <v>21</v>
      </c>
      <c r="X394" s="1">
        <v>222.5199282963452</v>
      </c>
    </row>
    <row r="395" spans="10:24" x14ac:dyDescent="0.25">
      <c r="J395" s="1" t="s">
        <v>776</v>
      </c>
      <c r="K395" s="1" t="s">
        <v>825</v>
      </c>
      <c r="L395" s="1">
        <v>158.24730227398277</v>
      </c>
      <c r="V395" s="1" t="s">
        <v>170</v>
      </c>
      <c r="W395" s="1" t="s">
        <v>22</v>
      </c>
      <c r="X395" s="1">
        <v>221.64393093449101</v>
      </c>
    </row>
    <row r="396" spans="10:24" x14ac:dyDescent="0.25">
      <c r="J396" s="1" t="s">
        <v>471</v>
      </c>
      <c r="K396" s="1" t="s">
        <v>662</v>
      </c>
      <c r="L396" s="1">
        <v>157.9737976937995</v>
      </c>
      <c r="V396" s="1" t="s">
        <v>261</v>
      </c>
      <c r="W396" s="1" t="s">
        <v>28</v>
      </c>
      <c r="X396" s="1">
        <v>220.49615145984083</v>
      </c>
    </row>
    <row r="397" spans="10:24" x14ac:dyDescent="0.25">
      <c r="J397" s="1" t="s">
        <v>358</v>
      </c>
      <c r="K397" s="1" t="s">
        <v>752</v>
      </c>
      <c r="L397" s="1">
        <v>157.94426468038321</v>
      </c>
      <c r="V397" s="1" t="s">
        <v>55</v>
      </c>
      <c r="W397" s="1" t="s">
        <v>623</v>
      </c>
      <c r="X397" s="1">
        <v>220.33373805053844</v>
      </c>
    </row>
    <row r="398" spans="10:24" x14ac:dyDescent="0.25">
      <c r="J398" s="1" t="s">
        <v>368</v>
      </c>
      <c r="K398" s="1" t="s">
        <v>600</v>
      </c>
      <c r="L398" s="1">
        <v>157.89593955048329</v>
      </c>
      <c r="V398" s="1" t="s">
        <v>647</v>
      </c>
      <c r="W398" s="1" t="s">
        <v>318</v>
      </c>
      <c r="X398" s="1">
        <v>220.3264979498355</v>
      </c>
    </row>
    <row r="399" spans="10:24" x14ac:dyDescent="0.25">
      <c r="J399" s="1" t="s">
        <v>769</v>
      </c>
      <c r="K399" s="1" t="s">
        <v>502</v>
      </c>
      <c r="L399" s="1">
        <v>157.11772423854404</v>
      </c>
      <c r="V399" s="1" t="s">
        <v>63</v>
      </c>
      <c r="W399" s="1" t="s">
        <v>23</v>
      </c>
      <c r="X399" s="1">
        <v>220.21778359134882</v>
      </c>
    </row>
    <row r="400" spans="10:24" x14ac:dyDescent="0.25">
      <c r="J400" s="1" t="s">
        <v>358</v>
      </c>
      <c r="K400" s="1" t="s">
        <v>738</v>
      </c>
      <c r="L400" s="1">
        <v>156.37140732268531</v>
      </c>
      <c r="V400" s="1" t="s">
        <v>210</v>
      </c>
      <c r="W400" s="1" t="s">
        <v>26</v>
      </c>
      <c r="X400" s="1">
        <v>219.74081380405823</v>
      </c>
    </row>
    <row r="401" spans="10:24" x14ac:dyDescent="0.25">
      <c r="J401" s="1" t="s">
        <v>38</v>
      </c>
      <c r="K401" s="1" t="s">
        <v>414</v>
      </c>
      <c r="L401" s="1">
        <v>156.36725234397213</v>
      </c>
      <c r="V401" s="1" t="s">
        <v>726</v>
      </c>
      <c r="W401" s="1" t="s">
        <v>22</v>
      </c>
      <c r="X401" s="1">
        <v>219.13595704475671</v>
      </c>
    </row>
    <row r="402" spans="10:24" x14ac:dyDescent="0.25">
      <c r="J402" s="1" t="s">
        <v>785</v>
      </c>
      <c r="K402" s="1" t="s">
        <v>733</v>
      </c>
      <c r="L402" s="1">
        <v>156.03749999999999</v>
      </c>
      <c r="V402" s="1" t="s">
        <v>330</v>
      </c>
      <c r="W402" s="1" t="s">
        <v>478</v>
      </c>
      <c r="X402" s="1">
        <v>218.78293795257565</v>
      </c>
    </row>
    <row r="403" spans="10:24" x14ac:dyDescent="0.25">
      <c r="J403" s="1" t="s">
        <v>459</v>
      </c>
      <c r="K403" s="1" t="s">
        <v>745</v>
      </c>
      <c r="L403" s="1">
        <v>155.91749655133114</v>
      </c>
      <c r="V403" s="1" t="s">
        <v>737</v>
      </c>
      <c r="W403" s="1" t="s">
        <v>24</v>
      </c>
      <c r="X403" s="1">
        <v>217.35130475946912</v>
      </c>
    </row>
    <row r="404" spans="10:24" x14ac:dyDescent="0.25">
      <c r="J404" s="1" t="s">
        <v>773</v>
      </c>
      <c r="K404" s="1" t="s">
        <v>88</v>
      </c>
      <c r="L404" s="1">
        <v>155.28763355084524</v>
      </c>
      <c r="V404" s="1" t="s">
        <v>267</v>
      </c>
      <c r="W404" s="1" t="s">
        <v>29</v>
      </c>
      <c r="X404" s="1">
        <v>215.67657965327322</v>
      </c>
    </row>
    <row r="405" spans="10:24" x14ac:dyDescent="0.25">
      <c r="J405" s="1" t="s">
        <v>358</v>
      </c>
      <c r="K405" s="1" t="s">
        <v>427</v>
      </c>
      <c r="L405" s="1">
        <v>154.71092313414218</v>
      </c>
      <c r="V405" s="1" t="s">
        <v>800</v>
      </c>
      <c r="W405" s="1" t="s">
        <v>792</v>
      </c>
      <c r="X405" s="1">
        <v>213.81359999999998</v>
      </c>
    </row>
    <row r="406" spans="10:24" x14ac:dyDescent="0.25">
      <c r="J406" s="1" t="s">
        <v>459</v>
      </c>
      <c r="K406" s="1" t="s">
        <v>670</v>
      </c>
      <c r="L406" s="1">
        <v>154.29706400015354</v>
      </c>
      <c r="V406" s="1" t="s">
        <v>268</v>
      </c>
      <c r="W406" s="1" t="s">
        <v>21</v>
      </c>
      <c r="X406" s="1">
        <v>213.80946726252139</v>
      </c>
    </row>
    <row r="407" spans="10:24" x14ac:dyDescent="0.25">
      <c r="J407" s="1" t="s">
        <v>459</v>
      </c>
      <c r="K407" s="1" t="s">
        <v>826</v>
      </c>
      <c r="L407" s="1">
        <v>153.54479206342731</v>
      </c>
      <c r="V407" s="1" t="s">
        <v>70</v>
      </c>
      <c r="W407" s="1" t="s">
        <v>789</v>
      </c>
      <c r="X407" s="1">
        <v>213.30460295102105</v>
      </c>
    </row>
    <row r="408" spans="10:24" x14ac:dyDescent="0.25">
      <c r="J408" s="1" t="s">
        <v>471</v>
      </c>
      <c r="K408" s="1" t="s">
        <v>79</v>
      </c>
      <c r="L408" s="1">
        <v>153.20861495109966</v>
      </c>
      <c r="V408" s="1" t="s">
        <v>52</v>
      </c>
      <c r="W408" s="1" t="s">
        <v>24</v>
      </c>
      <c r="X408" s="1">
        <v>213.13536643986382</v>
      </c>
    </row>
    <row r="409" spans="10:24" x14ac:dyDescent="0.25">
      <c r="J409" s="1" t="s">
        <v>358</v>
      </c>
      <c r="K409" s="1" t="s">
        <v>336</v>
      </c>
      <c r="L409" s="1">
        <v>152.01484912651821</v>
      </c>
      <c r="V409" s="1" t="s">
        <v>805</v>
      </c>
      <c r="W409" s="1" t="s">
        <v>24</v>
      </c>
      <c r="X409" s="1">
        <v>212.14830100243694</v>
      </c>
    </row>
    <row r="410" spans="10:24" x14ac:dyDescent="0.25">
      <c r="J410" s="1" t="s">
        <v>358</v>
      </c>
      <c r="K410" s="1" t="s">
        <v>746</v>
      </c>
      <c r="L410" s="1">
        <v>151.83871034532413</v>
      </c>
      <c r="V410" s="1" t="s">
        <v>116</v>
      </c>
      <c r="W410" s="1" t="s">
        <v>476</v>
      </c>
      <c r="X410" s="1">
        <v>211.21193726576379</v>
      </c>
    </row>
    <row r="411" spans="10:24" x14ac:dyDescent="0.25">
      <c r="J411" s="1" t="s">
        <v>358</v>
      </c>
      <c r="K411" s="1" t="s">
        <v>583</v>
      </c>
      <c r="L411" s="1">
        <v>151.2518761145117</v>
      </c>
      <c r="V411" s="1" t="s">
        <v>667</v>
      </c>
      <c r="W411" s="1" t="s">
        <v>375</v>
      </c>
      <c r="X411" s="1">
        <v>210.45758876529632</v>
      </c>
    </row>
    <row r="412" spans="10:24" x14ac:dyDescent="0.25">
      <c r="J412" s="1" t="s">
        <v>38</v>
      </c>
      <c r="K412" s="1" t="s">
        <v>668</v>
      </c>
      <c r="L412" s="1">
        <v>151.22791738656571</v>
      </c>
      <c r="V412" s="1" t="s">
        <v>817</v>
      </c>
      <c r="W412" s="1" t="s">
        <v>692</v>
      </c>
      <c r="X412" s="1">
        <v>210.09372075357956</v>
      </c>
    </row>
    <row r="413" spans="10:24" x14ac:dyDescent="0.25">
      <c r="J413" s="1" t="s">
        <v>773</v>
      </c>
      <c r="K413" s="1" t="s">
        <v>480</v>
      </c>
      <c r="L413" s="1">
        <v>150.44668887889779</v>
      </c>
      <c r="V413" s="1" t="s">
        <v>737</v>
      </c>
      <c r="W413" s="1" t="s">
        <v>29</v>
      </c>
      <c r="X413" s="1">
        <v>209.67250071549131</v>
      </c>
    </row>
    <row r="414" spans="10:24" x14ac:dyDescent="0.25">
      <c r="J414" s="1" t="s">
        <v>773</v>
      </c>
      <c r="K414" s="1" t="s">
        <v>79</v>
      </c>
      <c r="L414" s="1">
        <v>150.11298948923979</v>
      </c>
      <c r="V414" s="1" t="s">
        <v>537</v>
      </c>
      <c r="W414" s="1" t="s">
        <v>22</v>
      </c>
      <c r="X414" s="1">
        <v>209.10290253300533</v>
      </c>
    </row>
    <row r="415" spans="10:24" x14ac:dyDescent="0.25">
      <c r="J415" s="1" t="s">
        <v>768</v>
      </c>
      <c r="K415" s="1" t="s">
        <v>171</v>
      </c>
      <c r="L415" s="1">
        <v>149.90822859951655</v>
      </c>
      <c r="V415" s="1" t="s">
        <v>505</v>
      </c>
      <c r="W415" s="1" t="s">
        <v>26</v>
      </c>
      <c r="X415" s="1">
        <v>208.89543371484086</v>
      </c>
    </row>
    <row r="416" spans="10:24" x14ac:dyDescent="0.25">
      <c r="J416" s="1" t="s">
        <v>358</v>
      </c>
      <c r="K416" s="1" t="s">
        <v>285</v>
      </c>
      <c r="L416" s="1">
        <v>148.22034181506586</v>
      </c>
      <c r="V416" s="1" t="s">
        <v>635</v>
      </c>
      <c r="W416" s="1" t="s">
        <v>26</v>
      </c>
      <c r="X416" s="1">
        <v>207.88862402582592</v>
      </c>
    </row>
    <row r="417" spans="10:24" x14ac:dyDescent="0.25">
      <c r="J417" s="1" t="s">
        <v>471</v>
      </c>
      <c r="K417" s="1" t="s">
        <v>202</v>
      </c>
      <c r="L417" s="1">
        <v>147.51989636127644</v>
      </c>
      <c r="V417" s="1" t="s">
        <v>52</v>
      </c>
      <c r="W417" s="1" t="s">
        <v>29</v>
      </c>
      <c r="X417" s="1">
        <v>205.60550727686368</v>
      </c>
    </row>
    <row r="418" spans="10:24" x14ac:dyDescent="0.25">
      <c r="J418" s="1" t="s">
        <v>769</v>
      </c>
      <c r="K418" s="1" t="s">
        <v>644</v>
      </c>
      <c r="L418" s="1">
        <v>146.91659577426071</v>
      </c>
      <c r="V418" s="1" t="s">
        <v>47</v>
      </c>
      <c r="W418" s="1" t="s">
        <v>478</v>
      </c>
      <c r="X418" s="1">
        <v>205.33717381805823</v>
      </c>
    </row>
    <row r="419" spans="10:24" x14ac:dyDescent="0.25">
      <c r="J419" s="1" t="s">
        <v>358</v>
      </c>
      <c r="K419" s="1" t="s">
        <v>136</v>
      </c>
      <c r="L419" s="1">
        <v>146.75723927580046</v>
      </c>
      <c r="V419" s="1" t="s">
        <v>805</v>
      </c>
      <c r="W419" s="1" t="s">
        <v>29</v>
      </c>
      <c r="X419" s="1">
        <v>204.65331387335891</v>
      </c>
    </row>
    <row r="420" spans="10:24" x14ac:dyDescent="0.25">
      <c r="J420" s="1" t="s">
        <v>770</v>
      </c>
      <c r="K420" s="1" t="s">
        <v>754</v>
      </c>
      <c r="L420" s="1">
        <v>146.65087898540622</v>
      </c>
      <c r="V420" s="1" t="s">
        <v>452</v>
      </c>
      <c r="W420" s="1" t="s">
        <v>22</v>
      </c>
      <c r="X420" s="1">
        <v>204.40334887178878</v>
      </c>
    </row>
    <row r="421" spans="10:24" x14ac:dyDescent="0.25">
      <c r="J421" s="1" t="s">
        <v>38</v>
      </c>
      <c r="K421" s="1" t="s">
        <v>293</v>
      </c>
      <c r="L421" s="1">
        <v>145.49674373945476</v>
      </c>
      <c r="V421" s="1" t="s">
        <v>503</v>
      </c>
      <c r="W421" s="1" t="s">
        <v>23</v>
      </c>
      <c r="X421" s="1">
        <v>204.24933478997656</v>
      </c>
    </row>
    <row r="422" spans="10:24" x14ac:dyDescent="0.25">
      <c r="J422" s="1" t="s">
        <v>358</v>
      </c>
      <c r="K422" s="1" t="s">
        <v>52</v>
      </c>
      <c r="L422" s="1">
        <v>143.21145054482818</v>
      </c>
      <c r="V422" s="1" t="s">
        <v>531</v>
      </c>
      <c r="W422" s="1" t="s">
        <v>23</v>
      </c>
      <c r="X422" s="1">
        <v>203.77558965718944</v>
      </c>
    </row>
    <row r="423" spans="10:24" x14ac:dyDescent="0.25">
      <c r="J423" s="1" t="s">
        <v>768</v>
      </c>
      <c r="K423" s="1" t="s">
        <v>827</v>
      </c>
      <c r="L423" s="1">
        <v>142.15773165515509</v>
      </c>
      <c r="V423" s="1" t="s">
        <v>342</v>
      </c>
      <c r="W423" s="1" t="s">
        <v>23</v>
      </c>
      <c r="X423" s="1">
        <v>203.72276196252616</v>
      </c>
    </row>
    <row r="424" spans="10:24" x14ac:dyDescent="0.25">
      <c r="J424" s="1" t="s">
        <v>358</v>
      </c>
      <c r="K424" s="1" t="s">
        <v>44</v>
      </c>
      <c r="L424" s="1">
        <v>141.68727475982217</v>
      </c>
      <c r="V424" s="1" t="s">
        <v>716</v>
      </c>
      <c r="W424" s="1" t="s">
        <v>318</v>
      </c>
      <c r="X424" s="1">
        <v>203.39871901263365</v>
      </c>
    </row>
    <row r="425" spans="10:24" x14ac:dyDescent="0.25">
      <c r="J425" s="1" t="s">
        <v>769</v>
      </c>
      <c r="K425" s="1" t="s">
        <v>113</v>
      </c>
      <c r="L425" s="1">
        <v>141.42026124218589</v>
      </c>
      <c r="V425" s="1" t="s">
        <v>308</v>
      </c>
      <c r="W425" s="1" t="s">
        <v>623</v>
      </c>
      <c r="X425" s="1">
        <v>202.72150761436038</v>
      </c>
    </row>
    <row r="426" spans="10:24" x14ac:dyDescent="0.25">
      <c r="J426" s="1" t="s">
        <v>770</v>
      </c>
      <c r="K426" s="1" t="s">
        <v>242</v>
      </c>
      <c r="L426" s="1">
        <v>140.80275392887143</v>
      </c>
      <c r="V426" s="1" t="s">
        <v>607</v>
      </c>
      <c r="W426" s="1" t="s">
        <v>556</v>
      </c>
      <c r="X426" s="1">
        <v>202.10624346389253</v>
      </c>
    </row>
    <row r="427" spans="10:24" x14ac:dyDescent="0.25">
      <c r="J427" s="1" t="s">
        <v>358</v>
      </c>
      <c r="K427" s="1" t="s">
        <v>758</v>
      </c>
      <c r="L427" s="1">
        <v>140.56671346840656</v>
      </c>
      <c r="V427" s="1" t="s">
        <v>696</v>
      </c>
      <c r="W427" s="1" t="s">
        <v>787</v>
      </c>
      <c r="X427" s="1">
        <v>201.89033791402309</v>
      </c>
    </row>
    <row r="428" spans="10:24" x14ac:dyDescent="0.25">
      <c r="J428" s="1" t="s">
        <v>358</v>
      </c>
      <c r="K428" s="1" t="s">
        <v>743</v>
      </c>
      <c r="L428" s="1">
        <v>140.17283528935448</v>
      </c>
      <c r="V428" s="1" t="s">
        <v>720</v>
      </c>
      <c r="W428" s="1" t="s">
        <v>22</v>
      </c>
      <c r="X428" s="1">
        <v>201.83684786494186</v>
      </c>
    </row>
    <row r="429" spans="10:24" x14ac:dyDescent="0.25">
      <c r="J429" s="1" t="s">
        <v>774</v>
      </c>
      <c r="K429" s="1" t="s">
        <v>828</v>
      </c>
      <c r="L429" s="1">
        <v>139.74367480549222</v>
      </c>
      <c r="V429" s="1" t="s">
        <v>717</v>
      </c>
      <c r="W429" s="1" t="s">
        <v>318</v>
      </c>
      <c r="X429" s="1">
        <v>201.76000862996352</v>
      </c>
    </row>
    <row r="430" spans="10:24" x14ac:dyDescent="0.25">
      <c r="J430" s="1" t="s">
        <v>768</v>
      </c>
      <c r="K430" s="1" t="s">
        <v>741</v>
      </c>
      <c r="L430" s="1">
        <v>139.28816448741841</v>
      </c>
      <c r="V430" s="1" t="s">
        <v>633</v>
      </c>
      <c r="W430" s="1" t="s">
        <v>375</v>
      </c>
      <c r="X430" s="1">
        <v>201.7013817742727</v>
      </c>
    </row>
    <row r="431" spans="10:24" x14ac:dyDescent="0.25">
      <c r="J431" s="1" t="s">
        <v>358</v>
      </c>
      <c r="K431" s="1" t="s">
        <v>705</v>
      </c>
      <c r="L431" s="1">
        <v>138.84427091461922</v>
      </c>
      <c r="V431" s="1" t="s">
        <v>661</v>
      </c>
      <c r="W431" s="1" t="s">
        <v>318</v>
      </c>
      <c r="X431" s="1">
        <v>200.50764543034694</v>
      </c>
    </row>
    <row r="432" spans="10:24" x14ac:dyDescent="0.25">
      <c r="J432" s="1" t="s">
        <v>768</v>
      </c>
      <c r="K432" s="1" t="s">
        <v>762</v>
      </c>
      <c r="L432" s="1">
        <v>138.76663572106887</v>
      </c>
      <c r="V432" s="1" t="s">
        <v>440</v>
      </c>
      <c r="W432" s="1" t="s">
        <v>21</v>
      </c>
      <c r="X432" s="1">
        <v>200.28661148823429</v>
      </c>
    </row>
    <row r="433" spans="10:24" x14ac:dyDescent="0.25">
      <c r="J433" s="1" t="s">
        <v>358</v>
      </c>
      <c r="K433" s="1" t="s">
        <v>747</v>
      </c>
      <c r="L433" s="1">
        <v>137.65644054093855</v>
      </c>
      <c r="V433" s="1" t="s">
        <v>644</v>
      </c>
      <c r="W433" s="1" t="s">
        <v>476</v>
      </c>
      <c r="X433" s="1">
        <v>200.25688451736514</v>
      </c>
    </row>
    <row r="434" spans="10:24" x14ac:dyDescent="0.25">
      <c r="J434" s="1" t="s">
        <v>768</v>
      </c>
      <c r="K434" s="1" t="s">
        <v>732</v>
      </c>
      <c r="L434" s="1">
        <v>137.19915203998488</v>
      </c>
      <c r="V434" s="1" t="s">
        <v>576</v>
      </c>
      <c r="W434" s="1" t="s">
        <v>318</v>
      </c>
      <c r="X434" s="1">
        <v>200.08677706287173</v>
      </c>
    </row>
    <row r="435" spans="10:24" x14ac:dyDescent="0.25">
      <c r="J435" s="1" t="s">
        <v>361</v>
      </c>
      <c r="K435" s="1" t="s">
        <v>65</v>
      </c>
      <c r="L435" s="1">
        <v>135.73520103434683</v>
      </c>
      <c r="V435" s="1" t="s">
        <v>121</v>
      </c>
      <c r="W435" s="1" t="s">
        <v>375</v>
      </c>
      <c r="X435" s="1">
        <v>199.76965078763678</v>
      </c>
    </row>
    <row r="436" spans="10:24" x14ac:dyDescent="0.25">
      <c r="J436" s="1" t="s">
        <v>358</v>
      </c>
      <c r="K436" s="1" t="s">
        <v>352</v>
      </c>
      <c r="L436" s="1">
        <v>135.03471657160759</v>
      </c>
      <c r="V436" s="1" t="s">
        <v>227</v>
      </c>
      <c r="W436" s="1" t="s">
        <v>478</v>
      </c>
      <c r="X436" s="1">
        <v>199.56773803130361</v>
      </c>
    </row>
    <row r="437" spans="10:24" x14ac:dyDescent="0.25">
      <c r="J437" s="1" t="s">
        <v>368</v>
      </c>
      <c r="K437" s="1" t="s">
        <v>294</v>
      </c>
      <c r="L437" s="1">
        <v>134.80738113255805</v>
      </c>
      <c r="V437" s="1" t="s">
        <v>417</v>
      </c>
      <c r="W437" s="1" t="s">
        <v>318</v>
      </c>
      <c r="X437" s="1">
        <v>198.5086839014252</v>
      </c>
    </row>
    <row r="438" spans="10:24" x14ac:dyDescent="0.25">
      <c r="J438" s="1" t="s">
        <v>358</v>
      </c>
      <c r="K438" s="1" t="s">
        <v>829</v>
      </c>
      <c r="L438" s="1">
        <v>132.75110825260899</v>
      </c>
      <c r="V438" s="1" t="s">
        <v>88</v>
      </c>
      <c r="W438" s="1" t="s">
        <v>478</v>
      </c>
      <c r="X438" s="1">
        <v>198.16440605419726</v>
      </c>
    </row>
    <row r="439" spans="10:24" x14ac:dyDescent="0.25">
      <c r="J439" s="1" t="s">
        <v>774</v>
      </c>
      <c r="K439" s="1" t="s">
        <v>754</v>
      </c>
      <c r="L439" s="1">
        <v>131.44621081069636</v>
      </c>
      <c r="V439" s="1" t="s">
        <v>286</v>
      </c>
      <c r="W439" s="1" t="s">
        <v>474</v>
      </c>
      <c r="X439" s="1">
        <v>197.61691138476982</v>
      </c>
    </row>
    <row r="440" spans="10:24" x14ac:dyDescent="0.25">
      <c r="J440" s="1" t="s">
        <v>768</v>
      </c>
      <c r="K440" s="1" t="s">
        <v>761</v>
      </c>
      <c r="L440" s="1">
        <v>130.97036014055001</v>
      </c>
      <c r="V440" s="1" t="s">
        <v>656</v>
      </c>
      <c r="W440" s="1" t="s">
        <v>375</v>
      </c>
      <c r="X440" s="1">
        <v>197.57640315303448</v>
      </c>
    </row>
    <row r="441" spans="10:24" x14ac:dyDescent="0.25">
      <c r="J441" s="1" t="s">
        <v>773</v>
      </c>
      <c r="K441" s="1" t="s">
        <v>310</v>
      </c>
      <c r="L441" s="1">
        <v>130.33582200530654</v>
      </c>
      <c r="V441" s="1" t="s">
        <v>286</v>
      </c>
      <c r="W441" s="1" t="s">
        <v>375</v>
      </c>
      <c r="X441" s="1">
        <v>197.41521967587369</v>
      </c>
    </row>
    <row r="442" spans="10:24" x14ac:dyDescent="0.25">
      <c r="J442" s="1" t="s">
        <v>769</v>
      </c>
      <c r="K442" s="1" t="s">
        <v>656</v>
      </c>
      <c r="L442" s="1">
        <v>128.95766833243846</v>
      </c>
      <c r="V442" s="1" t="s">
        <v>570</v>
      </c>
      <c r="W442" s="1" t="s">
        <v>375</v>
      </c>
      <c r="X442" s="1">
        <v>197.35994323010962</v>
      </c>
    </row>
    <row r="443" spans="10:24" x14ac:dyDescent="0.25">
      <c r="J443" s="1" t="s">
        <v>776</v>
      </c>
      <c r="K443" s="1" t="s">
        <v>59</v>
      </c>
      <c r="L443" s="1">
        <v>128.58704404672429</v>
      </c>
      <c r="V443" s="1" t="s">
        <v>385</v>
      </c>
      <c r="W443" s="1" t="s">
        <v>259</v>
      </c>
      <c r="X443" s="1">
        <v>197.19306158251115</v>
      </c>
    </row>
    <row r="444" spans="10:24" x14ac:dyDescent="0.25">
      <c r="J444" s="1" t="s">
        <v>38</v>
      </c>
      <c r="K444" s="1" t="s">
        <v>830</v>
      </c>
      <c r="L444" s="1">
        <v>128.48942717478516</v>
      </c>
      <c r="V444" s="1" t="s">
        <v>723</v>
      </c>
      <c r="W444" s="1" t="s">
        <v>21</v>
      </c>
      <c r="X444" s="1">
        <v>197.10020798669794</v>
      </c>
    </row>
    <row r="445" spans="10:24" x14ac:dyDescent="0.25">
      <c r="J445" s="1" t="s">
        <v>459</v>
      </c>
      <c r="K445" s="1" t="s">
        <v>656</v>
      </c>
      <c r="L445" s="1">
        <v>128.31662150220708</v>
      </c>
      <c r="V445" s="1" t="s">
        <v>573</v>
      </c>
      <c r="W445" s="1" t="s">
        <v>23</v>
      </c>
      <c r="X445" s="1">
        <v>196.61488085153701</v>
      </c>
    </row>
    <row r="446" spans="10:24" x14ac:dyDescent="0.25">
      <c r="J446" s="1" t="s">
        <v>768</v>
      </c>
      <c r="K446" s="1" t="s">
        <v>831</v>
      </c>
      <c r="L446" s="1">
        <v>128.20220134404801</v>
      </c>
      <c r="V446" s="1" t="s">
        <v>242</v>
      </c>
      <c r="W446" s="1" t="s">
        <v>788</v>
      </c>
      <c r="X446" s="1">
        <v>195.90443868812616</v>
      </c>
    </row>
    <row r="447" spans="10:24" x14ac:dyDescent="0.25">
      <c r="J447" s="1" t="s">
        <v>774</v>
      </c>
      <c r="K447" s="1" t="s">
        <v>722</v>
      </c>
      <c r="L447" s="1">
        <v>128.02587490968637</v>
      </c>
      <c r="V447" s="1" t="s">
        <v>99</v>
      </c>
      <c r="W447" s="1" t="s">
        <v>21</v>
      </c>
      <c r="X447" s="1">
        <v>195.19540410417224</v>
      </c>
    </row>
    <row r="448" spans="10:24" x14ac:dyDescent="0.25">
      <c r="J448" s="1" t="s">
        <v>768</v>
      </c>
      <c r="K448" s="1" t="s">
        <v>740</v>
      </c>
      <c r="L448" s="1">
        <v>126.83753440543333</v>
      </c>
      <c r="V448" s="1" t="s">
        <v>818</v>
      </c>
      <c r="W448" s="1" t="s">
        <v>21</v>
      </c>
      <c r="X448" s="1">
        <v>194.76612114498067</v>
      </c>
    </row>
    <row r="449" spans="10:24" x14ac:dyDescent="0.25">
      <c r="J449" s="1" t="s">
        <v>774</v>
      </c>
      <c r="K449" s="1" t="s">
        <v>760</v>
      </c>
      <c r="L449" s="1">
        <v>126.51960851420127</v>
      </c>
      <c r="V449" s="1" t="s">
        <v>121</v>
      </c>
      <c r="W449" s="1" t="s">
        <v>478</v>
      </c>
      <c r="X449" s="1">
        <v>194.53581977996254</v>
      </c>
    </row>
    <row r="450" spans="10:24" x14ac:dyDescent="0.25">
      <c r="J450" s="1" t="s">
        <v>772</v>
      </c>
      <c r="K450" s="1" t="s">
        <v>832</v>
      </c>
      <c r="L450" s="1">
        <v>125.60691081315403</v>
      </c>
      <c r="V450" s="1" t="s">
        <v>513</v>
      </c>
      <c r="W450" s="1" t="s">
        <v>26</v>
      </c>
      <c r="X450" s="1">
        <v>194.03468178863349</v>
      </c>
    </row>
    <row r="451" spans="10:24" x14ac:dyDescent="0.25">
      <c r="J451" s="1" t="s">
        <v>768</v>
      </c>
      <c r="K451" s="1" t="s">
        <v>833</v>
      </c>
      <c r="L451" s="1">
        <v>125.28279920530457</v>
      </c>
      <c r="V451" s="1" t="s">
        <v>65</v>
      </c>
      <c r="W451" s="1" t="s">
        <v>21</v>
      </c>
      <c r="X451" s="1">
        <v>192.87196540751668</v>
      </c>
    </row>
    <row r="452" spans="10:24" x14ac:dyDescent="0.25">
      <c r="J452" s="1" t="s">
        <v>358</v>
      </c>
      <c r="K452" s="1" t="s">
        <v>834</v>
      </c>
      <c r="L452" s="1">
        <v>124.87708514958119</v>
      </c>
      <c r="V452" s="1" t="s">
        <v>324</v>
      </c>
      <c r="W452" s="1" t="s">
        <v>22</v>
      </c>
      <c r="X452" s="1">
        <v>192.60347079492649</v>
      </c>
    </row>
    <row r="453" spans="10:24" x14ac:dyDescent="0.25">
      <c r="J453" s="1" t="s">
        <v>361</v>
      </c>
      <c r="K453" s="1" t="s">
        <v>116</v>
      </c>
      <c r="L453" s="1">
        <v>124.84974288430617</v>
      </c>
      <c r="V453" s="1" t="s">
        <v>570</v>
      </c>
      <c r="W453" s="1" t="s">
        <v>22</v>
      </c>
      <c r="X453" s="1">
        <v>191.98227208656348</v>
      </c>
    </row>
    <row r="454" spans="10:24" x14ac:dyDescent="0.25">
      <c r="J454" s="1" t="s">
        <v>368</v>
      </c>
      <c r="K454" s="1" t="s">
        <v>296</v>
      </c>
      <c r="L454" s="1">
        <v>123.96991410889429</v>
      </c>
      <c r="V454" s="1" t="s">
        <v>591</v>
      </c>
      <c r="W454" s="1" t="s">
        <v>375</v>
      </c>
      <c r="X454" s="1">
        <v>190.7198601827015</v>
      </c>
    </row>
    <row r="455" spans="10:24" x14ac:dyDescent="0.25">
      <c r="J455" s="1" t="s">
        <v>768</v>
      </c>
      <c r="K455" s="1" t="s">
        <v>736</v>
      </c>
      <c r="L455" s="1">
        <v>123.83410818766693</v>
      </c>
      <c r="V455" s="1" t="s">
        <v>261</v>
      </c>
      <c r="W455" s="1" t="s">
        <v>22</v>
      </c>
      <c r="X455" s="1">
        <v>190.5950055680737</v>
      </c>
    </row>
    <row r="456" spans="10:24" x14ac:dyDescent="0.25">
      <c r="J456" s="1" t="s">
        <v>359</v>
      </c>
      <c r="K456" s="1" t="s">
        <v>502</v>
      </c>
      <c r="L456" s="1">
        <v>123.76136249716306</v>
      </c>
      <c r="V456" s="1" t="s">
        <v>217</v>
      </c>
      <c r="W456" s="1" t="s">
        <v>22</v>
      </c>
      <c r="X456" s="1">
        <v>189.49110301263377</v>
      </c>
    </row>
    <row r="457" spans="10:24" x14ac:dyDescent="0.25">
      <c r="J457" s="1" t="s">
        <v>359</v>
      </c>
      <c r="K457" s="1" t="s">
        <v>835</v>
      </c>
      <c r="L457" s="1">
        <v>122.90908843594902</v>
      </c>
      <c r="V457" s="1" t="s">
        <v>330</v>
      </c>
      <c r="W457" s="1" t="s">
        <v>692</v>
      </c>
      <c r="X457" s="1">
        <v>188.78164564535982</v>
      </c>
    </row>
    <row r="458" spans="10:24" x14ac:dyDescent="0.25">
      <c r="J458" s="1" t="s">
        <v>779</v>
      </c>
      <c r="K458" s="1" t="s">
        <v>55</v>
      </c>
      <c r="L458" s="1">
        <v>122.50198151202375</v>
      </c>
      <c r="V458" s="1" t="s">
        <v>585</v>
      </c>
      <c r="W458" s="1" t="s">
        <v>21</v>
      </c>
      <c r="X458" s="1">
        <v>188.5352102095043</v>
      </c>
    </row>
    <row r="459" spans="10:24" x14ac:dyDescent="0.25">
      <c r="J459" s="1" t="s">
        <v>768</v>
      </c>
      <c r="K459" s="1" t="s">
        <v>336</v>
      </c>
      <c r="L459" s="1">
        <v>121.49534140879271</v>
      </c>
      <c r="V459" s="1" t="s">
        <v>451</v>
      </c>
      <c r="W459" s="1" t="s">
        <v>787</v>
      </c>
      <c r="X459" s="1">
        <v>187.9754315250766</v>
      </c>
    </row>
    <row r="460" spans="10:24" x14ac:dyDescent="0.25">
      <c r="J460" s="1" t="s">
        <v>770</v>
      </c>
      <c r="K460" s="1" t="s">
        <v>836</v>
      </c>
      <c r="L460" s="1">
        <v>121.42431361902098</v>
      </c>
      <c r="V460" s="1" t="s">
        <v>652</v>
      </c>
      <c r="W460" s="1" t="s">
        <v>26</v>
      </c>
      <c r="X460" s="1">
        <v>187.11173588127954</v>
      </c>
    </row>
    <row r="461" spans="10:24" x14ac:dyDescent="0.25">
      <c r="J461" s="1" t="s">
        <v>459</v>
      </c>
      <c r="K461" s="1" t="s">
        <v>238</v>
      </c>
      <c r="L461" s="1">
        <v>121.38270057336381</v>
      </c>
      <c r="V461" s="1" t="s">
        <v>819</v>
      </c>
      <c r="W461" s="1" t="s">
        <v>786</v>
      </c>
      <c r="X461" s="1">
        <v>186.79995077672103</v>
      </c>
    </row>
    <row r="462" spans="10:24" x14ac:dyDescent="0.25">
      <c r="J462" s="1" t="s">
        <v>776</v>
      </c>
      <c r="K462" s="1" t="s">
        <v>88</v>
      </c>
      <c r="L462" s="1">
        <v>120.9726091699584</v>
      </c>
      <c r="V462" s="1" t="s">
        <v>651</v>
      </c>
      <c r="W462" s="1" t="s">
        <v>556</v>
      </c>
      <c r="X462" s="1">
        <v>186.68027720671964</v>
      </c>
    </row>
    <row r="463" spans="10:24" x14ac:dyDescent="0.25">
      <c r="J463" s="1" t="s">
        <v>471</v>
      </c>
      <c r="K463" s="1" t="s">
        <v>669</v>
      </c>
      <c r="L463" s="1">
        <v>120.46119745088122</v>
      </c>
      <c r="V463" s="1" t="s">
        <v>418</v>
      </c>
      <c r="W463" s="1" t="s">
        <v>21</v>
      </c>
      <c r="X463" s="1">
        <v>186.6477764655607</v>
      </c>
    </row>
    <row r="464" spans="10:24" x14ac:dyDescent="0.25">
      <c r="J464" s="1" t="s">
        <v>359</v>
      </c>
      <c r="K464" s="1" t="s">
        <v>109</v>
      </c>
      <c r="L464" s="1">
        <v>120.36009485666591</v>
      </c>
      <c r="V464" s="1" t="s">
        <v>456</v>
      </c>
      <c r="W464" s="1" t="s">
        <v>21</v>
      </c>
      <c r="X464" s="1">
        <v>186.22825841433698</v>
      </c>
    </row>
    <row r="465" spans="10:24" x14ac:dyDescent="0.25">
      <c r="J465" s="1" t="s">
        <v>368</v>
      </c>
      <c r="K465" s="1" t="s">
        <v>652</v>
      </c>
      <c r="L465" s="1">
        <v>120.18151202326943</v>
      </c>
      <c r="V465" s="1" t="s">
        <v>353</v>
      </c>
      <c r="W465" s="1" t="s">
        <v>21</v>
      </c>
      <c r="X465" s="1">
        <v>185.01121909704122</v>
      </c>
    </row>
    <row r="466" spans="10:24" x14ac:dyDescent="0.25">
      <c r="J466" s="1" t="s">
        <v>459</v>
      </c>
      <c r="K466" s="1" t="s">
        <v>121</v>
      </c>
      <c r="L466" s="1">
        <v>120.06858593464169</v>
      </c>
      <c r="V466" s="1" t="s">
        <v>529</v>
      </c>
      <c r="W466" s="1" t="s">
        <v>24</v>
      </c>
      <c r="X466" s="1">
        <v>183.15410280049278</v>
      </c>
    </row>
    <row r="467" spans="10:24" x14ac:dyDescent="0.25">
      <c r="J467" s="1" t="s">
        <v>779</v>
      </c>
      <c r="K467" s="1" t="s">
        <v>837</v>
      </c>
      <c r="L467" s="1">
        <v>119.86738032450079</v>
      </c>
      <c r="V467" s="1" t="s">
        <v>294</v>
      </c>
      <c r="W467" s="1" t="s">
        <v>21</v>
      </c>
      <c r="X467" s="1">
        <v>183.14530476076379</v>
      </c>
    </row>
    <row r="468" spans="10:24" x14ac:dyDescent="0.25">
      <c r="J468" s="1" t="s">
        <v>459</v>
      </c>
      <c r="K468" s="1" t="s">
        <v>709</v>
      </c>
      <c r="L468" s="1">
        <v>119.09311210477544</v>
      </c>
      <c r="V468" s="1" t="s">
        <v>700</v>
      </c>
      <c r="W468" s="1" t="s">
        <v>24</v>
      </c>
      <c r="X468" s="1">
        <v>182.85932219898848</v>
      </c>
    </row>
    <row r="469" spans="10:24" x14ac:dyDescent="0.25">
      <c r="J469" s="1" t="s">
        <v>358</v>
      </c>
      <c r="K469" s="1" t="s">
        <v>238</v>
      </c>
      <c r="L469" s="1">
        <v>118.86977907940927</v>
      </c>
      <c r="V469" s="1" t="s">
        <v>79</v>
      </c>
      <c r="W469" s="1" t="s">
        <v>26</v>
      </c>
      <c r="X469" s="1">
        <v>182.50069241319588</v>
      </c>
    </row>
    <row r="470" spans="10:24" x14ac:dyDescent="0.25">
      <c r="J470" s="1" t="s">
        <v>771</v>
      </c>
      <c r="K470" s="1" t="s">
        <v>502</v>
      </c>
      <c r="L470" s="1">
        <v>118.49149430134067</v>
      </c>
      <c r="V470" s="1" t="s">
        <v>202</v>
      </c>
      <c r="W470" s="1" t="s">
        <v>23</v>
      </c>
      <c r="X470" s="1">
        <v>182.29005500186673</v>
      </c>
    </row>
    <row r="471" spans="10:24" x14ac:dyDescent="0.25">
      <c r="J471" s="1" t="s">
        <v>358</v>
      </c>
      <c r="K471" s="1" t="s">
        <v>749</v>
      </c>
      <c r="L471" s="1">
        <v>117.83241902132151</v>
      </c>
      <c r="V471" s="1" t="s">
        <v>390</v>
      </c>
      <c r="W471" s="1" t="s">
        <v>318</v>
      </c>
      <c r="X471" s="1">
        <v>181.70484196690143</v>
      </c>
    </row>
    <row r="472" spans="10:24" x14ac:dyDescent="0.25">
      <c r="J472" s="1" t="s">
        <v>769</v>
      </c>
      <c r="K472" s="1" t="s">
        <v>286</v>
      </c>
      <c r="L472" s="1">
        <v>117.55555754081138</v>
      </c>
      <c r="V472" s="1" t="s">
        <v>412</v>
      </c>
      <c r="W472" s="1" t="s">
        <v>21</v>
      </c>
      <c r="X472" s="1">
        <v>181.08629530258236</v>
      </c>
    </row>
    <row r="473" spans="10:24" x14ac:dyDescent="0.25">
      <c r="J473" s="1" t="s">
        <v>768</v>
      </c>
      <c r="K473" s="1" t="s">
        <v>753</v>
      </c>
      <c r="L473" s="1">
        <v>117.45697032802597</v>
      </c>
      <c r="V473" s="1" t="s">
        <v>501</v>
      </c>
      <c r="W473" s="1" t="s">
        <v>376</v>
      </c>
      <c r="X473" s="1">
        <v>180.30440204706466</v>
      </c>
    </row>
    <row r="474" spans="10:24" x14ac:dyDescent="0.25">
      <c r="J474" s="1" t="s">
        <v>368</v>
      </c>
      <c r="K474" s="1" t="s">
        <v>513</v>
      </c>
      <c r="L474" s="1">
        <v>117.27509406651441</v>
      </c>
      <c r="V474" s="1" t="s">
        <v>219</v>
      </c>
      <c r="W474" s="1" t="s">
        <v>24</v>
      </c>
      <c r="X474" s="1">
        <v>180.28256326101996</v>
      </c>
    </row>
    <row r="475" spans="10:24" x14ac:dyDescent="0.25">
      <c r="J475" s="1" t="s">
        <v>358</v>
      </c>
      <c r="K475" s="1" t="s">
        <v>284</v>
      </c>
      <c r="L475" s="1">
        <v>117.10839126746848</v>
      </c>
      <c r="V475" s="1" t="s">
        <v>238</v>
      </c>
      <c r="W475" s="1" t="s">
        <v>22</v>
      </c>
      <c r="X475" s="1">
        <v>180.2525106549549</v>
      </c>
    </row>
    <row r="476" spans="10:24" x14ac:dyDescent="0.25">
      <c r="J476" s="1" t="s">
        <v>779</v>
      </c>
      <c r="K476" s="1" t="s">
        <v>59</v>
      </c>
      <c r="L476" s="1">
        <v>117.0305440777412</v>
      </c>
      <c r="V476" s="1" t="s">
        <v>820</v>
      </c>
      <c r="W476" s="1" t="s">
        <v>786</v>
      </c>
      <c r="X476" s="1">
        <v>178.5643326482562</v>
      </c>
    </row>
    <row r="477" spans="10:24" x14ac:dyDescent="0.25">
      <c r="J477" s="1" t="s">
        <v>358</v>
      </c>
      <c r="K477" s="1" t="s">
        <v>838</v>
      </c>
      <c r="L477" s="1">
        <v>116.13387469412835</v>
      </c>
      <c r="V477" s="1" t="s">
        <v>72</v>
      </c>
      <c r="W477" s="1" t="s">
        <v>476</v>
      </c>
      <c r="X477" s="1">
        <v>178.50718025008607</v>
      </c>
    </row>
    <row r="478" spans="10:24" x14ac:dyDescent="0.25">
      <c r="J478" s="1" t="s">
        <v>358</v>
      </c>
      <c r="K478" s="1" t="s">
        <v>665</v>
      </c>
      <c r="L478" s="1">
        <v>115.85152157251575</v>
      </c>
      <c r="V478" s="1" t="s">
        <v>178</v>
      </c>
      <c r="W478" s="1" t="s">
        <v>23</v>
      </c>
      <c r="X478" s="1">
        <v>176.85178466011556</v>
      </c>
    </row>
    <row r="479" spans="10:24" x14ac:dyDescent="0.25">
      <c r="J479" s="1" t="s">
        <v>777</v>
      </c>
      <c r="K479" s="1" t="s">
        <v>88</v>
      </c>
      <c r="L479" s="1">
        <v>115.38577482902251</v>
      </c>
      <c r="V479" s="1" t="s">
        <v>529</v>
      </c>
      <c r="W479" s="1" t="s">
        <v>29</v>
      </c>
      <c r="X479" s="1">
        <v>176.68345167276229</v>
      </c>
    </row>
    <row r="480" spans="10:24" x14ac:dyDescent="0.25">
      <c r="J480" s="1" t="s">
        <v>768</v>
      </c>
      <c r="K480" s="1" t="s">
        <v>263</v>
      </c>
      <c r="L480" s="1">
        <v>115.04750742749101</v>
      </c>
      <c r="V480" s="1" t="s">
        <v>434</v>
      </c>
      <c r="W480" s="1" t="s">
        <v>23</v>
      </c>
      <c r="X480" s="1">
        <v>176.65368080512818</v>
      </c>
    </row>
    <row r="481" spans="10:24" x14ac:dyDescent="0.25">
      <c r="J481" s="1" t="s">
        <v>768</v>
      </c>
      <c r="K481" s="1" t="s">
        <v>277</v>
      </c>
      <c r="L481" s="1">
        <v>114.85222387831347</v>
      </c>
      <c r="V481" s="1" t="s">
        <v>700</v>
      </c>
      <c r="W481" s="1" t="s">
        <v>29</v>
      </c>
      <c r="X481" s="1">
        <v>176.39908537485474</v>
      </c>
    </row>
    <row r="482" spans="10:24" x14ac:dyDescent="0.25">
      <c r="J482" s="1" t="s">
        <v>38</v>
      </c>
      <c r="K482" s="1" t="s">
        <v>756</v>
      </c>
      <c r="L482" s="1">
        <v>114.62818101748142</v>
      </c>
      <c r="V482" s="1" t="s">
        <v>744</v>
      </c>
      <c r="W482" s="1" t="s">
        <v>375</v>
      </c>
      <c r="X482" s="1">
        <v>176.31756706275203</v>
      </c>
    </row>
    <row r="483" spans="10:24" x14ac:dyDescent="0.25">
      <c r="J483" s="1" t="s">
        <v>359</v>
      </c>
      <c r="K483" s="1" t="s">
        <v>839</v>
      </c>
      <c r="L483" s="1">
        <v>113.95507870812189</v>
      </c>
      <c r="V483" s="1" t="s">
        <v>263</v>
      </c>
      <c r="W483" s="1" t="s">
        <v>23</v>
      </c>
      <c r="X483" s="1">
        <v>175.31381709774018</v>
      </c>
    </row>
    <row r="484" spans="10:24" x14ac:dyDescent="0.25">
      <c r="J484" s="1" t="s">
        <v>771</v>
      </c>
      <c r="K484" s="1" t="s">
        <v>86</v>
      </c>
      <c r="L484" s="1">
        <v>113.32786060311066</v>
      </c>
      <c r="V484" s="1" t="s">
        <v>219</v>
      </c>
      <c r="W484" s="1" t="s">
        <v>29</v>
      </c>
      <c r="X484" s="1">
        <v>173.9133607510125</v>
      </c>
    </row>
    <row r="485" spans="10:24" x14ac:dyDescent="0.25">
      <c r="J485" s="1" t="s">
        <v>361</v>
      </c>
      <c r="K485" s="1" t="s">
        <v>651</v>
      </c>
      <c r="L485" s="1">
        <v>113.23905263819306</v>
      </c>
      <c r="V485" s="1" t="s">
        <v>731</v>
      </c>
      <c r="W485" s="1" t="s">
        <v>478</v>
      </c>
      <c r="X485" s="1">
        <v>173.73126956987429</v>
      </c>
    </row>
    <row r="486" spans="10:24" x14ac:dyDescent="0.25">
      <c r="J486" s="1" t="s">
        <v>782</v>
      </c>
      <c r="K486" s="1" t="s">
        <v>840</v>
      </c>
      <c r="L486" s="1">
        <v>113.11923998206321</v>
      </c>
      <c r="V486" s="1" t="s">
        <v>298</v>
      </c>
      <c r="W486" s="1" t="s">
        <v>375</v>
      </c>
      <c r="X486" s="1">
        <v>172.27163430710019</v>
      </c>
    </row>
    <row r="487" spans="10:24" x14ac:dyDescent="0.25">
      <c r="J487" s="1" t="s">
        <v>358</v>
      </c>
      <c r="K487" s="1" t="s">
        <v>346</v>
      </c>
      <c r="L487" s="1">
        <v>112.2030589791389</v>
      </c>
      <c r="V487" s="1" t="s">
        <v>179</v>
      </c>
      <c r="W487" s="1" t="s">
        <v>24</v>
      </c>
      <c r="X487" s="1">
        <v>171.96997023584788</v>
      </c>
    </row>
    <row r="488" spans="10:24" x14ac:dyDescent="0.25">
      <c r="J488" s="1" t="s">
        <v>358</v>
      </c>
      <c r="K488" s="1" t="s">
        <v>664</v>
      </c>
      <c r="L488" s="1">
        <v>112.08533808517501</v>
      </c>
      <c r="V488" s="1" t="s">
        <v>72</v>
      </c>
      <c r="W488" s="1" t="s">
        <v>318</v>
      </c>
      <c r="X488" s="1">
        <v>170.52580835928924</v>
      </c>
    </row>
    <row r="489" spans="10:24" x14ac:dyDescent="0.25">
      <c r="J489" s="1" t="s">
        <v>772</v>
      </c>
      <c r="K489" s="1" t="s">
        <v>841</v>
      </c>
      <c r="L489" s="1">
        <v>111.12341016273069</v>
      </c>
      <c r="V489" s="1" t="s">
        <v>801</v>
      </c>
      <c r="W489" s="1" t="s">
        <v>23</v>
      </c>
      <c r="X489" s="1">
        <v>170.4119182687399</v>
      </c>
    </row>
    <row r="490" spans="10:24" x14ac:dyDescent="0.25">
      <c r="J490" s="1" t="s">
        <v>359</v>
      </c>
      <c r="K490" s="1" t="s">
        <v>108</v>
      </c>
      <c r="L490" s="1">
        <v>110.87426193938556</v>
      </c>
      <c r="V490" s="1" t="s">
        <v>703</v>
      </c>
      <c r="W490" s="1" t="s">
        <v>375</v>
      </c>
      <c r="X490" s="1">
        <v>170.32141220498679</v>
      </c>
    </row>
    <row r="491" spans="10:24" x14ac:dyDescent="0.25">
      <c r="J491" s="1" t="s">
        <v>358</v>
      </c>
      <c r="K491" s="1" t="s">
        <v>538</v>
      </c>
      <c r="L491" s="1">
        <v>109.68843446972996</v>
      </c>
      <c r="V491" s="1" t="s">
        <v>335</v>
      </c>
      <c r="W491" s="1" t="s">
        <v>478</v>
      </c>
      <c r="X491" s="1">
        <v>169.77202960059586</v>
      </c>
    </row>
    <row r="492" spans="10:24" x14ac:dyDescent="0.25">
      <c r="J492" s="1" t="s">
        <v>779</v>
      </c>
      <c r="K492" s="1" t="s">
        <v>283</v>
      </c>
      <c r="L492" s="1">
        <v>109.67641768552146</v>
      </c>
      <c r="V492" s="1" t="s">
        <v>821</v>
      </c>
      <c r="W492" s="1" t="s">
        <v>22</v>
      </c>
      <c r="X492" s="1">
        <v>169.70835795218099</v>
      </c>
    </row>
    <row r="493" spans="10:24" x14ac:dyDescent="0.25">
      <c r="J493" s="1" t="s">
        <v>358</v>
      </c>
      <c r="K493" s="1" t="s">
        <v>725</v>
      </c>
      <c r="L493" s="1">
        <v>109.27065806408369</v>
      </c>
      <c r="V493" s="1" t="s">
        <v>609</v>
      </c>
      <c r="W493" s="1" t="s">
        <v>22</v>
      </c>
      <c r="X493" s="1">
        <v>169.34386729214336</v>
      </c>
    </row>
    <row r="494" spans="10:24" x14ac:dyDescent="0.25">
      <c r="J494" s="1" t="s">
        <v>773</v>
      </c>
      <c r="K494" s="1" t="s">
        <v>309</v>
      </c>
      <c r="L494" s="1">
        <v>108.57270735146641</v>
      </c>
      <c r="V494" s="1" t="s">
        <v>822</v>
      </c>
      <c r="W494" s="1" t="s">
        <v>21</v>
      </c>
      <c r="X494" s="1">
        <v>169.24635562041939</v>
      </c>
    </row>
    <row r="495" spans="10:24" x14ac:dyDescent="0.25">
      <c r="J495" s="1" t="s">
        <v>459</v>
      </c>
      <c r="K495" s="1" t="s">
        <v>842</v>
      </c>
      <c r="L495" s="1">
        <v>107.94288222784463</v>
      </c>
      <c r="V495" s="1" t="s">
        <v>296</v>
      </c>
      <c r="W495" s="1" t="s">
        <v>21</v>
      </c>
      <c r="X495" s="1">
        <v>168.30128152135748</v>
      </c>
    </row>
    <row r="496" spans="10:24" x14ac:dyDescent="0.25">
      <c r="J496" s="1" t="s">
        <v>358</v>
      </c>
      <c r="K496" s="1" t="s">
        <v>77</v>
      </c>
      <c r="L496" s="1">
        <v>107.82437279538456</v>
      </c>
      <c r="V496" s="1" t="s">
        <v>735</v>
      </c>
      <c r="W496" s="1" t="s">
        <v>22</v>
      </c>
      <c r="X496" s="1">
        <v>168.17622233192739</v>
      </c>
    </row>
    <row r="497" spans="10:24" x14ac:dyDescent="0.25">
      <c r="J497" s="1" t="s">
        <v>776</v>
      </c>
      <c r="K497" s="1" t="s">
        <v>591</v>
      </c>
      <c r="L497" s="1">
        <v>107.7951515527932</v>
      </c>
      <c r="V497" s="1" t="s">
        <v>116</v>
      </c>
      <c r="W497" s="1" t="s">
        <v>787</v>
      </c>
      <c r="X497" s="1">
        <v>167.93941420306217</v>
      </c>
    </row>
    <row r="498" spans="10:24" x14ac:dyDescent="0.25">
      <c r="J498" s="1" t="s">
        <v>779</v>
      </c>
      <c r="K498" s="1" t="s">
        <v>843</v>
      </c>
      <c r="L498" s="1">
        <v>107.43111565681828</v>
      </c>
      <c r="V498" s="1" t="s">
        <v>241</v>
      </c>
      <c r="W498" s="1" t="s">
        <v>375</v>
      </c>
      <c r="X498" s="1">
        <v>167.08370955361877</v>
      </c>
    </row>
    <row r="499" spans="10:24" x14ac:dyDescent="0.25">
      <c r="J499" s="1" t="s">
        <v>768</v>
      </c>
      <c r="K499" s="1" t="s">
        <v>129</v>
      </c>
      <c r="L499" s="1">
        <v>107.14982347573756</v>
      </c>
      <c r="V499" s="1" t="s">
        <v>673</v>
      </c>
      <c r="W499" s="1" t="s">
        <v>556</v>
      </c>
      <c r="X499" s="1">
        <v>166.87264300747535</v>
      </c>
    </row>
    <row r="500" spans="10:24" x14ac:dyDescent="0.25">
      <c r="J500" s="1" t="s">
        <v>359</v>
      </c>
      <c r="K500" s="1" t="s">
        <v>72</v>
      </c>
      <c r="L500" s="1">
        <v>107.11479215721874</v>
      </c>
      <c r="V500" s="1" t="s">
        <v>823</v>
      </c>
      <c r="W500" s="1" t="s">
        <v>21</v>
      </c>
      <c r="X500" s="1">
        <v>166.79191923724761</v>
      </c>
    </row>
    <row r="501" spans="10:24" x14ac:dyDescent="0.25">
      <c r="J501" s="1" t="s">
        <v>358</v>
      </c>
      <c r="K501" s="1" t="s">
        <v>844</v>
      </c>
      <c r="L501" s="1">
        <v>106.4975786596563</v>
      </c>
      <c r="V501" s="1" t="s">
        <v>698</v>
      </c>
      <c r="W501" s="1" t="s">
        <v>23</v>
      </c>
      <c r="X501" s="1">
        <v>166.21935904953324</v>
      </c>
    </row>
    <row r="502" spans="10:24" x14ac:dyDescent="0.25">
      <c r="J502" s="1" t="s">
        <v>471</v>
      </c>
      <c r="K502" s="1" t="s">
        <v>342</v>
      </c>
      <c r="L502" s="1">
        <v>106.03453499426377</v>
      </c>
      <c r="V502" s="1" t="s">
        <v>179</v>
      </c>
      <c r="W502" s="1" t="s">
        <v>29</v>
      </c>
      <c r="X502" s="1">
        <v>165.89444331710624</v>
      </c>
    </row>
    <row r="503" spans="10:24" x14ac:dyDescent="0.25">
      <c r="J503" s="1" t="s">
        <v>459</v>
      </c>
      <c r="K503" s="1" t="s">
        <v>669</v>
      </c>
      <c r="L503" s="1">
        <v>105.84699126458732</v>
      </c>
      <c r="V503" s="1" t="s">
        <v>652</v>
      </c>
      <c r="W503" s="1" t="s">
        <v>21</v>
      </c>
      <c r="X503" s="1">
        <v>165.21614705954212</v>
      </c>
    </row>
    <row r="504" spans="10:24" x14ac:dyDescent="0.25">
      <c r="J504" s="1" t="s">
        <v>459</v>
      </c>
      <c r="K504" s="1" t="s">
        <v>324</v>
      </c>
      <c r="L504" s="1">
        <v>105.26146109676917</v>
      </c>
      <c r="V504" s="1" t="s">
        <v>59</v>
      </c>
      <c r="W504" s="1" t="s">
        <v>692</v>
      </c>
      <c r="X504" s="1">
        <v>165.16960963799153</v>
      </c>
    </row>
    <row r="505" spans="10:24" x14ac:dyDescent="0.25">
      <c r="J505" s="1" t="s">
        <v>358</v>
      </c>
      <c r="K505" s="1" t="s">
        <v>845</v>
      </c>
      <c r="L505" s="1">
        <v>104.69636047005855</v>
      </c>
      <c r="V505" s="1" t="s">
        <v>82</v>
      </c>
      <c r="W505" s="1" t="s">
        <v>24</v>
      </c>
      <c r="X505" s="1">
        <v>164.42987445517093</v>
      </c>
    </row>
    <row r="506" spans="10:24" x14ac:dyDescent="0.25">
      <c r="J506" s="1" t="s">
        <v>776</v>
      </c>
      <c r="K506" s="1" t="s">
        <v>493</v>
      </c>
      <c r="L506" s="1">
        <v>103.98493109590665</v>
      </c>
      <c r="V506" s="1" t="s">
        <v>650</v>
      </c>
      <c r="W506" s="1" t="s">
        <v>474</v>
      </c>
      <c r="X506" s="1">
        <v>163.9062293284781</v>
      </c>
    </row>
    <row r="507" spans="10:24" x14ac:dyDescent="0.25">
      <c r="J507" s="1" t="s">
        <v>358</v>
      </c>
      <c r="K507" s="1" t="s">
        <v>765</v>
      </c>
      <c r="L507" s="1">
        <v>103.22971745277921</v>
      </c>
      <c r="V507" s="1" t="s">
        <v>702</v>
      </c>
      <c r="W507" s="1" t="s">
        <v>22</v>
      </c>
      <c r="X507" s="1">
        <v>162.87169530174535</v>
      </c>
    </row>
    <row r="508" spans="10:24" x14ac:dyDescent="0.25">
      <c r="J508" s="1" t="s">
        <v>361</v>
      </c>
      <c r="K508" s="1" t="s">
        <v>242</v>
      </c>
      <c r="L508" s="1">
        <v>103.17953441787535</v>
      </c>
      <c r="V508" s="1" t="s">
        <v>113</v>
      </c>
      <c r="W508" s="1" t="s">
        <v>23</v>
      </c>
      <c r="X508" s="1">
        <v>162.67649526872611</v>
      </c>
    </row>
    <row r="509" spans="10:24" x14ac:dyDescent="0.25">
      <c r="J509" s="1" t="s">
        <v>777</v>
      </c>
      <c r="K509" s="1" t="s">
        <v>116</v>
      </c>
      <c r="L509" s="1">
        <v>103.08155967537249</v>
      </c>
      <c r="V509" s="1" t="s">
        <v>824</v>
      </c>
      <c r="W509" s="1" t="s">
        <v>376</v>
      </c>
      <c r="X509" s="1">
        <v>161.47455755002241</v>
      </c>
    </row>
    <row r="510" spans="10:24" x14ac:dyDescent="0.25">
      <c r="J510" s="1" t="s">
        <v>619</v>
      </c>
      <c r="K510" s="1" t="s">
        <v>665</v>
      </c>
      <c r="L510" s="1">
        <v>102.67233578491189</v>
      </c>
      <c r="V510" s="1" t="s">
        <v>204</v>
      </c>
      <c r="W510" s="1" t="s">
        <v>26</v>
      </c>
      <c r="X510" s="1">
        <v>161.45769308096746</v>
      </c>
    </row>
    <row r="511" spans="10:24" x14ac:dyDescent="0.25">
      <c r="J511" s="1" t="s">
        <v>768</v>
      </c>
      <c r="K511" s="1" t="s">
        <v>298</v>
      </c>
      <c r="L511" s="1">
        <v>102.50126373834185</v>
      </c>
      <c r="V511" s="1" t="s">
        <v>106</v>
      </c>
      <c r="W511" s="1" t="s">
        <v>21</v>
      </c>
      <c r="X511" s="1">
        <v>160.97137338231164</v>
      </c>
    </row>
    <row r="512" spans="10:24" x14ac:dyDescent="0.25">
      <c r="J512" s="1" t="s">
        <v>772</v>
      </c>
      <c r="K512" s="1" t="s">
        <v>846</v>
      </c>
      <c r="L512" s="1">
        <v>102.16811188125689</v>
      </c>
      <c r="V512" s="1" t="s">
        <v>748</v>
      </c>
      <c r="W512" s="1" t="s">
        <v>21</v>
      </c>
      <c r="X512" s="1">
        <v>160.69787145573389</v>
      </c>
    </row>
    <row r="513" spans="10:24" x14ac:dyDescent="0.25">
      <c r="J513" s="1" t="s">
        <v>619</v>
      </c>
      <c r="K513" s="1" t="s">
        <v>765</v>
      </c>
      <c r="L513" s="1">
        <v>102.16725636060958</v>
      </c>
      <c r="V513" s="1" t="s">
        <v>653</v>
      </c>
      <c r="W513" s="1" t="s">
        <v>22</v>
      </c>
      <c r="X513" s="1">
        <v>160.43094067522941</v>
      </c>
    </row>
    <row r="514" spans="10:24" x14ac:dyDescent="0.25">
      <c r="J514" s="1" t="s">
        <v>358</v>
      </c>
      <c r="K514" s="1" t="s">
        <v>597</v>
      </c>
      <c r="L514" s="1">
        <v>102.01975909151136</v>
      </c>
      <c r="V514" s="1" t="s">
        <v>667</v>
      </c>
      <c r="W514" s="1" t="s">
        <v>318</v>
      </c>
      <c r="X514" s="1">
        <v>160.19529501027438</v>
      </c>
    </row>
    <row r="515" spans="10:24" x14ac:dyDescent="0.25">
      <c r="J515" s="1" t="s">
        <v>768</v>
      </c>
      <c r="K515" s="1" t="s">
        <v>47</v>
      </c>
      <c r="L515" s="1">
        <v>101.77228241826658</v>
      </c>
      <c r="V515" s="1" t="s">
        <v>87</v>
      </c>
      <c r="W515" s="1" t="s">
        <v>375</v>
      </c>
      <c r="X515" s="1">
        <v>160.16695637923527</v>
      </c>
    </row>
    <row r="516" spans="10:24" x14ac:dyDescent="0.25">
      <c r="J516" s="1" t="s">
        <v>358</v>
      </c>
      <c r="K516" s="1" t="s">
        <v>847</v>
      </c>
      <c r="L516" s="1">
        <v>101.57631422026394</v>
      </c>
      <c r="V516" s="1" t="s">
        <v>452</v>
      </c>
      <c r="W516" s="1" t="s">
        <v>21</v>
      </c>
      <c r="X516" s="1">
        <v>160.1057265079005</v>
      </c>
    </row>
    <row r="517" spans="10:24" x14ac:dyDescent="0.25">
      <c r="J517" s="1" t="s">
        <v>358</v>
      </c>
      <c r="K517" s="1" t="s">
        <v>766</v>
      </c>
      <c r="L517" s="1">
        <v>101.208104506813</v>
      </c>
      <c r="V517" s="1" t="s">
        <v>528</v>
      </c>
      <c r="W517" s="1" t="s">
        <v>22</v>
      </c>
      <c r="X517" s="1">
        <v>160.06992687363413</v>
      </c>
    </row>
    <row r="518" spans="10:24" x14ac:dyDescent="0.25">
      <c r="J518" s="1" t="s">
        <v>358</v>
      </c>
      <c r="K518" s="1" t="s">
        <v>92</v>
      </c>
      <c r="L518" s="1">
        <v>100.88503588803995</v>
      </c>
      <c r="V518" s="1" t="s">
        <v>113</v>
      </c>
      <c r="W518" s="1" t="s">
        <v>22</v>
      </c>
      <c r="X518" s="1">
        <v>159.87116646601424</v>
      </c>
    </row>
    <row r="519" spans="10:24" x14ac:dyDescent="0.25">
      <c r="J519" s="1" t="s">
        <v>361</v>
      </c>
      <c r="K519" s="1" t="s">
        <v>652</v>
      </c>
      <c r="L519" s="1">
        <v>100.73836475299032</v>
      </c>
      <c r="V519" s="1" t="s">
        <v>704</v>
      </c>
      <c r="W519" s="1" t="s">
        <v>24</v>
      </c>
      <c r="X519" s="1">
        <v>158.89722357387583</v>
      </c>
    </row>
    <row r="520" spans="10:24" x14ac:dyDescent="0.25">
      <c r="J520" s="1" t="s">
        <v>358</v>
      </c>
      <c r="K520" s="1" t="s">
        <v>195</v>
      </c>
      <c r="L520" s="1">
        <v>100.35661954445771</v>
      </c>
      <c r="V520" s="1" t="s">
        <v>202</v>
      </c>
      <c r="W520" s="1" t="s">
        <v>22</v>
      </c>
      <c r="X520" s="1">
        <v>158.8205757400234</v>
      </c>
    </row>
    <row r="521" spans="10:24" x14ac:dyDescent="0.25">
      <c r="J521" s="1" t="s">
        <v>358</v>
      </c>
      <c r="K521" s="1" t="s">
        <v>848</v>
      </c>
      <c r="L521" s="1">
        <v>99.725529338470878</v>
      </c>
      <c r="V521" s="1" t="s">
        <v>82</v>
      </c>
      <c r="W521" s="1" t="s">
        <v>29</v>
      </c>
      <c r="X521" s="1">
        <v>158.62073157326182</v>
      </c>
    </row>
    <row r="522" spans="10:24" x14ac:dyDescent="0.25">
      <c r="V522" s="1" t="s">
        <v>825</v>
      </c>
      <c r="W522" s="1" t="s">
        <v>376</v>
      </c>
      <c r="X522" s="1">
        <v>158.24730227398277</v>
      </c>
    </row>
    <row r="523" spans="10:24" x14ac:dyDescent="0.25">
      <c r="V523" s="1" t="s">
        <v>662</v>
      </c>
      <c r="W523" s="1" t="s">
        <v>478</v>
      </c>
      <c r="X523" s="1">
        <v>157.9737976937995</v>
      </c>
    </row>
    <row r="524" spans="10:24" x14ac:dyDescent="0.25">
      <c r="V524" s="1" t="s">
        <v>752</v>
      </c>
      <c r="W524" s="1" t="s">
        <v>21</v>
      </c>
      <c r="X524" s="1">
        <v>157.94426468038321</v>
      </c>
    </row>
    <row r="525" spans="10:24" x14ac:dyDescent="0.25">
      <c r="V525" s="1" t="s">
        <v>600</v>
      </c>
      <c r="W525" s="1" t="s">
        <v>35</v>
      </c>
      <c r="X525" s="1">
        <v>157.89593955048329</v>
      </c>
    </row>
    <row r="526" spans="10:24" x14ac:dyDescent="0.25">
      <c r="V526" s="1" t="s">
        <v>502</v>
      </c>
      <c r="W526" s="1" t="s">
        <v>21</v>
      </c>
      <c r="X526" s="1">
        <v>157.11772423854404</v>
      </c>
    </row>
    <row r="527" spans="10:24" x14ac:dyDescent="0.25">
      <c r="V527" s="1" t="s">
        <v>711</v>
      </c>
      <c r="W527" s="1" t="s">
        <v>23</v>
      </c>
      <c r="X527" s="1">
        <v>157.00561265853813</v>
      </c>
    </row>
    <row r="528" spans="10:24" x14ac:dyDescent="0.25">
      <c r="V528" s="1" t="s">
        <v>738</v>
      </c>
      <c r="W528" s="1" t="s">
        <v>21</v>
      </c>
      <c r="X528" s="1">
        <v>156.37140732268531</v>
      </c>
    </row>
    <row r="529" spans="22:24" x14ac:dyDescent="0.25">
      <c r="V529" s="1" t="s">
        <v>414</v>
      </c>
      <c r="W529" s="1" t="s">
        <v>21</v>
      </c>
      <c r="X529" s="1">
        <v>156.36725234397213</v>
      </c>
    </row>
    <row r="530" spans="22:24" x14ac:dyDescent="0.25">
      <c r="V530" s="1" t="s">
        <v>345</v>
      </c>
      <c r="W530" s="1" t="s">
        <v>23</v>
      </c>
      <c r="X530" s="1">
        <v>156.3128882107757</v>
      </c>
    </row>
    <row r="531" spans="22:24" x14ac:dyDescent="0.25">
      <c r="V531" s="1" t="s">
        <v>733</v>
      </c>
      <c r="W531" s="1" t="s">
        <v>691</v>
      </c>
      <c r="X531" s="1">
        <v>156.03749999999999</v>
      </c>
    </row>
    <row r="532" spans="22:24" x14ac:dyDescent="0.25">
      <c r="V532" s="1" t="s">
        <v>745</v>
      </c>
      <c r="W532" s="1" t="s">
        <v>474</v>
      </c>
      <c r="X532" s="1">
        <v>155.91749655133114</v>
      </c>
    </row>
    <row r="533" spans="22:24" x14ac:dyDescent="0.25">
      <c r="V533" s="1" t="s">
        <v>81</v>
      </c>
      <c r="W533" s="1" t="s">
        <v>24</v>
      </c>
      <c r="X533" s="1">
        <v>155.81894302004977</v>
      </c>
    </row>
    <row r="534" spans="22:24" x14ac:dyDescent="0.25">
      <c r="V534" s="1" t="s">
        <v>88</v>
      </c>
      <c r="W534" s="1" t="s">
        <v>623</v>
      </c>
      <c r="X534" s="1">
        <v>155.28763355084524</v>
      </c>
    </row>
    <row r="535" spans="22:24" x14ac:dyDescent="0.25">
      <c r="V535" s="1" t="s">
        <v>324</v>
      </c>
      <c r="W535" s="1" t="s">
        <v>23</v>
      </c>
      <c r="X535" s="1">
        <v>155.10807594861569</v>
      </c>
    </row>
    <row r="536" spans="22:24" x14ac:dyDescent="0.25">
      <c r="V536" s="1" t="s">
        <v>427</v>
      </c>
      <c r="W536" s="1" t="s">
        <v>21</v>
      </c>
      <c r="X536" s="1">
        <v>154.71092313414218</v>
      </c>
    </row>
    <row r="537" spans="22:24" x14ac:dyDescent="0.25">
      <c r="V537" s="1" t="s">
        <v>670</v>
      </c>
      <c r="W537" s="1" t="s">
        <v>474</v>
      </c>
      <c r="X537" s="1">
        <v>154.29706400015354</v>
      </c>
    </row>
    <row r="538" spans="22:24" x14ac:dyDescent="0.25">
      <c r="V538" s="1" t="s">
        <v>419</v>
      </c>
      <c r="W538" s="1" t="s">
        <v>23</v>
      </c>
      <c r="X538" s="1">
        <v>154.04044528066206</v>
      </c>
    </row>
    <row r="539" spans="22:24" x14ac:dyDescent="0.25">
      <c r="V539" s="1" t="s">
        <v>826</v>
      </c>
      <c r="W539" s="1" t="s">
        <v>474</v>
      </c>
      <c r="X539" s="1">
        <v>153.54479206342731</v>
      </c>
    </row>
    <row r="540" spans="22:24" x14ac:dyDescent="0.25">
      <c r="V540" s="1" t="s">
        <v>633</v>
      </c>
      <c r="W540" s="1" t="s">
        <v>318</v>
      </c>
      <c r="X540" s="1">
        <v>153.53027917346196</v>
      </c>
    </row>
    <row r="541" spans="22:24" x14ac:dyDescent="0.25">
      <c r="V541" s="1" t="s">
        <v>704</v>
      </c>
      <c r="W541" s="1" t="s">
        <v>29</v>
      </c>
      <c r="X541" s="1">
        <v>153.28354370981344</v>
      </c>
    </row>
    <row r="542" spans="22:24" x14ac:dyDescent="0.25">
      <c r="V542" s="1" t="s">
        <v>79</v>
      </c>
      <c r="W542" s="1" t="s">
        <v>478</v>
      </c>
      <c r="X542" s="1">
        <v>153.20861495109966</v>
      </c>
    </row>
    <row r="543" spans="22:24" x14ac:dyDescent="0.25">
      <c r="V543" s="1" t="s">
        <v>409</v>
      </c>
      <c r="W543" s="1" t="s">
        <v>23</v>
      </c>
      <c r="X543" s="1">
        <v>152.06537114792732</v>
      </c>
    </row>
    <row r="544" spans="22:24" x14ac:dyDescent="0.25">
      <c r="V544" s="1" t="s">
        <v>336</v>
      </c>
      <c r="W544" s="1" t="s">
        <v>21</v>
      </c>
      <c r="X544" s="1">
        <v>152.01484912651821</v>
      </c>
    </row>
    <row r="545" spans="22:24" x14ac:dyDescent="0.25">
      <c r="V545" s="1" t="s">
        <v>746</v>
      </c>
      <c r="W545" s="1" t="s">
        <v>21</v>
      </c>
      <c r="X545" s="1">
        <v>151.83871034532413</v>
      </c>
    </row>
    <row r="546" spans="22:24" x14ac:dyDescent="0.25">
      <c r="V546" s="1" t="s">
        <v>71</v>
      </c>
      <c r="W546" s="1" t="s">
        <v>787</v>
      </c>
      <c r="X546" s="1">
        <v>151.6495191386264</v>
      </c>
    </row>
    <row r="547" spans="22:24" x14ac:dyDescent="0.25">
      <c r="V547" s="1" t="s">
        <v>583</v>
      </c>
      <c r="W547" s="1" t="s">
        <v>21</v>
      </c>
      <c r="X547" s="1">
        <v>151.2518761145117</v>
      </c>
    </row>
    <row r="548" spans="22:24" x14ac:dyDescent="0.25">
      <c r="V548" s="1" t="s">
        <v>668</v>
      </c>
      <c r="W548" s="1" t="s">
        <v>21</v>
      </c>
      <c r="X548" s="1">
        <v>151.22791738656571</v>
      </c>
    </row>
    <row r="549" spans="22:24" x14ac:dyDescent="0.25">
      <c r="V549" s="1" t="s">
        <v>480</v>
      </c>
      <c r="W549" s="1" t="s">
        <v>623</v>
      </c>
      <c r="X549" s="1">
        <v>150.44668887889779</v>
      </c>
    </row>
    <row r="550" spans="22:24" x14ac:dyDescent="0.25">
      <c r="V550" s="1" t="s">
        <v>656</v>
      </c>
      <c r="W550" s="1" t="s">
        <v>318</v>
      </c>
      <c r="X550" s="1">
        <v>150.39044386974544</v>
      </c>
    </row>
    <row r="551" spans="22:24" x14ac:dyDescent="0.25">
      <c r="V551" s="1" t="s">
        <v>81</v>
      </c>
      <c r="W551" s="1" t="s">
        <v>29</v>
      </c>
      <c r="X551" s="1">
        <v>150.31401572681449</v>
      </c>
    </row>
    <row r="552" spans="22:24" x14ac:dyDescent="0.25">
      <c r="V552" s="1" t="s">
        <v>79</v>
      </c>
      <c r="W552" s="1" t="s">
        <v>623</v>
      </c>
      <c r="X552" s="1">
        <v>150.11298948923979</v>
      </c>
    </row>
    <row r="553" spans="22:24" x14ac:dyDescent="0.25">
      <c r="V553" s="1" t="s">
        <v>171</v>
      </c>
      <c r="W553" s="1" t="s">
        <v>22</v>
      </c>
      <c r="X553" s="1">
        <v>149.90822859951655</v>
      </c>
    </row>
    <row r="554" spans="22:24" x14ac:dyDescent="0.25">
      <c r="V554" s="1" t="s">
        <v>63</v>
      </c>
      <c r="W554" s="1" t="s">
        <v>375</v>
      </c>
      <c r="X554" s="1">
        <v>148.8165716175258</v>
      </c>
    </row>
    <row r="555" spans="22:24" x14ac:dyDescent="0.25">
      <c r="V555" s="1" t="s">
        <v>285</v>
      </c>
      <c r="W555" s="1" t="s">
        <v>21</v>
      </c>
      <c r="X555" s="1">
        <v>148.22034181506586</v>
      </c>
    </row>
    <row r="556" spans="22:24" x14ac:dyDescent="0.25">
      <c r="V556" s="1" t="s">
        <v>479</v>
      </c>
      <c r="W556" s="1" t="s">
        <v>28</v>
      </c>
      <c r="X556" s="1">
        <v>148.11667138376325</v>
      </c>
    </row>
    <row r="557" spans="22:24" x14ac:dyDescent="0.25">
      <c r="V557" s="1" t="s">
        <v>202</v>
      </c>
      <c r="W557" s="1" t="s">
        <v>478</v>
      </c>
      <c r="X557" s="1">
        <v>147.51989636127644</v>
      </c>
    </row>
    <row r="558" spans="22:24" x14ac:dyDescent="0.25">
      <c r="V558" s="1" t="s">
        <v>177</v>
      </c>
      <c r="W558" s="1" t="s">
        <v>318</v>
      </c>
      <c r="X558" s="1">
        <v>147.0854795278722</v>
      </c>
    </row>
    <row r="559" spans="22:24" x14ac:dyDescent="0.25">
      <c r="V559" s="1" t="s">
        <v>644</v>
      </c>
      <c r="W559" s="1" t="s">
        <v>21</v>
      </c>
      <c r="X559" s="1">
        <v>146.91659577426071</v>
      </c>
    </row>
    <row r="560" spans="22:24" x14ac:dyDescent="0.25">
      <c r="V560" s="1" t="s">
        <v>136</v>
      </c>
      <c r="W560" s="1" t="s">
        <v>21</v>
      </c>
      <c r="X560" s="1">
        <v>146.75723927580046</v>
      </c>
    </row>
    <row r="561" spans="22:24" x14ac:dyDescent="0.25">
      <c r="V561" s="1" t="s">
        <v>754</v>
      </c>
      <c r="W561" s="1" t="s">
        <v>26</v>
      </c>
      <c r="X561" s="1">
        <v>146.65087898540622</v>
      </c>
    </row>
    <row r="562" spans="22:24" x14ac:dyDescent="0.25">
      <c r="V562" s="1" t="s">
        <v>111</v>
      </c>
      <c r="W562" s="1" t="s">
        <v>23</v>
      </c>
      <c r="X562" s="1">
        <v>146.63178713392858</v>
      </c>
    </row>
    <row r="563" spans="22:24" x14ac:dyDescent="0.25">
      <c r="V563" s="1" t="s">
        <v>330</v>
      </c>
      <c r="W563" s="1" t="s">
        <v>476</v>
      </c>
      <c r="X563" s="1">
        <v>146.52709404579608</v>
      </c>
    </row>
    <row r="564" spans="22:24" x14ac:dyDescent="0.25">
      <c r="V564" s="1" t="s">
        <v>41</v>
      </c>
      <c r="W564" s="1" t="s">
        <v>23</v>
      </c>
      <c r="X564" s="1">
        <v>146.23174515579271</v>
      </c>
    </row>
    <row r="565" spans="22:24" x14ac:dyDescent="0.25">
      <c r="V565" s="1" t="s">
        <v>283</v>
      </c>
      <c r="W565" s="1" t="s">
        <v>23</v>
      </c>
      <c r="X565" s="1">
        <v>145.75288766545756</v>
      </c>
    </row>
    <row r="566" spans="22:24" x14ac:dyDescent="0.25">
      <c r="V566" s="1" t="s">
        <v>293</v>
      </c>
      <c r="W566" s="1" t="s">
        <v>21</v>
      </c>
      <c r="X566" s="1">
        <v>145.49674373945476</v>
      </c>
    </row>
    <row r="567" spans="22:24" x14ac:dyDescent="0.25">
      <c r="V567" s="1" t="s">
        <v>52</v>
      </c>
      <c r="W567" s="1" t="s">
        <v>21</v>
      </c>
      <c r="X567" s="1">
        <v>143.21145054482818</v>
      </c>
    </row>
    <row r="568" spans="22:24" x14ac:dyDescent="0.25">
      <c r="V568" s="1" t="s">
        <v>570</v>
      </c>
      <c r="W568" s="1" t="s">
        <v>24</v>
      </c>
      <c r="X568" s="1">
        <v>143.20819395648542</v>
      </c>
    </row>
    <row r="569" spans="22:24" x14ac:dyDescent="0.25">
      <c r="V569" s="1" t="s">
        <v>827</v>
      </c>
      <c r="W569" s="1" t="s">
        <v>22</v>
      </c>
      <c r="X569" s="1">
        <v>142.15773165515509</v>
      </c>
    </row>
    <row r="570" spans="22:24" x14ac:dyDescent="0.25">
      <c r="V570" s="1" t="s">
        <v>88</v>
      </c>
      <c r="W570" s="1" t="s">
        <v>23</v>
      </c>
      <c r="X570" s="1">
        <v>141.48449514262128</v>
      </c>
    </row>
    <row r="571" spans="22:24" x14ac:dyDescent="0.25">
      <c r="V571" s="1" t="s">
        <v>512</v>
      </c>
      <c r="W571" s="1" t="s">
        <v>23</v>
      </c>
      <c r="X571" s="1">
        <v>141.15304396158859</v>
      </c>
    </row>
    <row r="572" spans="22:24" x14ac:dyDescent="0.25">
      <c r="V572" s="1" t="s">
        <v>242</v>
      </c>
      <c r="W572" s="1" t="s">
        <v>26</v>
      </c>
      <c r="X572" s="1">
        <v>140.80275392887143</v>
      </c>
    </row>
    <row r="573" spans="22:24" x14ac:dyDescent="0.25">
      <c r="V573" s="1" t="s">
        <v>758</v>
      </c>
      <c r="W573" s="1" t="s">
        <v>21</v>
      </c>
      <c r="X573" s="1">
        <v>140.56671346840656</v>
      </c>
    </row>
    <row r="574" spans="22:24" x14ac:dyDescent="0.25">
      <c r="V574" s="1" t="s">
        <v>815</v>
      </c>
      <c r="W574" s="1" t="s">
        <v>375</v>
      </c>
      <c r="X574" s="1">
        <v>140.51474979436099</v>
      </c>
    </row>
    <row r="575" spans="22:24" x14ac:dyDescent="0.25">
      <c r="V575" s="1" t="s">
        <v>743</v>
      </c>
      <c r="W575" s="1" t="s">
        <v>21</v>
      </c>
      <c r="X575" s="1">
        <v>140.17283528935448</v>
      </c>
    </row>
    <row r="576" spans="22:24" x14ac:dyDescent="0.25">
      <c r="V576" s="1" t="s">
        <v>828</v>
      </c>
      <c r="W576" s="1" t="s">
        <v>556</v>
      </c>
      <c r="X576" s="1">
        <v>139.74367480549222</v>
      </c>
    </row>
    <row r="577" spans="22:24" x14ac:dyDescent="0.25">
      <c r="V577" s="1" t="s">
        <v>741</v>
      </c>
      <c r="W577" s="1" t="s">
        <v>22</v>
      </c>
      <c r="X577" s="1">
        <v>139.28816448741841</v>
      </c>
    </row>
    <row r="578" spans="22:24" x14ac:dyDescent="0.25">
      <c r="V578" s="1" t="s">
        <v>227</v>
      </c>
      <c r="W578" s="1" t="s">
        <v>318</v>
      </c>
      <c r="X578" s="1">
        <v>139.21662400711196</v>
      </c>
    </row>
    <row r="579" spans="22:24" x14ac:dyDescent="0.25">
      <c r="V579" s="1" t="s">
        <v>702</v>
      </c>
      <c r="W579" s="1" t="s">
        <v>23</v>
      </c>
      <c r="X579" s="1">
        <v>139.21333030189467</v>
      </c>
    </row>
    <row r="580" spans="22:24" x14ac:dyDescent="0.25">
      <c r="V580" s="1" t="s">
        <v>705</v>
      </c>
      <c r="W580" s="1" t="s">
        <v>21</v>
      </c>
      <c r="X580" s="1">
        <v>138.84427091461922</v>
      </c>
    </row>
    <row r="581" spans="22:24" x14ac:dyDescent="0.25">
      <c r="V581" s="1" t="s">
        <v>762</v>
      </c>
      <c r="W581" s="1" t="s">
        <v>22</v>
      </c>
      <c r="X581" s="1">
        <v>138.76663572106887</v>
      </c>
    </row>
    <row r="582" spans="22:24" x14ac:dyDescent="0.25">
      <c r="V582" s="1" t="s">
        <v>570</v>
      </c>
      <c r="W582" s="1" t="s">
        <v>29</v>
      </c>
      <c r="X582" s="1">
        <v>138.1487918052043</v>
      </c>
    </row>
    <row r="583" spans="22:24" x14ac:dyDescent="0.25">
      <c r="V583" s="1" t="s">
        <v>503</v>
      </c>
      <c r="W583" s="1" t="s">
        <v>375</v>
      </c>
      <c r="X583" s="1">
        <v>138.02557297102246</v>
      </c>
    </row>
    <row r="584" spans="22:24" x14ac:dyDescent="0.25">
      <c r="V584" s="1" t="s">
        <v>531</v>
      </c>
      <c r="W584" s="1" t="s">
        <v>375</v>
      </c>
      <c r="X584" s="1">
        <v>137.70543022263891</v>
      </c>
    </row>
    <row r="585" spans="22:24" x14ac:dyDescent="0.25">
      <c r="V585" s="1" t="s">
        <v>342</v>
      </c>
      <c r="W585" s="1" t="s">
        <v>375</v>
      </c>
      <c r="X585" s="1">
        <v>137.66973085141632</v>
      </c>
    </row>
    <row r="586" spans="22:24" x14ac:dyDescent="0.25">
      <c r="V586" s="1" t="s">
        <v>747</v>
      </c>
      <c r="W586" s="1" t="s">
        <v>21</v>
      </c>
      <c r="X586" s="1">
        <v>137.65644054093855</v>
      </c>
    </row>
    <row r="587" spans="22:24" x14ac:dyDescent="0.25">
      <c r="V587" s="1" t="s">
        <v>732</v>
      </c>
      <c r="W587" s="1" t="s">
        <v>22</v>
      </c>
      <c r="X587" s="1">
        <v>137.19915203998488</v>
      </c>
    </row>
    <row r="588" spans="22:24" x14ac:dyDescent="0.25">
      <c r="V588" s="1" t="s">
        <v>88</v>
      </c>
      <c r="W588" s="1" t="s">
        <v>375</v>
      </c>
      <c r="X588" s="1">
        <v>136.89880442544211</v>
      </c>
    </row>
    <row r="589" spans="22:24" x14ac:dyDescent="0.25">
      <c r="V589" s="1" t="s">
        <v>345</v>
      </c>
      <c r="W589" s="1" t="s">
        <v>24</v>
      </c>
      <c r="X589" s="1">
        <v>136.62113802701828</v>
      </c>
    </row>
    <row r="590" spans="22:24" x14ac:dyDescent="0.25">
      <c r="V590" s="1" t="s">
        <v>65</v>
      </c>
      <c r="W590" s="1" t="s">
        <v>318</v>
      </c>
      <c r="X590" s="1">
        <v>135.73520103434683</v>
      </c>
    </row>
    <row r="591" spans="22:24" x14ac:dyDescent="0.25">
      <c r="V591" s="1" t="s">
        <v>352</v>
      </c>
      <c r="W591" s="1" t="s">
        <v>21</v>
      </c>
      <c r="X591" s="1">
        <v>135.03471657160759</v>
      </c>
    </row>
    <row r="592" spans="22:24" x14ac:dyDescent="0.25">
      <c r="V592" s="1" t="s">
        <v>294</v>
      </c>
      <c r="W592" s="1" t="s">
        <v>35</v>
      </c>
      <c r="X592" s="1">
        <v>134.80738113255805</v>
      </c>
    </row>
    <row r="593" spans="22:24" x14ac:dyDescent="0.25">
      <c r="V593" s="1" t="s">
        <v>744</v>
      </c>
      <c r="W593" s="1" t="s">
        <v>318</v>
      </c>
      <c r="X593" s="1">
        <v>134.208725077672</v>
      </c>
    </row>
    <row r="594" spans="22:24" x14ac:dyDescent="0.25">
      <c r="V594" s="1" t="s">
        <v>573</v>
      </c>
      <c r="W594" s="1" t="s">
        <v>375</v>
      </c>
      <c r="X594" s="1">
        <v>132.86643803304318</v>
      </c>
    </row>
    <row r="595" spans="22:24" x14ac:dyDescent="0.25">
      <c r="V595" s="1" t="s">
        <v>829</v>
      </c>
      <c r="W595" s="1" t="s">
        <v>21</v>
      </c>
      <c r="X595" s="1">
        <v>132.75110825260899</v>
      </c>
    </row>
    <row r="596" spans="22:24" x14ac:dyDescent="0.25">
      <c r="V596" s="1" t="s">
        <v>354</v>
      </c>
      <c r="W596" s="1" t="s">
        <v>23</v>
      </c>
      <c r="X596" s="1">
        <v>132.68144147465384</v>
      </c>
    </row>
    <row r="597" spans="22:24" x14ac:dyDescent="0.25">
      <c r="V597" s="1" t="s">
        <v>219</v>
      </c>
      <c r="W597" s="1" t="s">
        <v>23</v>
      </c>
      <c r="X597" s="1">
        <v>132.11737802518434</v>
      </c>
    </row>
    <row r="598" spans="22:24" x14ac:dyDescent="0.25">
      <c r="V598" s="1" t="s">
        <v>345</v>
      </c>
      <c r="W598" s="1" t="s">
        <v>29</v>
      </c>
      <c r="X598" s="1">
        <v>131.79444996855142</v>
      </c>
    </row>
    <row r="599" spans="22:24" x14ac:dyDescent="0.25">
      <c r="V599" s="1" t="s">
        <v>754</v>
      </c>
      <c r="W599" s="1" t="s">
        <v>556</v>
      </c>
      <c r="X599" s="1">
        <v>131.44621081069636</v>
      </c>
    </row>
    <row r="600" spans="22:24" x14ac:dyDescent="0.25">
      <c r="V600" s="1" t="s">
        <v>761</v>
      </c>
      <c r="W600" s="1" t="s">
        <v>22</v>
      </c>
      <c r="X600" s="1">
        <v>130.97036014055001</v>
      </c>
    </row>
    <row r="601" spans="22:24" x14ac:dyDescent="0.25">
      <c r="V601" s="1" t="s">
        <v>227</v>
      </c>
      <c r="W601" s="1" t="s">
        <v>476</v>
      </c>
      <c r="X601" s="1">
        <v>130.47469443557219</v>
      </c>
    </row>
    <row r="602" spans="22:24" x14ac:dyDescent="0.25">
      <c r="V602" s="1" t="s">
        <v>310</v>
      </c>
      <c r="W602" s="1" t="s">
        <v>623</v>
      </c>
      <c r="X602" s="1">
        <v>130.33582200530654</v>
      </c>
    </row>
    <row r="603" spans="22:24" x14ac:dyDescent="0.25">
      <c r="V603" s="1" t="s">
        <v>656</v>
      </c>
      <c r="W603" s="1" t="s">
        <v>21</v>
      </c>
      <c r="X603" s="1">
        <v>128.95766833243846</v>
      </c>
    </row>
    <row r="604" spans="22:24" x14ac:dyDescent="0.25">
      <c r="V604" s="1" t="s">
        <v>109</v>
      </c>
      <c r="W604" s="1" t="s">
        <v>476</v>
      </c>
      <c r="X604" s="1">
        <v>128.57187762639595</v>
      </c>
    </row>
    <row r="605" spans="22:24" x14ac:dyDescent="0.25">
      <c r="V605" s="1" t="s">
        <v>830</v>
      </c>
      <c r="W605" s="1" t="s">
        <v>21</v>
      </c>
      <c r="X605" s="1">
        <v>128.48942717478516</v>
      </c>
    </row>
    <row r="606" spans="22:24" x14ac:dyDescent="0.25">
      <c r="V606" s="1" t="s">
        <v>656</v>
      </c>
      <c r="W606" s="1" t="s">
        <v>474</v>
      </c>
      <c r="X606" s="1">
        <v>128.31662150220708</v>
      </c>
    </row>
    <row r="607" spans="22:24" x14ac:dyDescent="0.25">
      <c r="V607" s="1" t="s">
        <v>831</v>
      </c>
      <c r="W607" s="1" t="s">
        <v>22</v>
      </c>
      <c r="X607" s="1">
        <v>128.20220134404801</v>
      </c>
    </row>
    <row r="608" spans="22:24" x14ac:dyDescent="0.25">
      <c r="V608" s="1" t="s">
        <v>722</v>
      </c>
      <c r="W608" s="1" t="s">
        <v>556</v>
      </c>
      <c r="X608" s="1">
        <v>128.02587490968637</v>
      </c>
    </row>
    <row r="609" spans="22:24" x14ac:dyDescent="0.25">
      <c r="V609" s="1" t="s">
        <v>698</v>
      </c>
      <c r="W609" s="1" t="s">
        <v>24</v>
      </c>
      <c r="X609" s="1">
        <v>127.59982955965151</v>
      </c>
    </row>
    <row r="610" spans="22:24" x14ac:dyDescent="0.25">
      <c r="V610" s="1" t="s">
        <v>740</v>
      </c>
      <c r="W610" s="1" t="s">
        <v>22</v>
      </c>
      <c r="X610" s="1">
        <v>126.83753440543333</v>
      </c>
    </row>
    <row r="611" spans="22:24" x14ac:dyDescent="0.25">
      <c r="V611" s="1" t="s">
        <v>760</v>
      </c>
      <c r="W611" s="1" t="s">
        <v>556</v>
      </c>
      <c r="X611" s="1">
        <v>126.51960851420127</v>
      </c>
    </row>
    <row r="612" spans="22:24" x14ac:dyDescent="0.25">
      <c r="V612" s="1" t="s">
        <v>450</v>
      </c>
      <c r="W612" s="1" t="s">
        <v>24</v>
      </c>
      <c r="X612" s="1">
        <v>125.61922994217096</v>
      </c>
    </row>
    <row r="613" spans="22:24" x14ac:dyDescent="0.25">
      <c r="V613" s="1" t="s">
        <v>832</v>
      </c>
      <c r="W613" s="1" t="s">
        <v>786</v>
      </c>
      <c r="X613" s="1">
        <v>125.60691081315403</v>
      </c>
    </row>
    <row r="614" spans="22:24" x14ac:dyDescent="0.25">
      <c r="V614" s="1" t="s">
        <v>833</v>
      </c>
      <c r="W614" s="1" t="s">
        <v>22</v>
      </c>
      <c r="X614" s="1">
        <v>125.28279920530457</v>
      </c>
    </row>
    <row r="615" spans="22:24" x14ac:dyDescent="0.25">
      <c r="V615" s="1" t="s">
        <v>834</v>
      </c>
      <c r="W615" s="1" t="s">
        <v>21</v>
      </c>
      <c r="X615" s="1">
        <v>124.87708514958119</v>
      </c>
    </row>
    <row r="616" spans="22:24" x14ac:dyDescent="0.25">
      <c r="V616" s="1" t="s">
        <v>296</v>
      </c>
      <c r="W616" s="1" t="s">
        <v>35</v>
      </c>
      <c r="X616" s="1">
        <v>123.96991410889429</v>
      </c>
    </row>
    <row r="617" spans="22:24" x14ac:dyDescent="0.25">
      <c r="V617" s="1" t="s">
        <v>736</v>
      </c>
      <c r="W617" s="1" t="s">
        <v>22</v>
      </c>
      <c r="X617" s="1">
        <v>123.83410818766693</v>
      </c>
    </row>
    <row r="618" spans="22:24" x14ac:dyDescent="0.25">
      <c r="V618" s="1" t="s">
        <v>502</v>
      </c>
      <c r="W618" s="1" t="s">
        <v>375</v>
      </c>
      <c r="X618" s="1">
        <v>123.76136249716306</v>
      </c>
    </row>
    <row r="619" spans="22:24" x14ac:dyDescent="0.25">
      <c r="V619" s="1" t="s">
        <v>511</v>
      </c>
      <c r="W619" s="1" t="s">
        <v>23</v>
      </c>
      <c r="X619" s="1">
        <v>123.25851445398389</v>
      </c>
    </row>
    <row r="620" spans="22:24" x14ac:dyDescent="0.25">
      <c r="V620" s="1" t="s">
        <v>202</v>
      </c>
      <c r="W620" s="1" t="s">
        <v>375</v>
      </c>
      <c r="X620" s="1">
        <v>123.18615046861149</v>
      </c>
    </row>
    <row r="621" spans="22:24" x14ac:dyDescent="0.25">
      <c r="V621" s="1" t="s">
        <v>698</v>
      </c>
      <c r="W621" s="1" t="s">
        <v>29</v>
      </c>
      <c r="X621" s="1">
        <v>123.09185529964954</v>
      </c>
    </row>
    <row r="622" spans="22:24" x14ac:dyDescent="0.25">
      <c r="V622" s="1" t="s">
        <v>835</v>
      </c>
      <c r="W622" s="1" t="s">
        <v>375</v>
      </c>
      <c r="X622" s="1">
        <v>122.90908843594902</v>
      </c>
    </row>
    <row r="623" spans="22:24" x14ac:dyDescent="0.25">
      <c r="V623" s="1" t="s">
        <v>298</v>
      </c>
      <c r="W623" s="1" t="s">
        <v>24</v>
      </c>
      <c r="X623" s="1">
        <v>121.52697398159044</v>
      </c>
    </row>
    <row r="624" spans="22:24" x14ac:dyDescent="0.25">
      <c r="V624" s="1" t="s">
        <v>336</v>
      </c>
      <c r="W624" s="1" t="s">
        <v>22</v>
      </c>
      <c r="X624" s="1">
        <v>121.49534140879271</v>
      </c>
    </row>
    <row r="625" spans="22:24" x14ac:dyDescent="0.25">
      <c r="V625" s="1" t="s">
        <v>836</v>
      </c>
      <c r="W625" s="1" t="s">
        <v>26</v>
      </c>
      <c r="X625" s="1">
        <v>121.42431361902098</v>
      </c>
    </row>
    <row r="626" spans="22:24" x14ac:dyDescent="0.25">
      <c r="V626" s="1" t="s">
        <v>238</v>
      </c>
      <c r="W626" s="1" t="s">
        <v>474</v>
      </c>
      <c r="X626" s="1">
        <v>121.38270057336381</v>
      </c>
    </row>
    <row r="627" spans="22:24" x14ac:dyDescent="0.25">
      <c r="V627" s="1" t="s">
        <v>450</v>
      </c>
      <c r="W627" s="1" t="s">
        <v>29</v>
      </c>
      <c r="X627" s="1">
        <v>121.18122828421544</v>
      </c>
    </row>
    <row r="628" spans="22:24" x14ac:dyDescent="0.25">
      <c r="V628" s="1" t="s">
        <v>88</v>
      </c>
      <c r="W628" s="1" t="s">
        <v>376</v>
      </c>
      <c r="X628" s="1">
        <v>120.9726091699584</v>
      </c>
    </row>
    <row r="629" spans="22:24" x14ac:dyDescent="0.25">
      <c r="V629" s="1" t="s">
        <v>669</v>
      </c>
      <c r="W629" s="1" t="s">
        <v>478</v>
      </c>
      <c r="X629" s="1">
        <v>120.46119745088122</v>
      </c>
    </row>
    <row r="630" spans="22:24" x14ac:dyDescent="0.25">
      <c r="V630" s="1" t="s">
        <v>652</v>
      </c>
      <c r="W630" s="1" t="s">
        <v>35</v>
      </c>
      <c r="X630" s="1">
        <v>120.18151202326943</v>
      </c>
    </row>
    <row r="631" spans="22:24" x14ac:dyDescent="0.25">
      <c r="V631" s="1" t="s">
        <v>121</v>
      </c>
      <c r="W631" s="1" t="s">
        <v>474</v>
      </c>
      <c r="X631" s="1">
        <v>120.06858593464169</v>
      </c>
    </row>
    <row r="632" spans="22:24" x14ac:dyDescent="0.25">
      <c r="V632" s="1" t="s">
        <v>837</v>
      </c>
      <c r="W632" s="1" t="s">
        <v>260</v>
      </c>
      <c r="X632" s="1">
        <v>119.86738032450079</v>
      </c>
    </row>
    <row r="633" spans="22:24" x14ac:dyDescent="0.25">
      <c r="V633" s="1" t="s">
        <v>178</v>
      </c>
      <c r="W633" s="1" t="s">
        <v>375</v>
      </c>
      <c r="X633" s="1">
        <v>119.51113051976628</v>
      </c>
    </row>
    <row r="634" spans="22:24" x14ac:dyDescent="0.25">
      <c r="V634" s="1" t="s">
        <v>434</v>
      </c>
      <c r="W634" s="1" t="s">
        <v>375</v>
      </c>
      <c r="X634" s="1">
        <v>119.37725787768146</v>
      </c>
    </row>
    <row r="635" spans="22:24" x14ac:dyDescent="0.25">
      <c r="V635" s="1" t="s">
        <v>709</v>
      </c>
      <c r="W635" s="1" t="s">
        <v>474</v>
      </c>
      <c r="X635" s="1">
        <v>119.09311210477544</v>
      </c>
    </row>
    <row r="636" spans="22:24" x14ac:dyDescent="0.25">
      <c r="V636" s="1" t="s">
        <v>238</v>
      </c>
      <c r="W636" s="1" t="s">
        <v>21</v>
      </c>
      <c r="X636" s="1">
        <v>118.86977907940927</v>
      </c>
    </row>
    <row r="637" spans="22:24" x14ac:dyDescent="0.25">
      <c r="V637" s="1" t="s">
        <v>528</v>
      </c>
      <c r="W637" s="1" t="s">
        <v>23</v>
      </c>
      <c r="X637" s="1">
        <v>118.65483648195389</v>
      </c>
    </row>
    <row r="638" spans="22:24" x14ac:dyDescent="0.25">
      <c r="V638" s="1" t="s">
        <v>502</v>
      </c>
      <c r="W638" s="1" t="s">
        <v>260</v>
      </c>
      <c r="X638" s="1">
        <v>118.49149430134067</v>
      </c>
    </row>
    <row r="639" spans="22:24" x14ac:dyDescent="0.25">
      <c r="V639" s="1" t="s">
        <v>263</v>
      </c>
      <c r="W639" s="1" t="s">
        <v>375</v>
      </c>
      <c r="X639" s="1">
        <v>118.47181818013989</v>
      </c>
    </row>
    <row r="640" spans="22:24" x14ac:dyDescent="0.25">
      <c r="V640" s="1" t="s">
        <v>644</v>
      </c>
      <c r="W640" s="1" t="s">
        <v>24</v>
      </c>
      <c r="X640" s="1">
        <v>117.98313802091198</v>
      </c>
    </row>
    <row r="641" spans="22:24" x14ac:dyDescent="0.25">
      <c r="V641" s="1" t="s">
        <v>749</v>
      </c>
      <c r="W641" s="1" t="s">
        <v>21</v>
      </c>
      <c r="X641" s="1">
        <v>117.83241902132151</v>
      </c>
    </row>
    <row r="642" spans="22:24" x14ac:dyDescent="0.25">
      <c r="V642" s="1" t="s">
        <v>753</v>
      </c>
      <c r="W642" s="1" t="s">
        <v>22</v>
      </c>
      <c r="X642" s="1">
        <v>117.45697032802597</v>
      </c>
    </row>
    <row r="643" spans="22:24" x14ac:dyDescent="0.25">
      <c r="V643" s="1" t="s">
        <v>513</v>
      </c>
      <c r="W643" s="1" t="s">
        <v>35</v>
      </c>
      <c r="X643" s="1">
        <v>117.27509406651441</v>
      </c>
    </row>
    <row r="644" spans="22:24" x14ac:dyDescent="0.25">
      <c r="V644" s="1" t="s">
        <v>298</v>
      </c>
      <c r="W644" s="1" t="s">
        <v>29</v>
      </c>
      <c r="X644" s="1">
        <v>117.2335476306655</v>
      </c>
    </row>
    <row r="645" spans="22:24" x14ac:dyDescent="0.25">
      <c r="V645" s="1" t="s">
        <v>284</v>
      </c>
      <c r="W645" s="1" t="s">
        <v>21</v>
      </c>
      <c r="X645" s="1">
        <v>117.10839126746848</v>
      </c>
    </row>
    <row r="646" spans="22:24" x14ac:dyDescent="0.25">
      <c r="V646" s="1" t="s">
        <v>59</v>
      </c>
      <c r="W646" s="1" t="s">
        <v>260</v>
      </c>
      <c r="X646" s="1">
        <v>117.0305440777412</v>
      </c>
    </row>
    <row r="647" spans="22:24" x14ac:dyDescent="0.25">
      <c r="V647" s="1" t="s">
        <v>86</v>
      </c>
      <c r="W647" s="1" t="s">
        <v>23</v>
      </c>
      <c r="X647" s="1">
        <v>116.76752448712757</v>
      </c>
    </row>
    <row r="648" spans="22:24" x14ac:dyDescent="0.25">
      <c r="V648" s="1" t="s">
        <v>838</v>
      </c>
      <c r="W648" s="1" t="s">
        <v>21</v>
      </c>
      <c r="X648" s="1">
        <v>116.13387469412835</v>
      </c>
    </row>
    <row r="649" spans="22:24" x14ac:dyDescent="0.25">
      <c r="V649" s="1" t="s">
        <v>665</v>
      </c>
      <c r="W649" s="1" t="s">
        <v>21</v>
      </c>
      <c r="X649" s="1">
        <v>115.85152157251575</v>
      </c>
    </row>
    <row r="650" spans="22:24" x14ac:dyDescent="0.25">
      <c r="V650" s="1" t="s">
        <v>88</v>
      </c>
      <c r="W650" s="1" t="s">
        <v>692</v>
      </c>
      <c r="X650" s="1">
        <v>115.38577482902251</v>
      </c>
    </row>
    <row r="651" spans="22:24" x14ac:dyDescent="0.25">
      <c r="V651" s="1" t="s">
        <v>801</v>
      </c>
      <c r="W651" s="1" t="s">
        <v>375</v>
      </c>
      <c r="X651" s="1">
        <v>115.15926200846636</v>
      </c>
    </row>
    <row r="652" spans="22:24" x14ac:dyDescent="0.25">
      <c r="V652" s="1" t="s">
        <v>263</v>
      </c>
      <c r="W652" s="1" t="s">
        <v>22</v>
      </c>
      <c r="X652" s="1">
        <v>115.04750742749101</v>
      </c>
    </row>
    <row r="653" spans="22:24" x14ac:dyDescent="0.25">
      <c r="V653" s="1" t="s">
        <v>399</v>
      </c>
      <c r="W653" s="1" t="s">
        <v>787</v>
      </c>
      <c r="X653" s="1">
        <v>114.93589606985059</v>
      </c>
    </row>
    <row r="654" spans="22:24" x14ac:dyDescent="0.25">
      <c r="V654" s="1" t="s">
        <v>277</v>
      </c>
      <c r="W654" s="1" t="s">
        <v>22</v>
      </c>
      <c r="X654" s="1">
        <v>114.85222387831347</v>
      </c>
    </row>
    <row r="655" spans="22:24" x14ac:dyDescent="0.25">
      <c r="V655" s="1" t="s">
        <v>756</v>
      </c>
      <c r="W655" s="1" t="s">
        <v>21</v>
      </c>
      <c r="X655" s="1">
        <v>114.62818101748142</v>
      </c>
    </row>
    <row r="656" spans="22:24" x14ac:dyDescent="0.25">
      <c r="V656" s="1" t="s">
        <v>839</v>
      </c>
      <c r="W656" s="1" t="s">
        <v>375</v>
      </c>
      <c r="X656" s="1">
        <v>113.95507870812189</v>
      </c>
    </row>
    <row r="657" spans="22:24" x14ac:dyDescent="0.25">
      <c r="V657" s="1" t="s">
        <v>644</v>
      </c>
      <c r="W657" s="1" t="s">
        <v>29</v>
      </c>
      <c r="X657" s="1">
        <v>113.81491184735043</v>
      </c>
    </row>
    <row r="658" spans="22:24" x14ac:dyDescent="0.25">
      <c r="V658" s="1" t="s">
        <v>86</v>
      </c>
      <c r="W658" s="1" t="s">
        <v>260</v>
      </c>
      <c r="X658" s="1">
        <v>113.32786060311066</v>
      </c>
    </row>
    <row r="659" spans="22:24" x14ac:dyDescent="0.25">
      <c r="V659" s="1" t="s">
        <v>651</v>
      </c>
      <c r="W659" s="1" t="s">
        <v>318</v>
      </c>
      <c r="X659" s="1">
        <v>113.23905263819306</v>
      </c>
    </row>
    <row r="660" spans="22:24" x14ac:dyDescent="0.25">
      <c r="V660" s="1" t="s">
        <v>840</v>
      </c>
      <c r="W660" s="1" t="s">
        <v>790</v>
      </c>
      <c r="X660" s="1">
        <v>113.11923998206321</v>
      </c>
    </row>
    <row r="661" spans="22:24" x14ac:dyDescent="0.25">
      <c r="V661" s="1" t="s">
        <v>698</v>
      </c>
      <c r="W661" s="1" t="s">
        <v>375</v>
      </c>
      <c r="X661" s="1">
        <v>112.32605626490307</v>
      </c>
    </row>
    <row r="662" spans="22:24" x14ac:dyDescent="0.25">
      <c r="V662" s="1" t="s">
        <v>346</v>
      </c>
      <c r="W662" s="1" t="s">
        <v>21</v>
      </c>
      <c r="X662" s="1">
        <v>112.2030589791389</v>
      </c>
    </row>
    <row r="663" spans="22:24" x14ac:dyDescent="0.25">
      <c r="V663" s="1" t="s">
        <v>664</v>
      </c>
      <c r="W663" s="1" t="s">
        <v>21</v>
      </c>
      <c r="X663" s="1">
        <v>112.08533808517501</v>
      </c>
    </row>
    <row r="664" spans="22:24" x14ac:dyDescent="0.25">
      <c r="V664" s="1" t="s">
        <v>177</v>
      </c>
      <c r="W664" s="1" t="s">
        <v>28</v>
      </c>
      <c r="X664" s="1">
        <v>111.86502921641335</v>
      </c>
    </row>
    <row r="665" spans="22:24" x14ac:dyDescent="0.25">
      <c r="V665" s="1" t="s">
        <v>116</v>
      </c>
      <c r="W665" s="1" t="s">
        <v>28</v>
      </c>
      <c r="X665" s="1">
        <v>111.2669685892492</v>
      </c>
    </row>
    <row r="666" spans="22:24" x14ac:dyDescent="0.25">
      <c r="V666" s="1" t="s">
        <v>841</v>
      </c>
      <c r="W666" s="1" t="s">
        <v>786</v>
      </c>
      <c r="X666" s="1">
        <v>111.12341016273069</v>
      </c>
    </row>
    <row r="667" spans="22:24" x14ac:dyDescent="0.25">
      <c r="V667" s="1" t="s">
        <v>108</v>
      </c>
      <c r="W667" s="1" t="s">
        <v>476</v>
      </c>
      <c r="X667" s="1">
        <v>111.11121807227386</v>
      </c>
    </row>
    <row r="668" spans="22:24" x14ac:dyDescent="0.25">
      <c r="V668" s="1" t="s">
        <v>489</v>
      </c>
      <c r="W668" s="1" t="s">
        <v>624</v>
      </c>
      <c r="X668" s="1">
        <v>110.94889249647764</v>
      </c>
    </row>
    <row r="669" spans="22:24" x14ac:dyDescent="0.25">
      <c r="V669" s="1" t="s">
        <v>451</v>
      </c>
      <c r="W669" s="1" t="s">
        <v>23</v>
      </c>
      <c r="X669" s="1">
        <v>110.35151576430953</v>
      </c>
    </row>
    <row r="670" spans="22:24" x14ac:dyDescent="0.25">
      <c r="V670" s="1" t="s">
        <v>538</v>
      </c>
      <c r="W670" s="1" t="s">
        <v>21</v>
      </c>
      <c r="X670" s="1">
        <v>109.68843446972996</v>
      </c>
    </row>
    <row r="671" spans="22:24" x14ac:dyDescent="0.25">
      <c r="V671" s="1" t="s">
        <v>283</v>
      </c>
      <c r="W671" s="1" t="s">
        <v>260</v>
      </c>
      <c r="X671" s="1">
        <v>109.67641768552146</v>
      </c>
    </row>
    <row r="672" spans="22:24" x14ac:dyDescent="0.25">
      <c r="V672" s="1" t="s">
        <v>725</v>
      </c>
      <c r="W672" s="1" t="s">
        <v>21</v>
      </c>
      <c r="X672" s="1">
        <v>109.27065806408369</v>
      </c>
    </row>
    <row r="673" spans="22:24" x14ac:dyDescent="0.25">
      <c r="V673" s="1" t="s">
        <v>330</v>
      </c>
      <c r="W673" s="1" t="s">
        <v>318</v>
      </c>
      <c r="X673" s="1">
        <v>109.26960557956828</v>
      </c>
    </row>
    <row r="674" spans="22:24" x14ac:dyDescent="0.25">
      <c r="V674" s="1" t="s">
        <v>309</v>
      </c>
      <c r="W674" s="1" t="s">
        <v>623</v>
      </c>
      <c r="X674" s="1">
        <v>108.57270735146641</v>
      </c>
    </row>
    <row r="675" spans="22:24" x14ac:dyDescent="0.25">
      <c r="V675" s="1" t="s">
        <v>842</v>
      </c>
      <c r="W675" s="1" t="s">
        <v>474</v>
      </c>
      <c r="X675" s="1">
        <v>107.94288222784463</v>
      </c>
    </row>
    <row r="676" spans="22:24" x14ac:dyDescent="0.25">
      <c r="V676" s="1" t="s">
        <v>77</v>
      </c>
      <c r="W676" s="1" t="s">
        <v>21</v>
      </c>
      <c r="X676" s="1">
        <v>107.82437279538456</v>
      </c>
    </row>
    <row r="677" spans="22:24" x14ac:dyDescent="0.25">
      <c r="V677" s="1" t="s">
        <v>591</v>
      </c>
      <c r="W677" s="1" t="s">
        <v>376</v>
      </c>
      <c r="X677" s="1">
        <v>107.7951515527932</v>
      </c>
    </row>
    <row r="678" spans="22:24" x14ac:dyDescent="0.25">
      <c r="V678" s="1" t="s">
        <v>808</v>
      </c>
      <c r="W678" s="1" t="s">
        <v>23</v>
      </c>
      <c r="X678" s="1">
        <v>107.71226118012243</v>
      </c>
    </row>
    <row r="679" spans="22:24" x14ac:dyDescent="0.25">
      <c r="V679" s="1" t="s">
        <v>843</v>
      </c>
      <c r="W679" s="1" t="s">
        <v>260</v>
      </c>
      <c r="X679" s="1">
        <v>107.43111565681828</v>
      </c>
    </row>
    <row r="680" spans="22:24" x14ac:dyDescent="0.25">
      <c r="V680" s="1" t="s">
        <v>129</v>
      </c>
      <c r="W680" s="1" t="s">
        <v>22</v>
      </c>
      <c r="X680" s="1">
        <v>107.14982347573756</v>
      </c>
    </row>
    <row r="681" spans="22:24" x14ac:dyDescent="0.25">
      <c r="V681" s="1" t="s">
        <v>72</v>
      </c>
      <c r="W681" s="1" t="s">
        <v>375</v>
      </c>
      <c r="X681" s="1">
        <v>107.11479215721874</v>
      </c>
    </row>
    <row r="682" spans="22:24" x14ac:dyDescent="0.25">
      <c r="V682" s="1" t="s">
        <v>276</v>
      </c>
      <c r="W682" s="1" t="s">
        <v>23</v>
      </c>
      <c r="X682" s="1">
        <v>107.10431666169869</v>
      </c>
    </row>
    <row r="683" spans="22:24" x14ac:dyDescent="0.25">
      <c r="V683" s="1" t="s">
        <v>815</v>
      </c>
      <c r="W683" s="1" t="s">
        <v>318</v>
      </c>
      <c r="X683" s="1">
        <v>106.95647483496367</v>
      </c>
    </row>
    <row r="684" spans="22:24" x14ac:dyDescent="0.25">
      <c r="V684" s="1" t="s">
        <v>844</v>
      </c>
      <c r="W684" s="1" t="s">
        <v>21</v>
      </c>
      <c r="X684" s="1">
        <v>106.4975786596563</v>
      </c>
    </row>
    <row r="685" spans="22:24" x14ac:dyDescent="0.25">
      <c r="V685" s="1" t="s">
        <v>711</v>
      </c>
      <c r="W685" s="1" t="s">
        <v>375</v>
      </c>
      <c r="X685" s="1">
        <v>106.09968286626031</v>
      </c>
    </row>
    <row r="686" spans="22:24" x14ac:dyDescent="0.25">
      <c r="V686" s="1" t="s">
        <v>342</v>
      </c>
      <c r="W686" s="1" t="s">
        <v>478</v>
      </c>
      <c r="X686" s="1">
        <v>106.03453499426377</v>
      </c>
    </row>
    <row r="687" spans="22:24" x14ac:dyDescent="0.25">
      <c r="V687" s="1" t="s">
        <v>669</v>
      </c>
      <c r="W687" s="1" t="s">
        <v>474</v>
      </c>
      <c r="X687" s="1">
        <v>105.84699126458732</v>
      </c>
    </row>
    <row r="688" spans="22:24" x14ac:dyDescent="0.25">
      <c r="V688" s="1" t="s">
        <v>345</v>
      </c>
      <c r="W688" s="1" t="s">
        <v>375</v>
      </c>
      <c r="X688" s="1">
        <v>105.63156046619588</v>
      </c>
    </row>
    <row r="689" spans="22:24" x14ac:dyDescent="0.25">
      <c r="V689" s="1" t="s">
        <v>324</v>
      </c>
      <c r="W689" s="1" t="s">
        <v>474</v>
      </c>
      <c r="X689" s="1">
        <v>105.26146109676917</v>
      </c>
    </row>
    <row r="690" spans="22:24" x14ac:dyDescent="0.25">
      <c r="V690" s="1" t="s">
        <v>324</v>
      </c>
      <c r="W690" s="1" t="s">
        <v>375</v>
      </c>
      <c r="X690" s="1">
        <v>104.81738448379603</v>
      </c>
    </row>
    <row r="691" spans="22:24" x14ac:dyDescent="0.25">
      <c r="V691" s="1" t="s">
        <v>845</v>
      </c>
      <c r="W691" s="1" t="s">
        <v>21</v>
      </c>
      <c r="X691" s="1">
        <v>104.69636047005855</v>
      </c>
    </row>
    <row r="692" spans="22:24" x14ac:dyDescent="0.25">
      <c r="V692" s="1" t="s">
        <v>88</v>
      </c>
      <c r="W692" s="1" t="s">
        <v>318</v>
      </c>
      <c r="X692" s="1">
        <v>104.20410349728296</v>
      </c>
    </row>
    <row r="693" spans="22:24" x14ac:dyDescent="0.25">
      <c r="V693" s="1" t="s">
        <v>419</v>
      </c>
      <c r="W693" s="1" t="s">
        <v>375</v>
      </c>
      <c r="X693" s="1">
        <v>104.09591170731299</v>
      </c>
    </row>
    <row r="694" spans="22:24" x14ac:dyDescent="0.25">
      <c r="V694" s="1" t="s">
        <v>493</v>
      </c>
      <c r="W694" s="1" t="s">
        <v>376</v>
      </c>
      <c r="X694" s="1">
        <v>103.98493109590665</v>
      </c>
    </row>
    <row r="695" spans="22:24" x14ac:dyDescent="0.25">
      <c r="V695" s="1" t="s">
        <v>721</v>
      </c>
      <c r="W695" s="1" t="s">
        <v>24</v>
      </c>
      <c r="X695" s="1">
        <v>103.75895517136554</v>
      </c>
    </row>
    <row r="696" spans="22:24" x14ac:dyDescent="0.25">
      <c r="V696" s="1" t="s">
        <v>122</v>
      </c>
      <c r="W696" s="1" t="s">
        <v>476</v>
      </c>
      <c r="X696" s="1">
        <v>103.37655356402297</v>
      </c>
    </row>
    <row r="697" spans="22:24" x14ac:dyDescent="0.25">
      <c r="V697" s="1" t="s">
        <v>765</v>
      </c>
      <c r="W697" s="1" t="s">
        <v>21</v>
      </c>
      <c r="X697" s="1">
        <v>103.22971745277921</v>
      </c>
    </row>
    <row r="698" spans="22:24" x14ac:dyDescent="0.25">
      <c r="V698" s="1" t="s">
        <v>242</v>
      </c>
      <c r="W698" s="1" t="s">
        <v>318</v>
      </c>
      <c r="X698" s="1">
        <v>103.17953441787535</v>
      </c>
    </row>
    <row r="699" spans="22:24" x14ac:dyDescent="0.25">
      <c r="V699" s="1" t="s">
        <v>116</v>
      </c>
      <c r="W699" s="1" t="s">
        <v>692</v>
      </c>
      <c r="X699" s="1">
        <v>103.08155967537249</v>
      </c>
    </row>
    <row r="700" spans="22:24" x14ac:dyDescent="0.25">
      <c r="V700" s="1" t="s">
        <v>268</v>
      </c>
      <c r="W700" s="1" t="s">
        <v>23</v>
      </c>
      <c r="X700" s="1">
        <v>102.91175744249202</v>
      </c>
    </row>
    <row r="701" spans="22:24" x14ac:dyDescent="0.25">
      <c r="V701" s="1" t="s">
        <v>409</v>
      </c>
      <c r="W701" s="1" t="s">
        <v>375</v>
      </c>
      <c r="X701" s="1">
        <v>102.76121586063485</v>
      </c>
    </row>
    <row r="702" spans="22:24" x14ac:dyDescent="0.25">
      <c r="V702" s="1" t="s">
        <v>665</v>
      </c>
      <c r="W702" s="1" t="s">
        <v>24</v>
      </c>
      <c r="X702" s="1">
        <v>102.67233578491189</v>
      </c>
    </row>
    <row r="703" spans="22:24" x14ac:dyDescent="0.25">
      <c r="V703" s="1" t="s">
        <v>298</v>
      </c>
      <c r="W703" s="1" t="s">
        <v>22</v>
      </c>
      <c r="X703" s="1">
        <v>102.50126373834185</v>
      </c>
    </row>
    <row r="704" spans="22:24" x14ac:dyDescent="0.25">
      <c r="V704" s="1" t="s">
        <v>846</v>
      </c>
      <c r="W704" s="1" t="s">
        <v>786</v>
      </c>
      <c r="X704" s="1">
        <v>102.16811188125689</v>
      </c>
    </row>
    <row r="705" spans="22:24" x14ac:dyDescent="0.25">
      <c r="V705" s="1" t="s">
        <v>765</v>
      </c>
      <c r="W705" s="1" t="s">
        <v>24</v>
      </c>
      <c r="X705" s="1">
        <v>102.16725636060958</v>
      </c>
    </row>
    <row r="706" spans="22:24" x14ac:dyDescent="0.25">
      <c r="V706" s="1" t="s">
        <v>597</v>
      </c>
      <c r="W706" s="1" t="s">
        <v>21</v>
      </c>
      <c r="X706" s="1">
        <v>102.01975909151136</v>
      </c>
    </row>
    <row r="707" spans="22:24" x14ac:dyDescent="0.25">
      <c r="V707" s="1" t="s">
        <v>47</v>
      </c>
      <c r="W707" s="1" t="s">
        <v>22</v>
      </c>
      <c r="X707" s="1">
        <v>101.77228241826658</v>
      </c>
    </row>
    <row r="708" spans="22:24" x14ac:dyDescent="0.25">
      <c r="V708" s="1" t="s">
        <v>847</v>
      </c>
      <c r="W708" s="1" t="s">
        <v>21</v>
      </c>
      <c r="X708" s="1">
        <v>101.57631422026394</v>
      </c>
    </row>
    <row r="709" spans="22:24" x14ac:dyDescent="0.25">
      <c r="V709" s="1" t="s">
        <v>766</v>
      </c>
      <c r="W709" s="1" t="s">
        <v>21</v>
      </c>
      <c r="X709" s="1">
        <v>101.208104506813</v>
      </c>
    </row>
    <row r="710" spans="22:24" x14ac:dyDescent="0.25">
      <c r="V710" s="1" t="s">
        <v>92</v>
      </c>
      <c r="W710" s="1" t="s">
        <v>21</v>
      </c>
      <c r="X710" s="1">
        <v>100.88503588803995</v>
      </c>
    </row>
    <row r="711" spans="22:24" x14ac:dyDescent="0.25">
      <c r="V711" s="1" t="s">
        <v>652</v>
      </c>
      <c r="W711" s="1" t="s">
        <v>318</v>
      </c>
      <c r="X711" s="1">
        <v>100.73836475299032</v>
      </c>
    </row>
    <row r="712" spans="22:24" x14ac:dyDescent="0.25">
      <c r="V712" s="1" t="s">
        <v>81</v>
      </c>
      <c r="W712" s="1" t="s">
        <v>28</v>
      </c>
      <c r="X712" s="1">
        <v>100.36712407592363</v>
      </c>
    </row>
    <row r="713" spans="22:24" x14ac:dyDescent="0.25">
      <c r="V713" s="1" t="s">
        <v>195</v>
      </c>
      <c r="W713" s="1" t="s">
        <v>21</v>
      </c>
      <c r="X713" s="1">
        <v>100.35661954445771</v>
      </c>
    </row>
    <row r="714" spans="22:24" x14ac:dyDescent="0.25">
      <c r="V714" s="1" t="s">
        <v>721</v>
      </c>
      <c r="W714" s="1" t="s">
        <v>29</v>
      </c>
      <c r="X714" s="1">
        <v>100.09325514048463</v>
      </c>
    </row>
    <row r="715" spans="22:24" x14ac:dyDescent="0.25">
      <c r="V715" s="1" t="s">
        <v>848</v>
      </c>
      <c r="W715" s="1" t="s">
        <v>21</v>
      </c>
      <c r="X715" s="1">
        <v>99.725529338470878</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14"/>
  <sheetViews>
    <sheetView workbookViewId="0">
      <selection activeCell="F2" sqref="F2"/>
    </sheetView>
  </sheetViews>
  <sheetFormatPr defaultRowHeight="13.8" x14ac:dyDescent="0.25"/>
  <cols>
    <col min="5" max="5" width="10.33203125" customWidth="1"/>
  </cols>
  <sheetData>
    <row r="2" spans="2:7" x14ac:dyDescent="0.25">
      <c r="B2" s="8"/>
      <c r="C2" s="11" t="s">
        <v>912</v>
      </c>
      <c r="D2" s="11" t="s">
        <v>913</v>
      </c>
      <c r="E2" s="11" t="s">
        <v>914</v>
      </c>
      <c r="F2" s="11" t="s">
        <v>915</v>
      </c>
      <c r="G2" s="15" t="s">
        <v>916</v>
      </c>
    </row>
    <row r="3" spans="2:7" x14ac:dyDescent="0.25">
      <c r="B3" s="10">
        <v>2012</v>
      </c>
      <c r="C3" s="11">
        <v>15</v>
      </c>
      <c r="D3" s="11">
        <v>14</v>
      </c>
      <c r="E3" s="11">
        <v>105</v>
      </c>
      <c r="F3" s="11">
        <v>15</v>
      </c>
      <c r="G3" s="11">
        <f t="shared" ref="G3:G14" si="0">SUM(C3:F3)</f>
        <v>149</v>
      </c>
    </row>
    <row r="4" spans="2:7" x14ac:dyDescent="0.25">
      <c r="B4" s="12">
        <v>2013</v>
      </c>
      <c r="C4" s="11">
        <v>15</v>
      </c>
      <c r="D4" s="11">
        <v>14</v>
      </c>
      <c r="E4" s="11">
        <v>83</v>
      </c>
      <c r="F4" s="11">
        <v>15</v>
      </c>
      <c r="G4" s="11">
        <f t="shared" si="0"/>
        <v>127</v>
      </c>
    </row>
    <row r="5" spans="2:7" x14ac:dyDescent="0.25">
      <c r="B5" s="10">
        <v>2014</v>
      </c>
      <c r="C5" s="11">
        <v>16</v>
      </c>
      <c r="D5" s="11">
        <v>12</v>
      </c>
      <c r="E5" s="11">
        <v>123</v>
      </c>
      <c r="F5" s="11">
        <v>13</v>
      </c>
      <c r="G5" s="11">
        <f t="shared" si="0"/>
        <v>164</v>
      </c>
    </row>
    <row r="6" spans="2:7" x14ac:dyDescent="0.25">
      <c r="B6" s="12">
        <v>2015</v>
      </c>
      <c r="C6" s="11">
        <v>15</v>
      </c>
      <c r="D6" s="11">
        <v>16</v>
      </c>
      <c r="E6" s="11">
        <v>116</v>
      </c>
      <c r="F6" s="11">
        <v>15</v>
      </c>
      <c r="G6" s="11">
        <f t="shared" si="0"/>
        <v>162</v>
      </c>
    </row>
    <row r="7" spans="2:7" x14ac:dyDescent="0.25">
      <c r="B7" s="10">
        <v>2016</v>
      </c>
      <c r="C7" s="11">
        <v>16</v>
      </c>
      <c r="D7" s="11">
        <v>20</v>
      </c>
      <c r="E7" s="11">
        <v>139</v>
      </c>
      <c r="F7" s="11">
        <v>17</v>
      </c>
      <c r="G7" s="11">
        <f t="shared" si="0"/>
        <v>192</v>
      </c>
    </row>
    <row r="8" spans="2:7" x14ac:dyDescent="0.25">
      <c r="B8" s="12">
        <v>2017</v>
      </c>
      <c r="C8" s="11">
        <v>18</v>
      </c>
      <c r="D8" s="11">
        <v>22</v>
      </c>
      <c r="E8" s="11">
        <v>196</v>
      </c>
      <c r="F8" s="11">
        <v>20</v>
      </c>
      <c r="G8" s="11">
        <f t="shared" si="0"/>
        <v>256</v>
      </c>
    </row>
    <row r="9" spans="2:7" x14ac:dyDescent="0.25">
      <c r="B9" s="10">
        <v>2018</v>
      </c>
      <c r="C9" s="11">
        <v>21</v>
      </c>
      <c r="D9" s="11">
        <v>30</v>
      </c>
      <c r="E9" s="11">
        <v>224</v>
      </c>
      <c r="F9" s="11">
        <v>24</v>
      </c>
      <c r="G9" s="11">
        <f t="shared" si="0"/>
        <v>299</v>
      </c>
    </row>
    <row r="10" spans="2:7" x14ac:dyDescent="0.25">
      <c r="B10" s="12">
        <v>2019</v>
      </c>
      <c r="C10" s="11">
        <v>21</v>
      </c>
      <c r="D10" s="11">
        <v>31</v>
      </c>
      <c r="E10" s="11">
        <v>232</v>
      </c>
      <c r="F10" s="11">
        <v>27</v>
      </c>
      <c r="G10" s="11">
        <f t="shared" si="0"/>
        <v>311</v>
      </c>
    </row>
    <row r="11" spans="2:7" x14ac:dyDescent="0.25">
      <c r="B11" s="13">
        <v>2020</v>
      </c>
      <c r="C11" s="14">
        <v>21</v>
      </c>
      <c r="D11" s="14">
        <v>24</v>
      </c>
      <c r="E11" s="14">
        <v>197</v>
      </c>
      <c r="F11" s="14">
        <v>23</v>
      </c>
      <c r="G11" s="14">
        <f t="shared" si="0"/>
        <v>265</v>
      </c>
    </row>
    <row r="12" spans="2:7" x14ac:dyDescent="0.25">
      <c r="B12" s="12">
        <v>2021</v>
      </c>
      <c r="C12" s="11">
        <v>24</v>
      </c>
      <c r="D12" s="11">
        <v>25</v>
      </c>
      <c r="E12" s="11">
        <v>224</v>
      </c>
      <c r="F12" s="11">
        <v>26</v>
      </c>
      <c r="G12" s="11">
        <f t="shared" si="0"/>
        <v>299</v>
      </c>
    </row>
    <row r="13" spans="2:7" x14ac:dyDescent="0.25">
      <c r="B13" s="10">
        <v>2022</v>
      </c>
      <c r="C13" s="11">
        <v>24</v>
      </c>
      <c r="D13" s="11">
        <v>29</v>
      </c>
      <c r="E13" s="11">
        <v>276</v>
      </c>
      <c r="F13" s="11">
        <v>30</v>
      </c>
      <c r="G13" s="11">
        <f t="shared" si="0"/>
        <v>359</v>
      </c>
    </row>
    <row r="14" spans="2:7" x14ac:dyDescent="0.25">
      <c r="B14" s="12">
        <v>2023</v>
      </c>
      <c r="C14" s="11">
        <v>26</v>
      </c>
      <c r="D14" s="11">
        <v>35</v>
      </c>
      <c r="E14" s="11">
        <v>301</v>
      </c>
      <c r="F14" s="11">
        <v>38</v>
      </c>
      <c r="G14" s="11">
        <f t="shared" si="0"/>
        <v>400</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12"/>
  <sheetViews>
    <sheetView workbookViewId="0">
      <selection activeCell="H3" sqref="H3"/>
    </sheetView>
  </sheetViews>
  <sheetFormatPr defaultRowHeight="13.8" x14ac:dyDescent="0.25"/>
  <cols>
    <col min="2" max="10" width="8.88671875" style="16"/>
    <col min="20" max="21" width="8.88671875" style="26"/>
    <col min="22" max="22" width="8.88671875" style="25"/>
  </cols>
  <sheetData>
    <row r="1" spans="1:22" s="8" customFormat="1" x14ac:dyDescent="0.25">
      <c r="A1" s="28">
        <v>2012</v>
      </c>
      <c r="B1" s="28"/>
      <c r="C1" s="13"/>
      <c r="D1" s="13"/>
      <c r="E1" s="13"/>
      <c r="F1" s="13"/>
      <c r="G1" s="28">
        <v>2016</v>
      </c>
      <c r="H1" s="23"/>
      <c r="I1" s="23"/>
      <c r="J1" s="23"/>
      <c r="M1" s="28">
        <v>2020</v>
      </c>
      <c r="S1" s="28">
        <v>2023</v>
      </c>
      <c r="T1" s="7"/>
      <c r="U1" s="7"/>
      <c r="V1" s="6"/>
    </row>
    <row r="2" spans="1:22" x14ac:dyDescent="0.25">
      <c r="B2" s="18" t="s">
        <v>889</v>
      </c>
      <c r="C2" s="18" t="s">
        <v>918</v>
      </c>
      <c r="D2" s="18" t="s">
        <v>893</v>
      </c>
      <c r="H2" s="18" t="s">
        <v>889</v>
      </c>
      <c r="I2" s="18" t="s">
        <v>918</v>
      </c>
      <c r="J2" s="18" t="s">
        <v>893</v>
      </c>
      <c r="N2" s="2" t="s">
        <v>889</v>
      </c>
      <c r="O2" s="2" t="s">
        <v>918</v>
      </c>
      <c r="P2" s="2" t="s">
        <v>893</v>
      </c>
      <c r="T2" s="27" t="s">
        <v>889</v>
      </c>
      <c r="U2" s="27" t="s">
        <v>918</v>
      </c>
      <c r="V2" s="27" t="s">
        <v>893</v>
      </c>
    </row>
    <row r="3" spans="1:22" x14ac:dyDescent="0.25">
      <c r="B3" s="19" t="s">
        <v>0</v>
      </c>
      <c r="C3" s="20" t="s">
        <v>0</v>
      </c>
      <c r="D3" s="21">
        <v>56651</v>
      </c>
      <c r="H3" s="22" t="s">
        <v>0</v>
      </c>
      <c r="I3" s="22" t="s">
        <v>7</v>
      </c>
      <c r="J3" s="22">
        <v>50586.628000000004</v>
      </c>
      <c r="N3" s="17" t="s">
        <v>0</v>
      </c>
      <c r="O3" s="17" t="s">
        <v>4</v>
      </c>
      <c r="P3" s="17">
        <v>42630</v>
      </c>
      <c r="T3" s="4" t="s">
        <v>0</v>
      </c>
      <c r="U3" s="4" t="s">
        <v>4</v>
      </c>
      <c r="V3" s="4">
        <v>137668.5</v>
      </c>
    </row>
    <row r="4" spans="1:22" x14ac:dyDescent="0.25">
      <c r="B4" s="19" t="s">
        <v>2</v>
      </c>
      <c r="C4" s="20" t="s">
        <v>2</v>
      </c>
      <c r="D4" s="21">
        <v>41000</v>
      </c>
      <c r="H4" s="22" t="s">
        <v>0</v>
      </c>
      <c r="I4" s="22" t="s">
        <v>4</v>
      </c>
      <c r="J4" s="22">
        <v>48152.299999999996</v>
      </c>
      <c r="N4" s="17" t="s">
        <v>0</v>
      </c>
      <c r="O4" s="17" t="s">
        <v>0</v>
      </c>
      <c r="P4" s="17">
        <v>94439</v>
      </c>
      <c r="T4" s="4" t="s">
        <v>0</v>
      </c>
      <c r="U4" s="4" t="s">
        <v>0</v>
      </c>
      <c r="V4" s="4">
        <v>253779.3</v>
      </c>
    </row>
    <row r="5" spans="1:22" x14ac:dyDescent="0.25">
      <c r="B5" s="19" t="s">
        <v>2</v>
      </c>
      <c r="C5" s="20" t="s">
        <v>4</v>
      </c>
      <c r="D5" s="21">
        <v>29208</v>
      </c>
      <c r="H5" s="22" t="s">
        <v>2</v>
      </c>
      <c r="I5" s="22" t="s">
        <v>2</v>
      </c>
      <c r="J5" s="22">
        <v>44000</v>
      </c>
      <c r="N5" s="17" t="s">
        <v>0</v>
      </c>
      <c r="O5" s="17" t="s">
        <v>7</v>
      </c>
      <c r="P5" s="17">
        <v>75448</v>
      </c>
      <c r="T5" s="4" t="s">
        <v>0</v>
      </c>
      <c r="U5" s="4" t="s">
        <v>7</v>
      </c>
      <c r="V5" s="4">
        <v>80860.2</v>
      </c>
    </row>
    <row r="6" spans="1:22" x14ac:dyDescent="0.25">
      <c r="B6" s="19" t="s">
        <v>7</v>
      </c>
      <c r="C6" s="20" t="s">
        <v>7</v>
      </c>
      <c r="D6" s="21">
        <v>22636</v>
      </c>
      <c r="H6" s="22" t="s">
        <v>2</v>
      </c>
      <c r="I6" s="22" t="s">
        <v>4</v>
      </c>
      <c r="J6" s="22">
        <v>27154</v>
      </c>
      <c r="N6" s="17" t="s">
        <v>2</v>
      </c>
      <c r="O6" s="17" t="s">
        <v>2</v>
      </c>
      <c r="P6" s="17">
        <v>72200</v>
      </c>
      <c r="T6" s="4" t="s">
        <v>0</v>
      </c>
      <c r="U6" s="4" t="s">
        <v>458</v>
      </c>
      <c r="V6" s="4">
        <v>27005</v>
      </c>
    </row>
    <row r="7" spans="1:22" x14ac:dyDescent="0.25">
      <c r="B7" s="19" t="s">
        <v>141</v>
      </c>
      <c r="C7" s="20" t="s">
        <v>4</v>
      </c>
      <c r="D7" s="21">
        <v>14202</v>
      </c>
      <c r="H7" s="22" t="s">
        <v>141</v>
      </c>
      <c r="I7" s="22" t="s">
        <v>4</v>
      </c>
      <c r="J7" s="22">
        <v>18197</v>
      </c>
      <c r="N7" s="17" t="s">
        <v>7</v>
      </c>
      <c r="O7" s="17" t="s">
        <v>7</v>
      </c>
      <c r="P7" s="17">
        <v>56821</v>
      </c>
      <c r="T7" s="4" t="s">
        <v>0</v>
      </c>
      <c r="U7" s="4" t="s">
        <v>2</v>
      </c>
      <c r="V7" s="4">
        <v>10200</v>
      </c>
    </row>
    <row r="8" spans="1:22" x14ac:dyDescent="0.25">
      <c r="B8" s="19" t="s">
        <v>9</v>
      </c>
      <c r="C8" s="20" t="s">
        <v>9</v>
      </c>
      <c r="D8" s="21">
        <v>5505</v>
      </c>
      <c r="H8" s="22" t="s">
        <v>7</v>
      </c>
      <c r="I8" s="22" t="s">
        <v>7</v>
      </c>
      <c r="J8" s="22">
        <v>25718</v>
      </c>
      <c r="N8" s="17" t="s">
        <v>2</v>
      </c>
      <c r="O8" s="17" t="s">
        <v>4</v>
      </c>
      <c r="P8" s="17">
        <v>40000</v>
      </c>
      <c r="T8" s="4" t="s">
        <v>2</v>
      </c>
      <c r="U8" s="4" t="s">
        <v>2</v>
      </c>
      <c r="V8" s="4">
        <v>165500</v>
      </c>
    </row>
    <row r="9" spans="1:22" x14ac:dyDescent="0.25">
      <c r="B9" s="19" t="s">
        <v>4</v>
      </c>
      <c r="C9" s="20" t="s">
        <v>4</v>
      </c>
      <c r="D9" s="21">
        <v>3961</v>
      </c>
      <c r="H9" s="22" t="s">
        <v>0</v>
      </c>
      <c r="I9" s="22" t="s">
        <v>0</v>
      </c>
      <c r="J9" s="22">
        <v>8744.0720000000001</v>
      </c>
      <c r="N9" s="17" t="s">
        <v>141</v>
      </c>
      <c r="O9" s="17" t="s">
        <v>458</v>
      </c>
      <c r="P9" s="17">
        <v>19801</v>
      </c>
      <c r="T9" s="4" t="s">
        <v>2</v>
      </c>
      <c r="U9" s="4" t="s">
        <v>4</v>
      </c>
      <c r="V9" s="4">
        <v>50000</v>
      </c>
    </row>
    <row r="10" spans="1:22" x14ac:dyDescent="0.25">
      <c r="B10" s="19" t="s">
        <v>16</v>
      </c>
      <c r="C10" s="20" t="s">
        <v>16</v>
      </c>
      <c r="D10" s="21">
        <v>1280</v>
      </c>
      <c r="H10" s="22" t="s">
        <v>141</v>
      </c>
      <c r="I10" s="22" t="s">
        <v>142</v>
      </c>
      <c r="J10" s="22">
        <v>6862.5</v>
      </c>
      <c r="N10" s="17" t="s">
        <v>4</v>
      </c>
      <c r="O10" s="17" t="s">
        <v>4</v>
      </c>
      <c r="P10" s="17">
        <v>10000</v>
      </c>
      <c r="T10" s="4" t="s">
        <v>7</v>
      </c>
      <c r="U10" s="4" t="s">
        <v>7</v>
      </c>
      <c r="V10" s="4">
        <v>102513</v>
      </c>
    </row>
    <row r="11" spans="1:22" x14ac:dyDescent="0.25">
      <c r="B11" s="19" t="s">
        <v>18</v>
      </c>
      <c r="C11" s="20" t="s">
        <v>18</v>
      </c>
      <c r="D11" s="21">
        <v>606</v>
      </c>
      <c r="H11" s="22" t="s">
        <v>141</v>
      </c>
      <c r="I11" s="22" t="s">
        <v>2</v>
      </c>
      <c r="J11" s="22">
        <v>6862.5</v>
      </c>
      <c r="N11" s="17" t="s">
        <v>9</v>
      </c>
      <c r="O11" s="17" t="s">
        <v>7</v>
      </c>
      <c r="P11" s="17">
        <v>8309</v>
      </c>
      <c r="T11" s="4" t="s">
        <v>141</v>
      </c>
      <c r="U11" s="4" t="s">
        <v>458</v>
      </c>
      <c r="V11" s="4">
        <v>27994</v>
      </c>
    </row>
    <row r="12" spans="1:22" x14ac:dyDescent="0.25">
      <c r="B12" s="18" t="s">
        <v>918</v>
      </c>
      <c r="C12" s="18" t="s">
        <v>890</v>
      </c>
      <c r="D12" s="18" t="s">
        <v>893</v>
      </c>
      <c r="H12" s="22" t="s">
        <v>9</v>
      </c>
      <c r="I12" s="22" t="s">
        <v>7</v>
      </c>
      <c r="J12" s="22">
        <v>5193</v>
      </c>
      <c r="N12" s="17" t="s">
        <v>141</v>
      </c>
      <c r="O12" s="17" t="s">
        <v>0</v>
      </c>
      <c r="P12" s="17">
        <v>7492.5550000000003</v>
      </c>
      <c r="T12" s="4" t="s">
        <v>141</v>
      </c>
      <c r="U12" s="4" t="s">
        <v>0</v>
      </c>
      <c r="V12" s="4">
        <v>18333.940000000002</v>
      </c>
    </row>
    <row r="13" spans="1:22" x14ac:dyDescent="0.25">
      <c r="B13" s="23" t="s">
        <v>0</v>
      </c>
      <c r="C13" s="23" t="s">
        <v>4</v>
      </c>
      <c r="D13" s="24">
        <v>27466.844575299292</v>
      </c>
      <c r="H13" s="22" t="s">
        <v>141</v>
      </c>
      <c r="I13" s="22" t="s">
        <v>0</v>
      </c>
      <c r="J13" s="22">
        <v>4590.4949999999999</v>
      </c>
      <c r="N13" s="17" t="s">
        <v>18</v>
      </c>
      <c r="O13" s="17" t="s">
        <v>311</v>
      </c>
      <c r="P13" s="17">
        <v>6677</v>
      </c>
      <c r="T13" s="4" t="s">
        <v>141</v>
      </c>
      <c r="U13" s="4" t="s">
        <v>144</v>
      </c>
      <c r="V13" s="4">
        <v>5209</v>
      </c>
    </row>
    <row r="14" spans="1:22" x14ac:dyDescent="0.25">
      <c r="B14" s="23" t="s">
        <v>0</v>
      </c>
      <c r="C14" s="23" t="s">
        <v>142</v>
      </c>
      <c r="D14" s="24">
        <v>12747.849026148555</v>
      </c>
      <c r="H14" s="22" t="s">
        <v>4</v>
      </c>
      <c r="I14" s="22" t="s">
        <v>4</v>
      </c>
      <c r="J14" s="22">
        <v>3849</v>
      </c>
      <c r="N14" s="17" t="s">
        <v>141</v>
      </c>
      <c r="O14" s="17" t="s">
        <v>144</v>
      </c>
      <c r="P14" s="17">
        <v>2816.75</v>
      </c>
      <c r="T14" s="4" t="s">
        <v>141</v>
      </c>
      <c r="U14" s="4" t="s">
        <v>141</v>
      </c>
      <c r="V14" s="4">
        <v>2281.0600000000004</v>
      </c>
    </row>
    <row r="15" spans="1:22" x14ac:dyDescent="0.25">
      <c r="B15" s="23" t="s">
        <v>0</v>
      </c>
      <c r="C15" s="23" t="s">
        <v>7</v>
      </c>
      <c r="D15" s="24">
        <v>10893.146602890412</v>
      </c>
      <c r="H15" s="22" t="s">
        <v>141</v>
      </c>
      <c r="I15" s="22" t="s">
        <v>144</v>
      </c>
      <c r="J15" s="22">
        <v>1725.75</v>
      </c>
      <c r="N15" s="17" t="s">
        <v>18</v>
      </c>
      <c r="O15" s="17" t="s">
        <v>18</v>
      </c>
      <c r="P15" s="17">
        <v>2210</v>
      </c>
      <c r="T15" s="4" t="s">
        <v>141</v>
      </c>
      <c r="U15" s="4" t="s">
        <v>142</v>
      </c>
      <c r="V15" s="4">
        <v>12690.4</v>
      </c>
    </row>
    <row r="16" spans="1:22" x14ac:dyDescent="0.25">
      <c r="B16" s="23" t="s">
        <v>0</v>
      </c>
      <c r="C16" s="23" t="s">
        <v>146</v>
      </c>
      <c r="D16" s="24">
        <v>179.45716551022528</v>
      </c>
      <c r="H16" s="22" t="s">
        <v>16</v>
      </c>
      <c r="I16" s="22" t="s">
        <v>16</v>
      </c>
      <c r="J16" s="22">
        <v>1595</v>
      </c>
      <c r="N16" s="17" t="s">
        <v>141</v>
      </c>
      <c r="O16" s="17" t="s">
        <v>141</v>
      </c>
      <c r="P16" s="17">
        <v>957.69500000000005</v>
      </c>
      <c r="T16" s="4" t="s">
        <v>141</v>
      </c>
      <c r="U16" s="4" t="s">
        <v>7</v>
      </c>
      <c r="V16" s="4">
        <v>4149.6000000000004</v>
      </c>
    </row>
    <row r="17" spans="2:22" x14ac:dyDescent="0.25">
      <c r="B17" s="23" t="s">
        <v>0</v>
      </c>
      <c r="C17" s="23" t="s">
        <v>145</v>
      </c>
      <c r="D17" s="24">
        <v>113.27132499085978</v>
      </c>
      <c r="H17" s="22" t="s">
        <v>141</v>
      </c>
      <c r="I17" s="22" t="s">
        <v>141</v>
      </c>
      <c r="J17" s="22">
        <v>1861.7550000000001</v>
      </c>
      <c r="N17" s="17" t="s">
        <v>16</v>
      </c>
      <c r="O17" s="17" t="s">
        <v>16</v>
      </c>
      <c r="P17" s="17">
        <v>618</v>
      </c>
      <c r="T17" s="4" t="s">
        <v>141</v>
      </c>
      <c r="U17" s="4" t="s">
        <v>783</v>
      </c>
      <c r="V17" s="4">
        <v>1150</v>
      </c>
    </row>
    <row r="18" spans="2:22" x14ac:dyDescent="0.25">
      <c r="B18" s="23" t="s">
        <v>0</v>
      </c>
      <c r="C18" s="23" t="s">
        <v>917</v>
      </c>
      <c r="D18" s="24">
        <v>5005.6560609913467</v>
      </c>
      <c r="H18" s="22" t="s">
        <v>18</v>
      </c>
      <c r="I18" s="22" t="s">
        <v>18</v>
      </c>
      <c r="J18" s="22">
        <v>688</v>
      </c>
      <c r="N18" s="2" t="s">
        <v>918</v>
      </c>
      <c r="O18" s="2" t="s">
        <v>890</v>
      </c>
      <c r="P18" s="2" t="s">
        <v>893</v>
      </c>
      <c r="T18" s="4" t="s">
        <v>9</v>
      </c>
      <c r="U18" s="4" t="s">
        <v>7</v>
      </c>
      <c r="V18" s="4">
        <v>39455</v>
      </c>
    </row>
    <row r="19" spans="2:22" x14ac:dyDescent="0.25">
      <c r="B19" s="23" t="s">
        <v>2</v>
      </c>
      <c r="C19" s="23" t="s">
        <v>2</v>
      </c>
      <c r="D19" s="24">
        <v>14119.95985404571</v>
      </c>
      <c r="H19" s="18" t="s">
        <v>918</v>
      </c>
      <c r="I19" s="18" t="s">
        <v>890</v>
      </c>
      <c r="J19" s="18" t="s">
        <v>893</v>
      </c>
      <c r="N19" s="17" t="s">
        <v>4</v>
      </c>
      <c r="O19" s="17" t="s">
        <v>4</v>
      </c>
      <c r="P19" s="17">
        <v>51423.612461285127</v>
      </c>
      <c r="T19" s="4" t="s">
        <v>18</v>
      </c>
      <c r="U19" s="4" t="s">
        <v>18</v>
      </c>
      <c r="V19" s="4">
        <v>15952</v>
      </c>
    </row>
    <row r="20" spans="2:22" x14ac:dyDescent="0.25">
      <c r="B20" s="23" t="s">
        <v>2</v>
      </c>
      <c r="C20" s="23" t="s">
        <v>142</v>
      </c>
      <c r="D20" s="24">
        <v>13117.914647498263</v>
      </c>
      <c r="H20" s="22" t="s">
        <v>4</v>
      </c>
      <c r="I20" s="22" t="s">
        <v>4</v>
      </c>
      <c r="J20" s="22">
        <v>63897.066934330214</v>
      </c>
      <c r="N20" s="17" t="s">
        <v>4</v>
      </c>
      <c r="O20" s="17" t="s">
        <v>145</v>
      </c>
      <c r="P20" s="17">
        <v>7236.896750591648</v>
      </c>
      <c r="T20" s="4" t="s">
        <v>18</v>
      </c>
      <c r="U20" s="4" t="s">
        <v>311</v>
      </c>
      <c r="V20" s="4">
        <v>13206</v>
      </c>
    </row>
    <row r="21" spans="2:22" x14ac:dyDescent="0.25">
      <c r="B21" s="23" t="s">
        <v>2</v>
      </c>
      <c r="C21" s="23" t="s">
        <v>4</v>
      </c>
      <c r="D21" s="24">
        <v>4463.842653012849</v>
      </c>
      <c r="H21" s="22" t="s">
        <v>4</v>
      </c>
      <c r="I21" s="22" t="s">
        <v>145</v>
      </c>
      <c r="J21" s="22">
        <v>3328.3378842530228</v>
      </c>
      <c r="N21" s="17" t="s">
        <v>4</v>
      </c>
      <c r="O21" s="17" t="s">
        <v>142</v>
      </c>
      <c r="P21" s="17">
        <v>1258.6622820867592</v>
      </c>
      <c r="T21" s="4" t="s">
        <v>142</v>
      </c>
      <c r="U21" s="4" t="s">
        <v>0</v>
      </c>
      <c r="V21" s="4">
        <v>9510.75</v>
      </c>
    </row>
    <row r="22" spans="2:22" x14ac:dyDescent="0.25">
      <c r="B22" s="23" t="s">
        <v>2</v>
      </c>
      <c r="C22" s="23" t="s">
        <v>144</v>
      </c>
      <c r="D22" s="24">
        <v>575.3456895371171</v>
      </c>
      <c r="H22" s="22" t="s">
        <v>4</v>
      </c>
      <c r="I22" s="22" t="s">
        <v>311</v>
      </c>
      <c r="J22" s="22">
        <v>670.9869080073795</v>
      </c>
      <c r="N22" s="17" t="s">
        <v>4</v>
      </c>
      <c r="O22" s="17" t="s">
        <v>540</v>
      </c>
      <c r="P22" s="17">
        <v>1375.8786294502913</v>
      </c>
      <c r="T22" s="4" t="s">
        <v>142</v>
      </c>
      <c r="U22" s="4" t="s">
        <v>4</v>
      </c>
      <c r="V22" s="4">
        <v>3170.25</v>
      </c>
    </row>
    <row r="23" spans="2:22" x14ac:dyDescent="0.25">
      <c r="B23" s="23" t="s">
        <v>2</v>
      </c>
      <c r="C23" s="23" t="s">
        <v>145</v>
      </c>
      <c r="D23" s="24">
        <v>354.46125415739493</v>
      </c>
      <c r="H23" s="22" t="s">
        <v>4</v>
      </c>
      <c r="I23" s="22" t="s">
        <v>147</v>
      </c>
      <c r="J23" s="22">
        <v>744.60988402805856</v>
      </c>
      <c r="N23" s="17" t="s">
        <v>4</v>
      </c>
      <c r="O23" s="17" t="s">
        <v>311</v>
      </c>
      <c r="P23" s="17">
        <v>1247.0997411738597</v>
      </c>
      <c r="T23" s="4" t="s">
        <v>142</v>
      </c>
      <c r="U23" s="4" t="s">
        <v>7</v>
      </c>
      <c r="V23" s="4">
        <v>4045</v>
      </c>
    </row>
    <row r="24" spans="2:22" x14ac:dyDescent="0.25">
      <c r="B24" s="23" t="s">
        <v>2</v>
      </c>
      <c r="C24" s="23" t="s">
        <v>917</v>
      </c>
      <c r="D24" s="24">
        <v>8368.4759017486685</v>
      </c>
      <c r="H24" s="22" t="s">
        <v>4</v>
      </c>
      <c r="I24" s="22" t="s">
        <v>148</v>
      </c>
      <c r="J24" s="22">
        <v>374.22446671410898</v>
      </c>
      <c r="N24" s="17" t="s">
        <v>4</v>
      </c>
      <c r="O24" s="17" t="s">
        <v>148</v>
      </c>
      <c r="P24" s="17">
        <v>751.40272094932186</v>
      </c>
      <c r="T24" s="4" t="s">
        <v>4</v>
      </c>
      <c r="U24" s="4" t="s">
        <v>4</v>
      </c>
      <c r="V24" s="4">
        <v>5000</v>
      </c>
    </row>
    <row r="25" spans="2:22" x14ac:dyDescent="0.25">
      <c r="B25" s="23" t="s">
        <v>4</v>
      </c>
      <c r="C25" s="23" t="s">
        <v>4</v>
      </c>
      <c r="D25" s="24">
        <v>34890.532517580614</v>
      </c>
      <c r="H25" s="22" t="s">
        <v>4</v>
      </c>
      <c r="I25" s="22" t="s">
        <v>0</v>
      </c>
      <c r="J25" s="22">
        <v>512.89101402233518</v>
      </c>
      <c r="N25" s="17" t="s">
        <v>4</v>
      </c>
      <c r="O25" s="17" t="s">
        <v>147</v>
      </c>
      <c r="P25" s="17">
        <v>723.57107072045676</v>
      </c>
      <c r="T25" s="4" t="s">
        <v>16</v>
      </c>
      <c r="U25" s="4" t="s">
        <v>16</v>
      </c>
      <c r="V25" s="4">
        <v>1236</v>
      </c>
    </row>
    <row r="26" spans="2:22" x14ac:dyDescent="0.25">
      <c r="B26" s="23" t="s">
        <v>4</v>
      </c>
      <c r="C26" s="23" t="s">
        <v>143</v>
      </c>
      <c r="D26" s="24">
        <v>702.93407217430376</v>
      </c>
      <c r="H26" s="22" t="s">
        <v>4</v>
      </c>
      <c r="I26" s="22" t="s">
        <v>143</v>
      </c>
      <c r="J26" s="22">
        <v>495.62359920878066</v>
      </c>
      <c r="N26" s="17" t="s">
        <v>4</v>
      </c>
      <c r="O26" s="17" t="s">
        <v>457</v>
      </c>
      <c r="P26" s="17">
        <v>674.02278008673704</v>
      </c>
      <c r="T26" s="27" t="s">
        <v>918</v>
      </c>
      <c r="U26" s="27" t="s">
        <v>890</v>
      </c>
      <c r="V26" s="27" t="s">
        <v>893</v>
      </c>
    </row>
    <row r="27" spans="2:22" x14ac:dyDescent="0.25">
      <c r="B27" s="23" t="s">
        <v>4</v>
      </c>
      <c r="C27" s="23" t="s">
        <v>146</v>
      </c>
      <c r="D27" s="24">
        <v>187.14324862027919</v>
      </c>
      <c r="H27" s="22" t="s">
        <v>4</v>
      </c>
      <c r="I27" s="22" t="s">
        <v>142</v>
      </c>
      <c r="J27" s="22">
        <v>169.19914748017419</v>
      </c>
      <c r="N27" s="17" t="s">
        <v>4</v>
      </c>
      <c r="O27" s="17" t="s">
        <v>144</v>
      </c>
      <c r="P27" s="17">
        <v>612.44562144394399</v>
      </c>
      <c r="T27" s="3" t="s">
        <v>4</v>
      </c>
      <c r="U27" s="3" t="s">
        <v>4</v>
      </c>
      <c r="V27" s="5">
        <v>127481.72111163771</v>
      </c>
    </row>
    <row r="28" spans="2:22" x14ac:dyDescent="0.25">
      <c r="B28" s="23" t="s">
        <v>4</v>
      </c>
      <c r="C28" s="23" t="s">
        <v>147</v>
      </c>
      <c r="D28" s="24">
        <v>146.05132406033471</v>
      </c>
      <c r="H28" s="22" t="s">
        <v>4</v>
      </c>
      <c r="I28" s="22" t="s">
        <v>144</v>
      </c>
      <c r="J28" s="22">
        <v>143.60608906466706</v>
      </c>
      <c r="N28" s="17" t="s">
        <v>4</v>
      </c>
      <c r="O28" s="17" t="s">
        <v>143</v>
      </c>
      <c r="P28" s="17">
        <v>479.75284817148764</v>
      </c>
      <c r="T28" s="3" t="s">
        <v>4</v>
      </c>
      <c r="U28" s="3" t="s">
        <v>145</v>
      </c>
      <c r="V28" s="5">
        <v>11075.041847235372</v>
      </c>
    </row>
    <row r="29" spans="2:22" x14ac:dyDescent="0.25">
      <c r="B29" s="23" t="s">
        <v>4</v>
      </c>
      <c r="C29" s="23" t="s">
        <v>148</v>
      </c>
      <c r="D29" s="24">
        <v>137.46267458020321</v>
      </c>
      <c r="H29" s="22" t="s">
        <v>4</v>
      </c>
      <c r="I29" s="22" t="s">
        <v>917</v>
      </c>
      <c r="J29" s="22">
        <v>26696.11170812176</v>
      </c>
      <c r="N29" s="17" t="s">
        <v>4</v>
      </c>
      <c r="O29" s="17" t="s">
        <v>146</v>
      </c>
      <c r="P29" s="17">
        <v>219.3357471085834</v>
      </c>
      <c r="T29" s="3" t="s">
        <v>4</v>
      </c>
      <c r="U29" s="3" t="s">
        <v>147</v>
      </c>
      <c r="V29" s="5">
        <v>4389.5477466190632</v>
      </c>
    </row>
    <row r="30" spans="2:22" x14ac:dyDescent="0.25">
      <c r="B30" s="23" t="s">
        <v>4</v>
      </c>
      <c r="C30" s="23" t="s">
        <v>142</v>
      </c>
      <c r="D30" s="24">
        <v>135.41635813777501</v>
      </c>
      <c r="H30" s="22" t="s">
        <v>7</v>
      </c>
      <c r="I30" s="22" t="s">
        <v>7</v>
      </c>
      <c r="J30" s="22">
        <v>54024.080390237228</v>
      </c>
      <c r="N30" s="17" t="s">
        <v>4</v>
      </c>
      <c r="O30" s="17" t="s">
        <v>0</v>
      </c>
      <c r="P30" s="17">
        <v>99.793968900611546</v>
      </c>
      <c r="T30" s="3" t="s">
        <v>4</v>
      </c>
      <c r="U30" s="3" t="s">
        <v>148</v>
      </c>
      <c r="V30" s="5">
        <v>3855.2772678467786</v>
      </c>
    </row>
    <row r="31" spans="2:22" x14ac:dyDescent="0.25">
      <c r="B31" s="23" t="s">
        <v>4</v>
      </c>
      <c r="C31" s="23" t="s">
        <v>145</v>
      </c>
      <c r="D31" s="24">
        <v>427.68497644059886</v>
      </c>
      <c r="H31" s="22" t="s">
        <v>7</v>
      </c>
      <c r="I31" s="22" t="s">
        <v>917</v>
      </c>
      <c r="J31" s="22">
        <v>27473.547609762776</v>
      </c>
      <c r="N31" s="17" t="s">
        <v>4</v>
      </c>
      <c r="O31" s="17" t="s">
        <v>917</v>
      </c>
      <c r="P31" s="17">
        <v>26527.525378031176</v>
      </c>
      <c r="T31" s="3" t="s">
        <v>4</v>
      </c>
      <c r="U31" s="3" t="s">
        <v>146</v>
      </c>
      <c r="V31" s="5">
        <v>3148.9545641168452</v>
      </c>
    </row>
    <row r="32" spans="2:22" x14ac:dyDescent="0.25">
      <c r="B32" s="23" t="s">
        <v>4</v>
      </c>
      <c r="C32" s="23" t="s">
        <v>917</v>
      </c>
      <c r="D32" s="24">
        <v>10743.774828405894</v>
      </c>
      <c r="H32" s="22" t="s">
        <v>2</v>
      </c>
      <c r="I32" s="22" t="s">
        <v>142</v>
      </c>
      <c r="J32" s="22">
        <v>16276.097311160804</v>
      </c>
      <c r="N32" s="17" t="s">
        <v>7</v>
      </c>
      <c r="O32" s="17" t="s">
        <v>7</v>
      </c>
      <c r="P32" s="17">
        <v>93025.013350235808</v>
      </c>
      <c r="T32" s="3" t="s">
        <v>4</v>
      </c>
      <c r="U32" s="3" t="s">
        <v>540</v>
      </c>
      <c r="V32" s="5">
        <v>2920.5796741373842</v>
      </c>
    </row>
    <row r="33" spans="2:22" x14ac:dyDescent="0.25">
      <c r="B33" s="23" t="s">
        <v>0</v>
      </c>
      <c r="C33" s="23" t="s">
        <v>0</v>
      </c>
      <c r="D33" s="24">
        <v>244.77524416930513</v>
      </c>
      <c r="H33" s="22" t="s">
        <v>2</v>
      </c>
      <c r="I33" s="22" t="s">
        <v>2</v>
      </c>
      <c r="J33" s="22">
        <v>15507.23084095038</v>
      </c>
      <c r="N33" s="17" t="s">
        <v>7</v>
      </c>
      <c r="O33" s="17" t="s">
        <v>4</v>
      </c>
      <c r="P33" s="17">
        <v>535.43257296179763</v>
      </c>
      <c r="T33" s="3" t="s">
        <v>4</v>
      </c>
      <c r="U33" s="3" t="s">
        <v>142</v>
      </c>
      <c r="V33" s="5">
        <v>1461.8070004861002</v>
      </c>
    </row>
    <row r="34" spans="2:22" x14ac:dyDescent="0.25">
      <c r="B34" s="23" t="s">
        <v>7</v>
      </c>
      <c r="C34" s="23" t="s">
        <v>7</v>
      </c>
      <c r="D34" s="24">
        <v>20299.339124125996</v>
      </c>
      <c r="H34" s="22" t="s">
        <v>2</v>
      </c>
      <c r="I34" s="22" t="s">
        <v>4</v>
      </c>
      <c r="J34" s="22">
        <v>7005.8930595508082</v>
      </c>
      <c r="N34" s="17" t="s">
        <v>7</v>
      </c>
      <c r="O34" s="17" t="s">
        <v>917</v>
      </c>
      <c r="P34" s="17">
        <v>46193.153667006998</v>
      </c>
      <c r="T34" s="3" t="s">
        <v>4</v>
      </c>
      <c r="U34" s="3" t="s">
        <v>311</v>
      </c>
      <c r="V34" s="5">
        <v>1182.7745141634316</v>
      </c>
    </row>
    <row r="35" spans="2:22" x14ac:dyDescent="0.25">
      <c r="B35" s="23" t="s">
        <v>7</v>
      </c>
      <c r="C35" s="23" t="s">
        <v>917</v>
      </c>
      <c r="D35" s="24">
        <v>2336.6608758740035</v>
      </c>
      <c r="H35" s="22" t="s">
        <v>2</v>
      </c>
      <c r="I35" s="22" t="s">
        <v>144</v>
      </c>
      <c r="J35" s="22">
        <v>628.26552363410508</v>
      </c>
      <c r="N35" s="17" t="s">
        <v>2</v>
      </c>
      <c r="O35" s="17" t="s">
        <v>2</v>
      </c>
      <c r="P35" s="17">
        <v>19646.933458169526</v>
      </c>
      <c r="T35" s="3" t="s">
        <v>4</v>
      </c>
      <c r="U35" s="3" t="s">
        <v>0</v>
      </c>
      <c r="V35" s="5">
        <v>1279.7960309061896</v>
      </c>
    </row>
    <row r="36" spans="2:22" x14ac:dyDescent="0.25">
      <c r="B36" s="23" t="s">
        <v>9</v>
      </c>
      <c r="C36" s="23" t="s">
        <v>9</v>
      </c>
      <c r="D36" s="24">
        <v>5505</v>
      </c>
      <c r="H36" s="22" t="s">
        <v>2</v>
      </c>
      <c r="I36" s="22" t="s">
        <v>145</v>
      </c>
      <c r="J36" s="22">
        <v>359.10339699556516</v>
      </c>
      <c r="N36" s="17" t="s">
        <v>2</v>
      </c>
      <c r="O36" s="17" t="s">
        <v>7</v>
      </c>
      <c r="P36" s="17">
        <v>17459.924721731189</v>
      </c>
      <c r="T36" s="3" t="s">
        <v>4</v>
      </c>
      <c r="U36" s="3" t="s">
        <v>144</v>
      </c>
      <c r="V36" s="5">
        <v>880.1660472146101</v>
      </c>
    </row>
    <row r="37" spans="2:22" x14ac:dyDescent="0.25">
      <c r="B37" s="23" t="s">
        <v>18</v>
      </c>
      <c r="C37" s="23" t="s">
        <v>18</v>
      </c>
      <c r="D37" s="24">
        <v>606</v>
      </c>
      <c r="H37" s="22" t="s">
        <v>2</v>
      </c>
      <c r="I37" s="22" t="s">
        <v>917</v>
      </c>
      <c r="J37" s="22">
        <v>11085.909867708342</v>
      </c>
      <c r="N37" s="17" t="s">
        <v>2</v>
      </c>
      <c r="O37" s="17" t="s">
        <v>4</v>
      </c>
      <c r="P37" s="17">
        <v>8287.552346404811</v>
      </c>
      <c r="T37" s="3" t="s">
        <v>4</v>
      </c>
      <c r="U37" s="3" t="s">
        <v>457</v>
      </c>
      <c r="V37" s="5">
        <v>703.50871035810496</v>
      </c>
    </row>
    <row r="38" spans="2:22" x14ac:dyDescent="0.25">
      <c r="B38" s="23" t="s">
        <v>16</v>
      </c>
      <c r="C38" s="23" t="s">
        <v>16</v>
      </c>
      <c r="D38" s="24">
        <v>1280</v>
      </c>
      <c r="H38" s="22" t="s">
        <v>0</v>
      </c>
      <c r="I38" s="22" t="s">
        <v>0</v>
      </c>
      <c r="J38" s="22">
        <v>1222.5576299353042</v>
      </c>
      <c r="N38" s="17" t="s">
        <v>2</v>
      </c>
      <c r="O38" s="17" t="s">
        <v>145</v>
      </c>
      <c r="P38" s="17">
        <v>1417.4654937969549</v>
      </c>
      <c r="T38" s="3" t="s">
        <v>4</v>
      </c>
      <c r="U38" s="3" t="s">
        <v>2</v>
      </c>
      <c r="V38" s="5">
        <v>339.61782491623899</v>
      </c>
    </row>
    <row r="39" spans="2:22" x14ac:dyDescent="0.25">
      <c r="H39" s="22" t="s">
        <v>0</v>
      </c>
      <c r="I39" s="22" t="s">
        <v>4</v>
      </c>
      <c r="J39" s="22">
        <v>439.17559626257923</v>
      </c>
      <c r="N39" s="17" t="s">
        <v>2</v>
      </c>
      <c r="O39" s="17" t="s">
        <v>144</v>
      </c>
      <c r="P39" s="17">
        <v>1075.6455652210038</v>
      </c>
      <c r="T39" s="3" t="s">
        <v>4</v>
      </c>
      <c r="U39" s="3" t="s">
        <v>541</v>
      </c>
      <c r="V39" s="5">
        <v>223.78299382782237</v>
      </c>
    </row>
    <row r="40" spans="2:22" x14ac:dyDescent="0.25">
      <c r="H40" s="22" t="s">
        <v>0</v>
      </c>
      <c r="I40" s="22" t="s">
        <v>917</v>
      </c>
      <c r="J40" s="22">
        <v>11243.786354614997</v>
      </c>
      <c r="N40" s="17" t="s">
        <v>2</v>
      </c>
      <c r="O40" s="17" t="s">
        <v>540</v>
      </c>
      <c r="P40" s="17">
        <v>466.84296323327123</v>
      </c>
      <c r="T40" s="3" t="s">
        <v>4</v>
      </c>
      <c r="U40" s="3" t="s">
        <v>143</v>
      </c>
      <c r="V40" s="5">
        <v>192.87196540751668</v>
      </c>
    </row>
    <row r="41" spans="2:22" x14ac:dyDescent="0.25">
      <c r="H41" s="22" t="s">
        <v>4</v>
      </c>
      <c r="I41" s="22" t="s">
        <v>184</v>
      </c>
      <c r="J41" s="22">
        <v>319.64236476949327</v>
      </c>
      <c r="N41" s="17" t="s">
        <v>2</v>
      </c>
      <c r="O41" s="17" t="s">
        <v>147</v>
      </c>
      <c r="P41" s="17">
        <v>341.11638481694484</v>
      </c>
      <c r="T41" s="3" t="s">
        <v>4</v>
      </c>
      <c r="U41" s="3" t="s">
        <v>917</v>
      </c>
      <c r="V41" s="5">
        <v>36703.302701126813</v>
      </c>
    </row>
    <row r="42" spans="2:22" x14ac:dyDescent="0.25">
      <c r="H42" s="22" t="s">
        <v>0</v>
      </c>
      <c r="I42" s="22" t="s">
        <v>145</v>
      </c>
      <c r="J42" s="22">
        <v>226.85837585017686</v>
      </c>
      <c r="N42" s="17" t="s">
        <v>2</v>
      </c>
      <c r="O42" s="17" t="s">
        <v>184</v>
      </c>
      <c r="P42" s="17">
        <v>181.28499047232887</v>
      </c>
      <c r="T42" s="3" t="s">
        <v>0</v>
      </c>
      <c r="U42" s="3" t="s">
        <v>4</v>
      </c>
      <c r="V42" s="5">
        <v>80479.483771410101</v>
      </c>
    </row>
    <row r="43" spans="2:22" x14ac:dyDescent="0.25">
      <c r="H43" s="22" t="s">
        <v>0</v>
      </c>
      <c r="I43" s="22" t="s">
        <v>148</v>
      </c>
      <c r="J43" s="22">
        <v>202.18904333694175</v>
      </c>
      <c r="N43" s="17" t="s">
        <v>2</v>
      </c>
      <c r="O43" s="17" t="s">
        <v>146</v>
      </c>
      <c r="P43" s="17">
        <v>117.09784376795329</v>
      </c>
      <c r="T43" s="3" t="s">
        <v>0</v>
      </c>
      <c r="U43" s="3" t="s">
        <v>0</v>
      </c>
      <c r="V43" s="5">
        <v>28730.824169856209</v>
      </c>
    </row>
    <row r="44" spans="2:22" x14ac:dyDescent="0.25">
      <c r="H44" s="22" t="s">
        <v>144</v>
      </c>
      <c r="I44" s="22" t="s">
        <v>144</v>
      </c>
      <c r="J44" s="22">
        <v>567.52292544979571</v>
      </c>
      <c r="N44" s="17" t="s">
        <v>2</v>
      </c>
      <c r="O44" s="17" t="s">
        <v>148</v>
      </c>
      <c r="P44" s="17">
        <v>105.1596577442768</v>
      </c>
      <c r="T44" s="3" t="s">
        <v>0</v>
      </c>
      <c r="U44" s="3" t="s">
        <v>250</v>
      </c>
      <c r="V44" s="5">
        <v>4630.3471200000004</v>
      </c>
    </row>
    <row r="45" spans="2:22" x14ac:dyDescent="0.25">
      <c r="H45" s="22" t="s">
        <v>144</v>
      </c>
      <c r="I45" s="22" t="s">
        <v>917</v>
      </c>
      <c r="J45" s="22">
        <v>1158.2270745502042</v>
      </c>
      <c r="N45" s="17" t="s">
        <v>2</v>
      </c>
      <c r="O45" s="17" t="s">
        <v>917</v>
      </c>
      <c r="P45" s="17">
        <v>23100.976574641747</v>
      </c>
      <c r="T45" s="3" t="s">
        <v>0</v>
      </c>
      <c r="U45" s="3" t="s">
        <v>147</v>
      </c>
      <c r="V45" s="5">
        <v>4738.2026826669089</v>
      </c>
    </row>
    <row r="46" spans="2:22" x14ac:dyDescent="0.25">
      <c r="H46" s="22" t="s">
        <v>141</v>
      </c>
      <c r="I46" s="22" t="s">
        <v>141</v>
      </c>
      <c r="J46" s="22">
        <v>1861.7550000000001</v>
      </c>
      <c r="N46" s="17" t="s">
        <v>7</v>
      </c>
      <c r="O46" s="17" t="s">
        <v>540</v>
      </c>
      <c r="P46" s="17">
        <v>572.61486393574432</v>
      </c>
      <c r="T46" s="3" t="s">
        <v>0</v>
      </c>
      <c r="U46" s="3" t="s">
        <v>767</v>
      </c>
      <c r="V46" s="5">
        <v>644.52764778984329</v>
      </c>
    </row>
    <row r="47" spans="2:22" x14ac:dyDescent="0.25">
      <c r="H47" s="22" t="s">
        <v>142</v>
      </c>
      <c r="I47" s="22" t="s">
        <v>4</v>
      </c>
      <c r="J47" s="22">
        <v>765.85500000000002</v>
      </c>
      <c r="N47" s="17" t="s">
        <v>7</v>
      </c>
      <c r="O47" s="17" t="s">
        <v>147</v>
      </c>
      <c r="P47" s="17">
        <v>139.36907746400007</v>
      </c>
      <c r="T47" s="3" t="s">
        <v>0</v>
      </c>
      <c r="U47" s="3" t="s">
        <v>145</v>
      </c>
      <c r="V47" s="5">
        <v>2816.9203381271727</v>
      </c>
    </row>
    <row r="48" spans="2:22" x14ac:dyDescent="0.25">
      <c r="H48" s="22" t="s">
        <v>142</v>
      </c>
      <c r="I48" s="22" t="s">
        <v>142</v>
      </c>
      <c r="J48" s="22">
        <v>233.79791282960718</v>
      </c>
      <c r="N48" s="17" t="s">
        <v>7</v>
      </c>
      <c r="O48" s="17" t="s">
        <v>457</v>
      </c>
      <c r="P48" s="17">
        <v>112.41646839565959</v>
      </c>
      <c r="T48" s="3" t="s">
        <v>0</v>
      </c>
      <c r="U48" s="3" t="s">
        <v>146</v>
      </c>
      <c r="V48" s="5">
        <v>982.93253066806233</v>
      </c>
    </row>
    <row r="49" spans="8:22" x14ac:dyDescent="0.25">
      <c r="H49" s="22" t="s">
        <v>142</v>
      </c>
      <c r="I49" s="22" t="s">
        <v>917</v>
      </c>
      <c r="J49" s="22">
        <v>5862.847087170393</v>
      </c>
      <c r="N49" s="17" t="s">
        <v>0</v>
      </c>
      <c r="O49" s="17" t="s">
        <v>0</v>
      </c>
      <c r="P49" s="17">
        <v>18073.416587891192</v>
      </c>
      <c r="T49" s="3" t="s">
        <v>0</v>
      </c>
      <c r="U49" s="3" t="s">
        <v>148</v>
      </c>
      <c r="V49" s="5">
        <v>418.17664224031671</v>
      </c>
    </row>
    <row r="50" spans="8:22" x14ac:dyDescent="0.25">
      <c r="H50" s="22" t="s">
        <v>18</v>
      </c>
      <c r="I50" s="22" t="s">
        <v>18</v>
      </c>
      <c r="J50" s="22">
        <v>688</v>
      </c>
      <c r="N50" s="17" t="s">
        <v>0</v>
      </c>
      <c r="O50" s="17" t="s">
        <v>4</v>
      </c>
      <c r="P50" s="17">
        <v>9715.5089462624801</v>
      </c>
      <c r="T50" s="3" t="s">
        <v>0</v>
      </c>
      <c r="U50" s="3" t="s">
        <v>917</v>
      </c>
      <c r="V50" s="5">
        <v>146269.47513389576</v>
      </c>
    </row>
    <row r="51" spans="8:22" x14ac:dyDescent="0.25">
      <c r="H51" s="22" t="s">
        <v>16</v>
      </c>
      <c r="I51" s="22" t="s">
        <v>16</v>
      </c>
      <c r="J51" s="22">
        <v>1595</v>
      </c>
      <c r="N51" s="17" t="s">
        <v>0</v>
      </c>
      <c r="O51" s="17" t="s">
        <v>250</v>
      </c>
      <c r="P51" s="17">
        <v>2233.5099425524882</v>
      </c>
      <c r="T51" s="3" t="s">
        <v>7</v>
      </c>
      <c r="U51" s="3" t="s">
        <v>7</v>
      </c>
      <c r="V51" s="5">
        <v>115018.20929388888</v>
      </c>
    </row>
    <row r="52" spans="8:22" x14ac:dyDescent="0.25">
      <c r="N52" s="17" t="s">
        <v>0</v>
      </c>
      <c r="O52" s="17" t="s">
        <v>147</v>
      </c>
      <c r="P52" s="17">
        <v>925.27889556569096</v>
      </c>
      <c r="T52" s="3" t="s">
        <v>7</v>
      </c>
      <c r="U52" s="3" t="s">
        <v>4</v>
      </c>
      <c r="V52" s="5">
        <v>2577.8298797623465</v>
      </c>
    </row>
    <row r="53" spans="8:22" x14ac:dyDescent="0.25">
      <c r="N53" s="17" t="s">
        <v>0</v>
      </c>
      <c r="O53" s="17" t="s">
        <v>145</v>
      </c>
      <c r="P53" s="17">
        <v>860.84543434167858</v>
      </c>
      <c r="T53" s="3" t="s">
        <v>7</v>
      </c>
      <c r="U53" s="3" t="s">
        <v>540</v>
      </c>
      <c r="V53" s="5">
        <v>482.92073139917761</v>
      </c>
    </row>
    <row r="54" spans="8:22" x14ac:dyDescent="0.25">
      <c r="N54" s="17" t="s">
        <v>0</v>
      </c>
      <c r="O54" s="17" t="s">
        <v>917</v>
      </c>
      <c r="P54" s="17">
        <v>61357.829663607423</v>
      </c>
      <c r="T54" s="3" t="s">
        <v>7</v>
      </c>
      <c r="U54" s="3" t="s">
        <v>146</v>
      </c>
      <c r="V54" s="5">
        <v>184.17990429987157</v>
      </c>
    </row>
    <row r="55" spans="8:22" x14ac:dyDescent="0.25">
      <c r="N55" s="17" t="s">
        <v>0</v>
      </c>
      <c r="O55" s="17" t="s">
        <v>7</v>
      </c>
      <c r="P55" s="17">
        <v>6407.6933925543053</v>
      </c>
      <c r="T55" s="3" t="s">
        <v>7</v>
      </c>
      <c r="U55" s="3" t="s">
        <v>917</v>
      </c>
      <c r="V55" s="5">
        <v>111679.06089924694</v>
      </c>
    </row>
    <row r="56" spans="8:22" x14ac:dyDescent="0.25">
      <c r="N56" s="17" t="s">
        <v>0</v>
      </c>
      <c r="O56" s="17" t="s">
        <v>540</v>
      </c>
      <c r="P56" s="17">
        <v>806.71018914226863</v>
      </c>
      <c r="T56" s="3" t="s">
        <v>2</v>
      </c>
      <c r="U56" s="3" t="s">
        <v>2</v>
      </c>
      <c r="V56" s="5">
        <v>60663.079685614488</v>
      </c>
    </row>
    <row r="57" spans="8:22" x14ac:dyDescent="0.25">
      <c r="N57" s="17" t="s">
        <v>458</v>
      </c>
      <c r="O57" s="17" t="s">
        <v>4</v>
      </c>
      <c r="P57" s="17">
        <v>15917.532439319246</v>
      </c>
      <c r="T57" s="3" t="s">
        <v>2</v>
      </c>
      <c r="U57" s="3" t="s">
        <v>7</v>
      </c>
      <c r="V57" s="5">
        <v>38944.661474229244</v>
      </c>
    </row>
    <row r="58" spans="8:22" x14ac:dyDescent="0.25">
      <c r="N58" s="17" t="s">
        <v>458</v>
      </c>
      <c r="O58" s="17" t="s">
        <v>145</v>
      </c>
      <c r="P58" s="17">
        <v>842.337168810663</v>
      </c>
      <c r="T58" s="3" t="s">
        <v>2</v>
      </c>
      <c r="U58" s="3" t="s">
        <v>4</v>
      </c>
      <c r="V58" s="5">
        <v>28707.48133546473</v>
      </c>
    </row>
    <row r="59" spans="8:22" x14ac:dyDescent="0.25">
      <c r="N59" s="17" t="s">
        <v>458</v>
      </c>
      <c r="O59" s="17" t="s">
        <v>540</v>
      </c>
      <c r="P59" s="17">
        <v>316.63706593195656</v>
      </c>
      <c r="T59" s="3" t="s">
        <v>2</v>
      </c>
      <c r="U59" s="3" t="s">
        <v>145</v>
      </c>
      <c r="V59" s="5">
        <v>3749.7097719924304</v>
      </c>
    </row>
    <row r="60" spans="8:22" x14ac:dyDescent="0.25">
      <c r="N60" s="17" t="s">
        <v>458</v>
      </c>
      <c r="O60" s="17" t="s">
        <v>457</v>
      </c>
      <c r="P60" s="17">
        <v>219.64423738378608</v>
      </c>
      <c r="T60" s="3" t="s">
        <v>2</v>
      </c>
      <c r="U60" s="3" t="s">
        <v>144</v>
      </c>
      <c r="V60" s="5">
        <v>2612.2373051624177</v>
      </c>
    </row>
    <row r="61" spans="8:22" x14ac:dyDescent="0.25">
      <c r="N61" s="17" t="s">
        <v>458</v>
      </c>
      <c r="O61" s="17" t="s">
        <v>142</v>
      </c>
      <c r="P61" s="17">
        <v>169.28824248417322</v>
      </c>
      <c r="T61" s="3" t="s">
        <v>2</v>
      </c>
      <c r="U61" s="3" t="s">
        <v>147</v>
      </c>
      <c r="V61" s="5">
        <v>1401.070225982279</v>
      </c>
    </row>
    <row r="62" spans="8:22" x14ac:dyDescent="0.25">
      <c r="N62" s="17" t="s">
        <v>458</v>
      </c>
      <c r="O62" s="17" t="s">
        <v>148</v>
      </c>
      <c r="P62" s="17">
        <v>135.28516524611143</v>
      </c>
      <c r="T62" s="3" t="s">
        <v>2</v>
      </c>
      <c r="U62" s="3" t="s">
        <v>540</v>
      </c>
      <c r="V62" s="5">
        <v>1166.0409695212234</v>
      </c>
    </row>
    <row r="63" spans="8:22" x14ac:dyDescent="0.25">
      <c r="N63" s="17" t="s">
        <v>458</v>
      </c>
      <c r="O63" s="17" t="s">
        <v>146</v>
      </c>
      <c r="P63" s="17">
        <v>111.61037378453838</v>
      </c>
      <c r="T63" s="3" t="s">
        <v>2</v>
      </c>
      <c r="U63" s="3" t="s">
        <v>148</v>
      </c>
      <c r="V63" s="5">
        <v>1146.5977976353047</v>
      </c>
    </row>
    <row r="64" spans="8:22" x14ac:dyDescent="0.25">
      <c r="N64" s="17" t="s">
        <v>458</v>
      </c>
      <c r="O64" s="17" t="s">
        <v>143</v>
      </c>
      <c r="P64" s="17">
        <v>106.88933760648601</v>
      </c>
      <c r="T64" s="3" t="s">
        <v>2</v>
      </c>
      <c r="U64" s="3" t="s">
        <v>142</v>
      </c>
      <c r="V64" s="5">
        <v>751.25813159168683</v>
      </c>
    </row>
    <row r="65" spans="14:22" x14ac:dyDescent="0.25">
      <c r="N65" s="17" t="s">
        <v>458</v>
      </c>
      <c r="O65" s="17" t="s">
        <v>917</v>
      </c>
      <c r="P65" s="17">
        <v>1981.7759694330416</v>
      </c>
      <c r="T65" s="3" t="s">
        <v>2</v>
      </c>
      <c r="U65" s="3" t="s">
        <v>146</v>
      </c>
      <c r="V65" s="5">
        <v>549.51689733390901</v>
      </c>
    </row>
    <row r="66" spans="14:22" x14ac:dyDescent="0.25">
      <c r="N66" s="17" t="s">
        <v>0</v>
      </c>
      <c r="O66" s="17" t="s">
        <v>143</v>
      </c>
      <c r="P66" s="17">
        <v>116.05479362839178</v>
      </c>
      <c r="T66" s="3" t="s">
        <v>2</v>
      </c>
      <c r="U66" s="3" t="s">
        <v>541</v>
      </c>
      <c r="V66" s="5">
        <v>332.89702684858548</v>
      </c>
    </row>
    <row r="67" spans="14:22" x14ac:dyDescent="0.25">
      <c r="N67" s="17" t="s">
        <v>0</v>
      </c>
      <c r="O67" s="17" t="s">
        <v>148</v>
      </c>
      <c r="P67" s="17">
        <v>110.97899490102975</v>
      </c>
      <c r="T67" s="3" t="s">
        <v>2</v>
      </c>
      <c r="U67" s="3" t="s">
        <v>457</v>
      </c>
      <c r="V67" s="5">
        <v>253.994360311154</v>
      </c>
    </row>
    <row r="68" spans="14:22" x14ac:dyDescent="0.25">
      <c r="N68" s="17" t="s">
        <v>0</v>
      </c>
      <c r="O68" s="17" t="s">
        <v>144</v>
      </c>
      <c r="P68" s="17">
        <v>856.53548219838058</v>
      </c>
      <c r="T68" s="3" t="s">
        <v>2</v>
      </c>
      <c r="U68" s="3" t="s">
        <v>18</v>
      </c>
      <c r="V68" s="5">
        <v>238.10685565892533</v>
      </c>
    </row>
    <row r="69" spans="14:22" x14ac:dyDescent="0.25">
      <c r="N69" s="17" t="s">
        <v>0</v>
      </c>
      <c r="O69" s="17" t="s">
        <v>457</v>
      </c>
      <c r="P69" s="17">
        <v>467.19267735467434</v>
      </c>
      <c r="T69" s="3" t="s">
        <v>2</v>
      </c>
      <c r="U69" s="3" t="s">
        <v>542</v>
      </c>
      <c r="V69" s="5">
        <v>209.10290253300533</v>
      </c>
    </row>
    <row r="70" spans="14:22" x14ac:dyDescent="0.25">
      <c r="N70" s="17" t="s">
        <v>144</v>
      </c>
      <c r="O70" s="17" t="s">
        <v>144</v>
      </c>
      <c r="P70" s="17">
        <v>1076.8199838481105</v>
      </c>
      <c r="T70" s="3" t="s">
        <v>2</v>
      </c>
      <c r="U70" s="3" t="s">
        <v>250</v>
      </c>
      <c r="V70" s="5">
        <v>189.49110301263377</v>
      </c>
    </row>
    <row r="71" spans="14:22" x14ac:dyDescent="0.25">
      <c r="N71" s="17" t="s">
        <v>144</v>
      </c>
      <c r="O71" s="17" t="s">
        <v>917</v>
      </c>
      <c r="P71" s="17">
        <v>1739.9300161518895</v>
      </c>
      <c r="T71" s="3" t="s">
        <v>2</v>
      </c>
      <c r="U71" s="3" t="s">
        <v>917</v>
      </c>
      <c r="V71" s="5">
        <v>34784.754157108</v>
      </c>
    </row>
    <row r="72" spans="14:22" x14ac:dyDescent="0.25">
      <c r="N72" s="17" t="s">
        <v>141</v>
      </c>
      <c r="O72" s="17" t="s">
        <v>141</v>
      </c>
      <c r="P72" s="17">
        <v>957.69500000000005</v>
      </c>
      <c r="T72" s="3" t="s">
        <v>0</v>
      </c>
      <c r="U72" s="3" t="s">
        <v>7</v>
      </c>
      <c r="V72" s="5">
        <v>7322.2579670066898</v>
      </c>
    </row>
    <row r="73" spans="14:22" x14ac:dyDescent="0.25">
      <c r="N73" s="17" t="s">
        <v>311</v>
      </c>
      <c r="O73" s="17" t="s">
        <v>4</v>
      </c>
      <c r="P73" s="17">
        <v>519.51570711507429</v>
      </c>
      <c r="T73" s="3" t="s">
        <v>0</v>
      </c>
      <c r="U73" s="3" t="s">
        <v>540</v>
      </c>
      <c r="V73" s="5">
        <v>3353.0163956308406</v>
      </c>
    </row>
    <row r="74" spans="14:22" x14ac:dyDescent="0.25">
      <c r="N74" s="17" t="s">
        <v>311</v>
      </c>
      <c r="O74" s="17" t="s">
        <v>147</v>
      </c>
      <c r="P74" s="17">
        <v>329.16116840581537</v>
      </c>
      <c r="T74" s="3" t="s">
        <v>0</v>
      </c>
      <c r="U74" s="3" t="s">
        <v>850</v>
      </c>
      <c r="V74" s="5">
        <v>113.95507870812189</v>
      </c>
    </row>
    <row r="75" spans="14:22" x14ac:dyDescent="0.25">
      <c r="N75" s="17" t="s">
        <v>311</v>
      </c>
      <c r="O75" s="17" t="s">
        <v>311</v>
      </c>
      <c r="P75" s="17">
        <v>239.03659999999999</v>
      </c>
      <c r="T75" s="3" t="s">
        <v>7</v>
      </c>
      <c r="U75" s="3" t="s">
        <v>145</v>
      </c>
      <c r="V75" s="5">
        <v>361.29111340004926</v>
      </c>
    </row>
    <row r="76" spans="14:22" x14ac:dyDescent="0.25">
      <c r="N76" s="17" t="s">
        <v>311</v>
      </c>
      <c r="O76" s="17" t="s">
        <v>146</v>
      </c>
      <c r="P76" s="17">
        <v>231.13790084828213</v>
      </c>
      <c r="T76" s="3" t="s">
        <v>7</v>
      </c>
      <c r="U76" s="3" t="s">
        <v>541</v>
      </c>
      <c r="V76" s="5">
        <v>302.68573408408361</v>
      </c>
    </row>
    <row r="77" spans="14:22" x14ac:dyDescent="0.25">
      <c r="N77" s="17" t="s">
        <v>311</v>
      </c>
      <c r="O77" s="17" t="s">
        <v>145</v>
      </c>
      <c r="P77" s="17">
        <v>139.23039931052512</v>
      </c>
      <c r="T77" s="3" t="s">
        <v>7</v>
      </c>
      <c r="U77" s="3" t="s">
        <v>143</v>
      </c>
      <c r="V77" s="5">
        <v>135.73520103434683</v>
      </c>
    </row>
    <row r="78" spans="14:22" x14ac:dyDescent="0.25">
      <c r="N78" s="17" t="s">
        <v>311</v>
      </c>
      <c r="O78" s="17" t="s">
        <v>917</v>
      </c>
      <c r="P78" s="17">
        <v>5218.9182243203031</v>
      </c>
      <c r="T78" s="3" t="s">
        <v>7</v>
      </c>
      <c r="U78" s="3" t="s">
        <v>147</v>
      </c>
      <c r="V78" s="5">
        <v>124.84974288430617</v>
      </c>
    </row>
    <row r="79" spans="14:22" x14ac:dyDescent="0.25">
      <c r="N79" s="17" t="s">
        <v>18</v>
      </c>
      <c r="O79" s="17" t="s">
        <v>18</v>
      </c>
      <c r="P79" s="17">
        <v>2210</v>
      </c>
      <c r="T79" s="3" t="s">
        <v>458</v>
      </c>
      <c r="U79" s="3" t="s">
        <v>4</v>
      </c>
      <c r="V79" s="5">
        <v>46187.895776648678</v>
      </c>
    </row>
    <row r="80" spans="14:22" x14ac:dyDescent="0.25">
      <c r="N80" s="17" t="s">
        <v>16</v>
      </c>
      <c r="O80" s="17" t="s">
        <v>16</v>
      </c>
      <c r="P80" s="17">
        <v>618</v>
      </c>
      <c r="T80" s="3" t="s">
        <v>458</v>
      </c>
      <c r="U80" s="3" t="s">
        <v>145</v>
      </c>
      <c r="V80" s="5">
        <v>3514.2799072674597</v>
      </c>
    </row>
    <row r="81" spans="20:22" x14ac:dyDescent="0.25">
      <c r="T81" s="3" t="s">
        <v>458</v>
      </c>
      <c r="U81" s="3" t="s">
        <v>146</v>
      </c>
      <c r="V81" s="5">
        <v>1706.556803375071</v>
      </c>
    </row>
    <row r="82" spans="20:22" x14ac:dyDescent="0.25">
      <c r="T82" s="3" t="s">
        <v>458</v>
      </c>
      <c r="U82" s="3" t="s">
        <v>540</v>
      </c>
      <c r="V82" s="5">
        <v>1130.7958227023346</v>
      </c>
    </row>
    <row r="83" spans="20:22" x14ac:dyDescent="0.25">
      <c r="T83" s="3" t="s">
        <v>458</v>
      </c>
      <c r="U83" s="3" t="s">
        <v>0</v>
      </c>
      <c r="V83" s="5">
        <v>775.1299814116984</v>
      </c>
    </row>
    <row r="84" spans="20:22" x14ac:dyDescent="0.25">
      <c r="T84" s="3" t="s">
        <v>458</v>
      </c>
      <c r="U84" s="3" t="s">
        <v>147</v>
      </c>
      <c r="V84" s="5">
        <v>550.42034899234864</v>
      </c>
    </row>
    <row r="85" spans="20:22" x14ac:dyDescent="0.25">
      <c r="T85" s="3" t="s">
        <v>458</v>
      </c>
      <c r="U85" s="3" t="s">
        <v>148</v>
      </c>
      <c r="V85" s="5">
        <v>515.21604622195605</v>
      </c>
    </row>
    <row r="86" spans="20:22" x14ac:dyDescent="0.25">
      <c r="T86" s="3" t="s">
        <v>458</v>
      </c>
      <c r="U86" s="3" t="s">
        <v>142</v>
      </c>
      <c r="V86" s="5">
        <v>414.85310306860117</v>
      </c>
    </row>
    <row r="87" spans="20:22" x14ac:dyDescent="0.25">
      <c r="T87" s="3" t="s">
        <v>458</v>
      </c>
      <c r="U87" s="3" t="s">
        <v>457</v>
      </c>
      <c r="V87" s="5">
        <v>203.85221031185017</v>
      </c>
    </row>
    <row r="88" spans="20:22" x14ac:dyDescent="0.25">
      <c r="T88" s="3" t="s">
        <v>0</v>
      </c>
      <c r="U88" s="3" t="s">
        <v>144</v>
      </c>
      <c r="V88" s="5">
        <v>1123.8705220000002</v>
      </c>
    </row>
    <row r="89" spans="20:22" x14ac:dyDescent="0.25">
      <c r="T89" s="3" t="s">
        <v>144</v>
      </c>
      <c r="U89" s="3" t="s">
        <v>144</v>
      </c>
      <c r="V89" s="5">
        <v>2374.7900175883965</v>
      </c>
    </row>
    <row r="90" spans="20:22" x14ac:dyDescent="0.25">
      <c r="T90" s="3" t="s">
        <v>144</v>
      </c>
      <c r="U90" s="3" t="s">
        <v>4</v>
      </c>
      <c r="V90" s="5">
        <v>239.53252558976493</v>
      </c>
    </row>
    <row r="91" spans="20:22" x14ac:dyDescent="0.25">
      <c r="T91" s="3" t="s">
        <v>144</v>
      </c>
      <c r="U91" s="3" t="s">
        <v>917</v>
      </c>
      <c r="V91" s="5">
        <v>2594.6774568218384</v>
      </c>
    </row>
    <row r="92" spans="20:22" x14ac:dyDescent="0.25">
      <c r="T92" s="3" t="s">
        <v>141</v>
      </c>
      <c r="U92" s="3" t="s">
        <v>141</v>
      </c>
      <c r="V92" s="5">
        <v>2281.0600000000004</v>
      </c>
    </row>
    <row r="93" spans="20:22" x14ac:dyDescent="0.25">
      <c r="T93" s="3" t="s">
        <v>18</v>
      </c>
      <c r="U93" s="3" t="s">
        <v>18</v>
      </c>
      <c r="V93" s="5">
        <v>9255.5851681135082</v>
      </c>
    </row>
    <row r="94" spans="20:22" x14ac:dyDescent="0.25">
      <c r="T94" s="3" t="s">
        <v>18</v>
      </c>
      <c r="U94" s="3" t="s">
        <v>4</v>
      </c>
      <c r="V94" s="5">
        <v>1404.3741616191924</v>
      </c>
    </row>
    <row r="95" spans="20:22" x14ac:dyDescent="0.25">
      <c r="T95" s="3" t="s">
        <v>18</v>
      </c>
      <c r="U95" s="3" t="s">
        <v>849</v>
      </c>
      <c r="V95" s="5">
        <v>682.04040654709297</v>
      </c>
    </row>
    <row r="96" spans="20:22" x14ac:dyDescent="0.25">
      <c r="T96" s="3" t="s">
        <v>18</v>
      </c>
      <c r="U96" s="3" t="s">
        <v>850</v>
      </c>
      <c r="V96" s="5">
        <v>249.71552845557463</v>
      </c>
    </row>
    <row r="97" spans="20:22" x14ac:dyDescent="0.25">
      <c r="T97" s="3" t="s">
        <v>18</v>
      </c>
      <c r="U97" s="3" t="s">
        <v>145</v>
      </c>
      <c r="V97" s="5">
        <v>186.79995077672103</v>
      </c>
    </row>
    <row r="98" spans="20:22" x14ac:dyDescent="0.25">
      <c r="T98" s="3" t="s">
        <v>18</v>
      </c>
      <c r="U98" s="3" t="s">
        <v>917</v>
      </c>
      <c r="V98" s="5">
        <v>4173.4847844879096</v>
      </c>
    </row>
    <row r="99" spans="20:22" x14ac:dyDescent="0.25">
      <c r="T99" s="3" t="s">
        <v>311</v>
      </c>
      <c r="U99" s="3" t="s">
        <v>4</v>
      </c>
      <c r="V99" s="5">
        <v>1843.0673837615138</v>
      </c>
    </row>
    <row r="100" spans="20:22" x14ac:dyDescent="0.25">
      <c r="T100" s="3" t="s">
        <v>311</v>
      </c>
      <c r="U100" s="3" t="s">
        <v>311</v>
      </c>
      <c r="V100" s="5">
        <v>669.04599769379945</v>
      </c>
    </row>
    <row r="101" spans="20:22" x14ac:dyDescent="0.25">
      <c r="T101" s="3" t="s">
        <v>311</v>
      </c>
      <c r="U101" s="3" t="s">
        <v>145</v>
      </c>
      <c r="V101" s="5">
        <v>509.01616500405277</v>
      </c>
    </row>
    <row r="102" spans="20:22" x14ac:dyDescent="0.25">
      <c r="T102" s="3" t="s">
        <v>311</v>
      </c>
      <c r="U102" s="3" t="s">
        <v>147</v>
      </c>
      <c r="V102" s="5">
        <v>473.82223794608183</v>
      </c>
    </row>
    <row r="103" spans="20:22" x14ac:dyDescent="0.25">
      <c r="T103" s="3" t="s">
        <v>311</v>
      </c>
      <c r="U103" s="3" t="s">
        <v>148</v>
      </c>
      <c r="V103" s="5">
        <v>194.53581977996254</v>
      </c>
    </row>
    <row r="104" spans="20:22" x14ac:dyDescent="0.25">
      <c r="T104" s="3" t="s">
        <v>311</v>
      </c>
      <c r="U104" s="3" t="s">
        <v>146</v>
      </c>
      <c r="V104" s="5">
        <v>173.73126956987429</v>
      </c>
    </row>
    <row r="105" spans="20:22" x14ac:dyDescent="0.25">
      <c r="T105" s="3" t="s">
        <v>311</v>
      </c>
      <c r="U105" s="3" t="s">
        <v>917</v>
      </c>
      <c r="V105" s="5">
        <v>9342.7811262447158</v>
      </c>
    </row>
    <row r="106" spans="20:22" x14ac:dyDescent="0.25">
      <c r="T106" s="3" t="s">
        <v>142</v>
      </c>
      <c r="U106" s="3" t="s">
        <v>4</v>
      </c>
      <c r="V106" s="5">
        <v>1913.7392287049838</v>
      </c>
    </row>
    <row r="107" spans="20:22" x14ac:dyDescent="0.25">
      <c r="T107" s="3" t="s">
        <v>142</v>
      </c>
      <c r="U107" s="3" t="s">
        <v>145</v>
      </c>
      <c r="V107" s="5">
        <v>321.1145023961414</v>
      </c>
    </row>
    <row r="108" spans="20:22" x14ac:dyDescent="0.25">
      <c r="T108" s="3" t="s">
        <v>142</v>
      </c>
      <c r="U108" s="3" t="s">
        <v>142</v>
      </c>
      <c r="V108" s="5">
        <v>238.90852935677293</v>
      </c>
    </row>
    <row r="109" spans="20:22" x14ac:dyDescent="0.25">
      <c r="T109" s="3" t="s">
        <v>142</v>
      </c>
      <c r="U109" s="3" t="s">
        <v>540</v>
      </c>
      <c r="V109" s="5">
        <v>150.44668887889779</v>
      </c>
    </row>
    <row r="110" spans="20:22" x14ac:dyDescent="0.25">
      <c r="T110" s="3" t="s">
        <v>142</v>
      </c>
      <c r="U110" s="3" t="s">
        <v>917</v>
      </c>
      <c r="V110" s="5">
        <v>10066.191050663205</v>
      </c>
    </row>
    <row r="111" spans="20:22" x14ac:dyDescent="0.25">
      <c r="T111" s="3" t="s">
        <v>783</v>
      </c>
      <c r="U111" s="3" t="s">
        <v>7</v>
      </c>
      <c r="V111" s="5">
        <v>1306.0374999999999</v>
      </c>
    </row>
    <row r="112" spans="20:22" x14ac:dyDescent="0.25">
      <c r="T112" s="3" t="s">
        <v>16</v>
      </c>
      <c r="U112" s="3" t="s">
        <v>16</v>
      </c>
      <c r="V112" s="5">
        <v>1236</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1"/>
  <sheetViews>
    <sheetView workbookViewId="0">
      <selection activeCell="D9" sqref="D9"/>
    </sheetView>
  </sheetViews>
  <sheetFormatPr defaultRowHeight="13.8" x14ac:dyDescent="0.25"/>
  <cols>
    <col min="1" max="1" width="8.88671875" style="22"/>
    <col min="2" max="2" width="13.33203125" style="29" customWidth="1"/>
    <col min="3" max="3" width="12.21875" style="22" customWidth="1"/>
    <col min="4" max="6" width="8.88671875" style="22"/>
    <col min="7" max="7" width="14.33203125" style="29" customWidth="1"/>
    <col min="8" max="11" width="8.88671875" style="22"/>
    <col min="12" max="12" width="15" style="29" customWidth="1"/>
    <col min="13" max="16" width="8.88671875" style="22"/>
    <col min="17" max="17" width="14" style="29" customWidth="1"/>
    <col min="18" max="16384" width="8.88671875" style="22"/>
  </cols>
  <sheetData>
    <row r="1" spans="1:18" s="30" customFormat="1" x14ac:dyDescent="0.25">
      <c r="A1" s="30">
        <v>2012</v>
      </c>
      <c r="B1" s="42" t="s">
        <v>922</v>
      </c>
      <c r="C1" s="42" t="s">
        <v>923</v>
      </c>
      <c r="F1" s="30">
        <v>2016</v>
      </c>
      <c r="G1" s="42" t="s">
        <v>922</v>
      </c>
      <c r="H1" s="42" t="s">
        <v>923</v>
      </c>
      <c r="K1" s="30">
        <v>2020</v>
      </c>
      <c r="L1" s="42" t="s">
        <v>922</v>
      </c>
      <c r="M1" s="42" t="s">
        <v>923</v>
      </c>
      <c r="P1" s="30">
        <v>2023</v>
      </c>
      <c r="Q1" s="42" t="s">
        <v>922</v>
      </c>
      <c r="R1" s="42" t="s">
        <v>923</v>
      </c>
    </row>
    <row r="2" spans="1:18" x14ac:dyDescent="0.25">
      <c r="B2" s="29" t="s">
        <v>0</v>
      </c>
      <c r="C2" s="22">
        <v>0</v>
      </c>
      <c r="G2" s="29" t="s">
        <v>4</v>
      </c>
      <c r="H2" s="22">
        <v>0</v>
      </c>
      <c r="L2" s="29" t="s">
        <v>16</v>
      </c>
      <c r="M2" s="22">
        <v>0</v>
      </c>
      <c r="Q2" s="29" t="s">
        <v>4</v>
      </c>
      <c r="R2" s="22">
        <v>0</v>
      </c>
    </row>
    <row r="3" spans="1:18" x14ac:dyDescent="0.25">
      <c r="B3" s="29" t="s">
        <v>939</v>
      </c>
      <c r="C3" s="22">
        <v>0</v>
      </c>
      <c r="G3" s="29" t="s">
        <v>930</v>
      </c>
      <c r="H3" s="22">
        <v>0</v>
      </c>
      <c r="L3" s="29" t="s">
        <v>372</v>
      </c>
      <c r="M3" s="22">
        <v>0</v>
      </c>
      <c r="Q3" s="29" t="s">
        <v>358</v>
      </c>
      <c r="R3" s="22">
        <v>0</v>
      </c>
    </row>
    <row r="4" spans="1:18" x14ac:dyDescent="0.25">
      <c r="B4" s="29" t="s">
        <v>920</v>
      </c>
      <c r="C4" s="22">
        <v>0</v>
      </c>
      <c r="G4" s="29" t="s">
        <v>921</v>
      </c>
      <c r="H4" s="22">
        <v>0</v>
      </c>
      <c r="L4" s="29" t="s">
        <v>33</v>
      </c>
      <c r="M4" s="22">
        <v>0</v>
      </c>
      <c r="Q4" s="29" t="s">
        <v>921</v>
      </c>
      <c r="R4" s="22">
        <v>0</v>
      </c>
    </row>
    <row r="5" spans="1:18" x14ac:dyDescent="0.25">
      <c r="B5" s="29" t="s">
        <v>21</v>
      </c>
      <c r="C5" s="22">
        <v>0</v>
      </c>
      <c r="G5" s="29" t="s">
        <v>28</v>
      </c>
      <c r="H5" s="22">
        <v>0</v>
      </c>
      <c r="L5" s="29" t="s">
        <v>58</v>
      </c>
      <c r="M5" s="22">
        <v>0</v>
      </c>
      <c r="Q5" s="29" t="s">
        <v>28</v>
      </c>
      <c r="R5" s="22">
        <v>0</v>
      </c>
    </row>
    <row r="6" spans="1:18" x14ac:dyDescent="0.25">
      <c r="B6" s="29" t="s">
        <v>29</v>
      </c>
      <c r="C6" s="22">
        <v>0</v>
      </c>
      <c r="G6" s="29" t="s">
        <v>55</v>
      </c>
      <c r="H6" s="22">
        <v>0</v>
      </c>
      <c r="L6" s="29" t="s">
        <v>2</v>
      </c>
      <c r="M6" s="22">
        <v>1</v>
      </c>
      <c r="Q6" s="29" t="s">
        <v>55</v>
      </c>
      <c r="R6" s="22">
        <v>0</v>
      </c>
    </row>
    <row r="7" spans="1:18" x14ac:dyDescent="0.25">
      <c r="B7" s="29" t="s">
        <v>36</v>
      </c>
      <c r="C7" s="22">
        <v>0</v>
      </c>
      <c r="G7" s="29" t="s">
        <v>261</v>
      </c>
      <c r="H7" s="22">
        <v>0</v>
      </c>
      <c r="L7" s="29" t="s">
        <v>927</v>
      </c>
      <c r="M7" s="22">
        <v>1</v>
      </c>
      <c r="Q7" s="29" t="s">
        <v>189</v>
      </c>
      <c r="R7" s="22">
        <v>0</v>
      </c>
    </row>
    <row r="8" spans="1:18" x14ac:dyDescent="0.25">
      <c r="B8" s="29" t="s">
        <v>38</v>
      </c>
      <c r="C8" s="22">
        <v>0</v>
      </c>
      <c r="G8" s="29" t="s">
        <v>59</v>
      </c>
      <c r="H8" s="22">
        <v>0</v>
      </c>
      <c r="L8" s="29" t="s">
        <v>921</v>
      </c>
      <c r="M8" s="22">
        <v>1</v>
      </c>
      <c r="Q8" s="29" t="s">
        <v>59</v>
      </c>
      <c r="R8" s="22">
        <v>0</v>
      </c>
    </row>
    <row r="9" spans="1:18" x14ac:dyDescent="0.25">
      <c r="B9" s="29" t="s">
        <v>41</v>
      </c>
      <c r="C9" s="22">
        <v>0</v>
      </c>
      <c r="G9" s="29" t="s">
        <v>70</v>
      </c>
      <c r="H9" s="22">
        <v>0</v>
      </c>
      <c r="L9" s="29" t="s">
        <v>40</v>
      </c>
      <c r="M9" s="22">
        <v>1</v>
      </c>
      <c r="Q9" s="29" t="s">
        <v>70</v>
      </c>
      <c r="R9" s="22">
        <v>0</v>
      </c>
    </row>
    <row r="10" spans="1:18" x14ac:dyDescent="0.25">
      <c r="B10" s="29" t="s">
        <v>45</v>
      </c>
      <c r="C10" s="22">
        <v>0</v>
      </c>
      <c r="G10" s="29" t="s">
        <v>104</v>
      </c>
      <c r="H10" s="22">
        <v>0</v>
      </c>
      <c r="L10" s="29" t="s">
        <v>38</v>
      </c>
      <c r="M10" s="22">
        <v>1</v>
      </c>
      <c r="Q10" s="29" t="s">
        <v>261</v>
      </c>
      <c r="R10" s="22">
        <v>0</v>
      </c>
    </row>
    <row r="11" spans="1:18" x14ac:dyDescent="0.25">
      <c r="B11" s="29" t="s">
        <v>47</v>
      </c>
      <c r="C11" s="22">
        <v>0</v>
      </c>
      <c r="G11" s="29" t="s">
        <v>53</v>
      </c>
      <c r="H11" s="22">
        <v>0</v>
      </c>
      <c r="L11" s="29" t="s">
        <v>71</v>
      </c>
      <c r="M11" s="22">
        <v>1</v>
      </c>
      <c r="Q11" s="29" t="s">
        <v>479</v>
      </c>
      <c r="R11" s="22">
        <v>0</v>
      </c>
    </row>
    <row r="12" spans="1:18" x14ac:dyDescent="0.25">
      <c r="B12" s="29" t="s">
        <v>50</v>
      </c>
      <c r="C12" s="22">
        <v>0</v>
      </c>
      <c r="G12" s="29" t="s">
        <v>113</v>
      </c>
      <c r="H12" s="22">
        <v>0</v>
      </c>
      <c r="L12" s="29" t="s">
        <v>399</v>
      </c>
      <c r="M12" s="22">
        <v>1</v>
      </c>
      <c r="Q12" s="29" t="s">
        <v>177</v>
      </c>
      <c r="R12" s="22">
        <v>0</v>
      </c>
    </row>
    <row r="13" spans="1:18" x14ac:dyDescent="0.25">
      <c r="B13" s="29" t="s">
        <v>52</v>
      </c>
      <c r="C13" s="22">
        <v>0</v>
      </c>
      <c r="G13" s="29" t="s">
        <v>63</v>
      </c>
      <c r="H13" s="22">
        <v>0</v>
      </c>
      <c r="L13" s="29" t="s">
        <v>96</v>
      </c>
      <c r="M13" s="22">
        <v>1</v>
      </c>
      <c r="Q13" s="29" t="s">
        <v>490</v>
      </c>
      <c r="R13" s="22">
        <v>0</v>
      </c>
    </row>
    <row r="14" spans="1:18" x14ac:dyDescent="0.25">
      <c r="B14" s="29" t="s">
        <v>61</v>
      </c>
      <c r="C14" s="22">
        <v>0</v>
      </c>
      <c r="G14" s="29" t="s">
        <v>54</v>
      </c>
      <c r="H14" s="22">
        <v>0</v>
      </c>
      <c r="L14" s="29" t="s">
        <v>82</v>
      </c>
      <c r="M14" s="22">
        <v>1</v>
      </c>
      <c r="Q14" s="29" t="s">
        <v>122</v>
      </c>
      <c r="R14" s="22">
        <v>0</v>
      </c>
    </row>
    <row r="15" spans="1:18" x14ac:dyDescent="0.25">
      <c r="B15" s="29" t="s">
        <v>67</v>
      </c>
      <c r="C15" s="22">
        <v>0</v>
      </c>
      <c r="G15" s="29" t="s">
        <v>263</v>
      </c>
      <c r="H15" s="22">
        <v>0</v>
      </c>
      <c r="L15" s="29" t="s">
        <v>161</v>
      </c>
      <c r="M15" s="22">
        <v>1</v>
      </c>
      <c r="Q15" s="29" t="s">
        <v>79</v>
      </c>
      <c r="R15" s="22">
        <v>0</v>
      </c>
    </row>
    <row r="16" spans="1:18" x14ac:dyDescent="0.25">
      <c r="B16" s="29" t="s">
        <v>73</v>
      </c>
      <c r="C16" s="22">
        <v>0</v>
      </c>
      <c r="G16" s="29" t="s">
        <v>319</v>
      </c>
      <c r="H16" s="22">
        <v>0</v>
      </c>
      <c r="L16" s="29" t="s">
        <v>241</v>
      </c>
      <c r="M16" s="22">
        <v>1</v>
      </c>
      <c r="Q16" s="29" t="s">
        <v>227</v>
      </c>
      <c r="R16" s="22">
        <v>0</v>
      </c>
    </row>
    <row r="17" spans="2:18" x14ac:dyDescent="0.25">
      <c r="B17" s="29" t="s">
        <v>79</v>
      </c>
      <c r="C17" s="22">
        <v>0</v>
      </c>
      <c r="G17" s="29" t="s">
        <v>122</v>
      </c>
      <c r="H17" s="22">
        <v>0</v>
      </c>
      <c r="L17" s="29" t="s">
        <v>518</v>
      </c>
      <c r="M17" s="22">
        <v>1</v>
      </c>
      <c r="Q17" s="29" t="s">
        <v>565</v>
      </c>
      <c r="R17" s="22">
        <v>0</v>
      </c>
    </row>
    <row r="18" spans="2:18" x14ac:dyDescent="0.25">
      <c r="B18" s="29" t="s">
        <v>83</v>
      </c>
      <c r="C18" s="22">
        <v>0</v>
      </c>
      <c r="G18" s="29" t="s">
        <v>227</v>
      </c>
      <c r="H18" s="22">
        <v>0</v>
      </c>
      <c r="L18" s="29" t="s">
        <v>174</v>
      </c>
      <c r="M18" s="22">
        <v>1</v>
      </c>
      <c r="Q18" s="29" t="s">
        <v>267</v>
      </c>
      <c r="R18" s="22">
        <v>0</v>
      </c>
    </row>
    <row r="19" spans="2:18" x14ac:dyDescent="0.25">
      <c r="B19" s="29" t="s">
        <v>97</v>
      </c>
      <c r="C19" s="22">
        <v>0</v>
      </c>
      <c r="G19" s="29" t="s">
        <v>89</v>
      </c>
      <c r="H19" s="22">
        <v>0</v>
      </c>
      <c r="L19" s="29" t="s">
        <v>594</v>
      </c>
      <c r="M19" s="22">
        <v>1</v>
      </c>
      <c r="Q19" s="29" t="s">
        <v>450</v>
      </c>
      <c r="R19" s="22">
        <v>0</v>
      </c>
    </row>
    <row r="20" spans="2:18" x14ac:dyDescent="0.25">
      <c r="B20" s="29" t="s">
        <v>98</v>
      </c>
      <c r="C20" s="22">
        <v>0</v>
      </c>
      <c r="G20" s="29" t="s">
        <v>275</v>
      </c>
      <c r="H20" s="22">
        <v>0</v>
      </c>
      <c r="L20" s="29" t="s">
        <v>384</v>
      </c>
      <c r="M20" s="22">
        <v>1</v>
      </c>
      <c r="Q20" s="29" t="s">
        <v>498</v>
      </c>
      <c r="R20" s="22">
        <v>0</v>
      </c>
    </row>
    <row r="21" spans="2:18" x14ac:dyDescent="0.25">
      <c r="B21" s="29" t="s">
        <v>107</v>
      </c>
      <c r="C21" s="22">
        <v>0</v>
      </c>
      <c r="G21" s="29" t="s">
        <v>109</v>
      </c>
      <c r="H21" s="22">
        <v>0</v>
      </c>
      <c r="L21" s="29" t="s">
        <v>942</v>
      </c>
      <c r="M21" s="22">
        <v>1</v>
      </c>
      <c r="Q21" s="29" t="s">
        <v>171</v>
      </c>
      <c r="R21" s="22">
        <v>0</v>
      </c>
    </row>
    <row r="22" spans="2:18" x14ac:dyDescent="0.25">
      <c r="B22" s="29" t="s">
        <v>110</v>
      </c>
      <c r="C22" s="22">
        <v>0</v>
      </c>
      <c r="G22" s="29" t="s">
        <v>177</v>
      </c>
      <c r="H22" s="22">
        <v>0</v>
      </c>
      <c r="L22" s="29" t="s">
        <v>602</v>
      </c>
      <c r="M22" s="22">
        <v>1</v>
      </c>
      <c r="Q22" s="29" t="s">
        <v>433</v>
      </c>
      <c r="R22" s="22">
        <v>0</v>
      </c>
    </row>
    <row r="23" spans="2:18" x14ac:dyDescent="0.25">
      <c r="B23" s="29" t="s">
        <v>133</v>
      </c>
      <c r="C23" s="22">
        <v>0</v>
      </c>
      <c r="G23" s="29" t="s">
        <v>267</v>
      </c>
      <c r="H23" s="22">
        <v>0</v>
      </c>
      <c r="L23" s="29" t="s">
        <v>943</v>
      </c>
      <c r="M23" s="22">
        <v>1</v>
      </c>
      <c r="Q23" s="29" t="s">
        <v>121</v>
      </c>
      <c r="R23" s="22">
        <v>0</v>
      </c>
    </row>
    <row r="24" spans="2:18" x14ac:dyDescent="0.25">
      <c r="B24" s="29" t="s">
        <v>134</v>
      </c>
      <c r="C24" s="22">
        <v>0</v>
      </c>
      <c r="G24" s="29" t="s">
        <v>320</v>
      </c>
      <c r="H24" s="22">
        <v>0</v>
      </c>
      <c r="L24" s="29" t="s">
        <v>434</v>
      </c>
      <c r="M24" s="22">
        <v>1</v>
      </c>
      <c r="Q24" s="29" t="s">
        <v>286</v>
      </c>
      <c r="R24" s="22">
        <v>0</v>
      </c>
    </row>
    <row r="25" spans="2:18" x14ac:dyDescent="0.25">
      <c r="B25" s="29" t="s">
        <v>2</v>
      </c>
      <c r="C25" s="22">
        <v>1</v>
      </c>
      <c r="G25" s="29" t="s">
        <v>268</v>
      </c>
      <c r="H25" s="22">
        <v>0</v>
      </c>
      <c r="L25" s="29" t="s">
        <v>184</v>
      </c>
      <c r="M25" s="22">
        <v>1</v>
      </c>
      <c r="Q25" s="29" t="s">
        <v>570</v>
      </c>
      <c r="R25" s="22">
        <v>0</v>
      </c>
    </row>
    <row r="26" spans="2:18" x14ac:dyDescent="0.25">
      <c r="B26" s="29" t="s">
        <v>927</v>
      </c>
      <c r="C26" s="22">
        <v>1</v>
      </c>
      <c r="G26" s="29" t="s">
        <v>116</v>
      </c>
      <c r="H26" s="22">
        <v>0</v>
      </c>
      <c r="L26" s="29" t="s">
        <v>38</v>
      </c>
      <c r="M26" s="22">
        <v>2</v>
      </c>
      <c r="Q26" s="29" t="s">
        <v>298</v>
      </c>
      <c r="R26" s="22">
        <v>0</v>
      </c>
    </row>
    <row r="27" spans="2:18" x14ac:dyDescent="0.25">
      <c r="B27" s="29" t="s">
        <v>921</v>
      </c>
      <c r="C27" s="22">
        <v>1</v>
      </c>
      <c r="G27" s="29" t="s">
        <v>166</v>
      </c>
      <c r="H27" s="22">
        <v>0</v>
      </c>
      <c r="L27" s="29" t="s">
        <v>361</v>
      </c>
      <c r="M27" s="22">
        <v>2</v>
      </c>
      <c r="Q27" s="29" t="s">
        <v>703</v>
      </c>
      <c r="R27" s="22">
        <v>0</v>
      </c>
    </row>
    <row r="28" spans="2:18" x14ac:dyDescent="0.25">
      <c r="B28" s="29" t="s">
        <v>37</v>
      </c>
      <c r="C28" s="22">
        <v>1</v>
      </c>
      <c r="G28" s="29" t="s">
        <v>321</v>
      </c>
      <c r="H28" s="22">
        <v>0</v>
      </c>
      <c r="L28" s="29" t="s">
        <v>0</v>
      </c>
      <c r="M28" s="22">
        <v>2</v>
      </c>
      <c r="Q28" s="29" t="s">
        <v>241</v>
      </c>
      <c r="R28" s="22">
        <v>0</v>
      </c>
    </row>
    <row r="29" spans="2:18" x14ac:dyDescent="0.25">
      <c r="B29" s="29" t="s">
        <v>40</v>
      </c>
      <c r="C29" s="22">
        <v>1</v>
      </c>
      <c r="G29" s="29" t="s">
        <v>92</v>
      </c>
      <c r="H29" s="22">
        <v>0</v>
      </c>
      <c r="L29" s="29" t="s">
        <v>359</v>
      </c>
      <c r="M29" s="22">
        <v>2</v>
      </c>
      <c r="Q29" s="29" t="s">
        <v>87</v>
      </c>
      <c r="R29" s="22">
        <v>0</v>
      </c>
    </row>
    <row r="30" spans="2:18" x14ac:dyDescent="0.25">
      <c r="B30" s="29" t="s">
        <v>46</v>
      </c>
      <c r="C30" s="22">
        <v>1</v>
      </c>
      <c r="G30" s="29" t="s">
        <v>323</v>
      </c>
      <c r="H30" s="22">
        <v>0</v>
      </c>
      <c r="L30" s="29" t="s">
        <v>459</v>
      </c>
      <c r="M30" s="22">
        <v>2</v>
      </c>
      <c r="Q30" s="29" t="s">
        <v>63</v>
      </c>
      <c r="R30" s="22">
        <v>0</v>
      </c>
    </row>
    <row r="31" spans="2:18" x14ac:dyDescent="0.25">
      <c r="B31" s="29" t="s">
        <v>56</v>
      </c>
      <c r="C31" s="22">
        <v>1</v>
      </c>
      <c r="G31" s="29" t="s">
        <v>324</v>
      </c>
      <c r="H31" s="22">
        <v>0</v>
      </c>
      <c r="L31" s="29" t="s">
        <v>928</v>
      </c>
      <c r="M31" s="22">
        <v>2</v>
      </c>
      <c r="Q31" s="29" t="s">
        <v>503</v>
      </c>
      <c r="R31" s="22">
        <v>0</v>
      </c>
    </row>
    <row r="32" spans="2:18" x14ac:dyDescent="0.25">
      <c r="B32" s="29" t="s">
        <v>71</v>
      </c>
      <c r="C32" s="22">
        <v>1</v>
      </c>
      <c r="G32" s="29" t="s">
        <v>68</v>
      </c>
      <c r="H32" s="22">
        <v>0</v>
      </c>
      <c r="L32" s="29" t="s">
        <v>313</v>
      </c>
      <c r="M32" s="22">
        <v>2</v>
      </c>
      <c r="Q32" s="29" t="s">
        <v>342</v>
      </c>
      <c r="R32" s="22">
        <v>0</v>
      </c>
    </row>
    <row r="33" spans="2:18" x14ac:dyDescent="0.25">
      <c r="B33" s="29" t="s">
        <v>81</v>
      </c>
      <c r="C33" s="22">
        <v>1</v>
      </c>
      <c r="G33" s="29" t="s">
        <v>274</v>
      </c>
      <c r="H33" s="22">
        <v>0</v>
      </c>
      <c r="L33" s="29" t="s">
        <v>21</v>
      </c>
      <c r="M33" s="22">
        <v>2</v>
      </c>
      <c r="Q33" s="29" t="s">
        <v>434</v>
      </c>
      <c r="R33" s="22">
        <v>0</v>
      </c>
    </row>
    <row r="34" spans="2:18" x14ac:dyDescent="0.25">
      <c r="B34" s="29" t="s">
        <v>84</v>
      </c>
      <c r="C34" s="22">
        <v>1</v>
      </c>
      <c r="G34" s="29" t="s">
        <v>161</v>
      </c>
      <c r="H34" s="22">
        <v>0</v>
      </c>
      <c r="L34" s="29" t="s">
        <v>318</v>
      </c>
      <c r="M34" s="22">
        <v>2</v>
      </c>
      <c r="Q34" s="29" t="s">
        <v>698</v>
      </c>
      <c r="R34" s="22">
        <v>0</v>
      </c>
    </row>
    <row r="35" spans="2:18" x14ac:dyDescent="0.25">
      <c r="B35" s="29" t="s">
        <v>88</v>
      </c>
      <c r="C35" s="22">
        <v>1</v>
      </c>
      <c r="G35" s="29" t="s">
        <v>326</v>
      </c>
      <c r="H35" s="22">
        <v>0</v>
      </c>
      <c r="L35" s="29" t="s">
        <v>474</v>
      </c>
      <c r="M35" s="22">
        <v>2</v>
      </c>
      <c r="Q35" s="29" t="s">
        <v>113</v>
      </c>
      <c r="R35" s="22">
        <v>0</v>
      </c>
    </row>
    <row r="36" spans="2:18" x14ac:dyDescent="0.25">
      <c r="B36" s="29" t="s">
        <v>96</v>
      </c>
      <c r="C36" s="22">
        <v>1</v>
      </c>
      <c r="G36" s="29" t="s">
        <v>327</v>
      </c>
      <c r="H36" s="22">
        <v>0</v>
      </c>
      <c r="L36" s="29" t="s">
        <v>476</v>
      </c>
      <c r="M36" s="22">
        <v>2</v>
      </c>
      <c r="Q36" s="29" t="s">
        <v>711</v>
      </c>
      <c r="R36" s="22">
        <v>0</v>
      </c>
    </row>
    <row r="37" spans="2:18" x14ac:dyDescent="0.25">
      <c r="B37" s="29" t="s">
        <v>100</v>
      </c>
      <c r="C37" s="22">
        <v>1</v>
      </c>
      <c r="G37" s="29" t="s">
        <v>328</v>
      </c>
      <c r="H37" s="22">
        <v>0</v>
      </c>
      <c r="L37" s="29" t="s">
        <v>29</v>
      </c>
      <c r="M37" s="22">
        <v>2</v>
      </c>
      <c r="Q37" s="29" t="s">
        <v>345</v>
      </c>
      <c r="R37" s="22">
        <v>0</v>
      </c>
    </row>
    <row r="38" spans="2:18" x14ac:dyDescent="0.25">
      <c r="B38" s="29" t="s">
        <v>102</v>
      </c>
      <c r="C38" s="22">
        <v>1</v>
      </c>
      <c r="G38" s="29" t="s">
        <v>269</v>
      </c>
      <c r="H38" s="22">
        <v>0</v>
      </c>
      <c r="L38" s="29" t="s">
        <v>188</v>
      </c>
      <c r="M38" s="22">
        <v>2</v>
      </c>
      <c r="Q38" s="29" t="s">
        <v>324</v>
      </c>
      <c r="R38" s="22">
        <v>0</v>
      </c>
    </row>
    <row r="39" spans="2:18" x14ac:dyDescent="0.25">
      <c r="B39" s="29" t="s">
        <v>125</v>
      </c>
      <c r="C39" s="22">
        <v>1</v>
      </c>
      <c r="G39" s="29" t="s">
        <v>941</v>
      </c>
      <c r="H39" s="22">
        <v>0</v>
      </c>
      <c r="L39" s="29" t="s">
        <v>347</v>
      </c>
      <c r="M39" s="22">
        <v>2</v>
      </c>
      <c r="Q39" s="29" t="s">
        <v>419</v>
      </c>
      <c r="R39" s="22">
        <v>0</v>
      </c>
    </row>
    <row r="40" spans="2:18" x14ac:dyDescent="0.25">
      <c r="B40" s="29" t="s">
        <v>126</v>
      </c>
      <c r="C40" s="22">
        <v>1</v>
      </c>
      <c r="G40" s="29" t="s">
        <v>271</v>
      </c>
      <c r="H40" s="22">
        <v>0</v>
      </c>
      <c r="L40" s="29" t="s">
        <v>379</v>
      </c>
      <c r="M40" s="22">
        <v>2</v>
      </c>
      <c r="Q40" s="29" t="s">
        <v>511</v>
      </c>
      <c r="R40" s="22">
        <v>0</v>
      </c>
    </row>
    <row r="41" spans="2:18" x14ac:dyDescent="0.25">
      <c r="B41" s="29" t="s">
        <v>130</v>
      </c>
      <c r="C41" s="22">
        <v>1</v>
      </c>
      <c r="G41" s="29" t="s">
        <v>330</v>
      </c>
      <c r="H41" s="22">
        <v>0</v>
      </c>
      <c r="L41" s="29" t="s">
        <v>493</v>
      </c>
      <c r="M41" s="22">
        <v>2</v>
      </c>
      <c r="Q41" s="29" t="s">
        <v>354</v>
      </c>
      <c r="R41" s="22">
        <v>0</v>
      </c>
    </row>
    <row r="42" spans="2:18" x14ac:dyDescent="0.25">
      <c r="B42" s="29" t="s">
        <v>136</v>
      </c>
      <c r="C42" s="22">
        <v>1</v>
      </c>
      <c r="G42" s="29" t="s">
        <v>286</v>
      </c>
      <c r="H42" s="22">
        <v>0</v>
      </c>
      <c r="L42" s="29" t="s">
        <v>557</v>
      </c>
      <c r="M42" s="22">
        <v>2</v>
      </c>
      <c r="Q42" s="29" t="s">
        <v>86</v>
      </c>
      <c r="R42" s="22">
        <v>0</v>
      </c>
    </row>
    <row r="43" spans="2:18" x14ac:dyDescent="0.25">
      <c r="B43" s="29" t="s">
        <v>142</v>
      </c>
      <c r="C43" s="22">
        <v>1</v>
      </c>
      <c r="G43" s="29" t="s">
        <v>265</v>
      </c>
      <c r="H43" s="22">
        <v>0</v>
      </c>
      <c r="L43" s="29" t="s">
        <v>385</v>
      </c>
      <c r="M43" s="22">
        <v>2</v>
      </c>
      <c r="Q43" s="29" t="s">
        <v>808</v>
      </c>
      <c r="R43" s="22">
        <v>0</v>
      </c>
    </row>
    <row r="44" spans="2:18" x14ac:dyDescent="0.25">
      <c r="B44" s="29" t="s">
        <v>144</v>
      </c>
      <c r="C44" s="22">
        <v>1</v>
      </c>
      <c r="G44" s="29" t="s">
        <v>136</v>
      </c>
      <c r="H44" s="22">
        <v>0</v>
      </c>
      <c r="L44" s="29" t="s">
        <v>381</v>
      </c>
      <c r="M44" s="22">
        <v>2</v>
      </c>
      <c r="Q44" s="29" t="s">
        <v>276</v>
      </c>
      <c r="R44" s="22">
        <v>0</v>
      </c>
    </row>
    <row r="45" spans="2:18" x14ac:dyDescent="0.25">
      <c r="B45" s="29" t="s">
        <v>4</v>
      </c>
      <c r="C45" s="22">
        <v>2</v>
      </c>
      <c r="G45" s="29" t="s">
        <v>272</v>
      </c>
      <c r="H45" s="22">
        <v>0</v>
      </c>
      <c r="L45" s="29" t="s">
        <v>558</v>
      </c>
      <c r="M45" s="22">
        <v>2</v>
      </c>
      <c r="Q45" s="29" t="s">
        <v>452</v>
      </c>
      <c r="R45" s="22">
        <v>0</v>
      </c>
    </row>
    <row r="46" spans="2:18" x14ac:dyDescent="0.25">
      <c r="B46" s="29" t="s">
        <v>940</v>
      </c>
      <c r="C46" s="22">
        <v>2</v>
      </c>
      <c r="G46" s="29" t="s">
        <v>302</v>
      </c>
      <c r="H46" s="22">
        <v>0</v>
      </c>
      <c r="L46" s="29" t="s">
        <v>494</v>
      </c>
      <c r="M46" s="22">
        <v>2</v>
      </c>
      <c r="Q46" s="29" t="s">
        <v>440</v>
      </c>
      <c r="R46" s="22">
        <v>0</v>
      </c>
    </row>
    <row r="47" spans="2:18" x14ac:dyDescent="0.25">
      <c r="B47" s="29" t="s">
        <v>253</v>
      </c>
      <c r="C47" s="22">
        <v>2</v>
      </c>
      <c r="G47" s="29" t="s">
        <v>86</v>
      </c>
      <c r="H47" s="22">
        <v>0</v>
      </c>
      <c r="L47" s="29" t="s">
        <v>502</v>
      </c>
      <c r="M47" s="22">
        <v>2</v>
      </c>
      <c r="Q47" s="29" t="s">
        <v>99</v>
      </c>
      <c r="R47" s="22">
        <v>0</v>
      </c>
    </row>
    <row r="48" spans="2:18" x14ac:dyDescent="0.25">
      <c r="B48" s="29" t="s">
        <v>921</v>
      </c>
      <c r="C48" s="22">
        <v>2</v>
      </c>
      <c r="G48" s="29" t="s">
        <v>284</v>
      </c>
      <c r="H48" s="22">
        <v>0</v>
      </c>
      <c r="L48" s="29" t="s">
        <v>36</v>
      </c>
      <c r="M48" s="22">
        <v>2</v>
      </c>
      <c r="Q48" s="29" t="s">
        <v>818</v>
      </c>
      <c r="R48" s="22">
        <v>0</v>
      </c>
    </row>
    <row r="49" spans="2:18" x14ac:dyDescent="0.25">
      <c r="B49" s="29" t="s">
        <v>24</v>
      </c>
      <c r="C49" s="22">
        <v>2</v>
      </c>
      <c r="G49" s="29" t="s">
        <v>344</v>
      </c>
      <c r="H49" s="22">
        <v>0</v>
      </c>
      <c r="L49" s="29" t="s">
        <v>560</v>
      </c>
      <c r="M49" s="22">
        <v>2</v>
      </c>
      <c r="Q49" s="29" t="s">
        <v>353</v>
      </c>
      <c r="R49" s="22">
        <v>0</v>
      </c>
    </row>
    <row r="50" spans="2:18" x14ac:dyDescent="0.25">
      <c r="B50" s="29" t="s">
        <v>28</v>
      </c>
      <c r="C50" s="22">
        <v>2</v>
      </c>
      <c r="G50" s="29" t="s">
        <v>213</v>
      </c>
      <c r="H50" s="22">
        <v>0</v>
      </c>
      <c r="L50" s="29" t="s">
        <v>561</v>
      </c>
      <c r="M50" s="22">
        <v>2</v>
      </c>
      <c r="Q50" s="29" t="s">
        <v>238</v>
      </c>
      <c r="R50" s="22">
        <v>0</v>
      </c>
    </row>
    <row r="51" spans="2:18" x14ac:dyDescent="0.25">
      <c r="B51" s="29" t="s">
        <v>44</v>
      </c>
      <c r="C51" s="22">
        <v>2</v>
      </c>
      <c r="G51" s="29" t="s">
        <v>280</v>
      </c>
      <c r="H51" s="22">
        <v>0</v>
      </c>
      <c r="L51" s="29" t="s">
        <v>193</v>
      </c>
      <c r="M51" s="22">
        <v>2</v>
      </c>
      <c r="Q51" s="29" t="s">
        <v>822</v>
      </c>
      <c r="R51" s="22">
        <v>0</v>
      </c>
    </row>
    <row r="52" spans="2:18" x14ac:dyDescent="0.25">
      <c r="B52" s="29" t="s">
        <v>48</v>
      </c>
      <c r="C52" s="22">
        <v>2</v>
      </c>
      <c r="G52" s="29" t="s">
        <v>47</v>
      </c>
      <c r="H52" s="22">
        <v>0</v>
      </c>
      <c r="L52" s="29" t="s">
        <v>483</v>
      </c>
      <c r="M52" s="22">
        <v>2</v>
      </c>
      <c r="Q52" s="29" t="s">
        <v>748</v>
      </c>
      <c r="R52" s="22">
        <v>0</v>
      </c>
    </row>
    <row r="53" spans="2:18" x14ac:dyDescent="0.25">
      <c r="B53" s="29" t="s">
        <v>49</v>
      </c>
      <c r="C53" s="22">
        <v>2</v>
      </c>
      <c r="G53" s="29" t="s">
        <v>182</v>
      </c>
      <c r="H53" s="22">
        <v>0</v>
      </c>
      <c r="L53" s="29" t="s">
        <v>359</v>
      </c>
      <c r="M53" s="22">
        <v>2</v>
      </c>
      <c r="Q53" s="29" t="s">
        <v>738</v>
      </c>
      <c r="R53" s="22">
        <v>0</v>
      </c>
    </row>
    <row r="54" spans="2:18" x14ac:dyDescent="0.25">
      <c r="B54" s="29" t="s">
        <v>53</v>
      </c>
      <c r="C54" s="22">
        <v>2</v>
      </c>
      <c r="G54" s="29" t="s">
        <v>346</v>
      </c>
      <c r="H54" s="22">
        <v>0</v>
      </c>
      <c r="L54" s="29" t="s">
        <v>386</v>
      </c>
      <c r="M54" s="22">
        <v>2</v>
      </c>
      <c r="Q54" s="29" t="s">
        <v>336</v>
      </c>
      <c r="R54" s="22">
        <v>0</v>
      </c>
    </row>
    <row r="55" spans="2:18" x14ac:dyDescent="0.25">
      <c r="B55" s="29" t="s">
        <v>54</v>
      </c>
      <c r="C55" s="22">
        <v>2</v>
      </c>
      <c r="G55" s="29" t="s">
        <v>281</v>
      </c>
      <c r="H55" s="22">
        <v>0</v>
      </c>
      <c r="L55" s="29" t="s">
        <v>562</v>
      </c>
      <c r="M55" s="22">
        <v>2</v>
      </c>
      <c r="Q55" s="29" t="s">
        <v>746</v>
      </c>
      <c r="R55" s="22">
        <v>0</v>
      </c>
    </row>
    <row r="56" spans="2:18" x14ac:dyDescent="0.25">
      <c r="B56" s="29" t="s">
        <v>55</v>
      </c>
      <c r="C56" s="22">
        <v>2</v>
      </c>
      <c r="G56" s="29" t="s">
        <v>100</v>
      </c>
      <c r="H56" s="22">
        <v>0</v>
      </c>
      <c r="L56" s="29" t="s">
        <v>389</v>
      </c>
      <c r="M56" s="22">
        <v>2</v>
      </c>
      <c r="Q56" s="29" t="s">
        <v>583</v>
      </c>
      <c r="R56" s="22">
        <v>0</v>
      </c>
    </row>
    <row r="57" spans="2:18" x14ac:dyDescent="0.25">
      <c r="B57" s="29" t="s">
        <v>57</v>
      </c>
      <c r="C57" s="22">
        <v>2</v>
      </c>
      <c r="G57" s="29" t="s">
        <v>130</v>
      </c>
      <c r="H57" s="22">
        <v>0</v>
      </c>
      <c r="L57" s="29" t="s">
        <v>481</v>
      </c>
      <c r="M57" s="22">
        <v>2</v>
      </c>
      <c r="Q57" s="29" t="s">
        <v>285</v>
      </c>
      <c r="R57" s="22">
        <v>0</v>
      </c>
    </row>
    <row r="58" spans="2:18" x14ac:dyDescent="0.25">
      <c r="B58" s="29" t="s">
        <v>59</v>
      </c>
      <c r="C58" s="22">
        <v>2</v>
      </c>
      <c r="G58" s="29" t="s">
        <v>285</v>
      </c>
      <c r="H58" s="22">
        <v>0</v>
      </c>
      <c r="L58" s="29" t="s">
        <v>572</v>
      </c>
      <c r="M58" s="22">
        <v>2</v>
      </c>
      <c r="Q58" s="29" t="s">
        <v>705</v>
      </c>
      <c r="R58" s="22">
        <v>0</v>
      </c>
    </row>
    <row r="59" spans="2:18" x14ac:dyDescent="0.25">
      <c r="B59" s="29" t="s">
        <v>60</v>
      </c>
      <c r="C59" s="22">
        <v>2</v>
      </c>
      <c r="G59" s="29" t="s">
        <v>352</v>
      </c>
      <c r="H59" s="22">
        <v>0</v>
      </c>
      <c r="L59" s="29" t="s">
        <v>522</v>
      </c>
      <c r="M59" s="22">
        <v>2</v>
      </c>
      <c r="Q59" s="29" t="s">
        <v>352</v>
      </c>
      <c r="R59" s="22">
        <v>0</v>
      </c>
    </row>
    <row r="60" spans="2:18" x14ac:dyDescent="0.25">
      <c r="B60" s="29" t="s">
        <v>62</v>
      </c>
      <c r="C60" s="22">
        <v>2</v>
      </c>
      <c r="G60" s="29" t="s">
        <v>353</v>
      </c>
      <c r="H60" s="22">
        <v>0</v>
      </c>
      <c r="L60" s="29" t="s">
        <v>204</v>
      </c>
      <c r="M60" s="22">
        <v>2</v>
      </c>
      <c r="Q60" s="29" t="s">
        <v>834</v>
      </c>
      <c r="R60" s="22">
        <v>0</v>
      </c>
    </row>
    <row r="61" spans="2:18" x14ac:dyDescent="0.25">
      <c r="B61" s="29" t="s">
        <v>63</v>
      </c>
      <c r="C61" s="22">
        <v>2</v>
      </c>
      <c r="G61" s="29" t="s">
        <v>270</v>
      </c>
      <c r="H61" s="22">
        <v>0</v>
      </c>
      <c r="L61" s="29" t="s">
        <v>576</v>
      </c>
      <c r="M61" s="22">
        <v>2</v>
      </c>
      <c r="Q61" s="29" t="s">
        <v>749</v>
      </c>
      <c r="R61" s="22">
        <v>0</v>
      </c>
    </row>
    <row r="62" spans="2:18" x14ac:dyDescent="0.25">
      <c r="B62" s="29" t="s">
        <v>64</v>
      </c>
      <c r="C62" s="22">
        <v>2</v>
      </c>
      <c r="G62" s="29" t="s">
        <v>171</v>
      </c>
      <c r="H62" s="22">
        <v>0</v>
      </c>
      <c r="L62" s="29" t="s">
        <v>294</v>
      </c>
      <c r="M62" s="22">
        <v>2</v>
      </c>
      <c r="Q62" s="29" t="s">
        <v>284</v>
      </c>
      <c r="R62" s="22">
        <v>0</v>
      </c>
    </row>
    <row r="63" spans="2:18" x14ac:dyDescent="0.25">
      <c r="B63" s="29" t="s">
        <v>65</v>
      </c>
      <c r="C63" s="22">
        <v>2</v>
      </c>
      <c r="G63" s="29" t="s">
        <v>356</v>
      </c>
      <c r="H63" s="22">
        <v>0</v>
      </c>
      <c r="L63" s="29" t="s">
        <v>331</v>
      </c>
      <c r="M63" s="22">
        <v>2</v>
      </c>
      <c r="Q63" s="29" t="s">
        <v>838</v>
      </c>
      <c r="R63" s="22">
        <v>0</v>
      </c>
    </row>
    <row r="64" spans="2:18" x14ac:dyDescent="0.25">
      <c r="B64" s="29" t="s">
        <v>66</v>
      </c>
      <c r="C64" s="22">
        <v>2</v>
      </c>
      <c r="G64" s="29" t="s">
        <v>145</v>
      </c>
      <c r="H64" s="22">
        <v>0</v>
      </c>
      <c r="L64" s="29" t="s">
        <v>578</v>
      </c>
      <c r="M64" s="22">
        <v>2</v>
      </c>
      <c r="Q64" s="29" t="s">
        <v>346</v>
      </c>
      <c r="R64" s="22">
        <v>0</v>
      </c>
    </row>
    <row r="65" spans="2:18" x14ac:dyDescent="0.25">
      <c r="B65" s="29" t="s">
        <v>68</v>
      </c>
      <c r="C65" s="22">
        <v>2</v>
      </c>
      <c r="G65" s="29" t="s">
        <v>147</v>
      </c>
      <c r="H65" s="22">
        <v>0</v>
      </c>
      <c r="L65" s="29" t="s">
        <v>342</v>
      </c>
      <c r="M65" s="22">
        <v>2</v>
      </c>
      <c r="Q65" s="29" t="s">
        <v>538</v>
      </c>
      <c r="R65" s="22">
        <v>0</v>
      </c>
    </row>
    <row r="66" spans="2:18" x14ac:dyDescent="0.25">
      <c r="B66" s="29" t="s">
        <v>70</v>
      </c>
      <c r="C66" s="22">
        <v>2</v>
      </c>
      <c r="G66" s="29" t="s">
        <v>311</v>
      </c>
      <c r="H66" s="22">
        <v>0</v>
      </c>
      <c r="L66" s="29" t="s">
        <v>579</v>
      </c>
      <c r="M66" s="22">
        <v>2</v>
      </c>
      <c r="Q66" s="29" t="s">
        <v>725</v>
      </c>
      <c r="R66" s="22">
        <v>0</v>
      </c>
    </row>
    <row r="67" spans="2:18" x14ac:dyDescent="0.25">
      <c r="B67" s="29" t="s">
        <v>72</v>
      </c>
      <c r="C67" s="22">
        <v>2</v>
      </c>
      <c r="G67" s="29" t="s">
        <v>143</v>
      </c>
      <c r="H67" s="22">
        <v>0</v>
      </c>
      <c r="L67" s="29" t="s">
        <v>296</v>
      </c>
      <c r="M67" s="22">
        <v>2</v>
      </c>
      <c r="Q67" s="29" t="s">
        <v>77</v>
      </c>
      <c r="R67" s="22">
        <v>0</v>
      </c>
    </row>
    <row r="68" spans="2:18" x14ac:dyDescent="0.25">
      <c r="B68" s="29" t="s">
        <v>74</v>
      </c>
      <c r="C68" s="22">
        <v>2</v>
      </c>
      <c r="G68" s="29" t="s">
        <v>2</v>
      </c>
      <c r="H68" s="22">
        <v>1</v>
      </c>
      <c r="L68" s="29" t="s">
        <v>580</v>
      </c>
      <c r="M68" s="22">
        <v>2</v>
      </c>
      <c r="Q68" s="29" t="s">
        <v>844</v>
      </c>
      <c r="R68" s="22">
        <v>0</v>
      </c>
    </row>
    <row r="69" spans="2:18" x14ac:dyDescent="0.25">
      <c r="B69" s="29" t="s">
        <v>76</v>
      </c>
      <c r="C69" s="22">
        <v>2</v>
      </c>
      <c r="G69" s="29" t="s">
        <v>927</v>
      </c>
      <c r="H69" s="22">
        <v>1</v>
      </c>
      <c r="L69" s="29" t="s">
        <v>88</v>
      </c>
      <c r="M69" s="22">
        <v>2</v>
      </c>
      <c r="Q69" s="29" t="s">
        <v>845</v>
      </c>
      <c r="R69" s="22">
        <v>0</v>
      </c>
    </row>
    <row r="70" spans="2:18" x14ac:dyDescent="0.25">
      <c r="B70" s="29" t="s">
        <v>77</v>
      </c>
      <c r="C70" s="22">
        <v>2</v>
      </c>
      <c r="G70" s="29" t="s">
        <v>142</v>
      </c>
      <c r="H70" s="22">
        <v>1</v>
      </c>
      <c r="L70" s="29" t="s">
        <v>292</v>
      </c>
      <c r="M70" s="22">
        <v>2</v>
      </c>
      <c r="Q70" s="29" t="s">
        <v>765</v>
      </c>
      <c r="R70" s="22">
        <v>0</v>
      </c>
    </row>
    <row r="71" spans="2:18" x14ac:dyDescent="0.25">
      <c r="B71" s="29" t="s">
        <v>78</v>
      </c>
      <c r="C71" s="22">
        <v>2</v>
      </c>
      <c r="G71" s="29" t="s">
        <v>921</v>
      </c>
      <c r="H71" s="22">
        <v>1</v>
      </c>
      <c r="L71" s="29" t="s">
        <v>585</v>
      </c>
      <c r="M71" s="22">
        <v>2</v>
      </c>
      <c r="Q71" s="29" t="s">
        <v>92</v>
      </c>
      <c r="R71" s="22">
        <v>0</v>
      </c>
    </row>
    <row r="72" spans="2:18" x14ac:dyDescent="0.25">
      <c r="B72" s="29" t="s">
        <v>80</v>
      </c>
      <c r="C72" s="22">
        <v>2</v>
      </c>
      <c r="G72" s="29" t="s">
        <v>37</v>
      </c>
      <c r="H72" s="22">
        <v>1</v>
      </c>
      <c r="L72" s="29" t="s">
        <v>417</v>
      </c>
      <c r="M72" s="22">
        <v>2</v>
      </c>
      <c r="Q72" s="29" t="s">
        <v>195</v>
      </c>
      <c r="R72" s="22">
        <v>0</v>
      </c>
    </row>
    <row r="73" spans="2:18" x14ac:dyDescent="0.25">
      <c r="B73" s="29" t="s">
        <v>82</v>
      </c>
      <c r="C73" s="22">
        <v>2</v>
      </c>
      <c r="G73" s="29" t="s">
        <v>40</v>
      </c>
      <c r="H73" s="22">
        <v>1</v>
      </c>
      <c r="L73" s="29" t="s">
        <v>586</v>
      </c>
      <c r="M73" s="22">
        <v>2</v>
      </c>
      <c r="Q73" s="29" t="s">
        <v>848</v>
      </c>
      <c r="R73" s="22">
        <v>0</v>
      </c>
    </row>
    <row r="74" spans="2:18" x14ac:dyDescent="0.25">
      <c r="B74" s="29" t="s">
        <v>85</v>
      </c>
      <c r="C74" s="22">
        <v>2</v>
      </c>
      <c r="G74" s="29" t="s">
        <v>112</v>
      </c>
      <c r="H74" s="22">
        <v>1</v>
      </c>
      <c r="L74" s="29" t="s">
        <v>293</v>
      </c>
      <c r="M74" s="22">
        <v>2</v>
      </c>
      <c r="Q74" s="29" t="s">
        <v>148</v>
      </c>
      <c r="R74" s="22">
        <v>0</v>
      </c>
    </row>
    <row r="75" spans="2:18" x14ac:dyDescent="0.25">
      <c r="B75" s="29" t="s">
        <v>86</v>
      </c>
      <c r="C75" s="22">
        <v>2</v>
      </c>
      <c r="G75" s="29" t="s">
        <v>71</v>
      </c>
      <c r="H75" s="22">
        <v>1</v>
      </c>
      <c r="L75" s="29" t="s">
        <v>590</v>
      </c>
      <c r="M75" s="22">
        <v>2</v>
      </c>
      <c r="Q75" s="29" t="s">
        <v>2</v>
      </c>
      <c r="R75" s="22">
        <v>1</v>
      </c>
    </row>
    <row r="76" spans="2:18" x14ac:dyDescent="0.25">
      <c r="B76" s="29" t="s">
        <v>87</v>
      </c>
      <c r="C76" s="22">
        <v>2</v>
      </c>
      <c r="G76" s="29" t="s">
        <v>232</v>
      </c>
      <c r="H76" s="22">
        <v>1</v>
      </c>
      <c r="L76" s="29" t="s">
        <v>230</v>
      </c>
      <c r="M76" s="22">
        <v>2</v>
      </c>
      <c r="Q76" s="29" t="s">
        <v>924</v>
      </c>
      <c r="R76" s="22">
        <v>1</v>
      </c>
    </row>
    <row r="77" spans="2:18" x14ac:dyDescent="0.25">
      <c r="B77" s="29" t="s">
        <v>89</v>
      </c>
      <c r="C77" s="22">
        <v>2</v>
      </c>
      <c r="G77" s="29" t="s">
        <v>96</v>
      </c>
      <c r="H77" s="22">
        <v>1</v>
      </c>
      <c r="L77" s="29" t="s">
        <v>390</v>
      </c>
      <c r="M77" s="22">
        <v>2</v>
      </c>
      <c r="Q77" s="29" t="s">
        <v>921</v>
      </c>
      <c r="R77" s="22">
        <v>1</v>
      </c>
    </row>
    <row r="78" spans="2:18" x14ac:dyDescent="0.25">
      <c r="B78" s="29" t="s">
        <v>90</v>
      </c>
      <c r="C78" s="22">
        <v>2</v>
      </c>
      <c r="G78" s="29" t="s">
        <v>334</v>
      </c>
      <c r="H78" s="22">
        <v>1</v>
      </c>
      <c r="L78" s="29" t="s">
        <v>423</v>
      </c>
      <c r="M78" s="22">
        <v>2</v>
      </c>
      <c r="Q78" s="29" t="s">
        <v>40</v>
      </c>
      <c r="R78" s="22">
        <v>1</v>
      </c>
    </row>
    <row r="79" spans="2:18" x14ac:dyDescent="0.25">
      <c r="B79" s="29" t="s">
        <v>91</v>
      </c>
      <c r="C79" s="22">
        <v>2</v>
      </c>
      <c r="G79" s="29" t="s">
        <v>298</v>
      </c>
      <c r="H79" s="22">
        <v>1</v>
      </c>
      <c r="L79" s="29" t="s">
        <v>295</v>
      </c>
      <c r="M79" s="22">
        <v>2</v>
      </c>
      <c r="Q79" s="29" t="s">
        <v>38</v>
      </c>
      <c r="R79" s="22">
        <v>1</v>
      </c>
    </row>
    <row r="80" spans="2:18" x14ac:dyDescent="0.25">
      <c r="B80" s="29" t="s">
        <v>92</v>
      </c>
      <c r="C80" s="22">
        <v>2</v>
      </c>
      <c r="G80" s="29" t="s">
        <v>79</v>
      </c>
      <c r="H80" s="22">
        <v>1</v>
      </c>
      <c r="L80" s="29" t="s">
        <v>224</v>
      </c>
      <c r="M80" s="22">
        <v>2</v>
      </c>
      <c r="Q80" s="29" t="s">
        <v>628</v>
      </c>
      <c r="R80" s="22">
        <v>1</v>
      </c>
    </row>
    <row r="81" spans="2:18" x14ac:dyDescent="0.25">
      <c r="B81" s="29" t="s">
        <v>93</v>
      </c>
      <c r="C81" s="22">
        <v>2</v>
      </c>
      <c r="G81" s="29" t="s">
        <v>340</v>
      </c>
      <c r="H81" s="22">
        <v>1</v>
      </c>
      <c r="L81" s="29" t="s">
        <v>595</v>
      </c>
      <c r="M81" s="22">
        <v>2</v>
      </c>
      <c r="Q81" s="29" t="s">
        <v>96</v>
      </c>
      <c r="R81" s="22">
        <v>1</v>
      </c>
    </row>
    <row r="82" spans="2:18" x14ac:dyDescent="0.25">
      <c r="B82" s="29" t="s">
        <v>94</v>
      </c>
      <c r="C82" s="22">
        <v>2</v>
      </c>
      <c r="G82" s="29" t="s">
        <v>277</v>
      </c>
      <c r="H82" s="22">
        <v>1</v>
      </c>
      <c r="L82" s="29" t="s">
        <v>351</v>
      </c>
      <c r="M82" s="22">
        <v>2</v>
      </c>
      <c r="Q82" s="29" t="s">
        <v>696</v>
      </c>
      <c r="R82" s="22">
        <v>1</v>
      </c>
    </row>
    <row r="83" spans="2:18" x14ac:dyDescent="0.25">
      <c r="B83" s="29" t="s">
        <v>95</v>
      </c>
      <c r="C83" s="22">
        <v>2</v>
      </c>
      <c r="G83" s="29" t="s">
        <v>138</v>
      </c>
      <c r="H83" s="22">
        <v>1</v>
      </c>
      <c r="L83" s="29" t="s">
        <v>233</v>
      </c>
      <c r="M83" s="22">
        <v>2</v>
      </c>
      <c r="Q83" s="29" t="s">
        <v>451</v>
      </c>
      <c r="R83" s="22">
        <v>1</v>
      </c>
    </row>
    <row r="84" spans="2:18" x14ac:dyDescent="0.25">
      <c r="B84" s="29" t="s">
        <v>99</v>
      </c>
      <c r="C84" s="22">
        <v>2</v>
      </c>
      <c r="G84" s="29" t="s">
        <v>129</v>
      </c>
      <c r="H84" s="22">
        <v>1</v>
      </c>
      <c r="L84" s="29" t="s">
        <v>97</v>
      </c>
      <c r="M84" s="22">
        <v>2</v>
      </c>
      <c r="Q84" s="29" t="s">
        <v>71</v>
      </c>
      <c r="R84" s="22">
        <v>1</v>
      </c>
    </row>
    <row r="85" spans="2:18" x14ac:dyDescent="0.25">
      <c r="B85" s="29" t="s">
        <v>101</v>
      </c>
      <c r="C85" s="22">
        <v>2</v>
      </c>
      <c r="G85" s="29" t="s">
        <v>16</v>
      </c>
      <c r="H85" s="22">
        <v>2</v>
      </c>
      <c r="L85" s="29" t="s">
        <v>523</v>
      </c>
      <c r="M85" s="22">
        <v>2</v>
      </c>
      <c r="Q85" s="29" t="s">
        <v>399</v>
      </c>
      <c r="R85" s="22">
        <v>1</v>
      </c>
    </row>
    <row r="86" spans="2:18" x14ac:dyDescent="0.25">
      <c r="B86" s="29" t="s">
        <v>103</v>
      </c>
      <c r="C86" s="22">
        <v>2</v>
      </c>
      <c r="G86" s="29" t="s">
        <v>372</v>
      </c>
      <c r="H86" s="22">
        <v>2</v>
      </c>
      <c r="L86" s="29" t="s">
        <v>242</v>
      </c>
      <c r="M86" s="22">
        <v>2</v>
      </c>
      <c r="Q86" s="29" t="s">
        <v>700</v>
      </c>
      <c r="R86" s="22">
        <v>1</v>
      </c>
    </row>
    <row r="87" spans="2:18" x14ac:dyDescent="0.25">
      <c r="B87" s="29" t="s">
        <v>104</v>
      </c>
      <c r="C87" s="22">
        <v>2</v>
      </c>
      <c r="G87" s="29" t="s">
        <v>33</v>
      </c>
      <c r="H87" s="22">
        <v>2</v>
      </c>
      <c r="L87" s="29" t="s">
        <v>598</v>
      </c>
      <c r="M87" s="22">
        <v>2</v>
      </c>
      <c r="Q87" s="29" t="s">
        <v>706</v>
      </c>
      <c r="R87" s="22">
        <v>1</v>
      </c>
    </row>
    <row r="88" spans="2:18" x14ac:dyDescent="0.25">
      <c r="B88" s="29" t="s">
        <v>105</v>
      </c>
      <c r="C88" s="22">
        <v>2</v>
      </c>
      <c r="G88" s="29" t="s">
        <v>58</v>
      </c>
      <c r="H88" s="22">
        <v>2</v>
      </c>
      <c r="L88" s="29" t="s">
        <v>414</v>
      </c>
      <c r="M88" s="22">
        <v>2</v>
      </c>
      <c r="Q88" s="29" t="s">
        <v>161</v>
      </c>
      <c r="R88" s="22">
        <v>1</v>
      </c>
    </row>
    <row r="89" spans="2:18" x14ac:dyDescent="0.25">
      <c r="B89" s="29" t="s">
        <v>106</v>
      </c>
      <c r="C89" s="22">
        <v>2</v>
      </c>
      <c r="G89" s="29" t="s">
        <v>7</v>
      </c>
      <c r="H89" s="22">
        <v>3</v>
      </c>
      <c r="L89" s="29" t="s">
        <v>600</v>
      </c>
      <c r="M89" s="22">
        <v>2</v>
      </c>
      <c r="Q89" s="29" t="s">
        <v>302</v>
      </c>
      <c r="R89" s="22">
        <v>1</v>
      </c>
    </row>
    <row r="90" spans="2:18" x14ac:dyDescent="0.25">
      <c r="B90" s="29" t="s">
        <v>108</v>
      </c>
      <c r="C90" s="22">
        <v>2</v>
      </c>
      <c r="G90" s="29" t="s">
        <v>931</v>
      </c>
      <c r="H90" s="22">
        <v>3</v>
      </c>
      <c r="L90" s="29" t="s">
        <v>207</v>
      </c>
      <c r="M90" s="22">
        <v>2</v>
      </c>
      <c r="Q90" s="29" t="s">
        <v>763</v>
      </c>
      <c r="R90" s="22">
        <v>1</v>
      </c>
    </row>
    <row r="91" spans="2:18" x14ac:dyDescent="0.25">
      <c r="B91" s="29" t="s">
        <v>109</v>
      </c>
      <c r="C91" s="22">
        <v>2</v>
      </c>
      <c r="G91" s="29" t="s">
        <v>366</v>
      </c>
      <c r="H91" s="22">
        <v>3</v>
      </c>
      <c r="L91" s="29" t="s">
        <v>416</v>
      </c>
      <c r="M91" s="22">
        <v>2</v>
      </c>
      <c r="Q91" s="29" t="s">
        <v>654</v>
      </c>
      <c r="R91" s="22">
        <v>1</v>
      </c>
    </row>
    <row r="92" spans="2:18" x14ac:dyDescent="0.25">
      <c r="B92" s="29" t="s">
        <v>111</v>
      </c>
      <c r="C92" s="22">
        <v>2</v>
      </c>
      <c r="G92" s="29" t="s">
        <v>0</v>
      </c>
      <c r="H92" s="22">
        <v>3</v>
      </c>
      <c r="L92" s="29" t="s">
        <v>603</v>
      </c>
      <c r="M92" s="22">
        <v>2</v>
      </c>
      <c r="Q92" s="29" t="s">
        <v>807</v>
      </c>
      <c r="R92" s="22">
        <v>1</v>
      </c>
    </row>
    <row r="93" spans="2:18" x14ac:dyDescent="0.25">
      <c r="B93" s="29" t="s">
        <v>112</v>
      </c>
      <c r="C93" s="22">
        <v>2</v>
      </c>
      <c r="G93" s="29" t="s">
        <v>313</v>
      </c>
      <c r="H93" s="22">
        <v>3</v>
      </c>
      <c r="L93" s="29" t="s">
        <v>382</v>
      </c>
      <c r="M93" s="22">
        <v>2</v>
      </c>
      <c r="Q93" s="29" t="s">
        <v>638</v>
      </c>
      <c r="R93" s="22">
        <v>1</v>
      </c>
    </row>
    <row r="94" spans="2:18" x14ac:dyDescent="0.25">
      <c r="B94" s="29" t="s">
        <v>113</v>
      </c>
      <c r="C94" s="22">
        <v>2</v>
      </c>
      <c r="G94" s="29" t="s">
        <v>548</v>
      </c>
      <c r="H94" s="22">
        <v>3</v>
      </c>
      <c r="L94" s="29" t="s">
        <v>210</v>
      </c>
      <c r="M94" s="22">
        <v>2</v>
      </c>
      <c r="Q94" s="29" t="s">
        <v>751</v>
      </c>
      <c r="R94" s="22">
        <v>1</v>
      </c>
    </row>
    <row r="95" spans="2:18" x14ac:dyDescent="0.25">
      <c r="B95" s="29" t="s">
        <v>114</v>
      </c>
      <c r="C95" s="22">
        <v>2</v>
      </c>
      <c r="G95" s="29" t="s">
        <v>15</v>
      </c>
      <c r="H95" s="22">
        <v>3</v>
      </c>
      <c r="L95" s="29" t="s">
        <v>243</v>
      </c>
      <c r="M95" s="22">
        <v>2</v>
      </c>
      <c r="Q95" s="29" t="s">
        <v>814</v>
      </c>
      <c r="R95" s="22">
        <v>1</v>
      </c>
    </row>
    <row r="96" spans="2:18" x14ac:dyDescent="0.25">
      <c r="B96" s="29" t="s">
        <v>115</v>
      </c>
      <c r="C96" s="22">
        <v>2</v>
      </c>
      <c r="G96" s="29" t="s">
        <v>932</v>
      </c>
      <c r="H96" s="22">
        <v>3</v>
      </c>
      <c r="L96" s="29" t="s">
        <v>418</v>
      </c>
      <c r="M96" s="22">
        <v>2</v>
      </c>
      <c r="Q96" s="29" t="s">
        <v>945</v>
      </c>
      <c r="R96" s="22">
        <v>1</v>
      </c>
    </row>
    <row r="97" spans="2:18" x14ac:dyDescent="0.25">
      <c r="B97" s="29" t="s">
        <v>116</v>
      </c>
      <c r="C97" s="22">
        <v>2</v>
      </c>
      <c r="G97" s="29" t="s">
        <v>933</v>
      </c>
      <c r="H97" s="22">
        <v>3</v>
      </c>
      <c r="L97" s="29" t="s">
        <v>604</v>
      </c>
      <c r="M97" s="22">
        <v>2</v>
      </c>
      <c r="Q97" s="29" t="s">
        <v>726</v>
      </c>
      <c r="R97" s="22">
        <v>1</v>
      </c>
    </row>
    <row r="98" spans="2:18" x14ac:dyDescent="0.25">
      <c r="B98" s="29" t="s">
        <v>117</v>
      </c>
      <c r="C98" s="22">
        <v>2</v>
      </c>
      <c r="G98" s="29" t="s">
        <v>934</v>
      </c>
      <c r="H98" s="22">
        <v>3</v>
      </c>
      <c r="L98" s="29" t="s">
        <v>513</v>
      </c>
      <c r="M98" s="22">
        <v>2</v>
      </c>
      <c r="Q98" s="29" t="s">
        <v>537</v>
      </c>
      <c r="R98" s="22">
        <v>1</v>
      </c>
    </row>
    <row r="99" spans="2:18" x14ac:dyDescent="0.25">
      <c r="B99" s="29" t="s">
        <v>119</v>
      </c>
      <c r="C99" s="22">
        <v>2</v>
      </c>
      <c r="G99" s="29" t="s">
        <v>362</v>
      </c>
      <c r="H99" s="22">
        <v>3</v>
      </c>
      <c r="L99" s="29" t="s">
        <v>944</v>
      </c>
      <c r="M99" s="22">
        <v>2</v>
      </c>
      <c r="Q99" s="29" t="s">
        <v>720</v>
      </c>
      <c r="R99" s="22">
        <v>1</v>
      </c>
    </row>
    <row r="100" spans="2:18" x14ac:dyDescent="0.25">
      <c r="B100" s="29" t="s">
        <v>120</v>
      </c>
      <c r="C100" s="22">
        <v>2</v>
      </c>
      <c r="G100" s="29" t="s">
        <v>21</v>
      </c>
      <c r="H100" s="22">
        <v>3</v>
      </c>
      <c r="L100" s="29" t="s">
        <v>608</v>
      </c>
      <c r="M100" s="22">
        <v>2</v>
      </c>
      <c r="Q100" s="29" t="s">
        <v>217</v>
      </c>
      <c r="R100" s="22">
        <v>1</v>
      </c>
    </row>
    <row r="101" spans="2:18" x14ac:dyDescent="0.25">
      <c r="B101" s="29" t="s">
        <v>121</v>
      </c>
      <c r="C101" s="22">
        <v>2</v>
      </c>
      <c r="G101" s="29" t="s">
        <v>25</v>
      </c>
      <c r="H101" s="22">
        <v>3</v>
      </c>
      <c r="L101" s="29" t="s">
        <v>610</v>
      </c>
      <c r="M101" s="22">
        <v>2</v>
      </c>
      <c r="Q101" s="29" t="s">
        <v>821</v>
      </c>
      <c r="R101" s="22">
        <v>1</v>
      </c>
    </row>
    <row r="102" spans="2:18" x14ac:dyDescent="0.25">
      <c r="B102" s="29" t="s">
        <v>122</v>
      </c>
      <c r="C102" s="22">
        <v>2</v>
      </c>
      <c r="G102" s="29" t="s">
        <v>29</v>
      </c>
      <c r="H102" s="22">
        <v>3</v>
      </c>
      <c r="L102" s="29" t="s">
        <v>613</v>
      </c>
      <c r="M102" s="22">
        <v>2</v>
      </c>
      <c r="Q102" s="29" t="s">
        <v>943</v>
      </c>
      <c r="R102" s="22">
        <v>1</v>
      </c>
    </row>
    <row r="103" spans="2:18" x14ac:dyDescent="0.25">
      <c r="B103" s="29" t="s">
        <v>123</v>
      </c>
      <c r="C103" s="22">
        <v>2</v>
      </c>
      <c r="G103" s="29" t="s">
        <v>35</v>
      </c>
      <c r="H103" s="22">
        <v>3</v>
      </c>
      <c r="L103" s="29" t="s">
        <v>615</v>
      </c>
      <c r="M103" s="22">
        <v>2</v>
      </c>
      <c r="Q103" s="29" t="s">
        <v>735</v>
      </c>
      <c r="R103" s="22">
        <v>1</v>
      </c>
    </row>
    <row r="104" spans="2:18" x14ac:dyDescent="0.25">
      <c r="B104" s="29" t="s">
        <v>124</v>
      </c>
      <c r="C104" s="22">
        <v>2</v>
      </c>
      <c r="G104" s="29" t="s">
        <v>32</v>
      </c>
      <c r="H104" s="22">
        <v>3</v>
      </c>
      <c r="L104" s="29" t="s">
        <v>617</v>
      </c>
      <c r="M104" s="22">
        <v>2</v>
      </c>
      <c r="Q104" s="29" t="s">
        <v>653</v>
      </c>
      <c r="R104" s="22">
        <v>1</v>
      </c>
    </row>
    <row r="105" spans="2:18" x14ac:dyDescent="0.25">
      <c r="B105" s="29" t="s">
        <v>127</v>
      </c>
      <c r="C105" s="22">
        <v>2</v>
      </c>
      <c r="G105" s="29" t="s">
        <v>31</v>
      </c>
      <c r="H105" s="22">
        <v>3</v>
      </c>
      <c r="L105" s="29" t="s">
        <v>322</v>
      </c>
      <c r="M105" s="22">
        <v>2</v>
      </c>
      <c r="Q105" s="29" t="s">
        <v>827</v>
      </c>
      <c r="R105" s="22">
        <v>1</v>
      </c>
    </row>
    <row r="106" spans="2:18" x14ac:dyDescent="0.25">
      <c r="B106" s="29" t="s">
        <v>128</v>
      </c>
      <c r="C106" s="22">
        <v>2</v>
      </c>
      <c r="G106" s="29" t="s">
        <v>318</v>
      </c>
      <c r="H106" s="22">
        <v>3</v>
      </c>
      <c r="L106" s="29" t="s">
        <v>250</v>
      </c>
      <c r="M106" s="22">
        <v>2</v>
      </c>
      <c r="Q106" s="29" t="s">
        <v>741</v>
      </c>
      <c r="R106" s="22">
        <v>1</v>
      </c>
    </row>
    <row r="107" spans="2:18" x14ac:dyDescent="0.25">
      <c r="B107" s="29" t="s">
        <v>129</v>
      </c>
      <c r="C107" s="22">
        <v>2</v>
      </c>
      <c r="G107" s="29" t="s">
        <v>188</v>
      </c>
      <c r="H107" s="22">
        <v>3</v>
      </c>
      <c r="L107" s="29" t="s">
        <v>458</v>
      </c>
      <c r="M107" s="22">
        <v>3</v>
      </c>
      <c r="Q107" s="29" t="s">
        <v>762</v>
      </c>
      <c r="R107" s="22">
        <v>1</v>
      </c>
    </row>
    <row r="108" spans="2:18" x14ac:dyDescent="0.25">
      <c r="B108" s="29" t="s">
        <v>131</v>
      </c>
      <c r="C108" s="22">
        <v>2</v>
      </c>
      <c r="G108" s="29" t="s">
        <v>39</v>
      </c>
      <c r="H108" s="22">
        <v>3</v>
      </c>
      <c r="L108" s="29" t="s">
        <v>619</v>
      </c>
      <c r="M108" s="22">
        <v>3</v>
      </c>
      <c r="Q108" s="29" t="s">
        <v>732</v>
      </c>
      <c r="R108" s="22">
        <v>1</v>
      </c>
    </row>
    <row r="109" spans="2:18" x14ac:dyDescent="0.25">
      <c r="B109" s="29" t="s">
        <v>132</v>
      </c>
      <c r="C109" s="22">
        <v>2</v>
      </c>
      <c r="G109" s="29" t="s">
        <v>193</v>
      </c>
      <c r="H109" s="22">
        <v>3</v>
      </c>
      <c r="L109" s="29" t="s">
        <v>363</v>
      </c>
      <c r="M109" s="22">
        <v>3</v>
      </c>
      <c r="Q109" s="29" t="s">
        <v>761</v>
      </c>
      <c r="R109" s="22">
        <v>1</v>
      </c>
    </row>
    <row r="110" spans="2:18" x14ac:dyDescent="0.25">
      <c r="B110" s="29" t="s">
        <v>135</v>
      </c>
      <c r="C110" s="22">
        <v>2</v>
      </c>
      <c r="G110" s="29" t="s">
        <v>204</v>
      </c>
      <c r="H110" s="22">
        <v>3</v>
      </c>
      <c r="L110" s="29" t="s">
        <v>144</v>
      </c>
      <c r="M110" s="22">
        <v>3</v>
      </c>
      <c r="Q110" s="29" t="s">
        <v>831</v>
      </c>
      <c r="R110" s="22">
        <v>1</v>
      </c>
    </row>
    <row r="111" spans="2:18" x14ac:dyDescent="0.25">
      <c r="B111" s="29" t="s">
        <v>138</v>
      </c>
      <c r="C111" s="22">
        <v>2</v>
      </c>
      <c r="G111" s="29" t="s">
        <v>51</v>
      </c>
      <c r="H111" s="22">
        <v>3</v>
      </c>
      <c r="L111" s="29" t="s">
        <v>364</v>
      </c>
      <c r="M111" s="22">
        <v>3</v>
      </c>
      <c r="Q111" s="29" t="s">
        <v>740</v>
      </c>
      <c r="R111" s="22">
        <v>1</v>
      </c>
    </row>
    <row r="112" spans="2:18" x14ac:dyDescent="0.25">
      <c r="B112" s="29" t="s">
        <v>139</v>
      </c>
      <c r="C112" s="22">
        <v>2</v>
      </c>
      <c r="G112" s="29" t="s">
        <v>290</v>
      </c>
      <c r="H112" s="22">
        <v>3</v>
      </c>
      <c r="L112" s="29" t="s">
        <v>141</v>
      </c>
      <c r="M112" s="22">
        <v>3</v>
      </c>
      <c r="Q112" s="29" t="s">
        <v>833</v>
      </c>
      <c r="R112" s="22">
        <v>1</v>
      </c>
    </row>
    <row r="113" spans="2:18" x14ac:dyDescent="0.25">
      <c r="B113" s="29" t="s">
        <v>140</v>
      </c>
      <c r="C113" s="22">
        <v>2</v>
      </c>
      <c r="G113" s="29" t="s">
        <v>118</v>
      </c>
      <c r="H113" s="22">
        <v>3</v>
      </c>
      <c r="L113" s="29" t="s">
        <v>926</v>
      </c>
      <c r="M113" s="22">
        <v>3</v>
      </c>
      <c r="Q113" s="29" t="s">
        <v>736</v>
      </c>
      <c r="R113" s="22">
        <v>1</v>
      </c>
    </row>
    <row r="114" spans="2:18" x14ac:dyDescent="0.25">
      <c r="B114" s="29" t="s">
        <v>141</v>
      </c>
      <c r="C114" s="22">
        <v>2</v>
      </c>
      <c r="G114" s="29" t="s">
        <v>137</v>
      </c>
      <c r="H114" s="22">
        <v>3</v>
      </c>
      <c r="L114" s="29" t="s">
        <v>24</v>
      </c>
      <c r="M114" s="22">
        <v>3</v>
      </c>
      <c r="Q114" s="29" t="s">
        <v>753</v>
      </c>
      <c r="R114" s="22">
        <v>1</v>
      </c>
    </row>
    <row r="115" spans="2:18" x14ac:dyDescent="0.25">
      <c r="B115" s="29" t="s">
        <v>143</v>
      </c>
      <c r="C115" s="22">
        <v>2</v>
      </c>
      <c r="G115" s="29" t="s">
        <v>196</v>
      </c>
      <c r="H115" s="22">
        <v>3</v>
      </c>
      <c r="L115" s="29" t="s">
        <v>260</v>
      </c>
      <c r="M115" s="22">
        <v>3</v>
      </c>
      <c r="Q115" s="29" t="s">
        <v>277</v>
      </c>
      <c r="R115" s="22">
        <v>1</v>
      </c>
    </row>
    <row r="116" spans="2:18" x14ac:dyDescent="0.25">
      <c r="B116" s="29" t="s">
        <v>145</v>
      </c>
      <c r="C116" s="22">
        <v>2</v>
      </c>
      <c r="G116" s="29" t="s">
        <v>322</v>
      </c>
      <c r="H116" s="22">
        <v>3</v>
      </c>
      <c r="L116" s="29" t="s">
        <v>307</v>
      </c>
      <c r="M116" s="22">
        <v>3</v>
      </c>
      <c r="Q116" s="29" t="s">
        <v>129</v>
      </c>
      <c r="R116" s="22">
        <v>1</v>
      </c>
    </row>
    <row r="117" spans="2:18" x14ac:dyDescent="0.25">
      <c r="B117" s="29" t="s">
        <v>146</v>
      </c>
      <c r="C117" s="22">
        <v>2</v>
      </c>
      <c r="G117" s="29" t="s">
        <v>325</v>
      </c>
      <c r="H117" s="22">
        <v>3</v>
      </c>
      <c r="L117" s="29" t="s">
        <v>364</v>
      </c>
      <c r="M117" s="22">
        <v>3</v>
      </c>
      <c r="Q117" s="29" t="s">
        <v>542</v>
      </c>
      <c r="R117" s="22">
        <v>1</v>
      </c>
    </row>
    <row r="118" spans="2:18" x14ac:dyDescent="0.25">
      <c r="B118" s="29" t="s">
        <v>147</v>
      </c>
      <c r="C118" s="22">
        <v>2</v>
      </c>
      <c r="G118" s="29" t="s">
        <v>230</v>
      </c>
      <c r="H118" s="22">
        <v>3</v>
      </c>
      <c r="L118" s="29" t="s">
        <v>111</v>
      </c>
      <c r="M118" s="22">
        <v>3</v>
      </c>
      <c r="Q118" s="29" t="s">
        <v>0</v>
      </c>
      <c r="R118" s="22">
        <v>2</v>
      </c>
    </row>
    <row r="119" spans="2:18" x14ac:dyDescent="0.25">
      <c r="B119" s="29" t="s">
        <v>148</v>
      </c>
      <c r="C119" s="22">
        <v>2</v>
      </c>
      <c r="G119" s="29" t="s">
        <v>233</v>
      </c>
      <c r="H119" s="22">
        <v>3</v>
      </c>
      <c r="L119" s="29" t="s">
        <v>263</v>
      </c>
      <c r="M119" s="22">
        <v>3</v>
      </c>
      <c r="Q119" s="29" t="s">
        <v>459</v>
      </c>
      <c r="R119" s="22">
        <v>2</v>
      </c>
    </row>
    <row r="120" spans="2:18" x14ac:dyDescent="0.25">
      <c r="B120" s="29" t="s">
        <v>7</v>
      </c>
      <c r="C120" s="22">
        <v>3</v>
      </c>
      <c r="G120" s="29" t="s">
        <v>331</v>
      </c>
      <c r="H120" s="22">
        <v>3</v>
      </c>
      <c r="L120" s="29" t="s">
        <v>409</v>
      </c>
      <c r="M120" s="22">
        <v>3</v>
      </c>
      <c r="Q120" s="29" t="s">
        <v>359</v>
      </c>
      <c r="R120" s="22">
        <v>2</v>
      </c>
    </row>
    <row r="121" spans="2:18" x14ac:dyDescent="0.25">
      <c r="B121" s="29" t="s">
        <v>366</v>
      </c>
      <c r="C121" s="22">
        <v>3</v>
      </c>
      <c r="G121" s="29" t="s">
        <v>242</v>
      </c>
      <c r="H121" s="22">
        <v>3</v>
      </c>
      <c r="L121" s="29" t="s">
        <v>329</v>
      </c>
      <c r="M121" s="22">
        <v>3</v>
      </c>
      <c r="Q121" s="29" t="s">
        <v>769</v>
      </c>
      <c r="R121" s="22">
        <v>2</v>
      </c>
    </row>
    <row r="122" spans="2:18" x14ac:dyDescent="0.25">
      <c r="B122" s="29" t="s">
        <v>11</v>
      </c>
      <c r="C122" s="22">
        <v>3</v>
      </c>
      <c r="G122" s="29" t="s">
        <v>332</v>
      </c>
      <c r="H122" s="22">
        <v>3</v>
      </c>
      <c r="L122" s="29" t="s">
        <v>575</v>
      </c>
      <c r="M122" s="22">
        <v>3</v>
      </c>
      <c r="Q122" s="29" t="s">
        <v>775</v>
      </c>
      <c r="R122" s="22">
        <v>2</v>
      </c>
    </row>
    <row r="123" spans="2:18" x14ac:dyDescent="0.25">
      <c r="B123" s="29" t="s">
        <v>367</v>
      </c>
      <c r="C123" s="22">
        <v>3</v>
      </c>
      <c r="G123" s="29" t="s">
        <v>75</v>
      </c>
      <c r="H123" s="22">
        <v>3</v>
      </c>
      <c r="L123" s="29" t="s">
        <v>949</v>
      </c>
      <c r="M123" s="22">
        <v>3</v>
      </c>
      <c r="Q123" s="29" t="s">
        <v>777</v>
      </c>
      <c r="R123" s="22">
        <v>2</v>
      </c>
    </row>
    <row r="124" spans="2:18" x14ac:dyDescent="0.25">
      <c r="B124" s="29" t="s">
        <v>14</v>
      </c>
      <c r="C124" s="22">
        <v>3</v>
      </c>
      <c r="G124" s="29" t="s">
        <v>333</v>
      </c>
      <c r="H124" s="22">
        <v>3</v>
      </c>
      <c r="L124" s="29" t="s">
        <v>338</v>
      </c>
      <c r="M124" s="22">
        <v>3</v>
      </c>
      <c r="Q124" s="29" t="s">
        <v>21</v>
      </c>
      <c r="R124" s="22">
        <v>2</v>
      </c>
    </row>
    <row r="125" spans="2:18" x14ac:dyDescent="0.25">
      <c r="B125" s="29" t="s">
        <v>15</v>
      </c>
      <c r="C125" s="22">
        <v>3</v>
      </c>
      <c r="G125" s="29" t="s">
        <v>245</v>
      </c>
      <c r="H125" s="22">
        <v>3</v>
      </c>
      <c r="L125" s="29" t="s">
        <v>170</v>
      </c>
      <c r="M125" s="22">
        <v>3</v>
      </c>
      <c r="Q125" s="29" t="s">
        <v>474</v>
      </c>
      <c r="R125" s="22">
        <v>2</v>
      </c>
    </row>
    <row r="126" spans="2:18" x14ac:dyDescent="0.25">
      <c r="B126" s="29" t="s">
        <v>368</v>
      </c>
      <c r="C126" s="22">
        <v>3</v>
      </c>
      <c r="G126" s="29" t="s">
        <v>337</v>
      </c>
      <c r="H126" s="22">
        <v>3</v>
      </c>
      <c r="L126" s="29" t="s">
        <v>529</v>
      </c>
      <c r="M126" s="22">
        <v>3</v>
      </c>
      <c r="Q126" s="29" t="s">
        <v>375</v>
      </c>
      <c r="R126" s="22">
        <v>2</v>
      </c>
    </row>
    <row r="127" spans="2:18" x14ac:dyDescent="0.25">
      <c r="B127" s="29" t="s">
        <v>25</v>
      </c>
      <c r="C127" s="22">
        <v>3</v>
      </c>
      <c r="G127" s="29" t="s">
        <v>243</v>
      </c>
      <c r="H127" s="22">
        <v>3</v>
      </c>
      <c r="L127" s="29" t="s">
        <v>584</v>
      </c>
      <c r="M127" s="22">
        <v>3</v>
      </c>
      <c r="Q127" s="29" t="s">
        <v>476</v>
      </c>
      <c r="R127" s="22">
        <v>2</v>
      </c>
    </row>
    <row r="128" spans="2:18" x14ac:dyDescent="0.25">
      <c r="B128" s="29" t="s">
        <v>27</v>
      </c>
      <c r="C128" s="22">
        <v>3</v>
      </c>
      <c r="G128" s="29" t="s">
        <v>224</v>
      </c>
      <c r="H128" s="22">
        <v>3</v>
      </c>
      <c r="L128" s="29" t="s">
        <v>587</v>
      </c>
      <c r="M128" s="22">
        <v>3</v>
      </c>
      <c r="Q128" s="29" t="s">
        <v>318</v>
      </c>
      <c r="R128" s="22">
        <v>2</v>
      </c>
    </row>
    <row r="129" spans="2:18" x14ac:dyDescent="0.25">
      <c r="B129" s="29" t="s">
        <v>30</v>
      </c>
      <c r="C129" s="22">
        <v>3</v>
      </c>
      <c r="G129" s="29" t="s">
        <v>97</v>
      </c>
      <c r="H129" s="22">
        <v>3</v>
      </c>
      <c r="L129" s="29" t="s">
        <v>592</v>
      </c>
      <c r="M129" s="22">
        <v>3</v>
      </c>
      <c r="Q129" s="29" t="s">
        <v>787</v>
      </c>
      <c r="R129" s="22">
        <v>2</v>
      </c>
    </row>
    <row r="130" spans="2:18" x14ac:dyDescent="0.25">
      <c r="B130" s="29" t="s">
        <v>31</v>
      </c>
      <c r="C130" s="22">
        <v>3</v>
      </c>
      <c r="G130" s="29" t="s">
        <v>341</v>
      </c>
      <c r="H130" s="22">
        <v>3</v>
      </c>
      <c r="L130" s="29" t="s">
        <v>593</v>
      </c>
      <c r="M130" s="22">
        <v>3</v>
      </c>
      <c r="Q130" s="29" t="s">
        <v>692</v>
      </c>
      <c r="R130" s="22">
        <v>2</v>
      </c>
    </row>
    <row r="131" spans="2:18" x14ac:dyDescent="0.25">
      <c r="B131" s="29" t="s">
        <v>32</v>
      </c>
      <c r="C131" s="22">
        <v>3</v>
      </c>
      <c r="G131" s="29" t="s">
        <v>305</v>
      </c>
      <c r="H131" s="22">
        <v>3</v>
      </c>
      <c r="L131" s="29" t="s">
        <v>411</v>
      </c>
      <c r="M131" s="22">
        <v>3</v>
      </c>
      <c r="Q131" s="29" t="s">
        <v>483</v>
      </c>
      <c r="R131" s="22">
        <v>2</v>
      </c>
    </row>
    <row r="132" spans="2:18" x14ac:dyDescent="0.25">
      <c r="B132" s="29" t="s">
        <v>35</v>
      </c>
      <c r="C132" s="22">
        <v>3</v>
      </c>
      <c r="G132" s="29" t="s">
        <v>347</v>
      </c>
      <c r="H132" s="22">
        <v>3</v>
      </c>
      <c r="L132" s="29" t="s">
        <v>171</v>
      </c>
      <c r="M132" s="22">
        <v>3</v>
      </c>
      <c r="Q132" s="29" t="s">
        <v>202</v>
      </c>
      <c r="R132" s="22">
        <v>2</v>
      </c>
    </row>
    <row r="133" spans="2:18" x14ac:dyDescent="0.25">
      <c r="B133" s="29" t="s">
        <v>39</v>
      </c>
      <c r="C133" s="22">
        <v>3</v>
      </c>
      <c r="G133" s="29" t="s">
        <v>349</v>
      </c>
      <c r="H133" s="22">
        <v>3</v>
      </c>
      <c r="L133" s="29" t="s">
        <v>106</v>
      </c>
      <c r="M133" s="22">
        <v>3</v>
      </c>
      <c r="Q133" s="29" t="s">
        <v>379</v>
      </c>
      <c r="R133" s="22">
        <v>2</v>
      </c>
    </row>
    <row r="134" spans="2:18" x14ac:dyDescent="0.25">
      <c r="B134" s="29" t="s">
        <v>43</v>
      </c>
      <c r="C134" s="22">
        <v>3</v>
      </c>
      <c r="G134" s="29" t="s">
        <v>299</v>
      </c>
      <c r="H134" s="22">
        <v>3</v>
      </c>
      <c r="L134" s="29" t="s">
        <v>179</v>
      </c>
      <c r="M134" s="22">
        <v>3</v>
      </c>
      <c r="Q134" s="29" t="s">
        <v>502</v>
      </c>
      <c r="R134" s="22">
        <v>2</v>
      </c>
    </row>
    <row r="135" spans="2:18" x14ac:dyDescent="0.25">
      <c r="B135" s="29" t="s">
        <v>51</v>
      </c>
      <c r="C135" s="22">
        <v>3</v>
      </c>
      <c r="G135" s="29" t="s">
        <v>351</v>
      </c>
      <c r="H135" s="22">
        <v>3</v>
      </c>
      <c r="L135" s="29" t="s">
        <v>601</v>
      </c>
      <c r="M135" s="22">
        <v>3</v>
      </c>
      <c r="Q135" s="29" t="s">
        <v>219</v>
      </c>
      <c r="R135" s="22">
        <v>2</v>
      </c>
    </row>
    <row r="136" spans="2:18" x14ac:dyDescent="0.25">
      <c r="B136" s="29" t="s">
        <v>75</v>
      </c>
      <c r="C136" s="22">
        <v>3</v>
      </c>
      <c r="G136" s="29" t="s">
        <v>210</v>
      </c>
      <c r="H136" s="22">
        <v>3</v>
      </c>
      <c r="L136" s="29" t="s">
        <v>272</v>
      </c>
      <c r="M136" s="22">
        <v>3</v>
      </c>
      <c r="Q136" s="29" t="s">
        <v>626</v>
      </c>
      <c r="R136" s="22">
        <v>2</v>
      </c>
    </row>
    <row r="137" spans="2:18" x14ac:dyDescent="0.25">
      <c r="B137" s="29" t="s">
        <v>118</v>
      </c>
      <c r="C137" s="22">
        <v>3</v>
      </c>
      <c r="G137" s="29" t="s">
        <v>355</v>
      </c>
      <c r="H137" s="22">
        <v>3</v>
      </c>
      <c r="L137" s="29" t="s">
        <v>456</v>
      </c>
      <c r="M137" s="22">
        <v>3</v>
      </c>
      <c r="Q137" s="29" t="s">
        <v>558</v>
      </c>
      <c r="R137" s="22">
        <v>2</v>
      </c>
    </row>
    <row r="138" spans="2:18" x14ac:dyDescent="0.25">
      <c r="B138" s="29" t="s">
        <v>137</v>
      </c>
      <c r="C138" s="22">
        <v>3</v>
      </c>
      <c r="G138" s="29" t="s">
        <v>504</v>
      </c>
      <c r="H138" s="22">
        <v>3</v>
      </c>
      <c r="L138" s="29" t="s">
        <v>136</v>
      </c>
      <c r="M138" s="22">
        <v>3</v>
      </c>
      <c r="Q138" s="29" t="s">
        <v>116</v>
      </c>
      <c r="R138" s="22">
        <v>2</v>
      </c>
    </row>
    <row r="139" spans="2:18" x14ac:dyDescent="0.25">
      <c r="B139" s="29" t="s">
        <v>9</v>
      </c>
      <c r="C139" s="22">
        <v>4</v>
      </c>
      <c r="G139" s="29" t="s">
        <v>253</v>
      </c>
      <c r="H139" s="22">
        <v>4</v>
      </c>
      <c r="L139" s="29" t="s">
        <v>450</v>
      </c>
      <c r="M139" s="22">
        <v>3</v>
      </c>
      <c r="Q139" s="29" t="s">
        <v>481</v>
      </c>
      <c r="R139" s="22">
        <v>2</v>
      </c>
    </row>
    <row r="140" spans="2:18" x14ac:dyDescent="0.25">
      <c r="B140" s="29" t="s">
        <v>153</v>
      </c>
      <c r="C140" s="22">
        <v>4</v>
      </c>
      <c r="G140" s="29" t="s">
        <v>935</v>
      </c>
      <c r="H140" s="22">
        <v>4</v>
      </c>
      <c r="L140" s="29" t="s">
        <v>605</v>
      </c>
      <c r="M140" s="22">
        <v>3</v>
      </c>
      <c r="Q140" s="29" t="s">
        <v>480</v>
      </c>
      <c r="R140" s="22">
        <v>2</v>
      </c>
    </row>
    <row r="141" spans="2:18" x14ac:dyDescent="0.25">
      <c r="B141" s="29" t="s">
        <v>26</v>
      </c>
      <c r="C141" s="22">
        <v>4</v>
      </c>
      <c r="G141" s="29" t="s">
        <v>936</v>
      </c>
      <c r="H141" s="22">
        <v>4</v>
      </c>
      <c r="L141" s="29" t="s">
        <v>219</v>
      </c>
      <c r="M141" s="22">
        <v>3</v>
      </c>
      <c r="Q141" s="29" t="s">
        <v>44</v>
      </c>
      <c r="R141" s="22">
        <v>2</v>
      </c>
    </row>
    <row r="142" spans="2:18" x14ac:dyDescent="0.25">
      <c r="B142" s="29" t="s">
        <v>42</v>
      </c>
      <c r="C142" s="22">
        <v>4</v>
      </c>
      <c r="G142" s="29" t="s">
        <v>141</v>
      </c>
      <c r="H142" s="22">
        <v>4</v>
      </c>
      <c r="L142" s="29" t="s">
        <v>348</v>
      </c>
      <c r="M142" s="22">
        <v>3</v>
      </c>
      <c r="Q142" s="29" t="s">
        <v>413</v>
      </c>
      <c r="R142" s="22">
        <v>2</v>
      </c>
    </row>
    <row r="143" spans="2:18" x14ac:dyDescent="0.25">
      <c r="B143" s="29" t="s">
        <v>18</v>
      </c>
      <c r="C143" s="22">
        <v>5</v>
      </c>
      <c r="G143" s="29" t="s">
        <v>470</v>
      </c>
      <c r="H143" s="22">
        <v>4</v>
      </c>
      <c r="L143" s="29" t="s">
        <v>611</v>
      </c>
      <c r="M143" s="22">
        <v>3</v>
      </c>
      <c r="Q143" s="29" t="s">
        <v>380</v>
      </c>
      <c r="R143" s="22">
        <v>2</v>
      </c>
    </row>
    <row r="144" spans="2:18" x14ac:dyDescent="0.25">
      <c r="B144" s="29" t="s">
        <v>925</v>
      </c>
      <c r="C144" s="22">
        <v>5</v>
      </c>
      <c r="G144" s="29" t="s">
        <v>144</v>
      </c>
      <c r="H144" s="22">
        <v>4</v>
      </c>
      <c r="L144" s="29" t="s">
        <v>138</v>
      </c>
      <c r="M144" s="22">
        <v>3</v>
      </c>
      <c r="Q144" s="29" t="s">
        <v>701</v>
      </c>
      <c r="R144" s="22">
        <v>2</v>
      </c>
    </row>
    <row r="145" spans="2:18" x14ac:dyDescent="0.25">
      <c r="B145" s="29" t="s">
        <v>34</v>
      </c>
      <c r="C145" s="22">
        <v>5</v>
      </c>
      <c r="G145" s="29" t="s">
        <v>937</v>
      </c>
      <c r="H145" s="22">
        <v>4</v>
      </c>
      <c r="L145" s="29" t="s">
        <v>457</v>
      </c>
      <c r="M145" s="22">
        <v>3</v>
      </c>
      <c r="Q145" s="29" t="s">
        <v>630</v>
      </c>
      <c r="R145" s="22">
        <v>2</v>
      </c>
    </row>
    <row r="146" spans="2:18" x14ac:dyDescent="0.25">
      <c r="B146" s="29" t="s">
        <v>69</v>
      </c>
      <c r="C146" s="22">
        <v>5</v>
      </c>
      <c r="G146" s="29" t="s">
        <v>24</v>
      </c>
      <c r="H146" s="22">
        <v>4</v>
      </c>
      <c r="L146" s="29" t="s">
        <v>311</v>
      </c>
      <c r="M146" s="22">
        <v>4</v>
      </c>
      <c r="Q146" s="29" t="s">
        <v>644</v>
      </c>
      <c r="R146" s="22">
        <v>2</v>
      </c>
    </row>
    <row r="147" spans="2:18" x14ac:dyDescent="0.25">
      <c r="B147" s="29" t="s">
        <v>16</v>
      </c>
      <c r="C147" s="22">
        <v>6</v>
      </c>
      <c r="G147" s="29" t="s">
        <v>259</v>
      </c>
      <c r="H147" s="22">
        <v>4</v>
      </c>
      <c r="L147" s="29" t="s">
        <v>471</v>
      </c>
      <c r="M147" s="22">
        <v>4</v>
      </c>
      <c r="Q147" s="29" t="s">
        <v>72</v>
      </c>
      <c r="R147" s="22">
        <v>2</v>
      </c>
    </row>
    <row r="148" spans="2:18" x14ac:dyDescent="0.25">
      <c r="B148" s="29" t="s">
        <v>372</v>
      </c>
      <c r="C148" s="22">
        <v>6</v>
      </c>
      <c r="G148" s="29" t="s">
        <v>260</v>
      </c>
      <c r="H148" s="22">
        <v>4</v>
      </c>
      <c r="L148" s="29" t="s">
        <v>18</v>
      </c>
      <c r="M148" s="22">
        <v>4</v>
      </c>
      <c r="Q148" s="29" t="s">
        <v>709</v>
      </c>
      <c r="R148" s="22">
        <v>2</v>
      </c>
    </row>
    <row r="149" spans="2:18" x14ac:dyDescent="0.25">
      <c r="B149" s="29" t="s">
        <v>33</v>
      </c>
      <c r="C149" s="22">
        <v>6</v>
      </c>
      <c r="G149" s="29" t="s">
        <v>307</v>
      </c>
      <c r="H149" s="22">
        <v>4</v>
      </c>
      <c r="L149" s="29" t="s">
        <v>925</v>
      </c>
      <c r="M149" s="22">
        <v>4</v>
      </c>
      <c r="Q149" s="29" t="s">
        <v>647</v>
      </c>
      <c r="R149" s="22">
        <v>2</v>
      </c>
    </row>
    <row r="150" spans="2:18" x14ac:dyDescent="0.25">
      <c r="B150" s="29" t="s">
        <v>58</v>
      </c>
      <c r="C150" s="22">
        <v>6</v>
      </c>
      <c r="G150" s="29" t="s">
        <v>300</v>
      </c>
      <c r="H150" s="22">
        <v>4</v>
      </c>
      <c r="L150" s="29" t="s">
        <v>478</v>
      </c>
      <c r="M150" s="22">
        <v>4</v>
      </c>
      <c r="Q150" s="29" t="s">
        <v>501</v>
      </c>
      <c r="R150" s="22">
        <v>2</v>
      </c>
    </row>
    <row r="151" spans="2:18" x14ac:dyDescent="0.25">
      <c r="G151" s="29" t="s">
        <v>57</v>
      </c>
      <c r="H151" s="22">
        <v>4</v>
      </c>
      <c r="L151" s="29" t="s">
        <v>34</v>
      </c>
      <c r="M151" s="22">
        <v>4</v>
      </c>
      <c r="Q151" s="29" t="s">
        <v>716</v>
      </c>
      <c r="R151" s="22">
        <v>2</v>
      </c>
    </row>
    <row r="152" spans="2:18" x14ac:dyDescent="0.25">
      <c r="G152" s="29" t="s">
        <v>308</v>
      </c>
      <c r="H152" s="22">
        <v>4</v>
      </c>
      <c r="L152" s="29" t="s">
        <v>69</v>
      </c>
      <c r="M152" s="22">
        <v>4</v>
      </c>
      <c r="Q152" s="29" t="s">
        <v>717</v>
      </c>
      <c r="R152" s="22">
        <v>2</v>
      </c>
    </row>
    <row r="153" spans="2:18" x14ac:dyDescent="0.25">
      <c r="G153" s="29" t="s">
        <v>99</v>
      </c>
      <c r="H153" s="22">
        <v>4</v>
      </c>
      <c r="L153" s="29" t="s">
        <v>116</v>
      </c>
      <c r="M153" s="22">
        <v>4</v>
      </c>
      <c r="Q153" s="29" t="s">
        <v>390</v>
      </c>
      <c r="R153" s="22">
        <v>2</v>
      </c>
    </row>
    <row r="154" spans="2:18" x14ac:dyDescent="0.25">
      <c r="G154" s="29" t="s">
        <v>165</v>
      </c>
      <c r="H154" s="22">
        <v>4</v>
      </c>
      <c r="L154" s="29" t="s">
        <v>589</v>
      </c>
      <c r="M154" s="22">
        <v>4</v>
      </c>
      <c r="Q154" s="29" t="s">
        <v>633</v>
      </c>
      <c r="R154" s="22">
        <v>2</v>
      </c>
    </row>
    <row r="155" spans="2:18" x14ac:dyDescent="0.25">
      <c r="G155" s="29" t="s">
        <v>329</v>
      </c>
      <c r="H155" s="22">
        <v>4</v>
      </c>
      <c r="L155" s="29" t="s">
        <v>591</v>
      </c>
      <c r="M155" s="22">
        <v>4</v>
      </c>
      <c r="Q155" s="29" t="s">
        <v>667</v>
      </c>
      <c r="R155" s="22">
        <v>2</v>
      </c>
    </row>
    <row r="156" spans="2:18" x14ac:dyDescent="0.25">
      <c r="G156" s="29" t="s">
        <v>91</v>
      </c>
      <c r="H156" s="22">
        <v>4</v>
      </c>
      <c r="L156" s="29" t="s">
        <v>108</v>
      </c>
      <c r="M156" s="22">
        <v>4</v>
      </c>
      <c r="Q156" s="29" t="s">
        <v>656</v>
      </c>
      <c r="R156" s="22">
        <v>2</v>
      </c>
    </row>
    <row r="157" spans="2:18" x14ac:dyDescent="0.25">
      <c r="G157" s="29" t="s">
        <v>139</v>
      </c>
      <c r="H157" s="22">
        <v>4</v>
      </c>
      <c r="L157" s="29" t="s">
        <v>86</v>
      </c>
      <c r="M157" s="22">
        <v>4</v>
      </c>
      <c r="Q157" s="29" t="s">
        <v>744</v>
      </c>
      <c r="R157" s="22">
        <v>2</v>
      </c>
    </row>
    <row r="158" spans="2:18" x14ac:dyDescent="0.25">
      <c r="G158" s="29" t="s">
        <v>179</v>
      </c>
      <c r="H158" s="22">
        <v>4</v>
      </c>
      <c r="L158" s="29" t="s">
        <v>597</v>
      </c>
      <c r="M158" s="22">
        <v>4</v>
      </c>
      <c r="Q158" s="29" t="s">
        <v>637</v>
      </c>
      <c r="R158" s="22">
        <v>2</v>
      </c>
    </row>
    <row r="159" spans="2:18" x14ac:dyDescent="0.25">
      <c r="G159" s="29" t="s">
        <v>180</v>
      </c>
      <c r="H159" s="22">
        <v>4</v>
      </c>
      <c r="L159" s="29" t="s">
        <v>147</v>
      </c>
      <c r="M159" s="22">
        <v>4</v>
      </c>
      <c r="Q159" s="29" t="s">
        <v>655</v>
      </c>
      <c r="R159" s="22">
        <v>2</v>
      </c>
    </row>
    <row r="160" spans="2:18" x14ac:dyDescent="0.25">
      <c r="G160" s="29" t="s">
        <v>44</v>
      </c>
      <c r="H160" s="22">
        <v>4</v>
      </c>
      <c r="L160" s="29" t="s">
        <v>146</v>
      </c>
      <c r="M160" s="22">
        <v>4</v>
      </c>
      <c r="Q160" s="29" t="s">
        <v>812</v>
      </c>
      <c r="R160" s="22">
        <v>2</v>
      </c>
    </row>
    <row r="161" spans="7:18" x14ac:dyDescent="0.25">
      <c r="G161" s="29" t="s">
        <v>74</v>
      </c>
      <c r="H161" s="22">
        <v>4</v>
      </c>
      <c r="L161" s="29" t="s">
        <v>7</v>
      </c>
      <c r="M161" s="22">
        <v>5</v>
      </c>
      <c r="Q161" s="29" t="s">
        <v>815</v>
      </c>
      <c r="R161" s="22">
        <v>2</v>
      </c>
    </row>
    <row r="162" spans="7:18" x14ac:dyDescent="0.25">
      <c r="G162" s="29" t="s">
        <v>221</v>
      </c>
      <c r="H162" s="22">
        <v>4</v>
      </c>
      <c r="L162" s="29" t="s">
        <v>548</v>
      </c>
      <c r="M162" s="22">
        <v>5</v>
      </c>
      <c r="Q162" s="29" t="s">
        <v>817</v>
      </c>
      <c r="R162" s="22">
        <v>2</v>
      </c>
    </row>
    <row r="163" spans="7:18" x14ac:dyDescent="0.25">
      <c r="G163" s="29" t="s">
        <v>301</v>
      </c>
      <c r="H163" s="22">
        <v>4</v>
      </c>
      <c r="L163" s="29" t="s">
        <v>366</v>
      </c>
      <c r="M163" s="22">
        <v>5</v>
      </c>
      <c r="Q163" s="29" t="s">
        <v>65</v>
      </c>
      <c r="R163" s="22">
        <v>2</v>
      </c>
    </row>
    <row r="164" spans="7:18" x14ac:dyDescent="0.25">
      <c r="G164" s="29" t="s">
        <v>101</v>
      </c>
      <c r="H164" s="22">
        <v>4</v>
      </c>
      <c r="L164" s="29" t="s">
        <v>367</v>
      </c>
      <c r="M164" s="22">
        <v>5</v>
      </c>
      <c r="Q164" s="29" t="s">
        <v>745</v>
      </c>
      <c r="R164" s="22">
        <v>2</v>
      </c>
    </row>
    <row r="165" spans="7:18" x14ac:dyDescent="0.25">
      <c r="G165" s="29" t="s">
        <v>90</v>
      </c>
      <c r="H165" s="22">
        <v>4</v>
      </c>
      <c r="L165" s="29" t="s">
        <v>549</v>
      </c>
      <c r="M165" s="22">
        <v>5</v>
      </c>
      <c r="Q165" s="29" t="s">
        <v>670</v>
      </c>
      <c r="R165" s="22">
        <v>2</v>
      </c>
    </row>
    <row r="166" spans="7:18" x14ac:dyDescent="0.25">
      <c r="G166" s="29" t="s">
        <v>335</v>
      </c>
      <c r="H166" s="22">
        <v>4</v>
      </c>
      <c r="L166" s="29" t="s">
        <v>369</v>
      </c>
      <c r="M166" s="22">
        <v>5</v>
      </c>
      <c r="Q166" s="29" t="s">
        <v>826</v>
      </c>
      <c r="R166" s="22">
        <v>2</v>
      </c>
    </row>
    <row r="167" spans="7:18" x14ac:dyDescent="0.25">
      <c r="G167" s="29" t="s">
        <v>336</v>
      </c>
      <c r="H167" s="22">
        <v>4</v>
      </c>
      <c r="L167" s="29" t="s">
        <v>373</v>
      </c>
      <c r="M167" s="22">
        <v>5</v>
      </c>
      <c r="Q167" s="29" t="s">
        <v>743</v>
      </c>
      <c r="R167" s="22">
        <v>2</v>
      </c>
    </row>
    <row r="168" spans="7:18" x14ac:dyDescent="0.25">
      <c r="G168" s="29" t="s">
        <v>121</v>
      </c>
      <c r="H168" s="22">
        <v>4</v>
      </c>
      <c r="L168" s="29" t="s">
        <v>929</v>
      </c>
      <c r="M168" s="22">
        <v>5</v>
      </c>
      <c r="Q168" s="29" t="s">
        <v>835</v>
      </c>
      <c r="R168" s="22">
        <v>2</v>
      </c>
    </row>
    <row r="169" spans="7:18" x14ac:dyDescent="0.25">
      <c r="G169" s="29" t="s">
        <v>338</v>
      </c>
      <c r="H169" s="22">
        <v>4</v>
      </c>
      <c r="L169" s="29" t="s">
        <v>553</v>
      </c>
      <c r="M169" s="22">
        <v>5</v>
      </c>
      <c r="Q169" s="29" t="s">
        <v>839</v>
      </c>
      <c r="R169" s="22">
        <v>2</v>
      </c>
    </row>
    <row r="170" spans="7:18" x14ac:dyDescent="0.25">
      <c r="G170" s="29" t="s">
        <v>339</v>
      </c>
      <c r="H170" s="22">
        <v>4</v>
      </c>
      <c r="L170" s="29" t="s">
        <v>14</v>
      </c>
      <c r="M170" s="22">
        <v>5</v>
      </c>
      <c r="Q170" s="29" t="s">
        <v>664</v>
      </c>
      <c r="R170" s="22">
        <v>2</v>
      </c>
    </row>
    <row r="171" spans="7:18" x14ac:dyDescent="0.25">
      <c r="G171" s="29" t="s">
        <v>106</v>
      </c>
      <c r="H171" s="22">
        <v>4</v>
      </c>
      <c r="L171" s="29" t="s">
        <v>35</v>
      </c>
      <c r="M171" s="22">
        <v>5</v>
      </c>
      <c r="Q171" s="29" t="s">
        <v>842</v>
      </c>
      <c r="R171" s="22">
        <v>2</v>
      </c>
    </row>
    <row r="172" spans="7:18" x14ac:dyDescent="0.25">
      <c r="G172" s="29" t="s">
        <v>342</v>
      </c>
      <c r="H172" s="22">
        <v>4</v>
      </c>
      <c r="L172" s="29" t="s">
        <v>25</v>
      </c>
      <c r="M172" s="22">
        <v>5</v>
      </c>
      <c r="Q172" s="29" t="s">
        <v>147</v>
      </c>
      <c r="R172" s="22">
        <v>2</v>
      </c>
    </row>
    <row r="173" spans="7:18" x14ac:dyDescent="0.25">
      <c r="G173" s="29" t="s">
        <v>283</v>
      </c>
      <c r="H173" s="22">
        <v>4</v>
      </c>
      <c r="L173" s="29" t="s">
        <v>30</v>
      </c>
      <c r="M173" s="22">
        <v>5</v>
      </c>
      <c r="Q173" s="29" t="s">
        <v>540</v>
      </c>
      <c r="R173" s="22">
        <v>2</v>
      </c>
    </row>
    <row r="174" spans="7:18" x14ac:dyDescent="0.25">
      <c r="G174" s="29" t="s">
        <v>345</v>
      </c>
      <c r="H174" s="22">
        <v>4</v>
      </c>
      <c r="L174" s="29" t="s">
        <v>27</v>
      </c>
      <c r="M174" s="22">
        <v>5</v>
      </c>
      <c r="Q174" s="29" t="s">
        <v>250</v>
      </c>
      <c r="R174" s="22">
        <v>2</v>
      </c>
    </row>
    <row r="175" spans="7:18" x14ac:dyDescent="0.25">
      <c r="G175" s="29" t="s">
        <v>309</v>
      </c>
      <c r="H175" s="22">
        <v>4</v>
      </c>
      <c r="L175" s="29" t="s">
        <v>26</v>
      </c>
      <c r="M175" s="22">
        <v>5</v>
      </c>
      <c r="Q175" s="29" t="s">
        <v>767</v>
      </c>
      <c r="R175" s="22">
        <v>2</v>
      </c>
    </row>
    <row r="176" spans="7:18" x14ac:dyDescent="0.25">
      <c r="G176" s="29" t="s">
        <v>95</v>
      </c>
      <c r="H176" s="22">
        <v>4</v>
      </c>
      <c r="L176" s="29" t="s">
        <v>477</v>
      </c>
      <c r="M176" s="22">
        <v>5</v>
      </c>
      <c r="Q176" s="29" t="s">
        <v>143</v>
      </c>
      <c r="R176" s="22">
        <v>2</v>
      </c>
    </row>
    <row r="177" spans="7:18" x14ac:dyDescent="0.25">
      <c r="G177" s="29" t="s">
        <v>348</v>
      </c>
      <c r="H177" s="22">
        <v>4</v>
      </c>
      <c r="L177" s="29" t="s">
        <v>556</v>
      </c>
      <c r="M177" s="22">
        <v>5</v>
      </c>
      <c r="Q177" s="29" t="s">
        <v>7</v>
      </c>
      <c r="R177" s="22">
        <v>3</v>
      </c>
    </row>
    <row r="178" spans="7:18" x14ac:dyDescent="0.25">
      <c r="G178" s="29" t="s">
        <v>350</v>
      </c>
      <c r="H178" s="22">
        <v>4</v>
      </c>
      <c r="L178" s="29" t="s">
        <v>32</v>
      </c>
      <c r="M178" s="22">
        <v>5</v>
      </c>
      <c r="Q178" s="29" t="s">
        <v>38</v>
      </c>
      <c r="R178" s="22">
        <v>3</v>
      </c>
    </row>
    <row r="179" spans="7:18" x14ac:dyDescent="0.25">
      <c r="G179" s="29" t="s">
        <v>310</v>
      </c>
      <c r="H179" s="22">
        <v>4</v>
      </c>
      <c r="L179" s="29" t="s">
        <v>31</v>
      </c>
      <c r="M179" s="22">
        <v>5</v>
      </c>
      <c r="Q179" s="29" t="s">
        <v>361</v>
      </c>
      <c r="R179" s="22">
        <v>3</v>
      </c>
    </row>
    <row r="180" spans="7:18" x14ac:dyDescent="0.25">
      <c r="G180" s="29" t="s">
        <v>354</v>
      </c>
      <c r="H180" s="22">
        <v>4</v>
      </c>
      <c r="L180" s="29" t="s">
        <v>377</v>
      </c>
      <c r="M180" s="22">
        <v>5</v>
      </c>
      <c r="Q180" s="29" t="s">
        <v>368</v>
      </c>
      <c r="R180" s="22">
        <v>3</v>
      </c>
    </row>
    <row r="181" spans="7:18" x14ac:dyDescent="0.25">
      <c r="G181" s="29" t="s">
        <v>304</v>
      </c>
      <c r="H181" s="22">
        <v>4</v>
      </c>
      <c r="L181" s="29" t="s">
        <v>39</v>
      </c>
      <c r="M181" s="22">
        <v>5</v>
      </c>
      <c r="Q181" s="29" t="s">
        <v>369</v>
      </c>
      <c r="R181" s="22">
        <v>3</v>
      </c>
    </row>
    <row r="182" spans="7:18" x14ac:dyDescent="0.25">
      <c r="G182" s="29" t="s">
        <v>148</v>
      </c>
      <c r="H182" s="22">
        <v>4</v>
      </c>
      <c r="L182" s="29" t="s">
        <v>43</v>
      </c>
      <c r="M182" s="22">
        <v>5</v>
      </c>
      <c r="Q182" s="29" t="s">
        <v>366</v>
      </c>
      <c r="R182" s="22">
        <v>3</v>
      </c>
    </row>
    <row r="183" spans="7:18" x14ac:dyDescent="0.25">
      <c r="G183" s="29" t="s">
        <v>184</v>
      </c>
      <c r="H183" s="22">
        <v>4</v>
      </c>
      <c r="L183" s="29" t="s">
        <v>51</v>
      </c>
      <c r="M183" s="22">
        <v>5</v>
      </c>
      <c r="Q183" s="29" t="s">
        <v>774</v>
      </c>
      <c r="R183" s="22">
        <v>3</v>
      </c>
    </row>
    <row r="184" spans="7:18" x14ac:dyDescent="0.25">
      <c r="G184" s="29" t="s">
        <v>18</v>
      </c>
      <c r="H184" s="22">
        <v>5</v>
      </c>
      <c r="L184" s="29" t="s">
        <v>559</v>
      </c>
      <c r="M184" s="22">
        <v>5</v>
      </c>
      <c r="Q184" s="29" t="s">
        <v>367</v>
      </c>
      <c r="R184" s="22">
        <v>3</v>
      </c>
    </row>
    <row r="185" spans="7:18" x14ac:dyDescent="0.25">
      <c r="G185" s="29" t="s">
        <v>925</v>
      </c>
      <c r="H185" s="22">
        <v>5</v>
      </c>
      <c r="L185" s="29" t="s">
        <v>118</v>
      </c>
      <c r="M185" s="22">
        <v>5</v>
      </c>
      <c r="Q185" s="29" t="s">
        <v>549</v>
      </c>
      <c r="R185" s="22">
        <v>3</v>
      </c>
    </row>
    <row r="186" spans="7:18" x14ac:dyDescent="0.25">
      <c r="G186" s="29" t="s">
        <v>34</v>
      </c>
      <c r="H186" s="22">
        <v>5</v>
      </c>
      <c r="L186" s="29" t="s">
        <v>137</v>
      </c>
      <c r="M186" s="22">
        <v>5</v>
      </c>
      <c r="Q186" s="29" t="s">
        <v>778</v>
      </c>
      <c r="R186" s="22">
        <v>3</v>
      </c>
    </row>
    <row r="187" spans="7:18" x14ac:dyDescent="0.25">
      <c r="G187" s="29" t="s">
        <v>69</v>
      </c>
      <c r="H187" s="22">
        <v>5</v>
      </c>
      <c r="L187" s="29" t="s">
        <v>387</v>
      </c>
      <c r="M187" s="22">
        <v>5</v>
      </c>
      <c r="Q187" s="29" t="s">
        <v>464</v>
      </c>
      <c r="R187" s="22">
        <v>3</v>
      </c>
    </row>
    <row r="188" spans="7:18" x14ac:dyDescent="0.25">
      <c r="G188" s="29" t="s">
        <v>938</v>
      </c>
      <c r="H188" s="22">
        <v>6</v>
      </c>
      <c r="L188" s="29" t="s">
        <v>563</v>
      </c>
      <c r="M188" s="22">
        <v>5</v>
      </c>
      <c r="Q188" s="29" t="s">
        <v>15</v>
      </c>
      <c r="R188" s="22">
        <v>3</v>
      </c>
    </row>
    <row r="189" spans="7:18" x14ac:dyDescent="0.25">
      <c r="G189" s="29" t="s">
        <v>255</v>
      </c>
      <c r="H189" s="22">
        <v>6</v>
      </c>
      <c r="L189" s="29" t="s">
        <v>564</v>
      </c>
      <c r="M189" s="22">
        <v>5</v>
      </c>
      <c r="Q189" s="29" t="s">
        <v>780</v>
      </c>
      <c r="R189" s="22">
        <v>3</v>
      </c>
    </row>
    <row r="190" spans="7:18" x14ac:dyDescent="0.25">
      <c r="G190" s="29" t="s">
        <v>30</v>
      </c>
      <c r="H190" s="22">
        <v>6</v>
      </c>
      <c r="L190" s="29" t="s">
        <v>566</v>
      </c>
      <c r="M190" s="22">
        <v>5</v>
      </c>
      <c r="Q190" s="29" t="s">
        <v>14</v>
      </c>
      <c r="R190" s="22">
        <v>3</v>
      </c>
    </row>
    <row r="191" spans="7:18" x14ac:dyDescent="0.25">
      <c r="G191" s="29" t="s">
        <v>26</v>
      </c>
      <c r="H191" s="22">
        <v>6</v>
      </c>
      <c r="L191" s="29" t="s">
        <v>567</v>
      </c>
      <c r="M191" s="22">
        <v>5</v>
      </c>
      <c r="Q191" s="29" t="s">
        <v>714</v>
      </c>
      <c r="R191" s="22">
        <v>3</v>
      </c>
    </row>
    <row r="192" spans="7:18" x14ac:dyDescent="0.25">
      <c r="G192" s="29" t="s">
        <v>43</v>
      </c>
      <c r="H192" s="22">
        <v>6</v>
      </c>
      <c r="L192" s="29" t="s">
        <v>530</v>
      </c>
      <c r="M192" s="22">
        <v>5</v>
      </c>
      <c r="Q192" s="29" t="s">
        <v>782</v>
      </c>
      <c r="R192" s="22">
        <v>3</v>
      </c>
    </row>
    <row r="193" spans="7:18" x14ac:dyDescent="0.25">
      <c r="G193" s="29" t="s">
        <v>9</v>
      </c>
      <c r="H193" s="22">
        <v>6</v>
      </c>
      <c r="L193" s="29" t="s">
        <v>568</v>
      </c>
      <c r="M193" s="22">
        <v>5</v>
      </c>
      <c r="Q193" s="29" t="s">
        <v>785</v>
      </c>
      <c r="R193" s="22">
        <v>3</v>
      </c>
    </row>
    <row r="194" spans="7:18" x14ac:dyDescent="0.25">
      <c r="L194" s="29" t="s">
        <v>489</v>
      </c>
      <c r="M194" s="22">
        <v>5</v>
      </c>
      <c r="Q194" s="29" t="s">
        <v>35</v>
      </c>
      <c r="R194" s="22">
        <v>3</v>
      </c>
    </row>
    <row r="195" spans="7:18" x14ac:dyDescent="0.25">
      <c r="L195" s="29" t="s">
        <v>574</v>
      </c>
      <c r="M195" s="22">
        <v>5</v>
      </c>
      <c r="Q195" s="29" t="s">
        <v>26</v>
      </c>
      <c r="R195" s="22">
        <v>3</v>
      </c>
    </row>
    <row r="196" spans="7:18" x14ac:dyDescent="0.25">
      <c r="L196" s="29" t="s">
        <v>577</v>
      </c>
      <c r="M196" s="22">
        <v>5</v>
      </c>
      <c r="Q196" s="29" t="s">
        <v>25</v>
      </c>
      <c r="R196" s="22">
        <v>3</v>
      </c>
    </row>
    <row r="197" spans="7:18" x14ac:dyDescent="0.25">
      <c r="L197" s="29" t="s">
        <v>245</v>
      </c>
      <c r="M197" s="22">
        <v>5</v>
      </c>
      <c r="Q197" s="29" t="s">
        <v>556</v>
      </c>
      <c r="R197" s="22">
        <v>3</v>
      </c>
    </row>
    <row r="198" spans="7:18" x14ac:dyDescent="0.25">
      <c r="L198" s="29" t="s">
        <v>75</v>
      </c>
      <c r="M198" s="22">
        <v>5</v>
      </c>
      <c r="Q198" s="29" t="s">
        <v>30</v>
      </c>
      <c r="R198" s="22">
        <v>3</v>
      </c>
    </row>
    <row r="199" spans="7:18" x14ac:dyDescent="0.25">
      <c r="L199" s="29" t="s">
        <v>505</v>
      </c>
      <c r="M199" s="22">
        <v>5</v>
      </c>
      <c r="Q199" s="29" t="s">
        <v>27</v>
      </c>
      <c r="R199" s="22">
        <v>3</v>
      </c>
    </row>
    <row r="200" spans="7:18" x14ac:dyDescent="0.25">
      <c r="L200" s="29" t="s">
        <v>519</v>
      </c>
      <c r="M200" s="22">
        <v>5</v>
      </c>
      <c r="Q200" s="29" t="s">
        <v>788</v>
      </c>
      <c r="R200" s="22">
        <v>3</v>
      </c>
    </row>
    <row r="201" spans="7:18" x14ac:dyDescent="0.25">
      <c r="L201" s="29" t="s">
        <v>607</v>
      </c>
      <c r="M201" s="22">
        <v>5</v>
      </c>
      <c r="Q201" s="29" t="s">
        <v>477</v>
      </c>
      <c r="R201" s="22">
        <v>3</v>
      </c>
    </row>
    <row r="202" spans="7:18" x14ac:dyDescent="0.25">
      <c r="L202" s="29" t="s">
        <v>432</v>
      </c>
      <c r="M202" s="22">
        <v>5</v>
      </c>
      <c r="Q202" s="29" t="s">
        <v>32</v>
      </c>
      <c r="R202" s="22">
        <v>3</v>
      </c>
    </row>
    <row r="203" spans="7:18" x14ac:dyDescent="0.25">
      <c r="L203" s="29" t="s">
        <v>612</v>
      </c>
      <c r="M203" s="22">
        <v>5</v>
      </c>
      <c r="Q203" s="29" t="s">
        <v>622</v>
      </c>
      <c r="R203" s="22">
        <v>3</v>
      </c>
    </row>
    <row r="204" spans="7:18" x14ac:dyDescent="0.25">
      <c r="L204" s="29" t="s">
        <v>614</v>
      </c>
      <c r="M204" s="22">
        <v>5</v>
      </c>
      <c r="Q204" s="29" t="s">
        <v>31</v>
      </c>
      <c r="R204" s="22">
        <v>3</v>
      </c>
    </row>
    <row r="205" spans="7:18" x14ac:dyDescent="0.25">
      <c r="L205" s="29" t="s">
        <v>9</v>
      </c>
      <c r="M205" s="22">
        <v>5</v>
      </c>
      <c r="Q205" s="29" t="s">
        <v>624</v>
      </c>
      <c r="R205" s="22">
        <v>3</v>
      </c>
    </row>
    <row r="206" spans="7:18" x14ac:dyDescent="0.25">
      <c r="L206" s="29" t="s">
        <v>4</v>
      </c>
      <c r="M206" s="22">
        <v>6</v>
      </c>
      <c r="Q206" s="29" t="s">
        <v>790</v>
      </c>
      <c r="R206" s="22">
        <v>3</v>
      </c>
    </row>
    <row r="207" spans="7:18" x14ac:dyDescent="0.25">
      <c r="L207" s="29" t="s">
        <v>358</v>
      </c>
      <c r="M207" s="22">
        <v>6</v>
      </c>
      <c r="Q207" s="29" t="s">
        <v>791</v>
      </c>
      <c r="R207" s="22">
        <v>3</v>
      </c>
    </row>
    <row r="208" spans="7:18" x14ac:dyDescent="0.25">
      <c r="L208" s="29" t="s">
        <v>921</v>
      </c>
      <c r="M208" s="22">
        <v>6</v>
      </c>
      <c r="Q208" s="29" t="s">
        <v>377</v>
      </c>
      <c r="R208" s="22">
        <v>3</v>
      </c>
    </row>
    <row r="209" spans="12:18" x14ac:dyDescent="0.25">
      <c r="L209" s="29" t="s">
        <v>28</v>
      </c>
      <c r="M209" s="22">
        <v>6</v>
      </c>
      <c r="Q209" s="29" t="s">
        <v>792</v>
      </c>
      <c r="R209" s="22">
        <v>3</v>
      </c>
    </row>
    <row r="210" spans="12:18" x14ac:dyDescent="0.25">
      <c r="L210" s="29" t="s">
        <v>55</v>
      </c>
      <c r="M210" s="22">
        <v>6</v>
      </c>
      <c r="Q210" s="29" t="s">
        <v>188</v>
      </c>
      <c r="R210" s="22">
        <v>3</v>
      </c>
    </row>
    <row r="211" spans="12:18" x14ac:dyDescent="0.25">
      <c r="L211" s="29" t="s">
        <v>59</v>
      </c>
      <c r="M211" s="22">
        <v>6</v>
      </c>
      <c r="Q211" s="29" t="s">
        <v>39</v>
      </c>
      <c r="R211" s="22">
        <v>3</v>
      </c>
    </row>
    <row r="212" spans="12:18" x14ac:dyDescent="0.25">
      <c r="L212" s="29" t="s">
        <v>261</v>
      </c>
      <c r="M212" s="22">
        <v>6</v>
      </c>
      <c r="Q212" s="29" t="s">
        <v>43</v>
      </c>
      <c r="R212" s="22">
        <v>3</v>
      </c>
    </row>
    <row r="213" spans="12:18" x14ac:dyDescent="0.25">
      <c r="L213" s="29" t="s">
        <v>70</v>
      </c>
      <c r="M213" s="22">
        <v>6</v>
      </c>
      <c r="Q213" s="29" t="s">
        <v>347</v>
      </c>
      <c r="R213" s="22">
        <v>3</v>
      </c>
    </row>
    <row r="214" spans="12:18" x14ac:dyDescent="0.25">
      <c r="L214" s="29" t="s">
        <v>479</v>
      </c>
      <c r="M214" s="22">
        <v>6</v>
      </c>
      <c r="Q214" s="29" t="s">
        <v>51</v>
      </c>
      <c r="R214" s="22">
        <v>3</v>
      </c>
    </row>
    <row r="215" spans="12:18" x14ac:dyDescent="0.25">
      <c r="L215" s="29" t="s">
        <v>81</v>
      </c>
      <c r="M215" s="22">
        <v>6</v>
      </c>
      <c r="Q215" s="29" t="s">
        <v>118</v>
      </c>
      <c r="R215" s="22">
        <v>3</v>
      </c>
    </row>
    <row r="216" spans="12:18" x14ac:dyDescent="0.25">
      <c r="L216" s="29" t="s">
        <v>63</v>
      </c>
      <c r="M216" s="22">
        <v>6</v>
      </c>
      <c r="Q216" s="29" t="s">
        <v>387</v>
      </c>
      <c r="R216" s="22">
        <v>3</v>
      </c>
    </row>
    <row r="217" spans="12:18" x14ac:dyDescent="0.25">
      <c r="L217" s="29" t="s">
        <v>122</v>
      </c>
      <c r="M217" s="22">
        <v>6</v>
      </c>
      <c r="Q217" s="29" t="s">
        <v>559</v>
      </c>
      <c r="R217" s="22">
        <v>3</v>
      </c>
    </row>
    <row r="218" spans="12:18" x14ac:dyDescent="0.25">
      <c r="L218" s="29" t="s">
        <v>275</v>
      </c>
      <c r="M218" s="22">
        <v>6</v>
      </c>
      <c r="Q218" s="29" t="s">
        <v>385</v>
      </c>
      <c r="R218" s="22">
        <v>3</v>
      </c>
    </row>
    <row r="219" spans="12:18" x14ac:dyDescent="0.25">
      <c r="L219" s="29" t="s">
        <v>177</v>
      </c>
      <c r="M219" s="22">
        <v>6</v>
      </c>
      <c r="Q219" s="29" t="s">
        <v>563</v>
      </c>
      <c r="R219" s="22">
        <v>3</v>
      </c>
    </row>
    <row r="220" spans="12:18" x14ac:dyDescent="0.25">
      <c r="L220" s="29" t="s">
        <v>227</v>
      </c>
      <c r="M220" s="22">
        <v>6</v>
      </c>
      <c r="Q220" s="29" t="s">
        <v>794</v>
      </c>
      <c r="R220" s="22">
        <v>3</v>
      </c>
    </row>
    <row r="221" spans="12:18" x14ac:dyDescent="0.25">
      <c r="L221" s="29" t="s">
        <v>79</v>
      </c>
      <c r="M221" s="22">
        <v>6</v>
      </c>
      <c r="Q221" s="29" t="s">
        <v>614</v>
      </c>
      <c r="R221" s="22">
        <v>3</v>
      </c>
    </row>
    <row r="222" spans="12:18" x14ac:dyDescent="0.25">
      <c r="L222" s="29" t="s">
        <v>480</v>
      </c>
      <c r="M222" s="22">
        <v>6</v>
      </c>
      <c r="Q222" s="29" t="s">
        <v>564</v>
      </c>
      <c r="R222" s="22">
        <v>3</v>
      </c>
    </row>
    <row r="223" spans="12:18" x14ac:dyDescent="0.25">
      <c r="L223" s="29" t="s">
        <v>109</v>
      </c>
      <c r="M223" s="22">
        <v>6</v>
      </c>
      <c r="Q223" s="29" t="s">
        <v>137</v>
      </c>
      <c r="R223" s="22">
        <v>3</v>
      </c>
    </row>
    <row r="224" spans="12:18" x14ac:dyDescent="0.25">
      <c r="L224" s="29" t="s">
        <v>268</v>
      </c>
      <c r="M224" s="22">
        <v>6</v>
      </c>
      <c r="Q224" s="29" t="s">
        <v>699</v>
      </c>
      <c r="R224" s="22">
        <v>3</v>
      </c>
    </row>
    <row r="225" spans="12:18" x14ac:dyDescent="0.25">
      <c r="L225" s="29" t="s">
        <v>134</v>
      </c>
      <c r="M225" s="22">
        <v>6</v>
      </c>
      <c r="Q225" s="29" t="s">
        <v>568</v>
      </c>
      <c r="R225" s="22">
        <v>3</v>
      </c>
    </row>
    <row r="226" spans="12:18" x14ac:dyDescent="0.25">
      <c r="L226" s="29" t="s">
        <v>565</v>
      </c>
      <c r="M226" s="22">
        <v>6</v>
      </c>
      <c r="Q226" s="29" t="s">
        <v>577</v>
      </c>
      <c r="R226" s="22">
        <v>3</v>
      </c>
    </row>
    <row r="227" spans="12:18" x14ac:dyDescent="0.25">
      <c r="L227" s="29" t="s">
        <v>490</v>
      </c>
      <c r="M227" s="22">
        <v>6</v>
      </c>
      <c r="Q227" s="29" t="s">
        <v>567</v>
      </c>
      <c r="R227" s="22">
        <v>3</v>
      </c>
    </row>
    <row r="228" spans="12:18" x14ac:dyDescent="0.25">
      <c r="L228" s="29" t="s">
        <v>569</v>
      </c>
      <c r="M228" s="22">
        <v>6</v>
      </c>
      <c r="Q228" s="29" t="s">
        <v>798</v>
      </c>
      <c r="R228" s="22">
        <v>3</v>
      </c>
    </row>
    <row r="229" spans="12:18" x14ac:dyDescent="0.25">
      <c r="L229" s="29" t="s">
        <v>267</v>
      </c>
      <c r="M229" s="22">
        <v>6</v>
      </c>
      <c r="Q229" s="29" t="s">
        <v>75</v>
      </c>
      <c r="R229" s="22">
        <v>3</v>
      </c>
    </row>
    <row r="230" spans="12:18" x14ac:dyDescent="0.25">
      <c r="L230" s="29" t="s">
        <v>570</v>
      </c>
      <c r="M230" s="22">
        <v>6</v>
      </c>
      <c r="Q230" s="29" t="s">
        <v>389</v>
      </c>
      <c r="R230" s="22">
        <v>3</v>
      </c>
    </row>
    <row r="231" spans="12:18" x14ac:dyDescent="0.25">
      <c r="L231" s="29" t="s">
        <v>571</v>
      </c>
      <c r="M231" s="22">
        <v>6</v>
      </c>
      <c r="Q231" s="29" t="s">
        <v>530</v>
      </c>
      <c r="R231" s="22">
        <v>3</v>
      </c>
    </row>
    <row r="232" spans="12:18" x14ac:dyDescent="0.25">
      <c r="L232" s="29" t="s">
        <v>492</v>
      </c>
      <c r="M232" s="22">
        <v>6</v>
      </c>
      <c r="Q232" s="29" t="s">
        <v>489</v>
      </c>
      <c r="R232" s="22">
        <v>3</v>
      </c>
    </row>
    <row r="233" spans="12:18" x14ac:dyDescent="0.25">
      <c r="L233" s="29" t="s">
        <v>433</v>
      </c>
      <c r="M233" s="22">
        <v>6</v>
      </c>
      <c r="Q233" s="29" t="s">
        <v>574</v>
      </c>
      <c r="R233" s="22">
        <v>3</v>
      </c>
    </row>
    <row r="234" spans="12:18" x14ac:dyDescent="0.25">
      <c r="L234" s="29" t="s">
        <v>573</v>
      </c>
      <c r="M234" s="22">
        <v>6</v>
      </c>
      <c r="Q234" s="29" t="s">
        <v>800</v>
      </c>
      <c r="R234" s="22">
        <v>3</v>
      </c>
    </row>
    <row r="235" spans="12:18" x14ac:dyDescent="0.25">
      <c r="L235" s="29" t="s">
        <v>286</v>
      </c>
      <c r="M235" s="22">
        <v>6</v>
      </c>
      <c r="Q235" s="29" t="s">
        <v>566</v>
      </c>
      <c r="R235" s="22">
        <v>3</v>
      </c>
    </row>
    <row r="236" spans="12:18" x14ac:dyDescent="0.25">
      <c r="L236" s="29" t="s">
        <v>330</v>
      </c>
      <c r="M236" s="22">
        <v>6</v>
      </c>
      <c r="Q236" s="29" t="s">
        <v>722</v>
      </c>
      <c r="R236" s="22">
        <v>3</v>
      </c>
    </row>
    <row r="237" spans="12:18" x14ac:dyDescent="0.25">
      <c r="L237" s="29" t="s">
        <v>113</v>
      </c>
      <c r="M237" s="22">
        <v>6</v>
      </c>
      <c r="Q237" s="29" t="s">
        <v>578</v>
      </c>
      <c r="R237" s="22">
        <v>3</v>
      </c>
    </row>
    <row r="238" spans="12:18" x14ac:dyDescent="0.25">
      <c r="L238" s="29" t="s">
        <v>393</v>
      </c>
      <c r="M238" s="22">
        <v>6</v>
      </c>
      <c r="Q238" s="29" t="s">
        <v>576</v>
      </c>
      <c r="R238" s="22">
        <v>3</v>
      </c>
    </row>
    <row r="239" spans="12:18" x14ac:dyDescent="0.25">
      <c r="L239" s="29" t="s">
        <v>497</v>
      </c>
      <c r="M239" s="22">
        <v>6</v>
      </c>
      <c r="Q239" s="29" t="s">
        <v>803</v>
      </c>
      <c r="R239" s="22">
        <v>3</v>
      </c>
    </row>
    <row r="240" spans="12:18" x14ac:dyDescent="0.25">
      <c r="L240" s="29" t="s">
        <v>121</v>
      </c>
      <c r="M240" s="22">
        <v>6</v>
      </c>
      <c r="Q240" s="29" t="s">
        <v>245</v>
      </c>
      <c r="R240" s="22">
        <v>3</v>
      </c>
    </row>
    <row r="241" spans="12:18" x14ac:dyDescent="0.25">
      <c r="L241" s="29" t="s">
        <v>498</v>
      </c>
      <c r="M241" s="22">
        <v>6</v>
      </c>
      <c r="Q241" s="29" t="s">
        <v>296</v>
      </c>
      <c r="R241" s="22">
        <v>3</v>
      </c>
    </row>
    <row r="242" spans="12:18" x14ac:dyDescent="0.25">
      <c r="L242" s="29" t="s">
        <v>532</v>
      </c>
      <c r="M242" s="22">
        <v>6</v>
      </c>
      <c r="Q242" s="29" t="s">
        <v>804</v>
      </c>
      <c r="R242" s="22">
        <v>3</v>
      </c>
    </row>
    <row r="243" spans="12:18" x14ac:dyDescent="0.25">
      <c r="L243" s="29" t="s">
        <v>503</v>
      </c>
      <c r="M243" s="22">
        <v>6</v>
      </c>
      <c r="Q243" s="29" t="s">
        <v>712</v>
      </c>
      <c r="R243" s="22">
        <v>3</v>
      </c>
    </row>
    <row r="244" spans="12:18" x14ac:dyDescent="0.25">
      <c r="L244" s="29" t="s">
        <v>582</v>
      </c>
      <c r="M244" s="22">
        <v>6</v>
      </c>
      <c r="Q244" s="29" t="s">
        <v>617</v>
      </c>
      <c r="R244" s="22">
        <v>3</v>
      </c>
    </row>
    <row r="245" spans="12:18" x14ac:dyDescent="0.25">
      <c r="L245" s="29" t="s">
        <v>298</v>
      </c>
      <c r="M245" s="22">
        <v>6</v>
      </c>
      <c r="Q245" s="29" t="s">
        <v>210</v>
      </c>
      <c r="R245" s="22">
        <v>3</v>
      </c>
    </row>
    <row r="246" spans="12:18" x14ac:dyDescent="0.25">
      <c r="L246" s="29" t="s">
        <v>345</v>
      </c>
      <c r="M246" s="22">
        <v>6</v>
      </c>
      <c r="Q246" s="29" t="s">
        <v>809</v>
      </c>
      <c r="R246" s="22">
        <v>3</v>
      </c>
    </row>
    <row r="247" spans="12:18" x14ac:dyDescent="0.25">
      <c r="L247" s="29" t="s">
        <v>283</v>
      </c>
      <c r="M247" s="22">
        <v>6</v>
      </c>
      <c r="Q247" s="29" t="s">
        <v>714</v>
      </c>
      <c r="R247" s="22">
        <v>3</v>
      </c>
    </row>
    <row r="248" spans="12:18" x14ac:dyDescent="0.25">
      <c r="L248" s="29" t="s">
        <v>419</v>
      </c>
      <c r="M248" s="22">
        <v>6</v>
      </c>
      <c r="Q248" s="29" t="s">
        <v>730</v>
      </c>
      <c r="R248" s="22">
        <v>3</v>
      </c>
    </row>
    <row r="249" spans="12:18" x14ac:dyDescent="0.25">
      <c r="L249" s="29" t="s">
        <v>44</v>
      </c>
      <c r="M249" s="22">
        <v>6</v>
      </c>
      <c r="Q249" s="29" t="s">
        <v>533</v>
      </c>
      <c r="R249" s="22">
        <v>3</v>
      </c>
    </row>
    <row r="250" spans="12:18" x14ac:dyDescent="0.25">
      <c r="L250" s="29" t="s">
        <v>284</v>
      </c>
      <c r="M250" s="22">
        <v>6</v>
      </c>
      <c r="Q250" s="29" t="s">
        <v>651</v>
      </c>
      <c r="R250" s="22">
        <v>3</v>
      </c>
    </row>
    <row r="251" spans="12:18" x14ac:dyDescent="0.25">
      <c r="L251" s="29" t="s">
        <v>583</v>
      </c>
      <c r="M251" s="22">
        <v>6</v>
      </c>
      <c r="Q251" s="29" t="s">
        <v>718</v>
      </c>
      <c r="R251" s="22">
        <v>3</v>
      </c>
    </row>
    <row r="252" spans="12:18" x14ac:dyDescent="0.25">
      <c r="L252" s="29" t="s">
        <v>531</v>
      </c>
      <c r="M252" s="22">
        <v>6</v>
      </c>
      <c r="Q252" s="29" t="s">
        <v>432</v>
      </c>
      <c r="R252" s="22">
        <v>3</v>
      </c>
    </row>
    <row r="253" spans="12:18" x14ac:dyDescent="0.25">
      <c r="L253" s="29" t="s">
        <v>588</v>
      </c>
      <c r="M253" s="22">
        <v>6</v>
      </c>
      <c r="Q253" s="29" t="s">
        <v>513</v>
      </c>
      <c r="R253" s="22">
        <v>3</v>
      </c>
    </row>
    <row r="254" spans="12:18" x14ac:dyDescent="0.25">
      <c r="L254" s="29" t="s">
        <v>90</v>
      </c>
      <c r="M254" s="22">
        <v>6</v>
      </c>
      <c r="Q254" s="29" t="s">
        <v>243</v>
      </c>
      <c r="R254" s="22">
        <v>3</v>
      </c>
    </row>
    <row r="255" spans="12:18" x14ac:dyDescent="0.25">
      <c r="L255" s="29" t="s">
        <v>65</v>
      </c>
      <c r="M255" s="22">
        <v>6</v>
      </c>
      <c r="Q255" s="29" t="s">
        <v>760</v>
      </c>
      <c r="R255" s="22">
        <v>3</v>
      </c>
    </row>
    <row r="256" spans="12:18" x14ac:dyDescent="0.25">
      <c r="L256" s="29" t="s">
        <v>327</v>
      </c>
      <c r="M256" s="22">
        <v>6</v>
      </c>
      <c r="Q256" s="29" t="s">
        <v>204</v>
      </c>
      <c r="R256" s="22">
        <v>3</v>
      </c>
    </row>
    <row r="257" spans="12:18" x14ac:dyDescent="0.25">
      <c r="L257" s="29" t="s">
        <v>41</v>
      </c>
      <c r="M257" s="22">
        <v>6</v>
      </c>
      <c r="Q257" s="29" t="s">
        <v>242</v>
      </c>
      <c r="R257" s="22">
        <v>3</v>
      </c>
    </row>
    <row r="258" spans="12:18" x14ac:dyDescent="0.25">
      <c r="L258" s="29" t="s">
        <v>512</v>
      </c>
      <c r="M258" s="22">
        <v>6</v>
      </c>
      <c r="Q258" s="29" t="s">
        <v>505</v>
      </c>
      <c r="R258" s="22">
        <v>3</v>
      </c>
    </row>
    <row r="259" spans="12:18" x14ac:dyDescent="0.25">
      <c r="L259" s="29" t="s">
        <v>596</v>
      </c>
      <c r="M259" s="22">
        <v>6</v>
      </c>
      <c r="Q259" s="29" t="s">
        <v>635</v>
      </c>
      <c r="R259" s="22">
        <v>3</v>
      </c>
    </row>
    <row r="260" spans="12:18" x14ac:dyDescent="0.25">
      <c r="L260" s="29" t="s">
        <v>616</v>
      </c>
      <c r="M260" s="22">
        <v>6</v>
      </c>
      <c r="Q260" s="29" t="s">
        <v>607</v>
      </c>
      <c r="R260" s="22">
        <v>3</v>
      </c>
    </row>
    <row r="261" spans="12:18" x14ac:dyDescent="0.25">
      <c r="L261" s="29" t="s">
        <v>130</v>
      </c>
      <c r="M261" s="22">
        <v>6</v>
      </c>
      <c r="Q261" s="29" t="s">
        <v>661</v>
      </c>
      <c r="R261" s="22">
        <v>3</v>
      </c>
    </row>
    <row r="262" spans="12:18" x14ac:dyDescent="0.25">
      <c r="L262" s="29" t="s">
        <v>145</v>
      </c>
      <c r="M262" s="22">
        <v>6</v>
      </c>
      <c r="Q262" s="29" t="s">
        <v>417</v>
      </c>
      <c r="R262" s="22">
        <v>3</v>
      </c>
    </row>
    <row r="263" spans="12:18" x14ac:dyDescent="0.25">
      <c r="L263" s="29" t="s">
        <v>540</v>
      </c>
      <c r="M263" s="22">
        <v>6</v>
      </c>
      <c r="Q263" s="29" t="s">
        <v>723</v>
      </c>
      <c r="R263" s="22">
        <v>3</v>
      </c>
    </row>
    <row r="264" spans="12:18" x14ac:dyDescent="0.25">
      <c r="L264" s="29" t="s">
        <v>142</v>
      </c>
      <c r="M264" s="22">
        <v>6</v>
      </c>
      <c r="Q264" s="29" t="s">
        <v>585</v>
      </c>
      <c r="R264" s="22">
        <v>3</v>
      </c>
    </row>
    <row r="265" spans="12:18" x14ac:dyDescent="0.25">
      <c r="L265" s="29" t="s">
        <v>143</v>
      </c>
      <c r="M265" s="22">
        <v>6</v>
      </c>
      <c r="Q265" s="29" t="s">
        <v>652</v>
      </c>
      <c r="R265" s="22">
        <v>3</v>
      </c>
    </row>
    <row r="266" spans="12:18" x14ac:dyDescent="0.25">
      <c r="L266" s="29" t="s">
        <v>148</v>
      </c>
      <c r="M266" s="22">
        <v>6</v>
      </c>
      <c r="Q266" s="29" t="s">
        <v>418</v>
      </c>
      <c r="R266" s="22">
        <v>3</v>
      </c>
    </row>
    <row r="267" spans="12:18" x14ac:dyDescent="0.25">
      <c r="Q267" s="29" t="s">
        <v>294</v>
      </c>
      <c r="R267" s="22">
        <v>3</v>
      </c>
    </row>
    <row r="268" spans="12:18" x14ac:dyDescent="0.25">
      <c r="Q268" s="29" t="s">
        <v>412</v>
      </c>
      <c r="R268" s="22">
        <v>3</v>
      </c>
    </row>
    <row r="269" spans="12:18" x14ac:dyDescent="0.25">
      <c r="Q269" s="29" t="s">
        <v>673</v>
      </c>
      <c r="R269" s="22">
        <v>3</v>
      </c>
    </row>
    <row r="270" spans="12:18" x14ac:dyDescent="0.25">
      <c r="Q270" s="29" t="s">
        <v>600</v>
      </c>
      <c r="R270" s="22">
        <v>3</v>
      </c>
    </row>
    <row r="271" spans="12:18" x14ac:dyDescent="0.25">
      <c r="Q271" s="29" t="s">
        <v>414</v>
      </c>
      <c r="R271" s="22">
        <v>3</v>
      </c>
    </row>
    <row r="272" spans="12:18" x14ac:dyDescent="0.25">
      <c r="Q272" s="29" t="s">
        <v>733</v>
      </c>
      <c r="R272" s="22">
        <v>3</v>
      </c>
    </row>
    <row r="273" spans="17:18" x14ac:dyDescent="0.25">
      <c r="Q273" s="29" t="s">
        <v>668</v>
      </c>
      <c r="R273" s="22">
        <v>3</v>
      </c>
    </row>
    <row r="274" spans="17:18" x14ac:dyDescent="0.25">
      <c r="Q274" s="29" t="s">
        <v>754</v>
      </c>
      <c r="R274" s="22">
        <v>3</v>
      </c>
    </row>
    <row r="275" spans="17:18" x14ac:dyDescent="0.25">
      <c r="Q275" s="29" t="s">
        <v>293</v>
      </c>
      <c r="R275" s="22">
        <v>3</v>
      </c>
    </row>
    <row r="276" spans="17:18" x14ac:dyDescent="0.25">
      <c r="Q276" s="29" t="s">
        <v>828</v>
      </c>
      <c r="R276" s="22">
        <v>3</v>
      </c>
    </row>
    <row r="277" spans="17:18" x14ac:dyDescent="0.25">
      <c r="Q277" s="29" t="s">
        <v>830</v>
      </c>
      <c r="R277" s="22">
        <v>3</v>
      </c>
    </row>
    <row r="278" spans="17:18" x14ac:dyDescent="0.25">
      <c r="Q278" s="29" t="s">
        <v>836</v>
      </c>
      <c r="R278" s="22">
        <v>3</v>
      </c>
    </row>
    <row r="279" spans="17:18" x14ac:dyDescent="0.25">
      <c r="Q279" s="29" t="s">
        <v>756</v>
      </c>
      <c r="R279" s="22">
        <v>3</v>
      </c>
    </row>
    <row r="280" spans="17:18" x14ac:dyDescent="0.25">
      <c r="Q280" s="29" t="s">
        <v>840</v>
      </c>
      <c r="R280" s="22">
        <v>3</v>
      </c>
    </row>
    <row r="281" spans="17:18" x14ac:dyDescent="0.25">
      <c r="Q281" s="29" t="s">
        <v>9</v>
      </c>
      <c r="R281" s="22">
        <v>3</v>
      </c>
    </row>
    <row r="282" spans="17:18" x14ac:dyDescent="0.25">
      <c r="Q282" s="29" t="s">
        <v>541</v>
      </c>
      <c r="R282" s="22">
        <v>3</v>
      </c>
    </row>
    <row r="283" spans="17:18" x14ac:dyDescent="0.25">
      <c r="Q283" s="29" t="s">
        <v>18</v>
      </c>
      <c r="R283" s="22">
        <v>4</v>
      </c>
    </row>
    <row r="284" spans="17:18" x14ac:dyDescent="0.25">
      <c r="Q284" s="29" t="s">
        <v>772</v>
      </c>
      <c r="R284" s="22">
        <v>4</v>
      </c>
    </row>
    <row r="285" spans="17:18" x14ac:dyDescent="0.25">
      <c r="Q285" s="29" t="s">
        <v>311</v>
      </c>
      <c r="R285" s="22">
        <v>4</v>
      </c>
    </row>
    <row r="286" spans="17:18" x14ac:dyDescent="0.25">
      <c r="Q286" s="29" t="s">
        <v>471</v>
      </c>
      <c r="R286" s="22">
        <v>4</v>
      </c>
    </row>
    <row r="287" spans="17:18" x14ac:dyDescent="0.25">
      <c r="Q287" s="29" t="s">
        <v>925</v>
      </c>
      <c r="R287" s="22">
        <v>4</v>
      </c>
    </row>
    <row r="288" spans="17:18" x14ac:dyDescent="0.25">
      <c r="Q288" s="29" t="s">
        <v>786</v>
      </c>
      <c r="R288" s="22">
        <v>4</v>
      </c>
    </row>
    <row r="289" spans="17:18" x14ac:dyDescent="0.25">
      <c r="Q289" s="29" t="s">
        <v>478</v>
      </c>
      <c r="R289" s="22">
        <v>4</v>
      </c>
    </row>
    <row r="290" spans="17:18" x14ac:dyDescent="0.25">
      <c r="Q290" s="29" t="s">
        <v>34</v>
      </c>
      <c r="R290" s="22">
        <v>4</v>
      </c>
    </row>
    <row r="291" spans="17:18" x14ac:dyDescent="0.25">
      <c r="Q291" s="29" t="s">
        <v>950</v>
      </c>
      <c r="R291" s="22">
        <v>4</v>
      </c>
    </row>
    <row r="292" spans="17:18" x14ac:dyDescent="0.25">
      <c r="Q292" s="29" t="s">
        <v>69</v>
      </c>
      <c r="R292" s="22">
        <v>4</v>
      </c>
    </row>
    <row r="293" spans="17:18" x14ac:dyDescent="0.25">
      <c r="Q293" s="29" t="s">
        <v>531</v>
      </c>
      <c r="R293" s="22">
        <v>4</v>
      </c>
    </row>
    <row r="294" spans="17:18" x14ac:dyDescent="0.25">
      <c r="Q294" s="29" t="s">
        <v>799</v>
      </c>
      <c r="R294" s="22">
        <v>4</v>
      </c>
    </row>
    <row r="295" spans="17:18" x14ac:dyDescent="0.25">
      <c r="Q295" s="29" t="s">
        <v>589</v>
      </c>
      <c r="R295" s="22">
        <v>4</v>
      </c>
    </row>
    <row r="296" spans="17:18" x14ac:dyDescent="0.25">
      <c r="Q296" s="29" t="s">
        <v>806</v>
      </c>
      <c r="R296" s="22">
        <v>4</v>
      </c>
    </row>
    <row r="297" spans="17:18" x14ac:dyDescent="0.25">
      <c r="Q297" s="29" t="s">
        <v>268</v>
      </c>
      <c r="R297" s="22">
        <v>4</v>
      </c>
    </row>
    <row r="298" spans="17:18" x14ac:dyDescent="0.25">
      <c r="Q298" s="29" t="s">
        <v>811</v>
      </c>
      <c r="R298" s="22">
        <v>4</v>
      </c>
    </row>
    <row r="299" spans="17:18" x14ac:dyDescent="0.25">
      <c r="Q299" s="29" t="s">
        <v>106</v>
      </c>
      <c r="R299" s="22">
        <v>4</v>
      </c>
    </row>
    <row r="300" spans="17:18" x14ac:dyDescent="0.25">
      <c r="Q300" s="29" t="s">
        <v>631</v>
      </c>
      <c r="R300" s="22">
        <v>4</v>
      </c>
    </row>
    <row r="301" spans="17:18" x14ac:dyDescent="0.25">
      <c r="Q301" s="29" t="s">
        <v>813</v>
      </c>
      <c r="R301" s="22">
        <v>4</v>
      </c>
    </row>
    <row r="302" spans="17:18" x14ac:dyDescent="0.25">
      <c r="Q302" s="29" t="s">
        <v>47</v>
      </c>
      <c r="R302" s="22">
        <v>4</v>
      </c>
    </row>
    <row r="303" spans="17:18" x14ac:dyDescent="0.25">
      <c r="Q303" s="29" t="s">
        <v>819</v>
      </c>
      <c r="R303" s="22">
        <v>4</v>
      </c>
    </row>
    <row r="304" spans="17:18" x14ac:dyDescent="0.25">
      <c r="Q304" s="29" t="s">
        <v>820</v>
      </c>
      <c r="R304" s="22">
        <v>4</v>
      </c>
    </row>
    <row r="305" spans="17:18" x14ac:dyDescent="0.25">
      <c r="Q305" s="29" t="s">
        <v>946</v>
      </c>
      <c r="R305" s="22">
        <v>4</v>
      </c>
    </row>
    <row r="306" spans="17:18" x14ac:dyDescent="0.25">
      <c r="Q306" s="29" t="s">
        <v>662</v>
      </c>
      <c r="R306" s="22">
        <v>4</v>
      </c>
    </row>
    <row r="307" spans="17:18" x14ac:dyDescent="0.25">
      <c r="Q307" s="29" t="s">
        <v>832</v>
      </c>
      <c r="R307" s="22">
        <v>4</v>
      </c>
    </row>
    <row r="308" spans="17:18" x14ac:dyDescent="0.25">
      <c r="Q308" s="29" t="s">
        <v>669</v>
      </c>
      <c r="R308" s="22">
        <v>4</v>
      </c>
    </row>
    <row r="309" spans="17:18" x14ac:dyDescent="0.25">
      <c r="Q309" s="29" t="s">
        <v>841</v>
      </c>
      <c r="R309" s="22">
        <v>4</v>
      </c>
    </row>
    <row r="310" spans="17:18" x14ac:dyDescent="0.25">
      <c r="Q310" s="29" t="s">
        <v>947</v>
      </c>
      <c r="R310" s="22">
        <v>4</v>
      </c>
    </row>
    <row r="311" spans="17:18" x14ac:dyDescent="0.25">
      <c r="Q311" s="29" t="s">
        <v>766</v>
      </c>
      <c r="R311" s="22">
        <v>4</v>
      </c>
    </row>
    <row r="312" spans="17:18" x14ac:dyDescent="0.25">
      <c r="Q312" s="29" t="s">
        <v>849</v>
      </c>
      <c r="R312" s="22">
        <v>4</v>
      </c>
    </row>
    <row r="313" spans="17:18" x14ac:dyDescent="0.25">
      <c r="Q313" s="29" t="s">
        <v>850</v>
      </c>
      <c r="R313" s="22">
        <v>4</v>
      </c>
    </row>
    <row r="314" spans="17:18" x14ac:dyDescent="0.25">
      <c r="Q314" s="29" t="s">
        <v>458</v>
      </c>
      <c r="R314" s="22">
        <v>5</v>
      </c>
    </row>
    <row r="315" spans="17:18" x14ac:dyDescent="0.25">
      <c r="Q315" s="29" t="s">
        <v>619</v>
      </c>
      <c r="R315" s="22">
        <v>5</v>
      </c>
    </row>
    <row r="316" spans="17:18" x14ac:dyDescent="0.25">
      <c r="Q316" s="29" t="s">
        <v>771</v>
      </c>
      <c r="R316" s="22">
        <v>5</v>
      </c>
    </row>
    <row r="317" spans="17:18" x14ac:dyDescent="0.25">
      <c r="Q317" s="29" t="s">
        <v>142</v>
      </c>
      <c r="R317" s="22">
        <v>5</v>
      </c>
    </row>
    <row r="318" spans="17:18" x14ac:dyDescent="0.25">
      <c r="Q318" s="29" t="s">
        <v>773</v>
      </c>
      <c r="R318" s="22">
        <v>5</v>
      </c>
    </row>
    <row r="319" spans="17:18" x14ac:dyDescent="0.25">
      <c r="Q319" s="29" t="s">
        <v>776</v>
      </c>
      <c r="R319" s="22">
        <v>5</v>
      </c>
    </row>
    <row r="320" spans="17:18" x14ac:dyDescent="0.25">
      <c r="Q320" s="29" t="s">
        <v>144</v>
      </c>
      <c r="R320" s="22">
        <v>5</v>
      </c>
    </row>
    <row r="321" spans="17:18" x14ac:dyDescent="0.25">
      <c r="Q321" s="29" t="s">
        <v>779</v>
      </c>
      <c r="R321" s="22">
        <v>5</v>
      </c>
    </row>
    <row r="322" spans="17:18" x14ac:dyDescent="0.25">
      <c r="Q322" s="29" t="s">
        <v>781</v>
      </c>
      <c r="R322" s="22">
        <v>5</v>
      </c>
    </row>
    <row r="323" spans="17:18" x14ac:dyDescent="0.25">
      <c r="Q323" s="29" t="s">
        <v>141</v>
      </c>
      <c r="R323" s="22">
        <v>5</v>
      </c>
    </row>
    <row r="324" spans="17:18" x14ac:dyDescent="0.25">
      <c r="Q324" s="29" t="s">
        <v>926</v>
      </c>
      <c r="R324" s="22">
        <v>5</v>
      </c>
    </row>
    <row r="325" spans="17:18" x14ac:dyDescent="0.25">
      <c r="Q325" s="29" t="s">
        <v>783</v>
      </c>
      <c r="R325" s="22">
        <v>5</v>
      </c>
    </row>
    <row r="326" spans="17:18" x14ac:dyDescent="0.25">
      <c r="Q326" s="29" t="s">
        <v>784</v>
      </c>
      <c r="R326" s="22">
        <v>5</v>
      </c>
    </row>
    <row r="327" spans="17:18" x14ac:dyDescent="0.25">
      <c r="Q327" s="29" t="s">
        <v>24</v>
      </c>
      <c r="R327" s="22">
        <v>5</v>
      </c>
    </row>
    <row r="328" spans="17:18" x14ac:dyDescent="0.25">
      <c r="Q328" s="29" t="s">
        <v>29</v>
      </c>
      <c r="R328" s="22">
        <v>5</v>
      </c>
    </row>
    <row r="329" spans="17:18" x14ac:dyDescent="0.25">
      <c r="Q329" s="29" t="s">
        <v>260</v>
      </c>
      <c r="R329" s="22">
        <v>5</v>
      </c>
    </row>
    <row r="330" spans="17:18" x14ac:dyDescent="0.25">
      <c r="Q330" s="29" t="s">
        <v>623</v>
      </c>
      <c r="R330" s="22">
        <v>5</v>
      </c>
    </row>
    <row r="331" spans="17:18" x14ac:dyDescent="0.25">
      <c r="Q331" s="29" t="s">
        <v>376</v>
      </c>
      <c r="R331" s="22">
        <v>5</v>
      </c>
    </row>
    <row r="332" spans="17:18" x14ac:dyDescent="0.25">
      <c r="Q332" s="29" t="s">
        <v>789</v>
      </c>
      <c r="R332" s="22">
        <v>5</v>
      </c>
    </row>
    <row r="333" spans="17:18" x14ac:dyDescent="0.25">
      <c r="Q333" s="29" t="s">
        <v>259</v>
      </c>
      <c r="R333" s="22">
        <v>5</v>
      </c>
    </row>
    <row r="334" spans="17:18" x14ac:dyDescent="0.25">
      <c r="Q334" s="29" t="s">
        <v>691</v>
      </c>
      <c r="R334" s="22">
        <v>5</v>
      </c>
    </row>
    <row r="335" spans="17:18" x14ac:dyDescent="0.25">
      <c r="Q335" s="29" t="s">
        <v>111</v>
      </c>
      <c r="R335" s="22">
        <v>5</v>
      </c>
    </row>
    <row r="336" spans="17:18" x14ac:dyDescent="0.25">
      <c r="Q336" s="29" t="s">
        <v>81</v>
      </c>
      <c r="R336" s="22">
        <v>5</v>
      </c>
    </row>
    <row r="337" spans="17:18" x14ac:dyDescent="0.25">
      <c r="Q337" s="29" t="s">
        <v>170</v>
      </c>
      <c r="R337" s="22">
        <v>5</v>
      </c>
    </row>
    <row r="338" spans="17:18" x14ac:dyDescent="0.25">
      <c r="Q338" s="29" t="s">
        <v>307</v>
      </c>
      <c r="R338" s="22">
        <v>5</v>
      </c>
    </row>
    <row r="339" spans="17:18" x14ac:dyDescent="0.25">
      <c r="Q339" s="29" t="s">
        <v>88</v>
      </c>
      <c r="R339" s="22">
        <v>5</v>
      </c>
    </row>
    <row r="340" spans="17:18" x14ac:dyDescent="0.25">
      <c r="Q340" s="29" t="s">
        <v>795</v>
      </c>
      <c r="R340" s="22">
        <v>5</v>
      </c>
    </row>
    <row r="341" spans="17:18" x14ac:dyDescent="0.25">
      <c r="Q341" s="29" t="s">
        <v>263</v>
      </c>
      <c r="R341" s="22">
        <v>5</v>
      </c>
    </row>
    <row r="342" spans="17:18" x14ac:dyDescent="0.25">
      <c r="Q342" s="29" t="s">
        <v>109</v>
      </c>
      <c r="R342" s="22">
        <v>5</v>
      </c>
    </row>
    <row r="343" spans="17:18" x14ac:dyDescent="0.25">
      <c r="Q343" s="29" t="s">
        <v>108</v>
      </c>
      <c r="R343" s="22">
        <v>5</v>
      </c>
    </row>
    <row r="344" spans="17:18" x14ac:dyDescent="0.25">
      <c r="Q344" s="29" t="s">
        <v>492</v>
      </c>
      <c r="R344" s="22">
        <v>5</v>
      </c>
    </row>
    <row r="345" spans="17:18" x14ac:dyDescent="0.25">
      <c r="Q345" s="29" t="s">
        <v>702</v>
      </c>
      <c r="R345" s="22">
        <v>5</v>
      </c>
    </row>
    <row r="346" spans="17:18" x14ac:dyDescent="0.25">
      <c r="Q346" s="29" t="s">
        <v>330</v>
      </c>
      <c r="R346" s="22">
        <v>5</v>
      </c>
    </row>
    <row r="347" spans="17:18" x14ac:dyDescent="0.25">
      <c r="Q347" s="29" t="s">
        <v>569</v>
      </c>
      <c r="R347" s="22">
        <v>5</v>
      </c>
    </row>
    <row r="348" spans="17:18" x14ac:dyDescent="0.25">
      <c r="Q348" s="29" t="s">
        <v>796</v>
      </c>
      <c r="R348" s="22">
        <v>5</v>
      </c>
    </row>
    <row r="349" spans="17:18" x14ac:dyDescent="0.25">
      <c r="Q349" s="29" t="s">
        <v>329</v>
      </c>
      <c r="R349" s="22">
        <v>5</v>
      </c>
    </row>
    <row r="350" spans="17:18" x14ac:dyDescent="0.25">
      <c r="Q350" s="29" t="s">
        <v>797</v>
      </c>
      <c r="R350" s="22">
        <v>5</v>
      </c>
    </row>
    <row r="351" spans="17:18" x14ac:dyDescent="0.25">
      <c r="Q351" s="29" t="s">
        <v>364</v>
      </c>
      <c r="R351" s="22">
        <v>5</v>
      </c>
    </row>
    <row r="352" spans="17:18" x14ac:dyDescent="0.25">
      <c r="Q352" s="29" t="s">
        <v>591</v>
      </c>
      <c r="R352" s="22">
        <v>5</v>
      </c>
    </row>
    <row r="353" spans="17:18" x14ac:dyDescent="0.25">
      <c r="Q353" s="29" t="s">
        <v>136</v>
      </c>
      <c r="R353" s="22">
        <v>5</v>
      </c>
    </row>
    <row r="354" spans="17:18" x14ac:dyDescent="0.25">
      <c r="Q354" s="29" t="s">
        <v>573</v>
      </c>
      <c r="R354" s="22">
        <v>5</v>
      </c>
    </row>
    <row r="355" spans="17:18" x14ac:dyDescent="0.25">
      <c r="Q355" s="29" t="s">
        <v>90</v>
      </c>
      <c r="R355" s="22">
        <v>5</v>
      </c>
    </row>
    <row r="356" spans="17:18" x14ac:dyDescent="0.25">
      <c r="Q356" s="29" t="s">
        <v>178</v>
      </c>
      <c r="R356" s="22">
        <v>5</v>
      </c>
    </row>
    <row r="357" spans="17:18" x14ac:dyDescent="0.25">
      <c r="Q357" s="29" t="s">
        <v>801</v>
      </c>
      <c r="R357" s="22">
        <v>5</v>
      </c>
    </row>
    <row r="358" spans="17:18" x14ac:dyDescent="0.25">
      <c r="Q358" s="29" t="s">
        <v>704</v>
      </c>
      <c r="R358" s="22">
        <v>5</v>
      </c>
    </row>
    <row r="359" spans="17:18" x14ac:dyDescent="0.25">
      <c r="Q359" s="29" t="s">
        <v>802</v>
      </c>
      <c r="R359" s="22">
        <v>5</v>
      </c>
    </row>
    <row r="360" spans="17:18" x14ac:dyDescent="0.25">
      <c r="Q360" s="29" t="s">
        <v>338</v>
      </c>
      <c r="R360" s="22">
        <v>5</v>
      </c>
    </row>
    <row r="361" spans="17:18" x14ac:dyDescent="0.25">
      <c r="Q361" s="29" t="s">
        <v>409</v>
      </c>
      <c r="R361" s="22">
        <v>5</v>
      </c>
    </row>
    <row r="362" spans="17:18" x14ac:dyDescent="0.25">
      <c r="Q362" s="29" t="s">
        <v>597</v>
      </c>
      <c r="R362" s="22">
        <v>5</v>
      </c>
    </row>
    <row r="363" spans="17:18" x14ac:dyDescent="0.25">
      <c r="Q363" s="29" t="s">
        <v>650</v>
      </c>
      <c r="R363" s="22">
        <v>5</v>
      </c>
    </row>
    <row r="364" spans="17:18" x14ac:dyDescent="0.25">
      <c r="Q364" s="29" t="s">
        <v>512</v>
      </c>
      <c r="R364" s="22">
        <v>5</v>
      </c>
    </row>
    <row r="365" spans="17:18" x14ac:dyDescent="0.25">
      <c r="Q365" s="29" t="s">
        <v>335</v>
      </c>
      <c r="R365" s="22">
        <v>5</v>
      </c>
    </row>
    <row r="366" spans="17:18" x14ac:dyDescent="0.25">
      <c r="Q366" s="29" t="s">
        <v>41</v>
      </c>
      <c r="R366" s="22">
        <v>5</v>
      </c>
    </row>
    <row r="367" spans="17:18" x14ac:dyDescent="0.25">
      <c r="Q367" s="29" t="s">
        <v>283</v>
      </c>
      <c r="R367" s="22">
        <v>5</v>
      </c>
    </row>
    <row r="368" spans="17:18" x14ac:dyDescent="0.25">
      <c r="Q368" s="29" t="s">
        <v>737</v>
      </c>
      <c r="R368" s="22">
        <v>5</v>
      </c>
    </row>
    <row r="369" spans="17:18" x14ac:dyDescent="0.25">
      <c r="Q369" s="29" t="s">
        <v>52</v>
      </c>
      <c r="R369" s="22">
        <v>5</v>
      </c>
    </row>
    <row r="370" spans="17:18" x14ac:dyDescent="0.25">
      <c r="Q370" s="29" t="s">
        <v>805</v>
      </c>
      <c r="R370" s="22">
        <v>5</v>
      </c>
    </row>
    <row r="371" spans="17:18" x14ac:dyDescent="0.25">
      <c r="Q371" s="29" t="s">
        <v>528</v>
      </c>
      <c r="R371" s="22">
        <v>5</v>
      </c>
    </row>
    <row r="372" spans="17:18" x14ac:dyDescent="0.25">
      <c r="Q372" s="29" t="s">
        <v>529</v>
      </c>
      <c r="R372" s="22">
        <v>5</v>
      </c>
    </row>
    <row r="373" spans="17:18" x14ac:dyDescent="0.25">
      <c r="Q373" s="29" t="s">
        <v>179</v>
      </c>
      <c r="R373" s="22">
        <v>5</v>
      </c>
    </row>
    <row r="374" spans="17:18" x14ac:dyDescent="0.25">
      <c r="Q374" s="29" t="s">
        <v>82</v>
      </c>
      <c r="R374" s="22">
        <v>5</v>
      </c>
    </row>
    <row r="375" spans="17:18" x14ac:dyDescent="0.25">
      <c r="Q375" s="29" t="s">
        <v>810</v>
      </c>
      <c r="R375" s="22">
        <v>5</v>
      </c>
    </row>
    <row r="376" spans="17:18" x14ac:dyDescent="0.25">
      <c r="Q376" s="29" t="s">
        <v>456</v>
      </c>
      <c r="R376" s="22">
        <v>5</v>
      </c>
    </row>
    <row r="377" spans="17:18" x14ac:dyDescent="0.25">
      <c r="Q377" s="29" t="s">
        <v>721</v>
      </c>
      <c r="R377" s="22">
        <v>5</v>
      </c>
    </row>
    <row r="378" spans="17:18" x14ac:dyDescent="0.25">
      <c r="Q378" s="29" t="s">
        <v>816</v>
      </c>
      <c r="R378" s="22">
        <v>5</v>
      </c>
    </row>
    <row r="379" spans="17:18" x14ac:dyDescent="0.25">
      <c r="Q379" s="29" t="s">
        <v>308</v>
      </c>
      <c r="R379" s="22">
        <v>5</v>
      </c>
    </row>
    <row r="380" spans="17:18" x14ac:dyDescent="0.25">
      <c r="Q380" s="29" t="s">
        <v>823</v>
      </c>
      <c r="R380" s="22">
        <v>5</v>
      </c>
    </row>
    <row r="381" spans="17:18" x14ac:dyDescent="0.25">
      <c r="Q381" s="29" t="s">
        <v>824</v>
      </c>
      <c r="R381" s="22">
        <v>5</v>
      </c>
    </row>
    <row r="382" spans="17:18" x14ac:dyDescent="0.25">
      <c r="Q382" s="29" t="s">
        <v>825</v>
      </c>
      <c r="R382" s="22">
        <v>5</v>
      </c>
    </row>
    <row r="383" spans="17:18" x14ac:dyDescent="0.25">
      <c r="Q383" s="29" t="s">
        <v>948</v>
      </c>
      <c r="R383" s="22">
        <v>5</v>
      </c>
    </row>
    <row r="384" spans="17:18" x14ac:dyDescent="0.25">
      <c r="Q384" s="29" t="s">
        <v>427</v>
      </c>
      <c r="R384" s="22">
        <v>5</v>
      </c>
    </row>
    <row r="385" spans="17:18" x14ac:dyDescent="0.25">
      <c r="Q385" s="29" t="s">
        <v>758</v>
      </c>
      <c r="R385" s="22">
        <v>5</v>
      </c>
    </row>
    <row r="386" spans="17:18" x14ac:dyDescent="0.25">
      <c r="Q386" s="29" t="s">
        <v>747</v>
      </c>
      <c r="R386" s="22">
        <v>5</v>
      </c>
    </row>
    <row r="387" spans="17:18" x14ac:dyDescent="0.25">
      <c r="Q387" s="29" t="s">
        <v>829</v>
      </c>
      <c r="R387" s="22">
        <v>5</v>
      </c>
    </row>
    <row r="388" spans="17:18" x14ac:dyDescent="0.25">
      <c r="Q388" s="29" t="s">
        <v>310</v>
      </c>
      <c r="R388" s="22">
        <v>5</v>
      </c>
    </row>
    <row r="389" spans="17:18" x14ac:dyDescent="0.25">
      <c r="Q389" s="29" t="s">
        <v>837</v>
      </c>
      <c r="R389" s="22">
        <v>5</v>
      </c>
    </row>
    <row r="390" spans="17:18" x14ac:dyDescent="0.25">
      <c r="Q390" s="29" t="s">
        <v>665</v>
      </c>
      <c r="R390" s="22">
        <v>5</v>
      </c>
    </row>
    <row r="391" spans="17:18" x14ac:dyDescent="0.25">
      <c r="Q391" s="29" t="s">
        <v>309</v>
      </c>
      <c r="R391" s="22">
        <v>5</v>
      </c>
    </row>
    <row r="392" spans="17:18" x14ac:dyDescent="0.25">
      <c r="Q392" s="29" t="s">
        <v>843</v>
      </c>
      <c r="R392" s="22">
        <v>5</v>
      </c>
    </row>
    <row r="393" spans="17:18" x14ac:dyDescent="0.25">
      <c r="Q393" s="29" t="s">
        <v>493</v>
      </c>
      <c r="R393" s="22">
        <v>5</v>
      </c>
    </row>
    <row r="394" spans="17:18" x14ac:dyDescent="0.25">
      <c r="Q394" s="29" t="s">
        <v>847</v>
      </c>
      <c r="R394" s="22">
        <v>5</v>
      </c>
    </row>
    <row r="395" spans="17:18" x14ac:dyDescent="0.25">
      <c r="Q395" s="29" t="s">
        <v>145</v>
      </c>
      <c r="R395" s="22">
        <v>5</v>
      </c>
    </row>
    <row r="396" spans="17:18" x14ac:dyDescent="0.25">
      <c r="Q396" s="29" t="s">
        <v>146</v>
      </c>
      <c r="R396" s="22">
        <v>5</v>
      </c>
    </row>
    <row r="397" spans="17:18" x14ac:dyDescent="0.25">
      <c r="Q397" s="29" t="s">
        <v>457</v>
      </c>
      <c r="R397" s="22">
        <v>5</v>
      </c>
    </row>
    <row r="398" spans="17:18" x14ac:dyDescent="0.25">
      <c r="Q398" s="29" t="s">
        <v>16</v>
      </c>
      <c r="R398" s="22">
        <v>6</v>
      </c>
    </row>
    <row r="399" spans="17:18" x14ac:dyDescent="0.25">
      <c r="Q399" s="29" t="s">
        <v>372</v>
      </c>
      <c r="R399" s="22">
        <v>6</v>
      </c>
    </row>
    <row r="400" spans="17:18" x14ac:dyDescent="0.25">
      <c r="Q400" s="29" t="s">
        <v>33</v>
      </c>
      <c r="R400" s="22">
        <v>6</v>
      </c>
    </row>
    <row r="401" spans="17:18" x14ac:dyDescent="0.25">
      <c r="Q401" s="29" t="s">
        <v>58</v>
      </c>
      <c r="R401" s="22">
        <v>6</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661"/>
  <sheetViews>
    <sheetView workbookViewId="0">
      <selection activeCell="F13" sqref="F13"/>
    </sheetView>
  </sheetViews>
  <sheetFormatPr defaultRowHeight="13.8" x14ac:dyDescent="0.25"/>
  <cols>
    <col min="1" max="3" width="8.88671875" style="29"/>
    <col min="4" max="4" width="8.88671875" style="22"/>
    <col min="5" max="9" width="8.88671875" style="29"/>
    <col min="10" max="10" width="8.88671875" style="22"/>
    <col min="11" max="14" width="8.88671875" style="29"/>
    <col min="15" max="15" width="12.109375" style="29" customWidth="1"/>
    <col min="16" max="16" width="8.88671875" style="22"/>
    <col min="17" max="21" width="8.88671875" style="29"/>
    <col min="22" max="22" width="8.88671875" style="22"/>
    <col min="23" max="16384" width="8.88671875" style="29"/>
  </cols>
  <sheetData>
    <row r="1" spans="1:22" x14ac:dyDescent="0.25">
      <c r="A1" s="30">
        <v>2012</v>
      </c>
      <c r="B1" s="29" t="s">
        <v>951</v>
      </c>
      <c r="C1" s="29" t="s">
        <v>952</v>
      </c>
      <c r="D1" s="22" t="s">
        <v>919</v>
      </c>
      <c r="G1" s="30">
        <v>2016</v>
      </c>
      <c r="H1" s="29" t="s">
        <v>951</v>
      </c>
      <c r="I1" s="29" t="s">
        <v>952</v>
      </c>
      <c r="J1" s="22" t="s">
        <v>919</v>
      </c>
      <c r="M1" s="30">
        <v>2020</v>
      </c>
      <c r="N1" s="29" t="s">
        <v>951</v>
      </c>
      <c r="O1" s="29" t="s">
        <v>952</v>
      </c>
      <c r="P1" s="22" t="s">
        <v>919</v>
      </c>
      <c r="S1" s="30">
        <v>2023</v>
      </c>
      <c r="T1" s="29" t="s">
        <v>951</v>
      </c>
      <c r="U1" s="29" t="s">
        <v>952</v>
      </c>
      <c r="V1" s="22" t="s">
        <v>919</v>
      </c>
    </row>
    <row r="2" spans="1:22" x14ac:dyDescent="0.25">
      <c r="B2" s="29" t="s">
        <v>0</v>
      </c>
      <c r="C2" s="29" t="s">
        <v>1</v>
      </c>
      <c r="D2" s="22">
        <v>53000</v>
      </c>
      <c r="H2" s="29" t="s">
        <v>4</v>
      </c>
      <c r="I2" s="29" t="s">
        <v>312</v>
      </c>
      <c r="J2" s="22">
        <v>79155.299999999988</v>
      </c>
      <c r="N2" s="29" t="s">
        <v>7</v>
      </c>
      <c r="O2" s="29" t="s">
        <v>51</v>
      </c>
      <c r="P2" s="22">
        <v>92630</v>
      </c>
      <c r="T2" s="29" t="s">
        <v>4</v>
      </c>
      <c r="U2" s="29" t="s">
        <v>358</v>
      </c>
      <c r="V2" s="22">
        <v>192668.5</v>
      </c>
    </row>
    <row r="3" spans="1:22" x14ac:dyDescent="0.25">
      <c r="B3" s="29" t="s">
        <v>2</v>
      </c>
      <c r="C3" s="29" t="s">
        <v>953</v>
      </c>
      <c r="D3" s="22">
        <v>41000</v>
      </c>
      <c r="H3" s="29" t="s">
        <v>2</v>
      </c>
      <c r="I3" s="29" t="s">
        <v>953</v>
      </c>
      <c r="J3" s="22">
        <v>50862.5</v>
      </c>
      <c r="N3" s="29" t="s">
        <v>32</v>
      </c>
      <c r="O3" s="29" t="s">
        <v>51</v>
      </c>
      <c r="P3" s="22">
        <v>72200</v>
      </c>
      <c r="T3" s="29" t="s">
        <v>2</v>
      </c>
      <c r="U3" s="29" t="s">
        <v>953</v>
      </c>
      <c r="V3" s="22">
        <v>175700</v>
      </c>
    </row>
    <row r="4" spans="1:22" x14ac:dyDescent="0.25">
      <c r="B4" s="29" t="s">
        <v>4</v>
      </c>
      <c r="C4" s="29" t="s">
        <v>5</v>
      </c>
      <c r="D4" s="22">
        <v>33169</v>
      </c>
      <c r="H4" s="29" t="s">
        <v>7</v>
      </c>
      <c r="I4" s="29" t="s">
        <v>185</v>
      </c>
      <c r="J4" s="22">
        <v>50478.3</v>
      </c>
      <c r="N4" s="29" t="s">
        <v>7</v>
      </c>
      <c r="O4" s="29" t="s">
        <v>580</v>
      </c>
      <c r="P4" s="22">
        <v>44892.6</v>
      </c>
      <c r="T4" s="29" t="s">
        <v>0</v>
      </c>
      <c r="U4" s="29" t="s">
        <v>459</v>
      </c>
      <c r="V4" s="22">
        <v>122932</v>
      </c>
    </row>
    <row r="5" spans="1:22" x14ac:dyDescent="0.25">
      <c r="B5" s="29" t="s">
        <v>4</v>
      </c>
      <c r="C5" s="29" t="s">
        <v>6</v>
      </c>
      <c r="D5" s="22">
        <v>14202</v>
      </c>
      <c r="H5" s="29" t="s">
        <v>4</v>
      </c>
      <c r="I5" s="29" t="s">
        <v>253</v>
      </c>
      <c r="J5" s="22">
        <v>18197</v>
      </c>
      <c r="N5" s="29" t="s">
        <v>318</v>
      </c>
      <c r="O5" s="29" t="s">
        <v>580</v>
      </c>
      <c r="P5" s="22">
        <v>31078</v>
      </c>
      <c r="T5" s="29" t="s">
        <v>0</v>
      </c>
      <c r="U5" s="29" t="s">
        <v>359</v>
      </c>
      <c r="V5" s="22">
        <v>59507.5</v>
      </c>
    </row>
    <row r="6" spans="1:22" x14ac:dyDescent="0.25">
      <c r="B6" s="29" t="s">
        <v>7</v>
      </c>
      <c r="C6" s="29" t="s">
        <v>8</v>
      </c>
      <c r="D6" s="22">
        <v>9787</v>
      </c>
      <c r="H6" s="29" t="s">
        <v>7</v>
      </c>
      <c r="I6" s="29" t="s">
        <v>151</v>
      </c>
      <c r="J6" s="22">
        <v>9787</v>
      </c>
      <c r="N6" s="29" t="s">
        <v>7</v>
      </c>
      <c r="O6" s="29" t="s">
        <v>577</v>
      </c>
      <c r="P6" s="22">
        <v>31078</v>
      </c>
      <c r="T6" s="29" t="s">
        <v>7</v>
      </c>
      <c r="U6" s="29" t="s">
        <v>38</v>
      </c>
      <c r="V6" s="22">
        <v>56341.2</v>
      </c>
    </row>
    <row r="7" spans="1:22" x14ac:dyDescent="0.25">
      <c r="B7" s="29" t="s">
        <v>9</v>
      </c>
      <c r="C7" s="29" t="s">
        <v>10</v>
      </c>
      <c r="D7" s="22">
        <v>5505</v>
      </c>
      <c r="H7" s="29" t="s">
        <v>7</v>
      </c>
      <c r="I7" s="29" t="s">
        <v>154</v>
      </c>
      <c r="J7" s="22">
        <v>8421</v>
      </c>
      <c r="N7" s="29" t="s">
        <v>556</v>
      </c>
      <c r="O7" s="29" t="s">
        <v>577</v>
      </c>
      <c r="P7" s="22">
        <v>26834</v>
      </c>
      <c r="T7" s="29" t="s">
        <v>458</v>
      </c>
      <c r="U7" s="29" t="s">
        <v>619</v>
      </c>
      <c r="V7" s="22">
        <v>54999</v>
      </c>
    </row>
    <row r="8" spans="1:22" x14ac:dyDescent="0.25">
      <c r="B8" s="29" t="s">
        <v>7</v>
      </c>
      <c r="C8" s="29" t="s">
        <v>11</v>
      </c>
      <c r="D8" s="22">
        <v>4856</v>
      </c>
      <c r="H8" s="29" t="s">
        <v>0</v>
      </c>
      <c r="I8" s="29" t="s">
        <v>313</v>
      </c>
      <c r="J8" s="22">
        <v>8125</v>
      </c>
      <c r="N8" s="29" t="s">
        <v>7</v>
      </c>
      <c r="O8" s="29" t="s">
        <v>230</v>
      </c>
      <c r="P8" s="22">
        <v>20539</v>
      </c>
      <c r="T8" s="29" t="s">
        <v>0</v>
      </c>
      <c r="U8" s="29" t="s">
        <v>769</v>
      </c>
      <c r="V8" s="22">
        <v>52978.8</v>
      </c>
    </row>
    <row r="9" spans="1:22" x14ac:dyDescent="0.25">
      <c r="B9" s="29" t="s">
        <v>0</v>
      </c>
      <c r="C9" s="29" t="s">
        <v>12</v>
      </c>
      <c r="D9" s="22">
        <v>3651</v>
      </c>
      <c r="H9" s="29" t="s">
        <v>142</v>
      </c>
      <c r="I9" s="29" t="s">
        <v>254</v>
      </c>
      <c r="J9" s="22">
        <v>6862.5</v>
      </c>
      <c r="N9" s="29" t="s">
        <v>21</v>
      </c>
      <c r="O9" s="29" t="s">
        <v>230</v>
      </c>
      <c r="P9" s="22">
        <v>19801</v>
      </c>
      <c r="T9" s="29" t="s">
        <v>7</v>
      </c>
      <c r="U9" s="29" t="s">
        <v>361</v>
      </c>
      <c r="V9" s="22">
        <v>33151.06</v>
      </c>
    </row>
    <row r="10" spans="1:22" x14ac:dyDescent="0.25">
      <c r="B10" s="29" t="s">
        <v>7</v>
      </c>
      <c r="C10" s="29" t="s">
        <v>13</v>
      </c>
      <c r="D10" s="22">
        <v>2970</v>
      </c>
      <c r="H10" s="29" t="s">
        <v>0</v>
      </c>
      <c r="I10" s="29" t="s">
        <v>256</v>
      </c>
      <c r="J10" s="22">
        <v>4590.4949999999999</v>
      </c>
      <c r="N10" s="29" t="s">
        <v>318</v>
      </c>
      <c r="O10" s="29" t="s">
        <v>230</v>
      </c>
      <c r="P10" s="22">
        <v>15988</v>
      </c>
      <c r="T10" s="29" t="s">
        <v>7</v>
      </c>
      <c r="U10" s="29" t="s">
        <v>368</v>
      </c>
      <c r="V10" s="22">
        <v>30831</v>
      </c>
    </row>
    <row r="11" spans="1:22" x14ac:dyDescent="0.25">
      <c r="B11" s="29" t="s">
        <v>7</v>
      </c>
      <c r="C11" s="29" t="s">
        <v>14</v>
      </c>
      <c r="D11" s="22">
        <v>2592</v>
      </c>
      <c r="H11" s="29" t="s">
        <v>7</v>
      </c>
      <c r="I11" s="29" t="s">
        <v>255</v>
      </c>
      <c r="J11" s="22">
        <v>3842.82</v>
      </c>
      <c r="N11" s="29" t="s">
        <v>0</v>
      </c>
      <c r="O11" s="29" t="s">
        <v>523</v>
      </c>
      <c r="P11" s="22">
        <v>13502</v>
      </c>
      <c r="T11" s="29" t="s">
        <v>7</v>
      </c>
      <c r="U11" s="29" t="s">
        <v>369</v>
      </c>
      <c r="V11" s="22">
        <v>25551.62</v>
      </c>
    </row>
    <row r="12" spans="1:22" x14ac:dyDescent="0.25">
      <c r="B12" s="29" t="s">
        <v>7</v>
      </c>
      <c r="C12" s="29" t="s">
        <v>15</v>
      </c>
      <c r="D12" s="22">
        <v>1980</v>
      </c>
      <c r="H12" s="29" t="s">
        <v>7</v>
      </c>
      <c r="I12" s="29" t="s">
        <v>157</v>
      </c>
      <c r="J12" s="22">
        <v>3727</v>
      </c>
      <c r="N12" s="29" t="s">
        <v>474</v>
      </c>
      <c r="O12" s="29" t="s">
        <v>523</v>
      </c>
      <c r="P12" s="22">
        <v>9787</v>
      </c>
      <c r="T12" s="29" t="s">
        <v>0</v>
      </c>
      <c r="U12" s="29" t="s">
        <v>771</v>
      </c>
      <c r="V12" s="22">
        <v>18333.940000000002</v>
      </c>
    </row>
    <row r="13" spans="1:22" x14ac:dyDescent="0.25">
      <c r="B13" s="29" t="s">
        <v>16</v>
      </c>
      <c r="C13" s="29" t="s">
        <v>17</v>
      </c>
      <c r="D13" s="22">
        <v>1280</v>
      </c>
      <c r="H13" s="29" t="s">
        <v>7</v>
      </c>
      <c r="I13" s="29" t="s">
        <v>15</v>
      </c>
      <c r="J13" s="22">
        <v>1980</v>
      </c>
      <c r="N13" s="29" t="s">
        <v>7</v>
      </c>
      <c r="O13" s="29" t="s">
        <v>385</v>
      </c>
      <c r="P13" s="22">
        <v>9454</v>
      </c>
      <c r="T13" s="29" t="s">
        <v>7</v>
      </c>
      <c r="U13" s="29" t="s">
        <v>366</v>
      </c>
      <c r="V13" s="22">
        <v>13975</v>
      </c>
    </row>
    <row r="14" spans="1:22" x14ac:dyDescent="0.25">
      <c r="B14" s="29" t="s">
        <v>18</v>
      </c>
      <c r="C14" s="29" t="s">
        <v>19</v>
      </c>
      <c r="D14" s="22">
        <v>606</v>
      </c>
      <c r="H14" s="29" t="s">
        <v>141</v>
      </c>
      <c r="I14" s="29" t="s">
        <v>314</v>
      </c>
      <c r="J14" s="22">
        <v>1861.7550000000001</v>
      </c>
      <c r="N14" s="29" t="s">
        <v>318</v>
      </c>
      <c r="O14" s="29" t="s">
        <v>385</v>
      </c>
      <c r="P14" s="22">
        <v>8059</v>
      </c>
      <c r="T14" s="29" t="s">
        <v>18</v>
      </c>
      <c r="U14" s="29" t="s">
        <v>772</v>
      </c>
      <c r="V14" s="22">
        <v>13742</v>
      </c>
    </row>
    <row r="15" spans="1:22" x14ac:dyDescent="0.25">
      <c r="B15" s="29" t="s">
        <v>7</v>
      </c>
      <c r="C15" s="29" t="s">
        <v>20</v>
      </c>
      <c r="D15" s="22">
        <v>451</v>
      </c>
      <c r="H15" s="29" t="s">
        <v>144</v>
      </c>
      <c r="I15" s="29" t="s">
        <v>258</v>
      </c>
      <c r="J15" s="22">
        <v>1725.75</v>
      </c>
      <c r="N15" s="29" t="s">
        <v>0</v>
      </c>
      <c r="O15" s="29" t="s">
        <v>606</v>
      </c>
      <c r="P15" s="22">
        <v>7492.5550000000003</v>
      </c>
      <c r="T15" s="29" t="s">
        <v>311</v>
      </c>
      <c r="U15" s="29" t="s">
        <v>471</v>
      </c>
      <c r="V15" s="22">
        <v>13206</v>
      </c>
    </row>
    <row r="16" spans="1:22" x14ac:dyDescent="0.25">
      <c r="B16" s="29" t="s">
        <v>1</v>
      </c>
      <c r="C16" s="29" t="s">
        <v>21</v>
      </c>
      <c r="D16" s="22">
        <v>53000</v>
      </c>
      <c r="H16" s="29" t="s">
        <v>16</v>
      </c>
      <c r="I16" s="29" t="s">
        <v>156</v>
      </c>
      <c r="J16" s="22">
        <v>1595</v>
      </c>
      <c r="N16" s="29" t="s">
        <v>318</v>
      </c>
      <c r="O16" s="29" t="s">
        <v>606</v>
      </c>
      <c r="P16" s="22">
        <v>6677</v>
      </c>
      <c r="T16" s="29" t="s">
        <v>142</v>
      </c>
      <c r="U16" s="29" t="s">
        <v>773</v>
      </c>
      <c r="V16" s="22">
        <v>12690.4</v>
      </c>
    </row>
    <row r="17" spans="2:22" x14ac:dyDescent="0.25">
      <c r="B17" s="29" t="s">
        <v>953</v>
      </c>
      <c r="C17" s="29" t="s">
        <v>954</v>
      </c>
      <c r="D17" s="22">
        <v>41000</v>
      </c>
      <c r="H17" s="29" t="s">
        <v>7</v>
      </c>
      <c r="I17" s="29" t="s">
        <v>186</v>
      </c>
      <c r="J17" s="22">
        <v>1442.4</v>
      </c>
      <c r="N17" s="29" t="s">
        <v>4</v>
      </c>
      <c r="O17" s="29" t="s">
        <v>419</v>
      </c>
      <c r="P17" s="22">
        <v>6148.66</v>
      </c>
      <c r="T17" s="29" t="s">
        <v>7</v>
      </c>
      <c r="U17" s="29" t="s">
        <v>774</v>
      </c>
      <c r="V17" s="22">
        <v>12000</v>
      </c>
    </row>
    <row r="18" spans="2:22" x14ac:dyDescent="0.25">
      <c r="B18" s="29" t="s">
        <v>5</v>
      </c>
      <c r="C18" s="29" t="s">
        <v>955</v>
      </c>
      <c r="D18" s="22">
        <v>29208</v>
      </c>
      <c r="H18" s="29" t="s">
        <v>18</v>
      </c>
      <c r="I18" s="29" t="s">
        <v>187</v>
      </c>
      <c r="J18" s="22">
        <v>688</v>
      </c>
      <c r="N18" s="29" t="s">
        <v>21</v>
      </c>
      <c r="O18" s="29" t="s">
        <v>419</v>
      </c>
      <c r="P18" s="22">
        <v>6000</v>
      </c>
      <c r="T18" s="29" t="s">
        <v>7</v>
      </c>
      <c r="U18" s="29" t="s">
        <v>367</v>
      </c>
      <c r="V18" s="22">
        <v>11942</v>
      </c>
    </row>
    <row r="19" spans="2:22" x14ac:dyDescent="0.25">
      <c r="B19" s="29" t="s">
        <v>6</v>
      </c>
      <c r="C19" s="29" t="s">
        <v>24</v>
      </c>
      <c r="D19" s="22">
        <v>14202</v>
      </c>
      <c r="H19" s="29" t="s">
        <v>7</v>
      </c>
      <c r="I19" s="29" t="s">
        <v>315</v>
      </c>
      <c r="J19" s="22">
        <v>468.928</v>
      </c>
      <c r="N19" s="29" t="s">
        <v>959</v>
      </c>
      <c r="O19" s="29" t="s">
        <v>419</v>
      </c>
      <c r="P19" s="22">
        <v>4430</v>
      </c>
      <c r="T19" s="29" t="s">
        <v>0</v>
      </c>
      <c r="U19" s="29" t="s">
        <v>775</v>
      </c>
      <c r="V19" s="22">
        <v>10200</v>
      </c>
    </row>
    <row r="20" spans="2:22" x14ac:dyDescent="0.25">
      <c r="B20" s="29" t="s">
        <v>8</v>
      </c>
      <c r="C20" s="29" t="s">
        <v>25</v>
      </c>
      <c r="D20" s="22">
        <v>9787</v>
      </c>
      <c r="H20" s="29" t="s">
        <v>0</v>
      </c>
      <c r="I20" s="29" t="s">
        <v>316</v>
      </c>
      <c r="J20" s="22">
        <v>468.928</v>
      </c>
      <c r="N20" s="29" t="s">
        <v>4</v>
      </c>
      <c r="O20" s="29" t="s">
        <v>111</v>
      </c>
      <c r="P20" s="22">
        <v>2976</v>
      </c>
      <c r="T20" s="29" t="s">
        <v>0</v>
      </c>
      <c r="U20" s="29" t="s">
        <v>776</v>
      </c>
      <c r="V20" s="22">
        <v>9510.75</v>
      </c>
    </row>
    <row r="21" spans="2:22" x14ac:dyDescent="0.25">
      <c r="B21" s="29" t="s">
        <v>10</v>
      </c>
      <c r="C21" s="29" t="s">
        <v>26</v>
      </c>
      <c r="D21" s="22">
        <v>5505</v>
      </c>
      <c r="H21" s="29" t="s">
        <v>0</v>
      </c>
      <c r="I21" s="29" t="s">
        <v>317</v>
      </c>
      <c r="J21" s="22">
        <v>150.14400000000001</v>
      </c>
      <c r="N21" s="29" t="s">
        <v>24</v>
      </c>
      <c r="O21" s="29" t="s">
        <v>111</v>
      </c>
      <c r="P21" s="22">
        <v>2816.75</v>
      </c>
      <c r="T21" s="29" t="s">
        <v>0</v>
      </c>
      <c r="U21" s="29" t="s">
        <v>777</v>
      </c>
      <c r="V21" s="22">
        <v>8161</v>
      </c>
    </row>
    <row r="22" spans="2:22" x14ac:dyDescent="0.25">
      <c r="B22" s="29" t="s">
        <v>11</v>
      </c>
      <c r="C22" s="29" t="s">
        <v>27</v>
      </c>
      <c r="D22" s="22">
        <v>4856</v>
      </c>
      <c r="H22" s="29" t="s">
        <v>185</v>
      </c>
      <c r="I22" s="29" t="s">
        <v>21</v>
      </c>
      <c r="J22" s="22">
        <v>50117.700000000004</v>
      </c>
      <c r="N22" s="29" t="s">
        <v>7</v>
      </c>
      <c r="O22" s="29" t="s">
        <v>193</v>
      </c>
      <c r="P22" s="22">
        <v>2210</v>
      </c>
      <c r="T22" s="29" t="s">
        <v>7</v>
      </c>
      <c r="U22" s="29" t="s">
        <v>549</v>
      </c>
      <c r="V22" s="22">
        <v>8088</v>
      </c>
    </row>
    <row r="23" spans="2:22" x14ac:dyDescent="0.25">
      <c r="B23" s="29" t="s">
        <v>5</v>
      </c>
      <c r="C23" s="29" t="s">
        <v>28</v>
      </c>
      <c r="D23" s="22">
        <v>3961</v>
      </c>
      <c r="H23" s="29" t="s">
        <v>312</v>
      </c>
      <c r="I23" s="29" t="s">
        <v>21</v>
      </c>
      <c r="J23" s="22">
        <v>48152.299999999996</v>
      </c>
      <c r="N23" s="29" t="s">
        <v>21</v>
      </c>
      <c r="O23" s="29" t="s">
        <v>193</v>
      </c>
      <c r="P23" s="22">
        <v>2090.4</v>
      </c>
      <c r="T23" s="29" t="s">
        <v>7</v>
      </c>
      <c r="U23" s="29" t="s">
        <v>778</v>
      </c>
      <c r="V23" s="22">
        <v>7424</v>
      </c>
    </row>
    <row r="24" spans="2:22" x14ac:dyDescent="0.25">
      <c r="B24" s="29" t="s">
        <v>12</v>
      </c>
      <c r="C24" s="29" t="s">
        <v>29</v>
      </c>
      <c r="D24" s="22">
        <v>3651</v>
      </c>
      <c r="H24" s="29" t="s">
        <v>953</v>
      </c>
      <c r="I24" s="29" t="s">
        <v>956</v>
      </c>
      <c r="J24" s="22">
        <v>44000</v>
      </c>
      <c r="N24" s="29" t="s">
        <v>7</v>
      </c>
      <c r="O24" s="29" t="s">
        <v>418</v>
      </c>
      <c r="P24" s="22">
        <v>957.69500000000005</v>
      </c>
      <c r="T24" s="29" t="s">
        <v>7</v>
      </c>
      <c r="U24" s="29" t="s">
        <v>683</v>
      </c>
      <c r="V24" s="22">
        <v>6000</v>
      </c>
    </row>
    <row r="25" spans="2:22" x14ac:dyDescent="0.25">
      <c r="B25" s="29" t="s">
        <v>13</v>
      </c>
      <c r="C25" s="29" t="s">
        <v>30</v>
      </c>
      <c r="D25" s="22">
        <v>2970</v>
      </c>
      <c r="H25" s="29" t="s">
        <v>312</v>
      </c>
      <c r="I25" s="29" t="s">
        <v>957</v>
      </c>
      <c r="J25" s="22">
        <v>27154</v>
      </c>
      <c r="N25" s="29" t="s">
        <v>318</v>
      </c>
      <c r="O25" s="29" t="s">
        <v>418</v>
      </c>
      <c r="P25" s="22">
        <v>618</v>
      </c>
      <c r="T25" s="29" t="s">
        <v>144</v>
      </c>
      <c r="U25" s="29" t="s">
        <v>779</v>
      </c>
      <c r="V25" s="22">
        <v>5209</v>
      </c>
    </row>
    <row r="26" spans="2:22" x14ac:dyDescent="0.25">
      <c r="B26" s="29" t="s">
        <v>14</v>
      </c>
      <c r="C26" s="29" t="s">
        <v>31</v>
      </c>
      <c r="D26" s="22">
        <v>2592</v>
      </c>
      <c r="H26" s="29" t="s">
        <v>253</v>
      </c>
      <c r="I26" s="29" t="s">
        <v>24</v>
      </c>
      <c r="J26" s="22">
        <v>18197</v>
      </c>
      <c r="N26" s="29" t="s">
        <v>4</v>
      </c>
      <c r="O26" s="29" t="s">
        <v>411</v>
      </c>
      <c r="P26" s="22">
        <v>72200</v>
      </c>
      <c r="T26" s="29" t="s">
        <v>7</v>
      </c>
      <c r="U26" s="29" t="s">
        <v>15</v>
      </c>
      <c r="V26" s="22">
        <v>5000</v>
      </c>
    </row>
    <row r="27" spans="2:22" x14ac:dyDescent="0.25">
      <c r="B27" s="29" t="s">
        <v>15</v>
      </c>
      <c r="C27" s="29" t="s">
        <v>32</v>
      </c>
      <c r="D27" s="22">
        <v>1980</v>
      </c>
      <c r="H27" s="29" t="s">
        <v>151</v>
      </c>
      <c r="I27" s="29" t="s">
        <v>25</v>
      </c>
      <c r="J27" s="22">
        <v>9787</v>
      </c>
      <c r="N27" s="29" t="s">
        <v>24</v>
      </c>
      <c r="O27" s="29" t="s">
        <v>411</v>
      </c>
      <c r="P27" s="22">
        <v>44370</v>
      </c>
      <c r="T27" s="29" t="s">
        <v>7</v>
      </c>
      <c r="U27" s="29" t="s">
        <v>780</v>
      </c>
      <c r="V27" s="22">
        <v>4821.54</v>
      </c>
    </row>
    <row r="28" spans="2:22" x14ac:dyDescent="0.25">
      <c r="B28" s="29" t="s">
        <v>17</v>
      </c>
      <c r="C28" s="29" t="s">
        <v>33</v>
      </c>
      <c r="D28" s="22">
        <v>1280</v>
      </c>
      <c r="H28" s="29" t="s">
        <v>154</v>
      </c>
      <c r="I28" s="29" t="s">
        <v>30</v>
      </c>
      <c r="J28" s="22">
        <v>8421</v>
      </c>
      <c r="N28" s="29" t="s">
        <v>318</v>
      </c>
      <c r="O28" s="29" t="s">
        <v>411</v>
      </c>
      <c r="P28" s="22">
        <v>42630</v>
      </c>
      <c r="T28" s="29" t="s">
        <v>7</v>
      </c>
      <c r="U28" s="29" t="s">
        <v>14</v>
      </c>
      <c r="V28" s="22">
        <v>4800</v>
      </c>
    </row>
    <row r="29" spans="2:22" x14ac:dyDescent="0.25">
      <c r="B29" s="29" t="s">
        <v>19</v>
      </c>
      <c r="C29" s="29" t="s">
        <v>34</v>
      </c>
      <c r="D29" s="22">
        <v>606</v>
      </c>
      <c r="H29" s="29" t="s">
        <v>313</v>
      </c>
      <c r="I29" s="29" t="s">
        <v>29</v>
      </c>
      <c r="J29" s="22">
        <v>8125</v>
      </c>
      <c r="N29" s="29" t="s">
        <v>4</v>
      </c>
      <c r="O29" s="29" t="s">
        <v>55</v>
      </c>
      <c r="P29" s="22">
        <v>40000</v>
      </c>
      <c r="T29" s="29" t="s">
        <v>4</v>
      </c>
      <c r="U29" s="29" t="s">
        <v>781</v>
      </c>
      <c r="V29" s="22">
        <v>3170.25</v>
      </c>
    </row>
    <row r="30" spans="2:22" x14ac:dyDescent="0.25">
      <c r="B30" s="29" t="s">
        <v>20</v>
      </c>
      <c r="C30" s="29" t="s">
        <v>35</v>
      </c>
      <c r="D30" s="22">
        <v>451</v>
      </c>
      <c r="H30" s="29" t="s">
        <v>254</v>
      </c>
      <c r="I30" s="29" t="s">
        <v>259</v>
      </c>
      <c r="J30" s="22">
        <v>6862.5</v>
      </c>
      <c r="N30" s="29" t="s">
        <v>21</v>
      </c>
      <c r="O30" s="29" t="s">
        <v>55</v>
      </c>
      <c r="P30" s="22">
        <v>31078</v>
      </c>
      <c r="T30" s="29" t="s">
        <v>7</v>
      </c>
      <c r="U30" s="29" t="s">
        <v>714</v>
      </c>
      <c r="V30" s="22">
        <v>2839.98</v>
      </c>
    </row>
    <row r="31" spans="2:22" x14ac:dyDescent="0.25">
      <c r="B31" s="29" t="s">
        <v>1</v>
      </c>
      <c r="C31" s="29" t="s">
        <v>36</v>
      </c>
      <c r="D31" s="22">
        <v>19705.400000000001</v>
      </c>
      <c r="H31" s="29" t="s">
        <v>953</v>
      </c>
      <c r="I31" s="29" t="s">
        <v>259</v>
      </c>
      <c r="J31" s="22">
        <v>6862.5</v>
      </c>
      <c r="N31" s="29" t="s">
        <v>959</v>
      </c>
      <c r="O31" s="29" t="s">
        <v>55</v>
      </c>
      <c r="P31" s="22">
        <v>31078</v>
      </c>
      <c r="T31" s="29" t="s">
        <v>141</v>
      </c>
      <c r="U31" s="29" t="s">
        <v>555</v>
      </c>
      <c r="V31" s="22">
        <v>2281.0600000000004</v>
      </c>
    </row>
    <row r="32" spans="2:22" x14ac:dyDescent="0.25">
      <c r="B32" s="29" t="s">
        <v>953</v>
      </c>
      <c r="C32" s="29" t="s">
        <v>37</v>
      </c>
      <c r="D32" s="22">
        <v>13117.914647498263</v>
      </c>
      <c r="H32" s="29" t="s">
        <v>256</v>
      </c>
      <c r="I32" s="29" t="s">
        <v>260</v>
      </c>
      <c r="J32" s="22">
        <v>4590.4949999999999</v>
      </c>
      <c r="N32" s="29" t="s">
        <v>24</v>
      </c>
      <c r="O32" s="29" t="s">
        <v>55</v>
      </c>
      <c r="P32" s="22">
        <v>26834</v>
      </c>
      <c r="T32" s="29" t="s">
        <v>7</v>
      </c>
      <c r="U32" s="29" t="s">
        <v>782</v>
      </c>
      <c r="V32" s="22">
        <v>2226</v>
      </c>
    </row>
    <row r="33" spans="2:22" x14ac:dyDescent="0.25">
      <c r="B33" s="29" t="s">
        <v>1</v>
      </c>
      <c r="C33" s="29" t="s">
        <v>38</v>
      </c>
      <c r="D33" s="22">
        <v>10893.146602890412</v>
      </c>
      <c r="H33" s="29" t="s">
        <v>312</v>
      </c>
      <c r="I33" s="29" t="s">
        <v>28</v>
      </c>
      <c r="J33" s="22">
        <v>3849</v>
      </c>
      <c r="N33" s="29" t="s">
        <v>318</v>
      </c>
      <c r="O33" s="29" t="s">
        <v>55</v>
      </c>
      <c r="P33" s="22">
        <v>20539</v>
      </c>
      <c r="T33" s="29" t="s">
        <v>18</v>
      </c>
      <c r="U33" s="29" t="s">
        <v>19</v>
      </c>
      <c r="V33" s="22">
        <v>2210</v>
      </c>
    </row>
    <row r="34" spans="2:22" x14ac:dyDescent="0.25">
      <c r="B34" s="29" t="s">
        <v>8</v>
      </c>
      <c r="C34" s="29" t="s">
        <v>39</v>
      </c>
      <c r="D34" s="22">
        <v>9787</v>
      </c>
      <c r="H34" s="29" t="s">
        <v>255</v>
      </c>
      <c r="I34" s="29" t="s">
        <v>26</v>
      </c>
      <c r="J34" s="22">
        <v>3842.82</v>
      </c>
      <c r="N34" s="29" t="s">
        <v>28</v>
      </c>
      <c r="O34" s="29" t="s">
        <v>55</v>
      </c>
      <c r="P34" s="22">
        <v>19801</v>
      </c>
      <c r="T34" s="29" t="s">
        <v>16</v>
      </c>
      <c r="U34" s="29" t="s">
        <v>372</v>
      </c>
      <c r="V34" s="22">
        <v>1236</v>
      </c>
    </row>
    <row r="35" spans="2:22" x14ac:dyDescent="0.25">
      <c r="B35" s="29" t="s">
        <v>953</v>
      </c>
      <c r="C35" s="29" t="s">
        <v>40</v>
      </c>
      <c r="D35" s="22">
        <v>9712.9</v>
      </c>
      <c r="H35" s="29" t="s">
        <v>157</v>
      </c>
      <c r="I35" s="29" t="s">
        <v>35</v>
      </c>
      <c r="J35" s="22">
        <v>3727</v>
      </c>
      <c r="N35" s="29" t="s">
        <v>954</v>
      </c>
      <c r="O35" s="29" t="s">
        <v>55</v>
      </c>
      <c r="P35" s="22">
        <v>15988</v>
      </c>
      <c r="T35" s="29" t="s">
        <v>783</v>
      </c>
      <c r="U35" s="29" t="s">
        <v>784</v>
      </c>
      <c r="V35" s="22">
        <v>1150</v>
      </c>
    </row>
    <row r="36" spans="2:22" x14ac:dyDescent="0.25">
      <c r="B36" s="29" t="s">
        <v>1</v>
      </c>
      <c r="C36" s="29" t="s">
        <v>41</v>
      </c>
      <c r="D36" s="22">
        <v>7331.7736819701149</v>
      </c>
      <c r="H36" s="29" t="s">
        <v>15</v>
      </c>
      <c r="I36" s="29" t="s">
        <v>32</v>
      </c>
      <c r="J36" s="22">
        <v>1980</v>
      </c>
      <c r="N36" s="29" t="s">
        <v>474</v>
      </c>
      <c r="O36" s="29" t="s">
        <v>55</v>
      </c>
      <c r="P36" s="22">
        <v>13502</v>
      </c>
      <c r="T36" s="29" t="s">
        <v>7</v>
      </c>
      <c r="U36" s="29" t="s">
        <v>785</v>
      </c>
      <c r="V36" s="22">
        <v>1125</v>
      </c>
    </row>
    <row r="37" spans="2:22" x14ac:dyDescent="0.25">
      <c r="B37" s="29" t="s">
        <v>10</v>
      </c>
      <c r="C37" s="29" t="s">
        <v>42</v>
      </c>
      <c r="D37" s="22">
        <v>5505</v>
      </c>
      <c r="H37" s="29" t="s">
        <v>258</v>
      </c>
      <c r="I37" s="29" t="s">
        <v>260</v>
      </c>
      <c r="J37" s="22">
        <v>1725.75</v>
      </c>
      <c r="N37" s="29" t="s">
        <v>260</v>
      </c>
      <c r="O37" s="29" t="s">
        <v>55</v>
      </c>
      <c r="P37" s="22">
        <v>10000</v>
      </c>
      <c r="T37" s="29" t="s">
        <v>953</v>
      </c>
      <c r="U37" s="29" t="s">
        <v>954</v>
      </c>
      <c r="V37" s="22">
        <v>165500</v>
      </c>
    </row>
    <row r="38" spans="2:22" x14ac:dyDescent="0.25">
      <c r="B38" s="29" t="s">
        <v>11</v>
      </c>
      <c r="C38" s="29" t="s">
        <v>43</v>
      </c>
      <c r="D38" s="22">
        <v>4856</v>
      </c>
      <c r="H38" s="29" t="s">
        <v>156</v>
      </c>
      <c r="I38" s="29" t="s">
        <v>33</v>
      </c>
      <c r="J38" s="22">
        <v>1595</v>
      </c>
      <c r="N38" s="29" t="s">
        <v>478</v>
      </c>
      <c r="O38" s="29" t="s">
        <v>55</v>
      </c>
      <c r="P38" s="22">
        <v>9787</v>
      </c>
      <c r="T38" s="29" t="s">
        <v>358</v>
      </c>
      <c r="U38" s="29" t="s">
        <v>21</v>
      </c>
      <c r="V38" s="22">
        <v>103880</v>
      </c>
    </row>
    <row r="39" spans="2:22" x14ac:dyDescent="0.25">
      <c r="B39" s="29" t="s">
        <v>5</v>
      </c>
      <c r="C39" s="29" t="s">
        <v>44</v>
      </c>
      <c r="D39" s="22">
        <v>4289.1765287906683</v>
      </c>
      <c r="H39" s="29" t="s">
        <v>186</v>
      </c>
      <c r="I39" s="29" t="s">
        <v>31</v>
      </c>
      <c r="J39" s="22">
        <v>1442.4</v>
      </c>
      <c r="N39" s="29" t="s">
        <v>4</v>
      </c>
      <c r="O39" s="29" t="s">
        <v>88</v>
      </c>
      <c r="P39" s="22">
        <v>9454</v>
      </c>
      <c r="T39" s="29" t="s">
        <v>459</v>
      </c>
      <c r="U39" s="29" t="s">
        <v>474</v>
      </c>
      <c r="V39" s="22">
        <v>90215</v>
      </c>
    </row>
    <row r="40" spans="2:22" x14ac:dyDescent="0.25">
      <c r="B40" s="29" t="s">
        <v>13</v>
      </c>
      <c r="C40" s="29" t="s">
        <v>43</v>
      </c>
      <c r="D40" s="22">
        <v>2970</v>
      </c>
      <c r="H40" s="29" t="s">
        <v>314</v>
      </c>
      <c r="I40" s="29" t="s">
        <v>259</v>
      </c>
      <c r="J40" s="22">
        <v>1275</v>
      </c>
      <c r="N40" s="29" t="s">
        <v>29</v>
      </c>
      <c r="O40" s="29" t="s">
        <v>88</v>
      </c>
      <c r="P40" s="22">
        <v>8059</v>
      </c>
      <c r="T40" s="29" t="s">
        <v>38</v>
      </c>
      <c r="U40" s="29" t="s">
        <v>21</v>
      </c>
      <c r="V40" s="22">
        <v>55141.2</v>
      </c>
    </row>
    <row r="41" spans="2:22" x14ac:dyDescent="0.25">
      <c r="B41" s="29" t="s">
        <v>1</v>
      </c>
      <c r="C41" s="29" t="s">
        <v>45</v>
      </c>
      <c r="D41" s="22">
        <v>2862.8312618067575</v>
      </c>
      <c r="H41" s="29" t="s">
        <v>187</v>
      </c>
      <c r="I41" s="29" t="s">
        <v>34</v>
      </c>
      <c r="J41" s="22">
        <v>688</v>
      </c>
      <c r="N41" s="29" t="s">
        <v>474</v>
      </c>
      <c r="O41" s="29" t="s">
        <v>88</v>
      </c>
      <c r="P41" s="22">
        <v>7492.5550000000003</v>
      </c>
      <c r="T41" s="29" t="s">
        <v>769</v>
      </c>
      <c r="U41" s="29" t="s">
        <v>21</v>
      </c>
      <c r="V41" s="22">
        <v>52978.8</v>
      </c>
    </row>
    <row r="42" spans="2:22" x14ac:dyDescent="0.25">
      <c r="B42" s="29" t="s">
        <v>953</v>
      </c>
      <c r="C42" s="29" t="s">
        <v>46</v>
      </c>
      <c r="D42" s="22">
        <v>2790.9496963927936</v>
      </c>
      <c r="H42" s="29" t="s">
        <v>314</v>
      </c>
      <c r="I42" s="29" t="s">
        <v>260</v>
      </c>
      <c r="J42" s="22">
        <v>586.755</v>
      </c>
      <c r="N42" s="29" t="s">
        <v>318</v>
      </c>
      <c r="O42" s="29" t="s">
        <v>88</v>
      </c>
      <c r="P42" s="22">
        <v>6677</v>
      </c>
      <c r="T42" s="29" t="s">
        <v>358</v>
      </c>
      <c r="U42" s="29" t="s">
        <v>959</v>
      </c>
      <c r="V42" s="22">
        <v>50000</v>
      </c>
    </row>
    <row r="43" spans="2:22" x14ac:dyDescent="0.25">
      <c r="B43" s="29" t="s">
        <v>1</v>
      </c>
      <c r="C43" s="29" t="s">
        <v>47</v>
      </c>
      <c r="D43" s="22">
        <v>2585.4749511637187</v>
      </c>
      <c r="H43" s="29" t="s">
        <v>315</v>
      </c>
      <c r="I43" s="29" t="s">
        <v>318</v>
      </c>
      <c r="J43" s="22">
        <v>468.928</v>
      </c>
      <c r="N43" s="29" t="s">
        <v>24</v>
      </c>
      <c r="O43" s="29" t="s">
        <v>88</v>
      </c>
      <c r="P43" s="22">
        <v>6148.66</v>
      </c>
      <c r="T43" s="29" t="s">
        <v>358</v>
      </c>
      <c r="U43" s="29" t="s">
        <v>375</v>
      </c>
      <c r="V43" s="22">
        <v>33788.5</v>
      </c>
    </row>
    <row r="44" spans="2:22" x14ac:dyDescent="0.25">
      <c r="B44" s="29" t="s">
        <v>5</v>
      </c>
      <c r="C44" s="29" t="s">
        <v>48</v>
      </c>
      <c r="D44" s="22">
        <v>2099.3535103521649</v>
      </c>
      <c r="H44" s="29" t="s">
        <v>316</v>
      </c>
      <c r="I44" s="29" t="s">
        <v>318</v>
      </c>
      <c r="J44" s="22">
        <v>468.928</v>
      </c>
      <c r="N44" s="29" t="s">
        <v>478</v>
      </c>
      <c r="O44" s="29" t="s">
        <v>88</v>
      </c>
      <c r="P44" s="22">
        <v>5000</v>
      </c>
      <c r="T44" s="29" t="s">
        <v>359</v>
      </c>
      <c r="U44" s="29" t="s">
        <v>375</v>
      </c>
      <c r="V44" s="22">
        <v>33788.5</v>
      </c>
    </row>
    <row r="45" spans="2:22" x14ac:dyDescent="0.25">
      <c r="B45" s="29" t="s">
        <v>5</v>
      </c>
      <c r="C45" s="29" t="s">
        <v>49</v>
      </c>
      <c r="D45" s="22">
        <v>2061.6652780475088</v>
      </c>
      <c r="H45" s="29" t="s">
        <v>185</v>
      </c>
      <c r="I45" s="29" t="s">
        <v>31</v>
      </c>
      <c r="J45" s="22">
        <v>360.6</v>
      </c>
      <c r="N45" s="29" t="s">
        <v>148</v>
      </c>
      <c r="O45" s="29" t="s">
        <v>121</v>
      </c>
      <c r="P45" s="22">
        <v>4430</v>
      </c>
      <c r="T45" s="29" t="s">
        <v>459</v>
      </c>
      <c r="U45" s="29" t="s">
        <v>476</v>
      </c>
      <c r="V45" s="22">
        <v>32717</v>
      </c>
    </row>
    <row r="46" spans="2:22" x14ac:dyDescent="0.25">
      <c r="B46" s="29" t="s">
        <v>1</v>
      </c>
      <c r="C46" s="29" t="s">
        <v>50</v>
      </c>
      <c r="D46" s="22">
        <v>2030.8189905374863</v>
      </c>
      <c r="H46" s="29" t="s">
        <v>317</v>
      </c>
      <c r="I46" s="29" t="s">
        <v>318</v>
      </c>
      <c r="J46" s="22">
        <v>150.14400000000001</v>
      </c>
      <c r="N46" s="29" t="s">
        <v>21</v>
      </c>
      <c r="O46" s="29" t="s">
        <v>121</v>
      </c>
      <c r="P46" s="22">
        <v>2976</v>
      </c>
      <c r="T46" s="29" t="s">
        <v>368</v>
      </c>
      <c r="U46" s="29" t="s">
        <v>35</v>
      </c>
      <c r="V46" s="22">
        <v>30831</v>
      </c>
    </row>
    <row r="47" spans="2:22" x14ac:dyDescent="0.25">
      <c r="B47" s="29" t="s">
        <v>15</v>
      </c>
      <c r="C47" s="29" t="s">
        <v>51</v>
      </c>
      <c r="D47" s="22">
        <v>1980</v>
      </c>
      <c r="H47" s="29" t="s">
        <v>185</v>
      </c>
      <c r="I47" s="29" t="s">
        <v>188</v>
      </c>
      <c r="J47" s="22">
        <v>18076.279230000004</v>
      </c>
      <c r="N47" s="29" t="s">
        <v>959</v>
      </c>
      <c r="O47" s="29" t="s">
        <v>121</v>
      </c>
      <c r="P47" s="22">
        <v>2816.75</v>
      </c>
      <c r="T47" s="29" t="s">
        <v>619</v>
      </c>
      <c r="U47" s="29" t="s">
        <v>24</v>
      </c>
      <c r="V47" s="22">
        <v>27994</v>
      </c>
    </row>
    <row r="48" spans="2:22" x14ac:dyDescent="0.25">
      <c r="B48" s="29" t="s">
        <v>1</v>
      </c>
      <c r="C48" s="29" t="s">
        <v>52</v>
      </c>
      <c r="D48" s="22">
        <v>1974.7516011305054</v>
      </c>
      <c r="H48" s="29" t="s">
        <v>953</v>
      </c>
      <c r="I48" s="29" t="s">
        <v>37</v>
      </c>
      <c r="J48" s="22">
        <v>16276.097311160804</v>
      </c>
      <c r="N48" s="29" t="s">
        <v>4</v>
      </c>
      <c r="O48" s="29" t="s">
        <v>433</v>
      </c>
      <c r="P48" s="22">
        <v>2210</v>
      </c>
      <c r="T48" s="29" t="s">
        <v>619</v>
      </c>
      <c r="U48" s="29" t="s">
        <v>29</v>
      </c>
      <c r="V48" s="22">
        <v>27005</v>
      </c>
    </row>
    <row r="49" spans="2:22" x14ac:dyDescent="0.25">
      <c r="B49" s="29" t="s">
        <v>6</v>
      </c>
      <c r="C49" s="29" t="s">
        <v>53</v>
      </c>
      <c r="D49" s="22">
        <v>1615.2102367275161</v>
      </c>
      <c r="H49" s="29" t="s">
        <v>953</v>
      </c>
      <c r="I49" s="29" t="s">
        <v>40</v>
      </c>
      <c r="J49" s="22">
        <v>15243.491249999999</v>
      </c>
      <c r="N49" s="29" t="s">
        <v>21</v>
      </c>
      <c r="O49" s="29" t="s">
        <v>433</v>
      </c>
      <c r="P49" s="22">
        <v>2090.4</v>
      </c>
      <c r="T49" s="29" t="s">
        <v>361</v>
      </c>
      <c r="U49" s="29" t="s">
        <v>318</v>
      </c>
      <c r="V49" s="22">
        <v>25719</v>
      </c>
    </row>
    <row r="50" spans="2:22" x14ac:dyDescent="0.25">
      <c r="B50" s="29" t="s">
        <v>5</v>
      </c>
      <c r="C50" s="29" t="s">
        <v>54</v>
      </c>
      <c r="D50" s="22">
        <v>1550.5718526665896</v>
      </c>
      <c r="H50" s="29" t="s">
        <v>151</v>
      </c>
      <c r="I50" s="29" t="s">
        <v>39</v>
      </c>
      <c r="J50" s="22">
        <v>9787</v>
      </c>
      <c r="N50" s="29" t="s">
        <v>959</v>
      </c>
      <c r="O50" s="29" t="s">
        <v>433</v>
      </c>
      <c r="P50" s="22">
        <v>1000</v>
      </c>
      <c r="T50" s="29" t="s">
        <v>359</v>
      </c>
      <c r="U50" s="29" t="s">
        <v>318</v>
      </c>
      <c r="V50" s="22">
        <v>25719</v>
      </c>
    </row>
    <row r="51" spans="2:22" x14ac:dyDescent="0.25">
      <c r="B51" s="29" t="s">
        <v>5</v>
      </c>
      <c r="C51" s="29" t="s">
        <v>55</v>
      </c>
      <c r="D51" s="22">
        <v>1441.7427763206877</v>
      </c>
      <c r="H51" s="29" t="s">
        <v>154</v>
      </c>
      <c r="I51" s="29" t="s">
        <v>43</v>
      </c>
      <c r="J51" s="22">
        <v>8421</v>
      </c>
      <c r="N51" s="29" t="s">
        <v>144</v>
      </c>
      <c r="O51" s="29" t="s">
        <v>364</v>
      </c>
      <c r="P51" s="22">
        <v>957.69500000000005</v>
      </c>
      <c r="T51" s="29" t="s">
        <v>369</v>
      </c>
      <c r="U51" s="29" t="s">
        <v>26</v>
      </c>
      <c r="V51" s="22">
        <v>21506.62</v>
      </c>
    </row>
    <row r="52" spans="2:22" x14ac:dyDescent="0.25">
      <c r="B52" s="29" t="s">
        <v>953</v>
      </c>
      <c r="C52" s="29" t="s">
        <v>56</v>
      </c>
      <c r="D52" s="22">
        <v>1370.3933424258507</v>
      </c>
      <c r="H52" s="29" t="s">
        <v>312</v>
      </c>
      <c r="I52" s="29" t="s">
        <v>55</v>
      </c>
      <c r="J52" s="22">
        <v>8137.1648399999995</v>
      </c>
      <c r="N52" s="29" t="s">
        <v>260</v>
      </c>
      <c r="O52" s="29" t="s">
        <v>364</v>
      </c>
      <c r="P52" s="22">
        <v>618</v>
      </c>
      <c r="T52" s="29" t="s">
        <v>366</v>
      </c>
      <c r="U52" s="29" t="s">
        <v>25</v>
      </c>
      <c r="V52" s="22">
        <v>13975</v>
      </c>
    </row>
    <row r="53" spans="2:22" x14ac:dyDescent="0.25">
      <c r="B53" s="29" t="s">
        <v>5</v>
      </c>
      <c r="C53" s="29" t="s">
        <v>57</v>
      </c>
      <c r="D53" s="22">
        <v>1342.1110233435988</v>
      </c>
      <c r="H53" s="29" t="s">
        <v>312</v>
      </c>
      <c r="I53" s="29" t="s">
        <v>261</v>
      </c>
      <c r="J53" s="22">
        <v>5813.5867213309994</v>
      </c>
      <c r="N53" s="29" t="s">
        <v>144</v>
      </c>
      <c r="O53" s="29" t="s">
        <v>329</v>
      </c>
      <c r="P53" s="22">
        <v>522.6</v>
      </c>
      <c r="T53" s="29" t="s">
        <v>771</v>
      </c>
      <c r="U53" s="29" t="s">
        <v>260</v>
      </c>
      <c r="V53" s="22">
        <v>13855.94</v>
      </c>
    </row>
    <row r="54" spans="2:22" x14ac:dyDescent="0.25">
      <c r="B54" s="29" t="s">
        <v>17</v>
      </c>
      <c r="C54" s="29" t="s">
        <v>58</v>
      </c>
      <c r="D54" s="22">
        <v>1280</v>
      </c>
      <c r="H54" s="29" t="s">
        <v>312</v>
      </c>
      <c r="I54" s="29" t="s">
        <v>59</v>
      </c>
      <c r="J54" s="22">
        <v>5744.5839734814845</v>
      </c>
      <c r="N54" s="29" t="s">
        <v>260</v>
      </c>
      <c r="O54" s="29" t="s">
        <v>329</v>
      </c>
      <c r="P54" s="22">
        <v>18670.919999999998</v>
      </c>
      <c r="T54" s="29" t="s">
        <v>772</v>
      </c>
      <c r="U54" s="29" t="s">
        <v>786</v>
      </c>
      <c r="V54" s="22">
        <v>13742</v>
      </c>
    </row>
    <row r="55" spans="2:22" x14ac:dyDescent="0.25">
      <c r="B55" s="29" t="s">
        <v>5</v>
      </c>
      <c r="C55" s="29" t="s">
        <v>59</v>
      </c>
      <c r="D55" s="22">
        <v>1272.7600269481079</v>
      </c>
      <c r="H55" s="29" t="s">
        <v>312</v>
      </c>
      <c r="I55" s="29" t="s">
        <v>70</v>
      </c>
      <c r="J55" s="22">
        <v>4452.232588605395</v>
      </c>
      <c r="N55" s="29" t="s">
        <v>144</v>
      </c>
      <c r="O55" s="29" t="s">
        <v>338</v>
      </c>
      <c r="P55" s="22">
        <v>17459.924721731189</v>
      </c>
      <c r="T55" s="29" t="s">
        <v>471</v>
      </c>
      <c r="U55" s="29" t="s">
        <v>478</v>
      </c>
      <c r="V55" s="22">
        <v>13206</v>
      </c>
    </row>
    <row r="56" spans="2:22" x14ac:dyDescent="0.25">
      <c r="B56" s="29" t="s">
        <v>6</v>
      </c>
      <c r="C56" s="29" t="s">
        <v>59</v>
      </c>
      <c r="D56" s="22">
        <v>1176.1091622554898</v>
      </c>
      <c r="H56" s="29" t="s">
        <v>255</v>
      </c>
      <c r="I56" s="29" t="s">
        <v>43</v>
      </c>
      <c r="J56" s="22">
        <v>3842.82</v>
      </c>
      <c r="N56" s="29" t="s">
        <v>260</v>
      </c>
      <c r="O56" s="29" t="s">
        <v>338</v>
      </c>
      <c r="P56" s="22">
        <v>13490.2263</v>
      </c>
      <c r="T56" s="29" t="s">
        <v>774</v>
      </c>
      <c r="U56" s="29" t="s">
        <v>556</v>
      </c>
      <c r="V56" s="22">
        <v>12000</v>
      </c>
    </row>
    <row r="57" spans="2:22" x14ac:dyDescent="0.25">
      <c r="B57" s="29" t="s">
        <v>5</v>
      </c>
      <c r="C57" s="29" t="s">
        <v>60</v>
      </c>
      <c r="D57" s="22">
        <v>1172.6819742983112</v>
      </c>
      <c r="H57" s="29" t="s">
        <v>312</v>
      </c>
      <c r="I57" s="29" t="s">
        <v>104</v>
      </c>
      <c r="J57" s="22">
        <v>3528.193557581847</v>
      </c>
      <c r="N57" s="29" t="s">
        <v>7</v>
      </c>
      <c r="O57" s="29" t="s">
        <v>559</v>
      </c>
      <c r="P57" s="22">
        <v>10532.030999999999</v>
      </c>
      <c r="T57" s="29" t="s">
        <v>367</v>
      </c>
      <c r="U57" s="29" t="s">
        <v>30</v>
      </c>
      <c r="V57" s="22">
        <v>11942</v>
      </c>
    </row>
    <row r="58" spans="2:22" x14ac:dyDescent="0.25">
      <c r="B58" s="29" t="s">
        <v>1</v>
      </c>
      <c r="C58" s="29" t="s">
        <v>61</v>
      </c>
      <c r="D58" s="22">
        <v>1022.0764075305478</v>
      </c>
      <c r="H58" s="29" t="s">
        <v>953</v>
      </c>
      <c r="I58" s="29" t="s">
        <v>112</v>
      </c>
      <c r="J58" s="22">
        <v>3367.0682078471477</v>
      </c>
      <c r="N58" s="29" t="s">
        <v>556</v>
      </c>
      <c r="O58" s="29" t="s">
        <v>559</v>
      </c>
      <c r="P58" s="22">
        <v>9787</v>
      </c>
      <c r="T58" s="29" t="s">
        <v>953</v>
      </c>
      <c r="U58" s="29" t="s">
        <v>787</v>
      </c>
      <c r="V58" s="22">
        <v>10200</v>
      </c>
    </row>
    <row r="59" spans="2:22" x14ac:dyDescent="0.25">
      <c r="B59" s="29" t="s">
        <v>5</v>
      </c>
      <c r="C59" s="29" t="s">
        <v>62</v>
      </c>
      <c r="D59" s="22">
        <v>996.36655511372373</v>
      </c>
      <c r="H59" s="29" t="s">
        <v>312</v>
      </c>
      <c r="I59" s="29" t="s">
        <v>53</v>
      </c>
      <c r="J59" s="22">
        <v>2916.0540409337195</v>
      </c>
      <c r="N59" s="29" t="s">
        <v>7</v>
      </c>
      <c r="O59" s="29" t="s">
        <v>75</v>
      </c>
      <c r="P59" s="22">
        <v>9454</v>
      </c>
      <c r="T59" s="29" t="s">
        <v>775</v>
      </c>
      <c r="U59" s="29" t="s">
        <v>787</v>
      </c>
      <c r="V59" s="22">
        <v>10200</v>
      </c>
    </row>
    <row r="60" spans="2:22" x14ac:dyDescent="0.25">
      <c r="B60" s="29" t="s">
        <v>953</v>
      </c>
      <c r="C60" s="29" t="s">
        <v>59</v>
      </c>
      <c r="D60" s="22">
        <v>973.54890783957103</v>
      </c>
      <c r="H60" s="29" t="s">
        <v>185</v>
      </c>
      <c r="I60" s="29" t="s">
        <v>193</v>
      </c>
      <c r="J60" s="22">
        <v>2584.8397818849521</v>
      </c>
      <c r="N60" s="29" t="s">
        <v>31</v>
      </c>
      <c r="O60" s="29" t="s">
        <v>75</v>
      </c>
      <c r="P60" s="22">
        <v>8059</v>
      </c>
      <c r="T60" s="29" t="s">
        <v>773</v>
      </c>
      <c r="U60" s="29" t="s">
        <v>623</v>
      </c>
      <c r="V60" s="22">
        <v>10000</v>
      </c>
    </row>
    <row r="61" spans="2:22" x14ac:dyDescent="0.25">
      <c r="B61" s="29" t="s">
        <v>6</v>
      </c>
      <c r="C61" s="29" t="s">
        <v>63</v>
      </c>
      <c r="D61" s="22">
        <v>972.31408006452375</v>
      </c>
      <c r="H61" s="29" t="s">
        <v>185</v>
      </c>
      <c r="I61" s="29" t="s">
        <v>204</v>
      </c>
      <c r="J61" s="22">
        <v>2029.9387808188485</v>
      </c>
      <c r="N61" s="29" t="s">
        <v>7</v>
      </c>
      <c r="O61" s="29" t="s">
        <v>38</v>
      </c>
      <c r="P61" s="22">
        <v>6589.4885889947091</v>
      </c>
      <c r="T61" s="29" t="s">
        <v>776</v>
      </c>
      <c r="U61" s="29" t="s">
        <v>376</v>
      </c>
      <c r="V61" s="22">
        <v>9510.75</v>
      </c>
    </row>
    <row r="62" spans="2:22" x14ac:dyDescent="0.25">
      <c r="B62" s="29" t="s">
        <v>5</v>
      </c>
      <c r="C62" s="29" t="s">
        <v>64</v>
      </c>
      <c r="D62" s="22">
        <v>924.28662217782153</v>
      </c>
      <c r="H62" s="29" t="s">
        <v>15</v>
      </c>
      <c r="I62" s="29" t="s">
        <v>192</v>
      </c>
      <c r="J62" s="22">
        <v>1980</v>
      </c>
      <c r="N62" s="29" t="s">
        <v>954</v>
      </c>
      <c r="O62" s="29" t="s">
        <v>38</v>
      </c>
      <c r="P62" s="22">
        <v>6541.9190000000008</v>
      </c>
      <c r="T62" s="29" t="s">
        <v>777</v>
      </c>
      <c r="U62" s="29" t="s">
        <v>692</v>
      </c>
      <c r="V62" s="22">
        <v>8161</v>
      </c>
    </row>
    <row r="63" spans="2:22" x14ac:dyDescent="0.25">
      <c r="B63" s="29" t="s">
        <v>6</v>
      </c>
      <c r="C63" s="29" t="s">
        <v>55</v>
      </c>
      <c r="D63" s="22">
        <v>862.06140000000005</v>
      </c>
      <c r="H63" s="29" t="s">
        <v>314</v>
      </c>
      <c r="I63" s="29" t="s">
        <v>307</v>
      </c>
      <c r="J63" s="22">
        <v>1861.7550000000001</v>
      </c>
      <c r="N63" s="29" t="s">
        <v>4</v>
      </c>
      <c r="O63" s="29" t="s">
        <v>382</v>
      </c>
      <c r="P63" s="22">
        <v>6000</v>
      </c>
      <c r="T63" s="29" t="s">
        <v>549</v>
      </c>
      <c r="U63" s="29" t="s">
        <v>27</v>
      </c>
      <c r="V63" s="22">
        <v>8088</v>
      </c>
    </row>
    <row r="64" spans="2:22" x14ac:dyDescent="0.25">
      <c r="B64" s="29" t="s">
        <v>5</v>
      </c>
      <c r="C64" s="29" t="s">
        <v>65</v>
      </c>
      <c r="D64" s="22">
        <v>702.93407217430376</v>
      </c>
      <c r="H64" s="29" t="s">
        <v>312</v>
      </c>
      <c r="I64" s="29" t="s">
        <v>113</v>
      </c>
      <c r="J64" s="22">
        <v>1854.8983079072418</v>
      </c>
      <c r="N64" s="29" t="s">
        <v>318</v>
      </c>
      <c r="O64" s="29" t="s">
        <v>382</v>
      </c>
      <c r="P64" s="22">
        <v>4974.3230242321588</v>
      </c>
      <c r="T64" s="29" t="s">
        <v>778</v>
      </c>
      <c r="U64" s="29" t="s">
        <v>788</v>
      </c>
      <c r="V64" s="22">
        <v>7424</v>
      </c>
    </row>
    <row r="65" spans="2:22" x14ac:dyDescent="0.25">
      <c r="B65" s="29" t="s">
        <v>5</v>
      </c>
      <c r="C65" s="29" t="s">
        <v>66</v>
      </c>
      <c r="D65" s="22">
        <v>701.11624060106112</v>
      </c>
      <c r="H65" s="29" t="s">
        <v>253</v>
      </c>
      <c r="I65" s="29" t="s">
        <v>55</v>
      </c>
      <c r="J65" s="22">
        <v>1757.8302000000001</v>
      </c>
      <c r="N65" s="29" t="s">
        <v>4</v>
      </c>
      <c r="O65" s="29" t="s">
        <v>113</v>
      </c>
      <c r="P65" s="22">
        <v>4868.4425752437801</v>
      </c>
      <c r="T65" s="29" t="s">
        <v>779</v>
      </c>
      <c r="U65" s="29" t="s">
        <v>260</v>
      </c>
      <c r="V65" s="22">
        <v>5209</v>
      </c>
    </row>
    <row r="66" spans="2:22" x14ac:dyDescent="0.25">
      <c r="B66" s="29" t="s">
        <v>12</v>
      </c>
      <c r="C66" s="29" t="s">
        <v>67</v>
      </c>
      <c r="D66" s="22">
        <v>674.24129294020247</v>
      </c>
      <c r="H66" s="29" t="s">
        <v>156</v>
      </c>
      <c r="I66" s="29" t="s">
        <v>58</v>
      </c>
      <c r="J66" s="22">
        <v>1595</v>
      </c>
      <c r="N66" s="29" t="s">
        <v>21</v>
      </c>
      <c r="O66" s="29" t="s">
        <v>113</v>
      </c>
      <c r="P66" s="22">
        <v>3954.0990449297842</v>
      </c>
      <c r="T66" s="29" t="s">
        <v>358</v>
      </c>
      <c r="U66" s="29" t="s">
        <v>28</v>
      </c>
      <c r="V66" s="22">
        <v>5000</v>
      </c>
    </row>
    <row r="67" spans="2:22" x14ac:dyDescent="0.25">
      <c r="B67" s="29" t="s">
        <v>953</v>
      </c>
      <c r="C67" s="29" t="s">
        <v>44</v>
      </c>
      <c r="D67" s="22">
        <v>666.4807649930483</v>
      </c>
      <c r="H67" s="29" t="s">
        <v>312</v>
      </c>
      <c r="I67" s="29" t="s">
        <v>63</v>
      </c>
      <c r="J67" s="22">
        <v>1461.1255732144987</v>
      </c>
      <c r="N67" s="29" t="s">
        <v>959</v>
      </c>
      <c r="O67" s="29" t="s">
        <v>113</v>
      </c>
      <c r="P67" s="22">
        <v>3654.7727999999997</v>
      </c>
      <c r="T67" s="29" t="s">
        <v>683</v>
      </c>
      <c r="U67" s="29" t="s">
        <v>477</v>
      </c>
      <c r="V67" s="22">
        <v>5000</v>
      </c>
    </row>
    <row r="68" spans="2:22" x14ac:dyDescent="0.25">
      <c r="B68" s="29" t="s">
        <v>5</v>
      </c>
      <c r="C68" s="29" t="s">
        <v>68</v>
      </c>
      <c r="D68" s="22">
        <v>631.22480301831172</v>
      </c>
      <c r="H68" s="29" t="s">
        <v>312</v>
      </c>
      <c r="I68" s="29" t="s">
        <v>54</v>
      </c>
      <c r="J68" s="22">
        <v>1393.73863795179</v>
      </c>
      <c r="N68" s="29" t="s">
        <v>318</v>
      </c>
      <c r="O68" s="29" t="s">
        <v>113</v>
      </c>
      <c r="P68" s="22">
        <v>3639.2824601929487</v>
      </c>
      <c r="T68" s="29" t="s">
        <v>15</v>
      </c>
      <c r="U68" s="29" t="s">
        <v>32</v>
      </c>
      <c r="V68" s="22">
        <v>5000</v>
      </c>
    </row>
    <row r="69" spans="2:22" x14ac:dyDescent="0.25">
      <c r="B69" s="29" t="s">
        <v>19</v>
      </c>
      <c r="C69" s="29" t="s">
        <v>69</v>
      </c>
      <c r="D69" s="22">
        <v>606</v>
      </c>
      <c r="H69" s="29" t="s">
        <v>312</v>
      </c>
      <c r="I69" s="29" t="s">
        <v>263</v>
      </c>
      <c r="J69" s="22">
        <v>1321.0648774353717</v>
      </c>
      <c r="N69" s="29" t="s">
        <v>4</v>
      </c>
      <c r="O69" s="29" t="s">
        <v>44</v>
      </c>
      <c r="P69" s="22">
        <v>3259.2446</v>
      </c>
      <c r="T69" s="29" t="s">
        <v>780</v>
      </c>
      <c r="U69" s="29" t="s">
        <v>622</v>
      </c>
      <c r="V69" s="22">
        <v>4821.54</v>
      </c>
    </row>
    <row r="70" spans="2:22" x14ac:dyDescent="0.25">
      <c r="B70" s="29" t="s">
        <v>5</v>
      </c>
      <c r="C70" s="29" t="s">
        <v>63</v>
      </c>
      <c r="D70" s="22">
        <v>597.37145773425618</v>
      </c>
      <c r="H70" s="29" t="s">
        <v>253</v>
      </c>
      <c r="I70" s="29" t="s">
        <v>300</v>
      </c>
      <c r="J70" s="22">
        <v>1300.0046958267255</v>
      </c>
      <c r="N70" s="29" t="s">
        <v>21</v>
      </c>
      <c r="O70" s="29" t="s">
        <v>44</v>
      </c>
      <c r="P70" s="22">
        <v>3163.0059999999999</v>
      </c>
      <c r="T70" s="29" t="s">
        <v>14</v>
      </c>
      <c r="U70" s="29" t="s">
        <v>31</v>
      </c>
      <c r="V70" s="22">
        <v>4800</v>
      </c>
    </row>
    <row r="71" spans="2:22" x14ac:dyDescent="0.25">
      <c r="B71" s="29" t="s">
        <v>6</v>
      </c>
      <c r="C71" s="29" t="s">
        <v>70</v>
      </c>
      <c r="D71" s="22">
        <v>588.69388206812505</v>
      </c>
      <c r="H71" s="29" t="s">
        <v>185</v>
      </c>
      <c r="I71" s="29" t="s">
        <v>290</v>
      </c>
      <c r="J71" s="22">
        <v>1222.8657621506454</v>
      </c>
      <c r="N71" s="29" t="s">
        <v>959</v>
      </c>
      <c r="O71" s="29" t="s">
        <v>44</v>
      </c>
      <c r="P71" s="22">
        <v>3105.3703860512924</v>
      </c>
      <c r="T71" s="29" t="s">
        <v>361</v>
      </c>
      <c r="U71" s="29" t="s">
        <v>622</v>
      </c>
      <c r="V71" s="22">
        <v>4632.46</v>
      </c>
    </row>
    <row r="72" spans="2:22" x14ac:dyDescent="0.25">
      <c r="B72" s="29" t="s">
        <v>953</v>
      </c>
      <c r="C72" s="29" t="s">
        <v>71</v>
      </c>
      <c r="D72" s="22">
        <v>575.3456895371171</v>
      </c>
      <c r="H72" s="29" t="s">
        <v>253</v>
      </c>
      <c r="I72" s="29" t="s">
        <v>59</v>
      </c>
      <c r="J72" s="22">
        <v>1169.9666196100568</v>
      </c>
      <c r="N72" s="29" t="s">
        <v>311</v>
      </c>
      <c r="O72" s="29" t="s">
        <v>531</v>
      </c>
      <c r="P72" s="22">
        <v>2976</v>
      </c>
      <c r="T72" s="29" t="s">
        <v>771</v>
      </c>
      <c r="U72" s="29" t="s">
        <v>789</v>
      </c>
      <c r="V72" s="22">
        <v>4478</v>
      </c>
    </row>
    <row r="73" spans="2:22" x14ac:dyDescent="0.25">
      <c r="B73" s="29" t="s">
        <v>6</v>
      </c>
      <c r="C73" s="29" t="s">
        <v>72</v>
      </c>
      <c r="D73" s="22">
        <v>542.71127946066338</v>
      </c>
      <c r="H73" s="29" t="s">
        <v>312</v>
      </c>
      <c r="I73" s="29" t="s">
        <v>319</v>
      </c>
      <c r="J73" s="22">
        <v>1145.3823887043879</v>
      </c>
      <c r="N73" s="29" t="s">
        <v>21</v>
      </c>
      <c r="O73" s="29" t="s">
        <v>531</v>
      </c>
      <c r="P73" s="22">
        <v>2462.3019566568109</v>
      </c>
      <c r="T73" s="29" t="s">
        <v>369</v>
      </c>
      <c r="U73" s="29" t="s">
        <v>624</v>
      </c>
      <c r="V73" s="22">
        <v>4045</v>
      </c>
    </row>
    <row r="74" spans="2:22" x14ac:dyDescent="0.25">
      <c r="B74" s="29" t="s">
        <v>1</v>
      </c>
      <c r="C74" s="29" t="s">
        <v>73</v>
      </c>
      <c r="D74" s="22">
        <v>523.75399857057005</v>
      </c>
      <c r="H74" s="29" t="s">
        <v>253</v>
      </c>
      <c r="I74" s="29" t="s">
        <v>53</v>
      </c>
      <c r="J74" s="22">
        <v>1022.1331985585301</v>
      </c>
      <c r="N74" s="29" t="s">
        <v>959</v>
      </c>
      <c r="O74" s="29" t="s">
        <v>531</v>
      </c>
      <c r="P74" s="22">
        <v>2340.6200532452499</v>
      </c>
      <c r="T74" s="29" t="s">
        <v>781</v>
      </c>
      <c r="U74" s="29" t="s">
        <v>376</v>
      </c>
      <c r="V74" s="22">
        <v>3170.25</v>
      </c>
    </row>
    <row r="75" spans="2:22" x14ac:dyDescent="0.25">
      <c r="B75" s="29" t="s">
        <v>953</v>
      </c>
      <c r="C75" s="29" t="s">
        <v>48</v>
      </c>
      <c r="D75" s="22">
        <v>488.53367699110453</v>
      </c>
      <c r="H75" s="29" t="s">
        <v>157</v>
      </c>
      <c r="I75" s="29" t="s">
        <v>118</v>
      </c>
      <c r="J75" s="22">
        <v>1007.4081</v>
      </c>
      <c r="N75" s="29" t="s">
        <v>4</v>
      </c>
      <c r="O75" s="29" t="s">
        <v>70</v>
      </c>
      <c r="P75" s="22">
        <v>2318.5147357521059</v>
      </c>
      <c r="T75" s="29" t="s">
        <v>361</v>
      </c>
      <c r="U75" s="29" t="s">
        <v>259</v>
      </c>
      <c r="V75" s="22">
        <v>2799.6</v>
      </c>
    </row>
    <row r="76" spans="2:22" x14ac:dyDescent="0.25">
      <c r="B76" s="29" t="s">
        <v>5</v>
      </c>
      <c r="C76" s="29" t="s">
        <v>74</v>
      </c>
      <c r="D76" s="22">
        <v>488.2885389578982</v>
      </c>
      <c r="H76" s="29" t="s">
        <v>312</v>
      </c>
      <c r="I76" s="29" t="s">
        <v>122</v>
      </c>
      <c r="J76" s="22">
        <v>965.5921653062934</v>
      </c>
      <c r="N76" s="29" t="s">
        <v>21</v>
      </c>
      <c r="O76" s="29" t="s">
        <v>70</v>
      </c>
      <c r="P76" s="22">
        <v>2303.7309105866234</v>
      </c>
      <c r="T76" s="29" t="s">
        <v>773</v>
      </c>
      <c r="U76" s="29" t="s">
        <v>259</v>
      </c>
      <c r="V76" s="22">
        <v>2690.4</v>
      </c>
    </row>
    <row r="77" spans="2:22" x14ac:dyDescent="0.25">
      <c r="B77" s="29" t="s">
        <v>14</v>
      </c>
      <c r="C77" s="29" t="s">
        <v>75</v>
      </c>
      <c r="D77" s="22">
        <v>458.52480000000003</v>
      </c>
      <c r="H77" s="29" t="s">
        <v>312</v>
      </c>
      <c r="I77" s="29" t="s">
        <v>227</v>
      </c>
      <c r="J77" s="22">
        <v>924.25770859244983</v>
      </c>
      <c r="N77" s="29" t="s">
        <v>959</v>
      </c>
      <c r="O77" s="29" t="s">
        <v>70</v>
      </c>
      <c r="P77" s="22">
        <v>2233.5099425524882</v>
      </c>
      <c r="T77" s="29" t="s">
        <v>782</v>
      </c>
      <c r="U77" s="29" t="s">
        <v>790</v>
      </c>
      <c r="V77" s="22">
        <v>2226</v>
      </c>
    </row>
    <row r="78" spans="2:22" x14ac:dyDescent="0.25">
      <c r="B78" s="29" t="s">
        <v>5</v>
      </c>
      <c r="C78" s="29" t="s">
        <v>76</v>
      </c>
      <c r="D78" s="22">
        <v>458.30417931703698</v>
      </c>
      <c r="H78" s="29" t="s">
        <v>312</v>
      </c>
      <c r="I78" s="29" t="s">
        <v>89</v>
      </c>
      <c r="J78" s="22">
        <v>895.88253541274366</v>
      </c>
      <c r="N78" s="29" t="s">
        <v>24</v>
      </c>
      <c r="O78" s="29" t="s">
        <v>70</v>
      </c>
      <c r="P78" s="22">
        <v>2210</v>
      </c>
      <c r="T78" s="29" t="s">
        <v>19</v>
      </c>
      <c r="U78" s="29" t="s">
        <v>34</v>
      </c>
      <c r="V78" s="22">
        <v>2210</v>
      </c>
    </row>
    <row r="79" spans="2:22" x14ac:dyDescent="0.25">
      <c r="B79" s="29" t="s">
        <v>5</v>
      </c>
      <c r="C79" s="29" t="s">
        <v>77</v>
      </c>
      <c r="D79" s="22">
        <v>449.39550216996821</v>
      </c>
      <c r="H79" s="29" t="s">
        <v>253</v>
      </c>
      <c r="I79" s="29" t="s">
        <v>70</v>
      </c>
      <c r="J79" s="22">
        <v>856.96205720820922</v>
      </c>
      <c r="N79" s="29" t="s">
        <v>28</v>
      </c>
      <c r="O79" s="29" t="s">
        <v>70</v>
      </c>
      <c r="P79" s="22">
        <v>2155.0941490414211</v>
      </c>
      <c r="T79" s="29" t="s">
        <v>714</v>
      </c>
      <c r="U79" s="29" t="s">
        <v>791</v>
      </c>
      <c r="V79" s="22">
        <v>1915.98</v>
      </c>
    </row>
    <row r="80" spans="2:22" x14ac:dyDescent="0.25">
      <c r="B80" s="29" t="s">
        <v>5</v>
      </c>
      <c r="C80" s="29" t="s">
        <v>78</v>
      </c>
      <c r="D80" s="22">
        <v>387.91446609937015</v>
      </c>
      <c r="H80" s="29" t="s">
        <v>312</v>
      </c>
      <c r="I80" s="29" t="s">
        <v>275</v>
      </c>
      <c r="J80" s="22">
        <v>826.82438487226659</v>
      </c>
      <c r="N80" s="29" t="s">
        <v>954</v>
      </c>
      <c r="O80" s="29" t="s">
        <v>70</v>
      </c>
      <c r="P80" s="22">
        <v>2119.9801495348788</v>
      </c>
      <c r="T80" s="29" t="s">
        <v>555</v>
      </c>
      <c r="U80" s="29" t="s">
        <v>260</v>
      </c>
      <c r="V80" s="22">
        <v>1771.0600000000002</v>
      </c>
    </row>
    <row r="81" spans="2:22" x14ac:dyDescent="0.25">
      <c r="B81" s="29" t="s">
        <v>1</v>
      </c>
      <c r="C81" s="29" t="s">
        <v>79</v>
      </c>
      <c r="D81" s="22">
        <v>372.61478334305934</v>
      </c>
      <c r="H81" s="29" t="s">
        <v>312</v>
      </c>
      <c r="I81" s="29" t="s">
        <v>109</v>
      </c>
      <c r="J81" s="22">
        <v>824.95431104582156</v>
      </c>
      <c r="N81" s="29" t="s">
        <v>318</v>
      </c>
      <c r="O81" s="29" t="s">
        <v>70</v>
      </c>
      <c r="P81" s="22">
        <v>2068.7801846610537</v>
      </c>
      <c r="T81" s="29" t="s">
        <v>372</v>
      </c>
      <c r="U81" s="29" t="s">
        <v>33</v>
      </c>
      <c r="V81" s="22">
        <v>1236</v>
      </c>
    </row>
    <row r="82" spans="2:22" x14ac:dyDescent="0.25">
      <c r="B82" s="29" t="s">
        <v>6</v>
      </c>
      <c r="C82" s="29" t="s">
        <v>80</v>
      </c>
      <c r="D82" s="22">
        <v>368.52282864651858</v>
      </c>
      <c r="H82" s="29" t="s">
        <v>253</v>
      </c>
      <c r="I82" s="29" t="s">
        <v>57</v>
      </c>
      <c r="J82" s="22">
        <v>798.11815911299936</v>
      </c>
      <c r="N82" s="29" t="s">
        <v>311</v>
      </c>
      <c r="O82" s="29" t="s">
        <v>268</v>
      </c>
      <c r="P82" s="22">
        <v>1931.037</v>
      </c>
      <c r="T82" s="29" t="s">
        <v>38</v>
      </c>
      <c r="U82" s="29" t="s">
        <v>31</v>
      </c>
      <c r="V82" s="22">
        <v>1200</v>
      </c>
    </row>
    <row r="83" spans="2:22" x14ac:dyDescent="0.25">
      <c r="B83" s="29" t="s">
        <v>953</v>
      </c>
      <c r="C83" s="29" t="s">
        <v>55</v>
      </c>
      <c r="D83" s="22">
        <v>364.70430907419825</v>
      </c>
      <c r="H83" s="29" t="s">
        <v>254</v>
      </c>
      <c r="I83" s="29" t="s">
        <v>308</v>
      </c>
      <c r="J83" s="22">
        <v>765.85500000000002</v>
      </c>
      <c r="N83" s="29" t="s">
        <v>21</v>
      </c>
      <c r="O83" s="29" t="s">
        <v>268</v>
      </c>
      <c r="P83" s="22">
        <v>1871.3771999999999</v>
      </c>
      <c r="T83" s="29" t="s">
        <v>784</v>
      </c>
      <c r="U83" s="29" t="s">
        <v>691</v>
      </c>
      <c r="V83" s="22">
        <v>1150</v>
      </c>
    </row>
    <row r="84" spans="2:22" x14ac:dyDescent="0.25">
      <c r="B84" s="29" t="s">
        <v>953</v>
      </c>
      <c r="C84" s="29" t="s">
        <v>81</v>
      </c>
      <c r="D84" s="22">
        <v>354.46125415739493</v>
      </c>
      <c r="H84" s="29" t="s">
        <v>157</v>
      </c>
      <c r="I84" s="29" t="s">
        <v>137</v>
      </c>
      <c r="J84" s="22">
        <v>764.62166927599424</v>
      </c>
      <c r="N84" s="29" t="s">
        <v>959</v>
      </c>
      <c r="O84" s="29" t="s">
        <v>268</v>
      </c>
      <c r="P84" s="22">
        <v>1832.7621999999999</v>
      </c>
      <c r="T84" s="29" t="s">
        <v>785</v>
      </c>
      <c r="U84" s="29" t="s">
        <v>691</v>
      </c>
      <c r="V84" s="22">
        <v>1125</v>
      </c>
    </row>
    <row r="85" spans="2:22" x14ac:dyDescent="0.25">
      <c r="B85" s="29" t="s">
        <v>5</v>
      </c>
      <c r="C85" s="29" t="s">
        <v>82</v>
      </c>
      <c r="D85" s="22">
        <v>335.81321767158812</v>
      </c>
      <c r="H85" s="29" t="s">
        <v>953</v>
      </c>
      <c r="I85" s="29" t="s">
        <v>63</v>
      </c>
      <c r="J85" s="22">
        <v>752.85442955381109</v>
      </c>
      <c r="N85" s="29" t="s">
        <v>28</v>
      </c>
      <c r="O85" s="29" t="s">
        <v>268</v>
      </c>
      <c r="P85" s="22">
        <v>1828.0932563436809</v>
      </c>
      <c r="T85" s="29" t="s">
        <v>683</v>
      </c>
      <c r="U85" s="29" t="s">
        <v>377</v>
      </c>
      <c r="V85" s="22">
        <v>1000</v>
      </c>
    </row>
    <row r="86" spans="2:22" x14ac:dyDescent="0.25">
      <c r="B86" s="29" t="s">
        <v>1</v>
      </c>
      <c r="C86" s="29" t="s">
        <v>83</v>
      </c>
      <c r="D86" s="22">
        <v>333.29799909036268</v>
      </c>
      <c r="H86" s="29" t="s">
        <v>312</v>
      </c>
      <c r="I86" s="29" t="s">
        <v>177</v>
      </c>
      <c r="J86" s="22">
        <v>701.45980453053448</v>
      </c>
      <c r="N86" s="29" t="s">
        <v>7</v>
      </c>
      <c r="O86" s="29" t="s">
        <v>137</v>
      </c>
      <c r="P86" s="22">
        <v>1808.2992357402866</v>
      </c>
      <c r="T86" s="29" t="s">
        <v>714</v>
      </c>
      <c r="U86" s="29" t="s">
        <v>792</v>
      </c>
      <c r="V86" s="22">
        <v>923.99999999999989</v>
      </c>
    </row>
    <row r="87" spans="2:22" x14ac:dyDescent="0.25">
      <c r="B87" s="29" t="s">
        <v>953</v>
      </c>
      <c r="C87" s="29" t="s">
        <v>84</v>
      </c>
      <c r="D87" s="22">
        <v>332.45687017600443</v>
      </c>
      <c r="H87" s="29" t="s">
        <v>253</v>
      </c>
      <c r="I87" s="29" t="s">
        <v>63</v>
      </c>
      <c r="J87" s="22">
        <v>698.39535969791234</v>
      </c>
      <c r="N87" s="29" t="s">
        <v>35</v>
      </c>
      <c r="O87" s="29" t="s">
        <v>137</v>
      </c>
      <c r="P87" s="22">
        <v>1802.1917814808105</v>
      </c>
      <c r="T87" s="29" t="s">
        <v>555</v>
      </c>
      <c r="U87" s="29" t="s">
        <v>259</v>
      </c>
      <c r="V87" s="22">
        <v>510.00000000000006</v>
      </c>
    </row>
    <row r="88" spans="2:22" x14ac:dyDescent="0.25">
      <c r="B88" s="29" t="s">
        <v>6</v>
      </c>
      <c r="C88" s="29" t="s">
        <v>85</v>
      </c>
      <c r="D88" s="22">
        <v>329.59317897091574</v>
      </c>
      <c r="H88" s="29" t="s">
        <v>312</v>
      </c>
      <c r="I88" s="29" t="s">
        <v>267</v>
      </c>
      <c r="J88" s="22">
        <v>695.96876426892447</v>
      </c>
      <c r="N88" s="29" t="s">
        <v>7</v>
      </c>
      <c r="O88" s="29" t="s">
        <v>566</v>
      </c>
      <c r="P88" s="22">
        <v>1704.404311828162</v>
      </c>
      <c r="T88" s="29" t="s">
        <v>953</v>
      </c>
      <c r="U88" s="29" t="s">
        <v>40</v>
      </c>
      <c r="V88" s="22">
        <v>43819.58</v>
      </c>
    </row>
    <row r="89" spans="2:22" x14ac:dyDescent="0.25">
      <c r="B89" s="29" t="s">
        <v>5</v>
      </c>
      <c r="C89" s="29" t="s">
        <v>86</v>
      </c>
      <c r="D89" s="22">
        <v>321.19725642240599</v>
      </c>
      <c r="H89" s="29" t="s">
        <v>187</v>
      </c>
      <c r="I89" s="29" t="s">
        <v>69</v>
      </c>
      <c r="J89" s="22">
        <v>688</v>
      </c>
      <c r="N89" s="29" t="s">
        <v>556</v>
      </c>
      <c r="O89" s="29" t="s">
        <v>566</v>
      </c>
      <c r="P89" s="22">
        <v>1614.8923685384459</v>
      </c>
      <c r="T89" s="29" t="s">
        <v>953</v>
      </c>
      <c r="U89" s="29" t="s">
        <v>38</v>
      </c>
      <c r="V89" s="22">
        <v>38944.661474229244</v>
      </c>
    </row>
    <row r="90" spans="2:22" x14ac:dyDescent="0.25">
      <c r="B90" s="29" t="s">
        <v>5</v>
      </c>
      <c r="C90" s="29" t="s">
        <v>70</v>
      </c>
      <c r="D90" s="22">
        <v>305.42696282108489</v>
      </c>
      <c r="H90" s="29" t="s">
        <v>312</v>
      </c>
      <c r="I90" s="29" t="s">
        <v>320</v>
      </c>
      <c r="J90" s="22">
        <v>676.00791897211718</v>
      </c>
      <c r="N90" s="29" t="s">
        <v>7</v>
      </c>
      <c r="O90" s="29" t="s">
        <v>233</v>
      </c>
      <c r="P90" s="22">
        <v>1590.0046261671669</v>
      </c>
      <c r="T90" s="29" t="s">
        <v>358</v>
      </c>
      <c r="U90" s="29" t="s">
        <v>55</v>
      </c>
      <c r="V90" s="22">
        <v>23120.22</v>
      </c>
    </row>
    <row r="91" spans="2:22" x14ac:dyDescent="0.25">
      <c r="B91" s="29" t="s">
        <v>5</v>
      </c>
      <c r="C91" s="29" t="s">
        <v>87</v>
      </c>
      <c r="D91" s="22">
        <v>298.90211966750485</v>
      </c>
      <c r="H91" s="29" t="s">
        <v>312</v>
      </c>
      <c r="I91" s="29" t="s">
        <v>268</v>
      </c>
      <c r="J91" s="22">
        <v>670.9869080073795</v>
      </c>
      <c r="N91" s="29" t="s">
        <v>21</v>
      </c>
      <c r="O91" s="29" t="s">
        <v>233</v>
      </c>
      <c r="P91" s="22">
        <v>1519.3684904043571</v>
      </c>
      <c r="T91" s="29" t="s">
        <v>358</v>
      </c>
      <c r="U91" s="29" t="s">
        <v>189</v>
      </c>
      <c r="V91" s="22">
        <v>21373.160833551439</v>
      </c>
    </row>
    <row r="92" spans="2:22" x14ac:dyDescent="0.25">
      <c r="B92" s="29" t="s">
        <v>953</v>
      </c>
      <c r="C92" s="29" t="s">
        <v>88</v>
      </c>
      <c r="D92" s="22">
        <v>276.56699957255449</v>
      </c>
      <c r="H92" s="29" t="s">
        <v>953</v>
      </c>
      <c r="I92" s="29" t="s">
        <v>71</v>
      </c>
      <c r="J92" s="22">
        <v>628.26552363410508</v>
      </c>
      <c r="N92" s="29" t="s">
        <v>7</v>
      </c>
      <c r="O92" s="29" t="s">
        <v>519</v>
      </c>
      <c r="P92" s="22">
        <v>1500.131225022202</v>
      </c>
      <c r="T92" s="29" t="s">
        <v>358</v>
      </c>
      <c r="U92" s="29" t="s">
        <v>59</v>
      </c>
      <c r="V92" s="22">
        <v>16724.152912065605</v>
      </c>
    </row>
    <row r="93" spans="2:22" x14ac:dyDescent="0.25">
      <c r="B93" s="29" t="s">
        <v>6</v>
      </c>
      <c r="C93" s="29" t="s">
        <v>89</v>
      </c>
      <c r="D93" s="22">
        <v>273.95872164296588</v>
      </c>
      <c r="H93" s="29" t="s">
        <v>312</v>
      </c>
      <c r="I93" s="29" t="s">
        <v>116</v>
      </c>
      <c r="J93" s="22">
        <v>601.8537670377716</v>
      </c>
      <c r="N93" s="29" t="s">
        <v>26</v>
      </c>
      <c r="O93" s="29" t="s">
        <v>519</v>
      </c>
      <c r="P93" s="22">
        <v>1490.136228688327</v>
      </c>
      <c r="T93" s="29" t="s">
        <v>38</v>
      </c>
      <c r="U93" s="29" t="s">
        <v>188</v>
      </c>
      <c r="V93" s="22">
        <v>14305.03068</v>
      </c>
    </row>
    <row r="94" spans="2:22" x14ac:dyDescent="0.25">
      <c r="B94" s="29" t="s">
        <v>5</v>
      </c>
      <c r="C94" s="29" t="s">
        <v>90</v>
      </c>
      <c r="D94" s="22">
        <v>271.35257517172613</v>
      </c>
      <c r="H94" s="29" t="s">
        <v>312</v>
      </c>
      <c r="I94" s="29" t="s">
        <v>166</v>
      </c>
      <c r="J94" s="22">
        <v>575.62787312154182</v>
      </c>
      <c r="N94" s="29" t="s">
        <v>7</v>
      </c>
      <c r="O94" s="29" t="s">
        <v>590</v>
      </c>
      <c r="P94" s="22">
        <v>1420.3732886460073</v>
      </c>
      <c r="T94" s="29" t="s">
        <v>366</v>
      </c>
      <c r="U94" s="29" t="s">
        <v>39</v>
      </c>
      <c r="V94" s="22">
        <v>13975</v>
      </c>
    </row>
    <row r="95" spans="2:22" x14ac:dyDescent="0.25">
      <c r="B95" s="29" t="s">
        <v>6</v>
      </c>
      <c r="C95" s="29" t="s">
        <v>91</v>
      </c>
      <c r="D95" s="22">
        <v>269.06952475148944</v>
      </c>
      <c r="H95" s="29" t="s">
        <v>185</v>
      </c>
      <c r="I95" s="29" t="s">
        <v>196</v>
      </c>
      <c r="J95" s="22">
        <v>569.92839394531904</v>
      </c>
      <c r="N95" s="29" t="s">
        <v>318</v>
      </c>
      <c r="O95" s="29" t="s">
        <v>590</v>
      </c>
      <c r="P95" s="22">
        <v>1396.530529413523</v>
      </c>
      <c r="T95" s="29" t="s">
        <v>459</v>
      </c>
      <c r="U95" s="29" t="s">
        <v>70</v>
      </c>
      <c r="V95" s="22">
        <v>12194.8544</v>
      </c>
    </row>
    <row r="96" spans="2:22" x14ac:dyDescent="0.25">
      <c r="B96" s="29" t="s">
        <v>5</v>
      </c>
      <c r="C96" s="29" t="s">
        <v>92</v>
      </c>
      <c r="D96" s="22">
        <v>267.81589732687473</v>
      </c>
      <c r="H96" s="29" t="s">
        <v>312</v>
      </c>
      <c r="I96" s="29" t="s">
        <v>321</v>
      </c>
      <c r="J96" s="22">
        <v>566.14426206612859</v>
      </c>
      <c r="N96" s="29" t="s">
        <v>4</v>
      </c>
      <c r="O96" s="29" t="s">
        <v>569</v>
      </c>
      <c r="P96" s="22">
        <v>1375.8786294502913</v>
      </c>
      <c r="T96" s="29" t="s">
        <v>367</v>
      </c>
      <c r="U96" s="29" t="s">
        <v>43</v>
      </c>
      <c r="V96" s="22">
        <v>11942</v>
      </c>
    </row>
    <row r="97" spans="2:22" x14ac:dyDescent="0.25">
      <c r="B97" s="29" t="s">
        <v>5</v>
      </c>
      <c r="C97" s="29" t="s">
        <v>93</v>
      </c>
      <c r="D97" s="22">
        <v>264.935648324439</v>
      </c>
      <c r="H97" s="29" t="s">
        <v>312</v>
      </c>
      <c r="I97" s="29" t="s">
        <v>92</v>
      </c>
      <c r="J97" s="22">
        <v>555.7326444502238</v>
      </c>
      <c r="N97" s="29" t="s">
        <v>21</v>
      </c>
      <c r="O97" s="29" t="s">
        <v>569</v>
      </c>
      <c r="P97" s="22">
        <v>1358.6563658818036</v>
      </c>
      <c r="T97" s="29" t="s">
        <v>358</v>
      </c>
      <c r="U97" s="29" t="s">
        <v>70</v>
      </c>
      <c r="V97" s="22">
        <v>9191.1361914825011</v>
      </c>
    </row>
    <row r="98" spans="2:22" x14ac:dyDescent="0.25">
      <c r="B98" s="29" t="s">
        <v>5</v>
      </c>
      <c r="C98" s="29" t="s">
        <v>94</v>
      </c>
      <c r="D98" s="22">
        <v>261.70560163953678</v>
      </c>
      <c r="H98" s="29" t="s">
        <v>312</v>
      </c>
      <c r="I98" s="29" t="s">
        <v>322</v>
      </c>
      <c r="J98" s="22">
        <v>512.89101402233518</v>
      </c>
      <c r="N98" s="29" t="s">
        <v>959</v>
      </c>
      <c r="O98" s="29" t="s">
        <v>569</v>
      </c>
      <c r="P98" s="22">
        <v>1356.3663567800932</v>
      </c>
      <c r="T98" s="29" t="s">
        <v>358</v>
      </c>
      <c r="U98" s="29" t="s">
        <v>261</v>
      </c>
      <c r="V98" s="22">
        <v>8496.5325515080694</v>
      </c>
    </row>
    <row r="99" spans="2:22" x14ac:dyDescent="0.25">
      <c r="B99" s="29" t="s">
        <v>5</v>
      </c>
      <c r="C99" s="29" t="s">
        <v>95</v>
      </c>
      <c r="D99" s="22">
        <v>258.18194817647935</v>
      </c>
      <c r="H99" s="29" t="s">
        <v>953</v>
      </c>
      <c r="I99" s="29" t="s">
        <v>59</v>
      </c>
      <c r="J99" s="22">
        <v>511.09020472562173</v>
      </c>
      <c r="N99" s="29" t="s">
        <v>7</v>
      </c>
      <c r="O99" s="29" t="s">
        <v>562</v>
      </c>
      <c r="P99" s="22">
        <v>1202.2975999999999</v>
      </c>
      <c r="T99" s="29" t="s">
        <v>549</v>
      </c>
      <c r="U99" s="29" t="s">
        <v>43</v>
      </c>
      <c r="V99" s="22">
        <v>8088</v>
      </c>
    </row>
    <row r="100" spans="2:22" x14ac:dyDescent="0.25">
      <c r="B100" s="29" t="s">
        <v>953</v>
      </c>
      <c r="C100" s="29" t="s">
        <v>96</v>
      </c>
      <c r="D100" s="22">
        <v>245.71681522706572</v>
      </c>
      <c r="H100" s="29" t="s">
        <v>953</v>
      </c>
      <c r="I100" s="29" t="s">
        <v>55</v>
      </c>
      <c r="J100" s="22">
        <v>508.79804826920486</v>
      </c>
      <c r="N100" s="29" t="s">
        <v>318</v>
      </c>
      <c r="O100" s="29" t="s">
        <v>562</v>
      </c>
      <c r="P100" s="22">
        <v>1125.2452993753916</v>
      </c>
      <c r="T100" s="29" t="s">
        <v>459</v>
      </c>
      <c r="U100" s="29" t="s">
        <v>59</v>
      </c>
      <c r="V100" s="22">
        <v>7764.7965946320473</v>
      </c>
    </row>
    <row r="101" spans="2:22" x14ac:dyDescent="0.25">
      <c r="B101" s="29" t="s">
        <v>12</v>
      </c>
      <c r="C101" s="29" t="s">
        <v>97</v>
      </c>
      <c r="D101" s="22">
        <v>244.77524416930513</v>
      </c>
      <c r="H101" s="29" t="s">
        <v>253</v>
      </c>
      <c r="I101" s="29" t="s">
        <v>104</v>
      </c>
      <c r="J101" s="22">
        <v>508.59800015665019</v>
      </c>
      <c r="N101" s="29" t="s">
        <v>4</v>
      </c>
      <c r="O101" s="29" t="s">
        <v>434</v>
      </c>
      <c r="P101" s="22">
        <v>1117.826388</v>
      </c>
      <c r="T101" s="29" t="s">
        <v>619</v>
      </c>
      <c r="U101" s="29" t="s">
        <v>59</v>
      </c>
      <c r="V101" s="22">
        <v>7600.8617999999997</v>
      </c>
    </row>
    <row r="102" spans="2:22" x14ac:dyDescent="0.25">
      <c r="B102" s="29" t="s">
        <v>1</v>
      </c>
      <c r="C102" s="29" t="s">
        <v>98</v>
      </c>
      <c r="D102" s="22">
        <v>231.67020162772542</v>
      </c>
      <c r="H102" s="29" t="s">
        <v>312</v>
      </c>
      <c r="I102" s="29" t="s">
        <v>323</v>
      </c>
      <c r="J102" s="22">
        <v>484.29823468666962</v>
      </c>
      <c r="N102" s="29" t="s">
        <v>954</v>
      </c>
      <c r="O102" s="29" t="s">
        <v>434</v>
      </c>
      <c r="P102" s="22">
        <v>1114.9704368681732</v>
      </c>
      <c r="T102" s="29" t="s">
        <v>619</v>
      </c>
      <c r="U102" s="29" t="s">
        <v>55</v>
      </c>
      <c r="V102" s="22">
        <v>7167.9283322861429</v>
      </c>
    </row>
    <row r="103" spans="2:22" x14ac:dyDescent="0.25">
      <c r="B103" s="29" t="s">
        <v>6</v>
      </c>
      <c r="C103" s="29" t="s">
        <v>99</v>
      </c>
      <c r="D103" s="22">
        <v>224.00923296146996</v>
      </c>
      <c r="H103" s="29" t="s">
        <v>312</v>
      </c>
      <c r="I103" s="29" t="s">
        <v>324</v>
      </c>
      <c r="J103" s="22">
        <v>478.98730536645377</v>
      </c>
      <c r="N103" s="29" t="s">
        <v>142</v>
      </c>
      <c r="O103" s="29" t="s">
        <v>393</v>
      </c>
      <c r="P103" s="22">
        <v>1092.9281702408205</v>
      </c>
      <c r="T103" s="29" t="s">
        <v>459</v>
      </c>
      <c r="U103" s="29" t="s">
        <v>483</v>
      </c>
      <c r="V103" s="22">
        <v>7055.5722785844919</v>
      </c>
    </row>
    <row r="104" spans="2:22" x14ac:dyDescent="0.25">
      <c r="B104" s="29" t="s">
        <v>953</v>
      </c>
      <c r="C104" s="29" t="s">
        <v>100</v>
      </c>
      <c r="D104" s="22">
        <v>218.0991156644148</v>
      </c>
      <c r="H104" s="29" t="s">
        <v>312</v>
      </c>
      <c r="I104" s="29" t="s">
        <v>68</v>
      </c>
      <c r="J104" s="22">
        <v>470.84280911694475</v>
      </c>
      <c r="N104" s="29" t="s">
        <v>21</v>
      </c>
      <c r="O104" s="29" t="s">
        <v>393</v>
      </c>
      <c r="P104" s="22">
        <v>1075.6455652210038</v>
      </c>
      <c r="T104" s="29" t="s">
        <v>459</v>
      </c>
      <c r="U104" s="29" t="s">
        <v>202</v>
      </c>
      <c r="V104" s="22">
        <v>6992.4920156585458</v>
      </c>
    </row>
    <row r="105" spans="2:22" x14ac:dyDescent="0.25">
      <c r="B105" s="29" t="s">
        <v>6</v>
      </c>
      <c r="C105" s="29" t="s">
        <v>101</v>
      </c>
      <c r="D105" s="22">
        <v>213.25475442017438</v>
      </c>
      <c r="H105" s="29" t="s">
        <v>253</v>
      </c>
      <c r="I105" s="29" t="s">
        <v>263</v>
      </c>
      <c r="J105" s="22">
        <v>464.38365454639535</v>
      </c>
      <c r="N105" s="29" t="s">
        <v>959</v>
      </c>
      <c r="O105" s="29" t="s">
        <v>393</v>
      </c>
      <c r="P105" s="22">
        <v>1067.2380139574582</v>
      </c>
      <c r="T105" s="29" t="s">
        <v>953</v>
      </c>
      <c r="U105" s="29" t="s">
        <v>70</v>
      </c>
      <c r="V105" s="22">
        <v>6958.3523461305294</v>
      </c>
    </row>
    <row r="106" spans="2:22" x14ac:dyDescent="0.25">
      <c r="B106" s="29" t="s">
        <v>953</v>
      </c>
      <c r="C106" s="29" t="s">
        <v>102</v>
      </c>
      <c r="D106" s="22">
        <v>205.8253612873319</v>
      </c>
      <c r="H106" s="29" t="s">
        <v>312</v>
      </c>
      <c r="I106" s="29" t="s">
        <v>274</v>
      </c>
      <c r="J106" s="22">
        <v>460.88916876465919</v>
      </c>
      <c r="N106" s="29" t="s">
        <v>148</v>
      </c>
      <c r="O106" s="29" t="s">
        <v>345</v>
      </c>
      <c r="P106" s="22">
        <v>1009.5985617315149</v>
      </c>
      <c r="T106" s="29" t="s">
        <v>359</v>
      </c>
      <c r="U106" s="29" t="s">
        <v>379</v>
      </c>
      <c r="V106" s="22">
        <v>6885.0177499999991</v>
      </c>
    </row>
    <row r="107" spans="2:22" x14ac:dyDescent="0.25">
      <c r="B107" s="29" t="s">
        <v>5</v>
      </c>
      <c r="C107" s="29" t="s">
        <v>103</v>
      </c>
      <c r="D107" s="22">
        <v>204.66885676223208</v>
      </c>
      <c r="H107" s="29" t="s">
        <v>185</v>
      </c>
      <c r="I107" s="29" t="s">
        <v>325</v>
      </c>
      <c r="J107" s="22">
        <v>438.45805820083649</v>
      </c>
      <c r="N107" s="29" t="s">
        <v>21</v>
      </c>
      <c r="O107" s="29" t="s">
        <v>345</v>
      </c>
      <c r="P107" s="22">
        <v>999.46972119106476</v>
      </c>
      <c r="T107" s="29" t="s">
        <v>361</v>
      </c>
      <c r="U107" s="29" t="s">
        <v>347</v>
      </c>
      <c r="V107" s="22">
        <v>6517.498396</v>
      </c>
    </row>
    <row r="108" spans="2:22" x14ac:dyDescent="0.25">
      <c r="B108" s="29" t="s">
        <v>6</v>
      </c>
      <c r="C108" s="29" t="s">
        <v>90</v>
      </c>
      <c r="D108" s="22">
        <v>199.18920481536679</v>
      </c>
      <c r="H108" s="29" t="s">
        <v>312</v>
      </c>
      <c r="I108" s="29" t="s">
        <v>161</v>
      </c>
      <c r="J108" s="22">
        <v>426.99952081423976</v>
      </c>
      <c r="N108" s="29" t="s">
        <v>959</v>
      </c>
      <c r="O108" s="29" t="s">
        <v>345</v>
      </c>
      <c r="P108" s="22">
        <v>978.09191780758852</v>
      </c>
      <c r="T108" s="29" t="s">
        <v>953</v>
      </c>
      <c r="U108" s="29" t="s">
        <v>59</v>
      </c>
      <c r="V108" s="22">
        <v>6503.0388866438707</v>
      </c>
    </row>
    <row r="109" spans="2:22" x14ac:dyDescent="0.25">
      <c r="B109" s="29" t="s">
        <v>6</v>
      </c>
      <c r="C109" s="29" t="s">
        <v>104</v>
      </c>
      <c r="D109" s="22">
        <v>195.75871638213891</v>
      </c>
      <c r="H109" s="29" t="s">
        <v>312</v>
      </c>
      <c r="I109" s="29" t="s">
        <v>326</v>
      </c>
      <c r="J109" s="22">
        <v>394.79180106003599</v>
      </c>
      <c r="N109" s="29" t="s">
        <v>540</v>
      </c>
      <c r="O109" s="29" t="s">
        <v>572</v>
      </c>
      <c r="P109" s="22">
        <v>957.69500000000005</v>
      </c>
      <c r="T109" s="29" t="s">
        <v>459</v>
      </c>
      <c r="U109" s="29" t="s">
        <v>502</v>
      </c>
      <c r="V109" s="22">
        <v>6266.0412893184139</v>
      </c>
    </row>
    <row r="110" spans="2:22" x14ac:dyDescent="0.25">
      <c r="B110" s="29" t="s">
        <v>953</v>
      </c>
      <c r="C110" s="29" t="s">
        <v>93</v>
      </c>
      <c r="D110" s="22">
        <v>194.6568257605438</v>
      </c>
      <c r="H110" s="29" t="s">
        <v>253</v>
      </c>
      <c r="I110" s="29" t="s">
        <v>99</v>
      </c>
      <c r="J110" s="22">
        <v>389.62215632827571</v>
      </c>
      <c r="N110" s="29" t="s">
        <v>318</v>
      </c>
      <c r="O110" s="29" t="s">
        <v>572</v>
      </c>
      <c r="P110" s="22">
        <v>953.85030618856081</v>
      </c>
      <c r="T110" s="29" t="s">
        <v>459</v>
      </c>
      <c r="U110" s="29" t="s">
        <v>55</v>
      </c>
      <c r="V110" s="22">
        <v>6064.7373636889597</v>
      </c>
    </row>
    <row r="111" spans="2:22" x14ac:dyDescent="0.25">
      <c r="B111" s="29" t="s">
        <v>5</v>
      </c>
      <c r="C111" s="29" t="s">
        <v>105</v>
      </c>
      <c r="D111" s="22">
        <v>192.016600162385</v>
      </c>
      <c r="H111" s="29" t="s">
        <v>312</v>
      </c>
      <c r="I111" s="29" t="s">
        <v>327</v>
      </c>
      <c r="J111" s="22">
        <v>387.60678056895728</v>
      </c>
      <c r="N111" s="29" t="s">
        <v>145</v>
      </c>
      <c r="O111" s="29" t="s">
        <v>594</v>
      </c>
      <c r="P111" s="22">
        <v>930.39272436823785</v>
      </c>
      <c r="T111" s="29" t="s">
        <v>772</v>
      </c>
      <c r="U111" s="29" t="s">
        <v>950</v>
      </c>
      <c r="V111" s="22">
        <v>6020.3702000000003</v>
      </c>
    </row>
    <row r="112" spans="2:22" x14ac:dyDescent="0.25">
      <c r="B112" s="29" t="s">
        <v>6</v>
      </c>
      <c r="C112" s="29" t="s">
        <v>106</v>
      </c>
      <c r="D112" s="22">
        <v>189.8721728670117</v>
      </c>
      <c r="H112" s="29" t="s">
        <v>253</v>
      </c>
      <c r="I112" s="29" t="s">
        <v>165</v>
      </c>
      <c r="J112" s="22">
        <v>386.68660589758844</v>
      </c>
      <c r="N112" s="29" t="s">
        <v>954</v>
      </c>
      <c r="O112" s="29" t="s">
        <v>594</v>
      </c>
      <c r="P112" s="22">
        <v>874.32029170233318</v>
      </c>
      <c r="T112" s="29" t="s">
        <v>683</v>
      </c>
      <c r="U112" s="29" t="s">
        <v>43</v>
      </c>
      <c r="V112" s="22">
        <v>6000</v>
      </c>
    </row>
    <row r="113" spans="2:22" x14ac:dyDescent="0.25">
      <c r="B113" s="29" t="s">
        <v>1</v>
      </c>
      <c r="C113" s="29" t="s">
        <v>107</v>
      </c>
      <c r="D113" s="22">
        <v>189.12709274383414</v>
      </c>
      <c r="H113" s="29" t="s">
        <v>185</v>
      </c>
      <c r="I113" s="29" t="s">
        <v>230</v>
      </c>
      <c r="J113" s="22">
        <v>382.96654701463672</v>
      </c>
      <c r="N113" s="29" t="s">
        <v>145</v>
      </c>
      <c r="O113" s="29" t="s">
        <v>587</v>
      </c>
      <c r="P113" s="22">
        <v>870.59997611680285</v>
      </c>
      <c r="T113" s="29" t="s">
        <v>358</v>
      </c>
      <c r="U113" s="29" t="s">
        <v>479</v>
      </c>
      <c r="V113" s="22">
        <v>5707.483380100517</v>
      </c>
    </row>
    <row r="114" spans="2:22" x14ac:dyDescent="0.25">
      <c r="B114" s="29" t="s">
        <v>5</v>
      </c>
      <c r="C114" s="29" t="s">
        <v>108</v>
      </c>
      <c r="D114" s="22">
        <v>187.14324862027919</v>
      </c>
      <c r="H114" s="29" t="s">
        <v>312</v>
      </c>
      <c r="I114" s="29" t="s">
        <v>328</v>
      </c>
      <c r="J114" s="22">
        <v>381.05583093847417</v>
      </c>
      <c r="N114" s="29" t="s">
        <v>24</v>
      </c>
      <c r="O114" s="29" t="s">
        <v>587</v>
      </c>
      <c r="P114" s="22">
        <v>861.67459623311527</v>
      </c>
      <c r="T114" s="29" t="s">
        <v>459</v>
      </c>
      <c r="U114" s="29" t="s">
        <v>219</v>
      </c>
      <c r="V114" s="22">
        <v>5046.7802989652519</v>
      </c>
    </row>
    <row r="115" spans="2:22" x14ac:dyDescent="0.25">
      <c r="B115" s="29" t="s">
        <v>6</v>
      </c>
      <c r="C115" s="29" t="s">
        <v>109</v>
      </c>
      <c r="D115" s="22">
        <v>183.45356665449034</v>
      </c>
      <c r="H115" s="29" t="s">
        <v>258</v>
      </c>
      <c r="I115" s="29" t="s">
        <v>329</v>
      </c>
      <c r="J115" s="22">
        <v>374.48775000000001</v>
      </c>
      <c r="N115" s="29" t="s">
        <v>4</v>
      </c>
      <c r="O115" s="29" t="s">
        <v>272</v>
      </c>
      <c r="P115" s="22">
        <v>856.53548219838058</v>
      </c>
      <c r="T115" s="29" t="s">
        <v>15</v>
      </c>
      <c r="U115" s="29" t="s">
        <v>51</v>
      </c>
      <c r="V115" s="22">
        <v>5000</v>
      </c>
    </row>
    <row r="116" spans="2:22" x14ac:dyDescent="0.25">
      <c r="B116" s="29" t="s">
        <v>1</v>
      </c>
      <c r="C116" s="29" t="s">
        <v>110</v>
      </c>
      <c r="D116" s="22">
        <v>179.45716551022528</v>
      </c>
      <c r="H116" s="29" t="s">
        <v>312</v>
      </c>
      <c r="I116" s="29" t="s">
        <v>269</v>
      </c>
      <c r="J116" s="22">
        <v>361.72035225602406</v>
      </c>
      <c r="N116" s="29" t="s">
        <v>24</v>
      </c>
      <c r="O116" s="29" t="s">
        <v>272</v>
      </c>
      <c r="P116" s="22">
        <v>842.88515211436015</v>
      </c>
      <c r="T116" s="29" t="s">
        <v>780</v>
      </c>
      <c r="U116" s="29" t="s">
        <v>43</v>
      </c>
      <c r="V116" s="22">
        <v>4821.54</v>
      </c>
    </row>
    <row r="117" spans="2:22" x14ac:dyDescent="0.25">
      <c r="B117" s="29" t="s">
        <v>6</v>
      </c>
      <c r="C117" s="29" t="s">
        <v>54</v>
      </c>
      <c r="D117" s="22">
        <v>177.14354045315395</v>
      </c>
      <c r="H117" s="29" t="s">
        <v>953</v>
      </c>
      <c r="I117" s="29" t="s">
        <v>232</v>
      </c>
      <c r="J117" s="22">
        <v>359.10339699556516</v>
      </c>
      <c r="N117" s="29" t="s">
        <v>142</v>
      </c>
      <c r="O117" s="29" t="s">
        <v>41</v>
      </c>
      <c r="P117" s="22">
        <v>836.81862760337287</v>
      </c>
      <c r="T117" s="29" t="s">
        <v>769</v>
      </c>
      <c r="U117" s="29" t="s">
        <v>626</v>
      </c>
      <c r="V117" s="22">
        <v>4704.5943293663158</v>
      </c>
    </row>
    <row r="118" spans="2:22" x14ac:dyDescent="0.25">
      <c r="B118" s="29" t="s">
        <v>5</v>
      </c>
      <c r="C118" s="29" t="s">
        <v>85</v>
      </c>
      <c r="D118" s="22">
        <v>175.45702902434988</v>
      </c>
      <c r="H118" s="29" t="s">
        <v>253</v>
      </c>
      <c r="I118" s="29" t="s">
        <v>91</v>
      </c>
      <c r="J118" s="22">
        <v>354.95325127895615</v>
      </c>
      <c r="N118" s="29" t="s">
        <v>21</v>
      </c>
      <c r="O118" s="29" t="s">
        <v>41</v>
      </c>
      <c r="P118" s="22">
        <v>825.46717617837078</v>
      </c>
      <c r="T118" s="29" t="s">
        <v>769</v>
      </c>
      <c r="U118" s="29" t="s">
        <v>558</v>
      </c>
      <c r="V118" s="22">
        <v>4630.3471200000004</v>
      </c>
    </row>
    <row r="119" spans="2:22" x14ac:dyDescent="0.25">
      <c r="B119" s="29" t="s">
        <v>6</v>
      </c>
      <c r="C119" s="29" t="s">
        <v>111</v>
      </c>
      <c r="D119" s="22">
        <v>173.57474668248511</v>
      </c>
      <c r="H119" s="29" t="s">
        <v>185</v>
      </c>
      <c r="I119" s="29" t="s">
        <v>233</v>
      </c>
      <c r="J119" s="22">
        <v>353.32425005762042</v>
      </c>
      <c r="N119" s="29" t="s">
        <v>959</v>
      </c>
      <c r="O119" s="29" t="s">
        <v>41</v>
      </c>
      <c r="P119" s="22">
        <v>820.41979124758029</v>
      </c>
      <c r="T119" s="29" t="s">
        <v>619</v>
      </c>
      <c r="U119" s="29" t="s">
        <v>111</v>
      </c>
      <c r="V119" s="22">
        <v>4493.8048982904138</v>
      </c>
    </row>
    <row r="120" spans="2:22" x14ac:dyDescent="0.25">
      <c r="B120" s="29" t="s">
        <v>6</v>
      </c>
      <c r="C120" s="29" t="s">
        <v>112</v>
      </c>
      <c r="D120" s="22">
        <v>172.10096913523176</v>
      </c>
      <c r="H120" s="29" t="s">
        <v>312</v>
      </c>
      <c r="I120" s="29" t="s">
        <v>941</v>
      </c>
      <c r="J120" s="22">
        <v>342.74844324337698</v>
      </c>
      <c r="N120" s="29" t="s">
        <v>7</v>
      </c>
      <c r="O120" s="29" t="s">
        <v>600</v>
      </c>
      <c r="P120" s="22">
        <v>812.46953483175855</v>
      </c>
      <c r="T120" s="29" t="s">
        <v>358</v>
      </c>
      <c r="U120" s="29" t="s">
        <v>177</v>
      </c>
      <c r="V120" s="22">
        <v>4310.5734763165074</v>
      </c>
    </row>
    <row r="121" spans="2:22" x14ac:dyDescent="0.25">
      <c r="B121" s="29" t="s">
        <v>6</v>
      </c>
      <c r="C121" s="29" t="s">
        <v>113</v>
      </c>
      <c r="D121" s="22">
        <v>159.13794013829309</v>
      </c>
      <c r="H121" s="29" t="s">
        <v>953</v>
      </c>
      <c r="I121" s="29" t="s">
        <v>92</v>
      </c>
      <c r="J121" s="22">
        <v>339.16643378916854</v>
      </c>
      <c r="N121" s="29" t="s">
        <v>318</v>
      </c>
      <c r="O121" s="29" t="s">
        <v>600</v>
      </c>
      <c r="P121" s="22">
        <v>806.71018914226863</v>
      </c>
      <c r="T121" s="29" t="s">
        <v>358</v>
      </c>
      <c r="U121" s="29" t="s">
        <v>116</v>
      </c>
      <c r="V121" s="22">
        <v>4287.5279875275519</v>
      </c>
    </row>
    <row r="122" spans="2:22" x14ac:dyDescent="0.25">
      <c r="B122" s="29" t="s">
        <v>5</v>
      </c>
      <c r="C122" s="29" t="s">
        <v>114</v>
      </c>
      <c r="D122" s="22">
        <v>156.23825124918216</v>
      </c>
      <c r="H122" s="29" t="s">
        <v>253</v>
      </c>
      <c r="I122" s="29" t="s">
        <v>139</v>
      </c>
      <c r="J122" s="22">
        <v>329.13865256115781</v>
      </c>
      <c r="N122" s="29" t="s">
        <v>148</v>
      </c>
      <c r="O122" s="29" t="s">
        <v>450</v>
      </c>
      <c r="P122" s="22">
        <v>778.68757900755213</v>
      </c>
      <c r="T122" s="29" t="s">
        <v>953</v>
      </c>
      <c r="U122" s="29" t="s">
        <v>628</v>
      </c>
      <c r="V122" s="22">
        <v>4190.2867073761299</v>
      </c>
    </row>
    <row r="123" spans="2:22" x14ac:dyDescent="0.25">
      <c r="B123" s="29" t="s">
        <v>12</v>
      </c>
      <c r="C123" s="29" t="s">
        <v>55</v>
      </c>
      <c r="D123" s="22">
        <v>154.43730000000002</v>
      </c>
      <c r="H123" s="29" t="s">
        <v>253</v>
      </c>
      <c r="I123" s="29" t="s">
        <v>179</v>
      </c>
      <c r="J123" s="22">
        <v>319.64236476949327</v>
      </c>
      <c r="N123" s="29" t="s">
        <v>24</v>
      </c>
      <c r="O123" s="29" t="s">
        <v>450</v>
      </c>
      <c r="P123" s="22">
        <v>755.03428169247786</v>
      </c>
      <c r="T123" s="29" t="s">
        <v>953</v>
      </c>
      <c r="U123" s="29" t="s">
        <v>96</v>
      </c>
      <c r="V123" s="22">
        <v>4020.2930005353696</v>
      </c>
    </row>
    <row r="124" spans="2:22" x14ac:dyDescent="0.25">
      <c r="B124" s="29" t="s">
        <v>6</v>
      </c>
      <c r="C124" s="29" t="s">
        <v>115</v>
      </c>
      <c r="D124" s="22">
        <v>151.82623236989363</v>
      </c>
      <c r="H124" s="29" t="s">
        <v>253</v>
      </c>
      <c r="I124" s="29" t="s">
        <v>180</v>
      </c>
      <c r="J124" s="22">
        <v>319.64236476949327</v>
      </c>
      <c r="N124" s="29" t="s">
        <v>954</v>
      </c>
      <c r="O124" s="29" t="s">
        <v>450</v>
      </c>
      <c r="P124" s="22">
        <v>723.57107072045676</v>
      </c>
      <c r="T124" s="29" t="s">
        <v>358</v>
      </c>
      <c r="U124" s="29" t="s">
        <v>81</v>
      </c>
      <c r="V124" s="22">
        <v>3867.516649004418</v>
      </c>
    </row>
    <row r="125" spans="2:22" x14ac:dyDescent="0.25">
      <c r="B125" s="29" t="s">
        <v>5</v>
      </c>
      <c r="C125" s="29" t="s">
        <v>116</v>
      </c>
      <c r="D125" s="22">
        <v>146.05132406033471</v>
      </c>
      <c r="H125" s="29" t="s">
        <v>312</v>
      </c>
      <c r="I125" s="29" t="s">
        <v>271</v>
      </c>
      <c r="J125" s="22">
        <v>316.38194227252723</v>
      </c>
      <c r="N125" s="29" t="s">
        <v>0</v>
      </c>
      <c r="O125" s="29" t="s">
        <v>348</v>
      </c>
      <c r="P125" s="22">
        <v>704.0311817371387</v>
      </c>
      <c r="T125" s="29" t="s">
        <v>359</v>
      </c>
      <c r="U125" s="29" t="s">
        <v>59</v>
      </c>
      <c r="V125" s="22">
        <v>3814.7277182024377</v>
      </c>
    </row>
    <row r="126" spans="2:22" x14ac:dyDescent="0.25">
      <c r="B126" s="29" t="s">
        <v>5</v>
      </c>
      <c r="C126" s="29" t="s">
        <v>117</v>
      </c>
      <c r="D126" s="22">
        <v>144.26996075611507</v>
      </c>
      <c r="H126" s="29" t="s">
        <v>312</v>
      </c>
      <c r="I126" s="29" t="s">
        <v>330</v>
      </c>
      <c r="J126" s="22">
        <v>312.81253175738965</v>
      </c>
      <c r="N126" s="29" t="s">
        <v>260</v>
      </c>
      <c r="O126" s="29" t="s">
        <v>348</v>
      </c>
      <c r="P126" s="22">
        <v>702.86176015270541</v>
      </c>
      <c r="T126" s="29" t="s">
        <v>359</v>
      </c>
      <c r="U126" s="29" t="s">
        <v>70</v>
      </c>
      <c r="V126" s="22">
        <v>3622.7762047656124</v>
      </c>
    </row>
    <row r="127" spans="2:22" x14ac:dyDescent="0.25">
      <c r="B127" s="29" t="s">
        <v>20</v>
      </c>
      <c r="C127" s="29" t="s">
        <v>118</v>
      </c>
      <c r="D127" s="22">
        <v>139.76490000000001</v>
      </c>
      <c r="H127" s="29" t="s">
        <v>253</v>
      </c>
      <c r="I127" s="29" t="s">
        <v>44</v>
      </c>
      <c r="J127" s="22">
        <v>307.97014787612119</v>
      </c>
      <c r="N127" s="29" t="s">
        <v>4</v>
      </c>
      <c r="O127" s="29" t="s">
        <v>138</v>
      </c>
      <c r="P127" s="22">
        <v>692.69893610288204</v>
      </c>
      <c r="T127" s="29" t="s">
        <v>368</v>
      </c>
      <c r="U127" s="29" t="s">
        <v>118</v>
      </c>
      <c r="V127" s="22">
        <v>3622.6424999999999</v>
      </c>
    </row>
    <row r="128" spans="2:22" x14ac:dyDescent="0.25">
      <c r="B128" s="29" t="s">
        <v>5</v>
      </c>
      <c r="C128" s="29" t="s">
        <v>119</v>
      </c>
      <c r="D128" s="22">
        <v>139.54694779243096</v>
      </c>
      <c r="H128" s="29" t="s">
        <v>312</v>
      </c>
      <c r="I128" s="29" t="s">
        <v>286</v>
      </c>
      <c r="J128" s="22">
        <v>307.63953126218189</v>
      </c>
      <c r="N128" s="29" t="s">
        <v>24</v>
      </c>
      <c r="O128" s="29" t="s">
        <v>138</v>
      </c>
      <c r="P128" s="22">
        <v>691.24368136111048</v>
      </c>
      <c r="T128" s="29" t="s">
        <v>369</v>
      </c>
      <c r="U128" s="29" t="s">
        <v>387</v>
      </c>
      <c r="V128" s="22">
        <v>3610.443906</v>
      </c>
    </row>
    <row r="129" spans="2:22" x14ac:dyDescent="0.25">
      <c r="B129" s="29" t="s">
        <v>5</v>
      </c>
      <c r="C129" s="29" t="s">
        <v>120</v>
      </c>
      <c r="D129" s="22">
        <v>137.57989401634887</v>
      </c>
      <c r="H129" s="29" t="s">
        <v>313</v>
      </c>
      <c r="I129" s="29" t="s">
        <v>331</v>
      </c>
      <c r="J129" s="22">
        <v>298.05282748463139</v>
      </c>
      <c r="N129" s="29" t="s">
        <v>4</v>
      </c>
      <c r="O129" s="29" t="s">
        <v>36</v>
      </c>
      <c r="P129" s="22">
        <v>674.02278008673704</v>
      </c>
      <c r="T129" s="29" t="s">
        <v>953</v>
      </c>
      <c r="U129" s="29" t="s">
        <v>696</v>
      </c>
      <c r="V129" s="22">
        <v>3477.6600364209662</v>
      </c>
    </row>
    <row r="130" spans="2:22" x14ac:dyDescent="0.25">
      <c r="B130" s="29" t="s">
        <v>5</v>
      </c>
      <c r="C130" s="29" t="s">
        <v>121</v>
      </c>
      <c r="D130" s="22">
        <v>137.46267458020321</v>
      </c>
      <c r="H130" s="29" t="s">
        <v>312</v>
      </c>
      <c r="I130" s="29" t="s">
        <v>265</v>
      </c>
      <c r="J130" s="22">
        <v>297.95304431367418</v>
      </c>
      <c r="N130" s="29" t="s">
        <v>474</v>
      </c>
      <c r="O130" s="29" t="s">
        <v>36</v>
      </c>
      <c r="P130" s="22">
        <v>636.38421379902115</v>
      </c>
      <c r="T130" s="29" t="s">
        <v>619</v>
      </c>
      <c r="U130" s="29" t="s">
        <v>170</v>
      </c>
      <c r="V130" s="22">
        <v>3401.1242365072817</v>
      </c>
    </row>
    <row r="131" spans="2:22" x14ac:dyDescent="0.25">
      <c r="B131" s="29" t="s">
        <v>6</v>
      </c>
      <c r="C131" s="29" t="s">
        <v>122</v>
      </c>
      <c r="D131" s="22">
        <v>137.3093325855119</v>
      </c>
      <c r="H131" s="29" t="s">
        <v>185</v>
      </c>
      <c r="I131" s="29" t="s">
        <v>242</v>
      </c>
      <c r="J131" s="22">
        <v>295.50218974234986</v>
      </c>
      <c r="N131" s="29" t="s">
        <v>7</v>
      </c>
      <c r="O131" s="29" t="s">
        <v>118</v>
      </c>
      <c r="P131" s="22">
        <v>628.30484796991664</v>
      </c>
      <c r="T131" s="29" t="s">
        <v>769</v>
      </c>
      <c r="U131" s="29" t="s">
        <v>59</v>
      </c>
      <c r="V131" s="22">
        <v>3387.5638771157232</v>
      </c>
    </row>
    <row r="132" spans="2:22" x14ac:dyDescent="0.25">
      <c r="B132" s="29" t="s">
        <v>5</v>
      </c>
      <c r="C132" s="29" t="s">
        <v>123</v>
      </c>
      <c r="D132" s="22">
        <v>135.41635813777501</v>
      </c>
      <c r="H132" s="29" t="s">
        <v>185</v>
      </c>
      <c r="I132" s="29" t="s">
        <v>332</v>
      </c>
      <c r="J132" s="22">
        <v>288.07839923086965</v>
      </c>
      <c r="N132" s="29" t="s">
        <v>35</v>
      </c>
      <c r="O132" s="29" t="s">
        <v>118</v>
      </c>
      <c r="P132" s="22">
        <v>622.77553176405877</v>
      </c>
      <c r="T132" s="29" t="s">
        <v>953</v>
      </c>
      <c r="U132" s="29" t="s">
        <v>55</v>
      </c>
      <c r="V132" s="22">
        <v>3387.0984785915775</v>
      </c>
    </row>
    <row r="133" spans="2:22" x14ac:dyDescent="0.25">
      <c r="B133" s="29" t="s">
        <v>5</v>
      </c>
      <c r="C133" s="29" t="s">
        <v>124</v>
      </c>
      <c r="D133" s="22">
        <v>135.13354299024903</v>
      </c>
      <c r="H133" s="29" t="s">
        <v>186</v>
      </c>
      <c r="I133" s="29" t="s">
        <v>75</v>
      </c>
      <c r="J133" s="22">
        <v>287.47032000000002</v>
      </c>
      <c r="N133" s="29" t="s">
        <v>4</v>
      </c>
      <c r="O133" s="29" t="s">
        <v>275</v>
      </c>
      <c r="P133" s="22">
        <v>618</v>
      </c>
      <c r="T133" s="29" t="s">
        <v>769</v>
      </c>
      <c r="U133" s="29" t="s">
        <v>70</v>
      </c>
      <c r="V133" s="22">
        <v>3362.280429784686</v>
      </c>
    </row>
    <row r="134" spans="2:22" x14ac:dyDescent="0.25">
      <c r="B134" s="29" t="s">
        <v>953</v>
      </c>
      <c r="C134" s="29" t="s">
        <v>125</v>
      </c>
      <c r="D134" s="22">
        <v>134.58313487008454</v>
      </c>
      <c r="H134" s="29" t="s">
        <v>312</v>
      </c>
      <c r="I134" s="29" t="s">
        <v>136</v>
      </c>
      <c r="J134" s="22">
        <v>286.10187828142244</v>
      </c>
      <c r="N134" s="29" t="s">
        <v>21</v>
      </c>
      <c r="O134" s="29" t="s">
        <v>275</v>
      </c>
      <c r="P134" s="22">
        <v>614.4834422785143</v>
      </c>
      <c r="T134" s="29" t="s">
        <v>459</v>
      </c>
      <c r="U134" s="29" t="s">
        <v>481</v>
      </c>
      <c r="V134" s="22">
        <v>3353.0163956308406</v>
      </c>
    </row>
    <row r="135" spans="2:22" x14ac:dyDescent="0.25">
      <c r="B135" s="29" t="s">
        <v>5</v>
      </c>
      <c r="C135" s="29" t="s">
        <v>122</v>
      </c>
      <c r="D135" s="22">
        <v>133.95204549893975</v>
      </c>
      <c r="H135" s="29" t="s">
        <v>312</v>
      </c>
      <c r="I135" s="29" t="s">
        <v>272</v>
      </c>
      <c r="J135" s="22">
        <v>277.93327796540711</v>
      </c>
      <c r="N135" s="29" t="s">
        <v>959</v>
      </c>
      <c r="O135" s="29" t="s">
        <v>275</v>
      </c>
      <c r="P135" s="22">
        <v>611.51642500000003</v>
      </c>
      <c r="T135" s="29" t="s">
        <v>953</v>
      </c>
      <c r="U135" s="29" t="s">
        <v>451</v>
      </c>
      <c r="V135" s="22">
        <v>3237.9689528388194</v>
      </c>
    </row>
    <row r="136" spans="2:22" x14ac:dyDescent="0.25">
      <c r="B136" s="29" t="s">
        <v>953</v>
      </c>
      <c r="C136" s="29" t="s">
        <v>126</v>
      </c>
      <c r="D136" s="22">
        <v>133.54021696963727</v>
      </c>
      <c r="H136" s="29" t="s">
        <v>253</v>
      </c>
      <c r="I136" s="29" t="s">
        <v>74</v>
      </c>
      <c r="J136" s="22">
        <v>273.17788435323013</v>
      </c>
      <c r="N136" s="29" t="s">
        <v>28</v>
      </c>
      <c r="O136" s="29" t="s">
        <v>275</v>
      </c>
      <c r="P136" s="22">
        <v>595.9445352322</v>
      </c>
      <c r="T136" s="29" t="s">
        <v>774</v>
      </c>
      <c r="U136" s="29" t="s">
        <v>559</v>
      </c>
      <c r="V136" s="22">
        <v>2762.3999999999996</v>
      </c>
    </row>
    <row r="137" spans="2:22" x14ac:dyDescent="0.25">
      <c r="B137" s="29" t="s">
        <v>953</v>
      </c>
      <c r="C137" s="29" t="s">
        <v>70</v>
      </c>
      <c r="D137" s="22">
        <v>132.07816942909088</v>
      </c>
      <c r="H137" s="29" t="s">
        <v>185</v>
      </c>
      <c r="I137" s="29" t="s">
        <v>333</v>
      </c>
      <c r="J137" s="22">
        <v>271.81731962488016</v>
      </c>
      <c r="N137" s="29" t="s">
        <v>4</v>
      </c>
      <c r="O137" s="29" t="s">
        <v>565</v>
      </c>
      <c r="P137" s="22">
        <v>582.40043836707798</v>
      </c>
      <c r="T137" s="29" t="s">
        <v>953</v>
      </c>
      <c r="U137" s="29" t="s">
        <v>71</v>
      </c>
      <c r="V137" s="22">
        <v>2612.2373051624177</v>
      </c>
    </row>
    <row r="138" spans="2:22" x14ac:dyDescent="0.25">
      <c r="B138" s="29" t="s">
        <v>5</v>
      </c>
      <c r="C138" s="29" t="s">
        <v>113</v>
      </c>
      <c r="D138" s="22">
        <v>128.89895748807731</v>
      </c>
      <c r="H138" s="29" t="s">
        <v>253</v>
      </c>
      <c r="I138" s="29" t="s">
        <v>221</v>
      </c>
      <c r="J138" s="22">
        <v>270.11557151758126</v>
      </c>
      <c r="N138" s="29" t="s">
        <v>21</v>
      </c>
      <c r="O138" s="29" t="s">
        <v>565</v>
      </c>
      <c r="P138" s="22">
        <v>572.61486393574432</v>
      </c>
      <c r="T138" s="29" t="s">
        <v>358</v>
      </c>
      <c r="U138" s="29" t="s">
        <v>490</v>
      </c>
      <c r="V138" s="22">
        <v>2510.9106611172974</v>
      </c>
    </row>
    <row r="139" spans="2:22" x14ac:dyDescent="0.25">
      <c r="B139" s="29" t="s">
        <v>5</v>
      </c>
      <c r="C139" s="29" t="s">
        <v>127</v>
      </c>
      <c r="D139" s="22">
        <v>126.58247815472296</v>
      </c>
      <c r="H139" s="29" t="s">
        <v>953</v>
      </c>
      <c r="I139" s="29" t="s">
        <v>96</v>
      </c>
      <c r="J139" s="22">
        <v>263.73959095038174</v>
      </c>
      <c r="N139" s="29" t="s">
        <v>959</v>
      </c>
      <c r="O139" s="29" t="s">
        <v>565</v>
      </c>
      <c r="P139" s="22">
        <v>549.88746173120603</v>
      </c>
      <c r="T139" s="29" t="s">
        <v>358</v>
      </c>
      <c r="U139" s="29" t="s">
        <v>480</v>
      </c>
      <c r="V139" s="22">
        <v>2488.0170987157903</v>
      </c>
    </row>
    <row r="140" spans="2:22" x14ac:dyDescent="0.25">
      <c r="B140" s="29" t="s">
        <v>6</v>
      </c>
      <c r="C140" s="29" t="s">
        <v>128</v>
      </c>
      <c r="D140" s="22">
        <v>126.08389340634831</v>
      </c>
      <c r="H140" s="29" t="s">
        <v>253</v>
      </c>
      <c r="I140" s="29" t="s">
        <v>301</v>
      </c>
      <c r="J140" s="22">
        <v>262.17038718168618</v>
      </c>
      <c r="N140" s="29" t="s">
        <v>28</v>
      </c>
      <c r="O140" s="29" t="s">
        <v>565</v>
      </c>
      <c r="P140" s="22">
        <v>542.36439043456176</v>
      </c>
      <c r="T140" s="29" t="s">
        <v>358</v>
      </c>
      <c r="U140" s="29" t="s">
        <v>122</v>
      </c>
      <c r="V140" s="22">
        <v>2479.9722909738066</v>
      </c>
    </row>
    <row r="141" spans="2:22" x14ac:dyDescent="0.25">
      <c r="B141" s="29" t="s">
        <v>6</v>
      </c>
      <c r="C141" s="29" t="s">
        <v>129</v>
      </c>
      <c r="D141" s="22">
        <v>124.04192863326469</v>
      </c>
      <c r="H141" s="29" t="s">
        <v>953</v>
      </c>
      <c r="I141" s="29" t="s">
        <v>334</v>
      </c>
      <c r="J141" s="22">
        <v>255.65025635676361</v>
      </c>
      <c r="N141" s="29" t="s">
        <v>4</v>
      </c>
      <c r="O141" s="29" t="s">
        <v>136</v>
      </c>
      <c r="P141" s="22">
        <v>531.91334579028137</v>
      </c>
      <c r="T141" s="29" t="s">
        <v>358</v>
      </c>
      <c r="U141" s="29" t="s">
        <v>79</v>
      </c>
      <c r="V141" s="22">
        <v>2445.5911716614637</v>
      </c>
    </row>
    <row r="142" spans="2:22" x14ac:dyDescent="0.25">
      <c r="B142" s="29" t="s">
        <v>953</v>
      </c>
      <c r="C142" s="29" t="s">
        <v>130</v>
      </c>
      <c r="D142" s="22">
        <v>122.44254877330073</v>
      </c>
      <c r="H142" s="29" t="s">
        <v>953</v>
      </c>
      <c r="I142" s="29" t="s">
        <v>298</v>
      </c>
      <c r="J142" s="22">
        <v>253.70883611547055</v>
      </c>
      <c r="N142" s="29" t="s">
        <v>24</v>
      </c>
      <c r="O142" s="29" t="s">
        <v>136</v>
      </c>
      <c r="P142" s="22">
        <v>526.9274532813547</v>
      </c>
      <c r="T142" s="29" t="s">
        <v>459</v>
      </c>
      <c r="U142" s="29" t="s">
        <v>44</v>
      </c>
      <c r="V142" s="22">
        <v>2415.0077606874429</v>
      </c>
    </row>
    <row r="143" spans="2:22" x14ac:dyDescent="0.25">
      <c r="B143" s="29" t="s">
        <v>5</v>
      </c>
      <c r="C143" s="29" t="s">
        <v>109</v>
      </c>
      <c r="D143" s="22">
        <v>118.14751637976019</v>
      </c>
      <c r="H143" s="29" t="s">
        <v>253</v>
      </c>
      <c r="I143" s="29" t="s">
        <v>101</v>
      </c>
      <c r="J143" s="22">
        <v>249.06824679002665</v>
      </c>
      <c r="N143" s="29" t="s">
        <v>4</v>
      </c>
      <c r="O143" s="29" t="s">
        <v>479</v>
      </c>
      <c r="P143" s="22">
        <v>524.63299253337402</v>
      </c>
      <c r="T143" s="29" t="s">
        <v>359</v>
      </c>
      <c r="U143" s="29" t="s">
        <v>55</v>
      </c>
      <c r="V143" s="22">
        <v>2400.3146199907919</v>
      </c>
    </row>
    <row r="144" spans="2:22" x14ac:dyDescent="0.25">
      <c r="B144" s="29" t="s">
        <v>5</v>
      </c>
      <c r="C144" s="29" t="s">
        <v>131</v>
      </c>
      <c r="D144" s="22">
        <v>115.57241003649723</v>
      </c>
      <c r="H144" s="29" t="s">
        <v>253</v>
      </c>
      <c r="I144" s="29" t="s">
        <v>90</v>
      </c>
      <c r="J144" s="22">
        <v>232.58668331443113</v>
      </c>
      <c r="N144" s="29" t="s">
        <v>21</v>
      </c>
      <c r="O144" s="29" t="s">
        <v>479</v>
      </c>
      <c r="P144" s="22">
        <v>519.30497810106147</v>
      </c>
      <c r="T144" s="29" t="s">
        <v>769</v>
      </c>
      <c r="U144" s="29" t="s">
        <v>44</v>
      </c>
      <c r="V144" s="22">
        <v>2388.0916612244228</v>
      </c>
    </row>
    <row r="145" spans="2:22" x14ac:dyDescent="0.25">
      <c r="B145" s="29" t="s">
        <v>6</v>
      </c>
      <c r="C145" s="29" t="s">
        <v>132</v>
      </c>
      <c r="D145" s="22">
        <v>115.50477364737525</v>
      </c>
      <c r="H145" s="29" t="s">
        <v>157</v>
      </c>
      <c r="I145" s="29" t="s">
        <v>245</v>
      </c>
      <c r="J145" s="22">
        <v>232.16888197439386</v>
      </c>
      <c r="N145" s="29" t="s">
        <v>959</v>
      </c>
      <c r="O145" s="29" t="s">
        <v>479</v>
      </c>
      <c r="P145" s="22">
        <v>518.44359226293</v>
      </c>
      <c r="T145" s="29" t="s">
        <v>361</v>
      </c>
      <c r="U145" s="29" t="s">
        <v>385</v>
      </c>
      <c r="V145" s="22">
        <v>2335.0332247840843</v>
      </c>
    </row>
    <row r="146" spans="2:22" x14ac:dyDescent="0.25">
      <c r="B146" s="29" t="s">
        <v>1</v>
      </c>
      <c r="C146" s="29" t="s">
        <v>133</v>
      </c>
      <c r="D146" s="22">
        <v>114.65070256709518</v>
      </c>
      <c r="H146" s="29" t="s">
        <v>256</v>
      </c>
      <c r="I146" s="29" t="s">
        <v>59</v>
      </c>
      <c r="J146" s="22">
        <v>229.06570049999999</v>
      </c>
      <c r="N146" s="29" t="s">
        <v>28</v>
      </c>
      <c r="O146" s="29" t="s">
        <v>479</v>
      </c>
      <c r="P146" s="22">
        <v>516.30804885308885</v>
      </c>
      <c r="T146" s="29" t="s">
        <v>368</v>
      </c>
      <c r="U146" s="29" t="s">
        <v>563</v>
      </c>
      <c r="V146" s="22">
        <v>2334.1524801903952</v>
      </c>
    </row>
    <row r="147" spans="2:22" x14ac:dyDescent="0.25">
      <c r="B147" s="29" t="s">
        <v>1</v>
      </c>
      <c r="C147" s="29" t="s">
        <v>134</v>
      </c>
      <c r="D147" s="22">
        <v>113.27132499085978</v>
      </c>
      <c r="H147" s="29" t="s">
        <v>256</v>
      </c>
      <c r="I147" s="29" t="s">
        <v>335</v>
      </c>
      <c r="J147" s="22">
        <v>226.85837585017686</v>
      </c>
      <c r="N147" s="29" t="s">
        <v>7</v>
      </c>
      <c r="O147" s="29" t="s">
        <v>567</v>
      </c>
      <c r="P147" s="22">
        <v>508.81830231428557</v>
      </c>
      <c r="T147" s="29" t="s">
        <v>38</v>
      </c>
      <c r="U147" s="29" t="s">
        <v>794</v>
      </c>
      <c r="V147" s="22">
        <v>2309.6430713531536</v>
      </c>
    </row>
    <row r="148" spans="2:22" x14ac:dyDescent="0.25">
      <c r="B148" s="29" t="s">
        <v>5</v>
      </c>
      <c r="C148" s="29" t="s">
        <v>135</v>
      </c>
      <c r="D148" s="22">
        <v>111.97247090864661</v>
      </c>
      <c r="H148" s="29" t="s">
        <v>253</v>
      </c>
      <c r="I148" s="29" t="s">
        <v>336</v>
      </c>
      <c r="J148" s="22">
        <v>224.36564437869504</v>
      </c>
      <c r="N148" s="29" t="s">
        <v>35</v>
      </c>
      <c r="O148" s="29" t="s">
        <v>567</v>
      </c>
      <c r="P148" s="22">
        <v>508.00129024711327</v>
      </c>
      <c r="T148" s="29" t="s">
        <v>555</v>
      </c>
      <c r="U148" s="29" t="s">
        <v>307</v>
      </c>
      <c r="V148" s="22">
        <v>2281.0600000000004</v>
      </c>
    </row>
    <row r="149" spans="2:22" x14ac:dyDescent="0.25">
      <c r="B149" s="29" t="s">
        <v>953</v>
      </c>
      <c r="C149" s="29" t="s">
        <v>136</v>
      </c>
      <c r="D149" s="22">
        <v>110.36457513111367</v>
      </c>
      <c r="H149" s="29" t="s">
        <v>185</v>
      </c>
      <c r="I149" s="29" t="s">
        <v>337</v>
      </c>
      <c r="J149" s="22">
        <v>213.32731470680494</v>
      </c>
      <c r="N149" s="29" t="s">
        <v>540</v>
      </c>
      <c r="O149" s="29" t="s">
        <v>481</v>
      </c>
      <c r="P149" s="22">
        <v>503.61484817173471</v>
      </c>
      <c r="T149" s="29" t="s">
        <v>619</v>
      </c>
      <c r="U149" s="29" t="s">
        <v>189</v>
      </c>
      <c r="V149" s="22">
        <v>2272.9641231634951</v>
      </c>
    </row>
    <row r="150" spans="2:22" x14ac:dyDescent="0.25">
      <c r="B150" s="29" t="s">
        <v>953</v>
      </c>
      <c r="C150" s="29" t="s">
        <v>115</v>
      </c>
      <c r="D150" s="22">
        <v>109.96117648085104</v>
      </c>
      <c r="H150" s="29" t="s">
        <v>185</v>
      </c>
      <c r="I150" s="29" t="s">
        <v>243</v>
      </c>
      <c r="J150" s="22">
        <v>211.55590586505269</v>
      </c>
      <c r="N150" s="29" t="s">
        <v>474</v>
      </c>
      <c r="O150" s="29" t="s">
        <v>481</v>
      </c>
      <c r="P150" s="22">
        <v>487.43612591316668</v>
      </c>
      <c r="T150" s="29" t="s">
        <v>619</v>
      </c>
      <c r="U150" s="29" t="s">
        <v>88</v>
      </c>
      <c r="V150" s="22">
        <v>2268.4572749416511</v>
      </c>
    </row>
    <row r="151" spans="2:22" x14ac:dyDescent="0.25">
      <c r="B151" s="29" t="s">
        <v>20</v>
      </c>
      <c r="C151" s="29" t="s">
        <v>137</v>
      </c>
      <c r="D151" s="22">
        <v>108.04942412599613</v>
      </c>
      <c r="H151" s="29" t="s">
        <v>256</v>
      </c>
      <c r="I151" s="29" t="s">
        <v>121</v>
      </c>
      <c r="J151" s="22">
        <v>202.18904333694175</v>
      </c>
      <c r="N151" s="29" t="s">
        <v>16</v>
      </c>
      <c r="O151" s="29" t="s">
        <v>58</v>
      </c>
      <c r="P151" s="22">
        <v>476.57465227611385</v>
      </c>
      <c r="T151" s="29" t="s">
        <v>619</v>
      </c>
      <c r="U151" s="29" t="s">
        <v>70</v>
      </c>
      <c r="V151" s="22">
        <v>2255.1985346677779</v>
      </c>
    </row>
    <row r="152" spans="2:22" x14ac:dyDescent="0.25">
      <c r="B152" s="29" t="s">
        <v>1</v>
      </c>
      <c r="C152" s="29" t="s">
        <v>104</v>
      </c>
      <c r="D152" s="22">
        <v>107.77333642586488</v>
      </c>
      <c r="H152" s="29" t="s">
        <v>253</v>
      </c>
      <c r="I152" s="29" t="s">
        <v>109</v>
      </c>
      <c r="J152" s="22">
        <v>195.60501112152832</v>
      </c>
      <c r="N152" s="29" t="s">
        <v>33</v>
      </c>
      <c r="O152" s="29" t="s">
        <v>58</v>
      </c>
      <c r="P152" s="22">
        <v>472.40206182339182</v>
      </c>
      <c r="T152" s="29" t="s">
        <v>19</v>
      </c>
      <c r="U152" s="29" t="s">
        <v>69</v>
      </c>
      <c r="V152" s="22">
        <v>2210</v>
      </c>
    </row>
    <row r="153" spans="2:22" x14ac:dyDescent="0.25">
      <c r="B153" s="29" t="s">
        <v>5</v>
      </c>
      <c r="C153" s="29" t="s">
        <v>138</v>
      </c>
      <c r="D153" s="22">
        <v>104.86487970108546</v>
      </c>
      <c r="H153" s="29" t="s">
        <v>953</v>
      </c>
      <c r="I153" s="29" t="s">
        <v>79</v>
      </c>
      <c r="J153" s="22">
        <v>194.52786740123159</v>
      </c>
      <c r="N153" s="29" t="s">
        <v>7</v>
      </c>
      <c r="O153" s="29" t="s">
        <v>432</v>
      </c>
      <c r="P153" s="22">
        <v>467.19267735467434</v>
      </c>
      <c r="T153" s="29" t="s">
        <v>358</v>
      </c>
      <c r="U153" s="29" t="s">
        <v>227</v>
      </c>
      <c r="V153" s="22">
        <v>2142.398981969141</v>
      </c>
    </row>
    <row r="154" spans="2:22" x14ac:dyDescent="0.25">
      <c r="B154" s="29" t="s">
        <v>6</v>
      </c>
      <c r="C154" s="29" t="s">
        <v>139</v>
      </c>
      <c r="D154" s="22">
        <v>102.66952226816188</v>
      </c>
      <c r="H154" s="29" t="s">
        <v>258</v>
      </c>
      <c r="I154" s="29" t="s">
        <v>338</v>
      </c>
      <c r="J154" s="22">
        <v>193.0351754497957</v>
      </c>
      <c r="N154" s="29" t="s">
        <v>26</v>
      </c>
      <c r="O154" s="29" t="s">
        <v>432</v>
      </c>
      <c r="P154" s="22">
        <v>466.84296323327123</v>
      </c>
      <c r="T154" s="29" t="s">
        <v>774</v>
      </c>
      <c r="U154" s="29" t="s">
        <v>614</v>
      </c>
      <c r="V154" s="22">
        <v>2077.3795933976253</v>
      </c>
    </row>
    <row r="155" spans="2:22" x14ac:dyDescent="0.25">
      <c r="B155" s="29" t="s">
        <v>5</v>
      </c>
      <c r="C155" s="29" t="s">
        <v>140</v>
      </c>
      <c r="D155" s="22">
        <v>100.47826791287966</v>
      </c>
      <c r="H155" s="29" t="s">
        <v>256</v>
      </c>
      <c r="I155" s="29" t="s">
        <v>339</v>
      </c>
      <c r="J155" s="22">
        <v>192.98512729277826</v>
      </c>
      <c r="N155" s="29" t="s">
        <v>145</v>
      </c>
      <c r="O155" s="29" t="s">
        <v>492</v>
      </c>
      <c r="P155" s="22">
        <v>462.42672911674151</v>
      </c>
      <c r="T155" s="29" t="s">
        <v>619</v>
      </c>
      <c r="U155" s="29" t="s">
        <v>795</v>
      </c>
      <c r="V155" s="22">
        <v>2072.7900103754278</v>
      </c>
    </row>
    <row r="156" spans="2:22" x14ac:dyDescent="0.25">
      <c r="B156" s="29" t="s">
        <v>0</v>
      </c>
      <c r="C156" s="29" t="s">
        <v>21</v>
      </c>
      <c r="D156" s="22">
        <v>53000</v>
      </c>
      <c r="H156" s="29" t="s">
        <v>953</v>
      </c>
      <c r="I156" s="29" t="s">
        <v>340</v>
      </c>
      <c r="J156" s="22">
        <v>176.64316242975394</v>
      </c>
      <c r="N156" s="29" t="s">
        <v>21</v>
      </c>
      <c r="O156" s="29" t="s">
        <v>492</v>
      </c>
      <c r="P156" s="22">
        <v>440.3859251091211</v>
      </c>
      <c r="T156" s="29" t="s">
        <v>359</v>
      </c>
      <c r="U156" s="29" t="s">
        <v>116</v>
      </c>
      <c r="V156" s="22">
        <v>2053.7571670911948</v>
      </c>
    </row>
    <row r="157" spans="2:22" x14ac:dyDescent="0.25">
      <c r="B157" s="29" t="s">
        <v>2</v>
      </c>
      <c r="C157" s="29" t="s">
        <v>954</v>
      </c>
      <c r="D157" s="22">
        <v>41000</v>
      </c>
      <c r="H157" s="29" t="s">
        <v>953</v>
      </c>
      <c r="I157" s="29" t="s">
        <v>161</v>
      </c>
      <c r="J157" s="22">
        <v>174.94933052716365</v>
      </c>
      <c r="N157" s="29" t="s">
        <v>959</v>
      </c>
      <c r="O157" s="29" t="s">
        <v>492</v>
      </c>
      <c r="P157" s="22">
        <v>435.95570456414589</v>
      </c>
      <c r="T157" s="29" t="s">
        <v>619</v>
      </c>
      <c r="U157" s="29" t="s">
        <v>263</v>
      </c>
      <c r="V157" s="22">
        <v>2042.2153242940353</v>
      </c>
    </row>
    <row r="158" spans="2:22" x14ac:dyDescent="0.25">
      <c r="B158" s="29" t="s">
        <v>2</v>
      </c>
      <c r="C158" s="29" t="s">
        <v>955</v>
      </c>
      <c r="D158" s="22">
        <v>29208</v>
      </c>
      <c r="H158" s="29" t="s">
        <v>253</v>
      </c>
      <c r="I158" s="29" t="s">
        <v>106</v>
      </c>
      <c r="J158" s="22">
        <v>172.2656151532413</v>
      </c>
      <c r="N158" s="29" t="s">
        <v>4</v>
      </c>
      <c r="O158" s="29" t="s">
        <v>532</v>
      </c>
      <c r="P158" s="22">
        <v>434.63066725476722</v>
      </c>
      <c r="T158" s="29" t="s">
        <v>368</v>
      </c>
      <c r="U158" s="29" t="s">
        <v>564</v>
      </c>
      <c r="V158" s="22">
        <v>2026.6335657968009</v>
      </c>
    </row>
    <row r="159" spans="2:22" x14ac:dyDescent="0.25">
      <c r="B159" s="29" t="s">
        <v>141</v>
      </c>
      <c r="C159" s="29" t="s">
        <v>24</v>
      </c>
      <c r="D159" s="22">
        <v>14202</v>
      </c>
      <c r="H159" s="29" t="s">
        <v>312</v>
      </c>
      <c r="I159" s="29" t="s">
        <v>277</v>
      </c>
      <c r="J159" s="22">
        <v>169.19914748017419</v>
      </c>
      <c r="N159" s="29" t="s">
        <v>21</v>
      </c>
      <c r="O159" s="29" t="s">
        <v>532</v>
      </c>
      <c r="P159" s="22">
        <v>431.36504776246608</v>
      </c>
      <c r="T159" s="29" t="s">
        <v>953</v>
      </c>
      <c r="U159" s="29" t="s">
        <v>399</v>
      </c>
      <c r="V159" s="22">
        <v>1979.8271509287006</v>
      </c>
    </row>
    <row r="160" spans="2:22" x14ac:dyDescent="0.25">
      <c r="B160" s="29" t="s">
        <v>7</v>
      </c>
      <c r="C160" s="29" t="s">
        <v>25</v>
      </c>
      <c r="D160" s="22">
        <v>9787</v>
      </c>
      <c r="H160" s="29" t="s">
        <v>312</v>
      </c>
      <c r="I160" s="29" t="s">
        <v>302</v>
      </c>
      <c r="J160" s="22">
        <v>168.72863490554695</v>
      </c>
      <c r="N160" s="29" t="s">
        <v>959</v>
      </c>
      <c r="O160" s="29" t="s">
        <v>532</v>
      </c>
      <c r="P160" s="22">
        <v>431.28058259246842</v>
      </c>
      <c r="T160" s="29" t="s">
        <v>769</v>
      </c>
      <c r="U160" s="29" t="s">
        <v>55</v>
      </c>
      <c r="V160" s="22">
        <v>1924.39855430686</v>
      </c>
    </row>
    <row r="161" spans="2:22" x14ac:dyDescent="0.25">
      <c r="B161" s="29" t="s">
        <v>9</v>
      </c>
      <c r="C161" s="29" t="s">
        <v>26</v>
      </c>
      <c r="D161" s="22">
        <v>5505</v>
      </c>
      <c r="H161" s="29" t="s">
        <v>185</v>
      </c>
      <c r="I161" s="29" t="s">
        <v>224</v>
      </c>
      <c r="J161" s="22">
        <v>166.3058087562612</v>
      </c>
      <c r="N161" s="29" t="s">
        <v>4</v>
      </c>
      <c r="O161" s="29" t="s">
        <v>605</v>
      </c>
      <c r="P161" s="22">
        <v>421.65184927133828</v>
      </c>
      <c r="T161" s="29" t="s">
        <v>358</v>
      </c>
      <c r="U161" s="29" t="s">
        <v>109</v>
      </c>
      <c r="V161" s="22">
        <v>1917.3842223117204</v>
      </c>
    </row>
    <row r="162" spans="2:22" x14ac:dyDescent="0.25">
      <c r="B162" s="29" t="s">
        <v>7</v>
      </c>
      <c r="C162" s="29" t="s">
        <v>27</v>
      </c>
      <c r="D162" s="22">
        <v>4856</v>
      </c>
      <c r="H162" s="29" t="s">
        <v>313</v>
      </c>
      <c r="I162" s="29" t="s">
        <v>97</v>
      </c>
      <c r="J162" s="22">
        <v>164.00004465040413</v>
      </c>
      <c r="N162" s="29" t="s">
        <v>24</v>
      </c>
      <c r="O162" s="29" t="s">
        <v>605</v>
      </c>
      <c r="P162" s="22">
        <v>416.61672000000004</v>
      </c>
      <c r="T162" s="29" t="s">
        <v>358</v>
      </c>
      <c r="U162" s="29" t="s">
        <v>565</v>
      </c>
      <c r="V162" s="22">
        <v>1852.6307956546664</v>
      </c>
    </row>
    <row r="163" spans="2:22" x14ac:dyDescent="0.25">
      <c r="B163" s="29" t="s">
        <v>4</v>
      </c>
      <c r="C163" s="29" t="s">
        <v>28</v>
      </c>
      <c r="D163" s="22">
        <v>3961</v>
      </c>
      <c r="H163" s="29" t="s">
        <v>312</v>
      </c>
      <c r="I163" s="29" t="s">
        <v>86</v>
      </c>
      <c r="J163" s="22">
        <v>158.64493820837168</v>
      </c>
      <c r="N163" s="29" t="s">
        <v>4</v>
      </c>
      <c r="O163" s="29" t="s">
        <v>616</v>
      </c>
      <c r="P163" s="22">
        <v>411.82471273631614</v>
      </c>
      <c r="T163" s="29" t="s">
        <v>619</v>
      </c>
      <c r="U163" s="29" t="s">
        <v>79</v>
      </c>
      <c r="V163" s="22">
        <v>1821.6408032782767</v>
      </c>
    </row>
    <row r="164" spans="2:22" x14ac:dyDescent="0.25">
      <c r="B164" s="29" t="s">
        <v>0</v>
      </c>
      <c r="C164" s="29" t="s">
        <v>29</v>
      </c>
      <c r="D164" s="22">
        <v>3651</v>
      </c>
      <c r="H164" s="29" t="s">
        <v>253</v>
      </c>
      <c r="I164" s="29" t="s">
        <v>177</v>
      </c>
      <c r="J164" s="22">
        <v>158.63150836396136</v>
      </c>
      <c r="N164" s="29" t="s">
        <v>21</v>
      </c>
      <c r="O164" s="29" t="s">
        <v>616</v>
      </c>
      <c r="P164" s="22">
        <v>404.6369218860097</v>
      </c>
      <c r="T164" s="29" t="s">
        <v>769</v>
      </c>
      <c r="U164" s="29" t="s">
        <v>413</v>
      </c>
      <c r="V164" s="22">
        <v>1809.007499240776</v>
      </c>
    </row>
    <row r="165" spans="2:22" x14ac:dyDescent="0.25">
      <c r="B165" s="29" t="s">
        <v>7</v>
      </c>
      <c r="C165" s="29" t="s">
        <v>30</v>
      </c>
      <c r="D165" s="22">
        <v>2970</v>
      </c>
      <c r="H165" s="29" t="s">
        <v>185</v>
      </c>
      <c r="I165" s="29" t="s">
        <v>341</v>
      </c>
      <c r="J165" s="22">
        <v>158.42623953738953</v>
      </c>
      <c r="N165" s="29" t="s">
        <v>0</v>
      </c>
      <c r="O165" s="29" t="s">
        <v>586</v>
      </c>
      <c r="P165" s="22">
        <v>392.9358830130725</v>
      </c>
      <c r="T165" s="29" t="s">
        <v>368</v>
      </c>
      <c r="U165" s="29" t="s">
        <v>137</v>
      </c>
      <c r="V165" s="22">
        <v>1788.0347283265935</v>
      </c>
    </row>
    <row r="166" spans="2:22" x14ac:dyDescent="0.25">
      <c r="B166" s="29" t="s">
        <v>7</v>
      </c>
      <c r="C166" s="29" t="s">
        <v>31</v>
      </c>
      <c r="D166" s="22">
        <v>2592</v>
      </c>
      <c r="H166" s="29" t="s">
        <v>253</v>
      </c>
      <c r="I166" s="29" t="s">
        <v>342</v>
      </c>
      <c r="J166" s="22">
        <v>152.65747261735481</v>
      </c>
      <c r="N166" s="29" t="s">
        <v>476</v>
      </c>
      <c r="O166" s="29" t="s">
        <v>586</v>
      </c>
      <c r="P166" s="22">
        <v>391.68099556494474</v>
      </c>
      <c r="T166" s="29" t="s">
        <v>358</v>
      </c>
      <c r="U166" s="29" t="s">
        <v>267</v>
      </c>
      <c r="V166" s="22">
        <v>1677.3624022968122</v>
      </c>
    </row>
    <row r="167" spans="2:22" x14ac:dyDescent="0.25">
      <c r="B167" s="29" t="s">
        <v>7</v>
      </c>
      <c r="C167" s="29" t="s">
        <v>32</v>
      </c>
      <c r="D167" s="22">
        <v>1980</v>
      </c>
      <c r="H167" s="29" t="s">
        <v>312</v>
      </c>
      <c r="I167" s="29" t="s">
        <v>284</v>
      </c>
      <c r="J167" s="22">
        <v>152.1635097577057</v>
      </c>
      <c r="N167" s="29" t="s">
        <v>0</v>
      </c>
      <c r="O167" s="29" t="s">
        <v>331</v>
      </c>
      <c r="P167" s="22">
        <v>388.42097149379305</v>
      </c>
      <c r="T167" s="29" t="s">
        <v>358</v>
      </c>
      <c r="U167" s="29" t="s">
        <v>108</v>
      </c>
      <c r="V167" s="22">
        <v>1666.576827218362</v>
      </c>
    </row>
    <row r="168" spans="2:22" x14ac:dyDescent="0.25">
      <c r="B168" s="29" t="s">
        <v>16</v>
      </c>
      <c r="C168" s="29" t="s">
        <v>33</v>
      </c>
      <c r="D168" s="22">
        <v>1280</v>
      </c>
      <c r="H168" s="29" t="s">
        <v>317</v>
      </c>
      <c r="I168" s="29" t="s">
        <v>343</v>
      </c>
      <c r="J168" s="22">
        <v>150.14400000000001</v>
      </c>
      <c r="N168" s="29" t="s">
        <v>29</v>
      </c>
      <c r="O168" s="29" t="s">
        <v>331</v>
      </c>
      <c r="P168" s="22">
        <v>387.34141271557041</v>
      </c>
      <c r="T168" s="29" t="s">
        <v>358</v>
      </c>
      <c r="U168" s="29" t="s">
        <v>492</v>
      </c>
      <c r="V168" s="22">
        <v>1636.1069779789461</v>
      </c>
    </row>
    <row r="169" spans="2:22" x14ac:dyDescent="0.25">
      <c r="B169" s="29" t="s">
        <v>18</v>
      </c>
      <c r="C169" s="29" t="s">
        <v>34</v>
      </c>
      <c r="D169" s="22">
        <v>606</v>
      </c>
      <c r="H169" s="29" t="s">
        <v>253</v>
      </c>
      <c r="I169" s="29" t="s">
        <v>122</v>
      </c>
      <c r="J169" s="22">
        <v>150.10670259098671</v>
      </c>
      <c r="N169" s="29" t="s">
        <v>7</v>
      </c>
      <c r="O169" s="29" t="s">
        <v>578</v>
      </c>
      <c r="P169" s="22">
        <v>383.98710039957314</v>
      </c>
      <c r="T169" s="29" t="s">
        <v>358</v>
      </c>
      <c r="U169" s="29" t="s">
        <v>450</v>
      </c>
      <c r="V169" s="22">
        <v>1631.803941279745</v>
      </c>
    </row>
    <row r="170" spans="2:22" x14ac:dyDescent="0.25">
      <c r="B170" s="29" t="s">
        <v>7</v>
      </c>
      <c r="C170" s="29" t="s">
        <v>35</v>
      </c>
      <c r="D170" s="22">
        <v>451</v>
      </c>
      <c r="H170" s="29" t="s">
        <v>312</v>
      </c>
      <c r="I170" s="29" t="s">
        <v>344</v>
      </c>
      <c r="J170" s="22">
        <v>144.52228279506042</v>
      </c>
      <c r="N170" s="29" t="s">
        <v>318</v>
      </c>
      <c r="O170" s="29" t="s">
        <v>578</v>
      </c>
      <c r="P170" s="22">
        <v>375.54364998337951</v>
      </c>
      <c r="T170" s="29" t="s">
        <v>459</v>
      </c>
      <c r="U170" s="29" t="s">
        <v>79</v>
      </c>
      <c r="V170" s="22">
        <v>1578.6239393098608</v>
      </c>
    </row>
    <row r="171" spans="2:22" x14ac:dyDescent="0.25">
      <c r="B171" s="29" t="s">
        <v>36</v>
      </c>
      <c r="C171" s="29" t="s">
        <v>4</v>
      </c>
      <c r="D171" s="22">
        <v>19705.400000000001</v>
      </c>
      <c r="H171" s="29" t="s">
        <v>312</v>
      </c>
      <c r="I171" s="29" t="s">
        <v>283</v>
      </c>
      <c r="J171" s="22">
        <v>143.60608906466706</v>
      </c>
      <c r="N171" s="29" t="s">
        <v>7</v>
      </c>
      <c r="O171" s="29" t="s">
        <v>617</v>
      </c>
      <c r="P171" s="22">
        <v>374.22823166366152</v>
      </c>
      <c r="T171" s="29" t="s">
        <v>358</v>
      </c>
      <c r="U171" s="29" t="s">
        <v>498</v>
      </c>
      <c r="V171" s="22">
        <v>1543.7891713067229</v>
      </c>
    </row>
    <row r="172" spans="2:22" x14ac:dyDescent="0.25">
      <c r="B172" s="29" t="s">
        <v>37</v>
      </c>
      <c r="C172" s="29" t="s">
        <v>142</v>
      </c>
      <c r="D172" s="22">
        <v>13117.914647498263</v>
      </c>
      <c r="H172" s="29" t="s">
        <v>253</v>
      </c>
      <c r="I172" s="29" t="s">
        <v>116</v>
      </c>
      <c r="J172" s="22">
        <v>142.75611699028698</v>
      </c>
      <c r="N172" s="29" t="s">
        <v>21</v>
      </c>
      <c r="O172" s="29" t="s">
        <v>617</v>
      </c>
      <c r="P172" s="22">
        <v>370.08567071257579</v>
      </c>
      <c r="T172" s="29" t="s">
        <v>619</v>
      </c>
      <c r="U172" s="29" t="s">
        <v>702</v>
      </c>
      <c r="V172" s="22">
        <v>1530.679790296562</v>
      </c>
    </row>
    <row r="173" spans="2:22" x14ac:dyDescent="0.25">
      <c r="B173" s="29" t="s">
        <v>38</v>
      </c>
      <c r="C173" s="29" t="s">
        <v>7</v>
      </c>
      <c r="D173" s="22">
        <v>10893.146602890412</v>
      </c>
      <c r="H173" s="29" t="s">
        <v>312</v>
      </c>
      <c r="I173" s="29" t="s">
        <v>121</v>
      </c>
      <c r="J173" s="22">
        <v>139.49349234777046</v>
      </c>
      <c r="N173" s="29" t="s">
        <v>145</v>
      </c>
      <c r="O173" s="29" t="s">
        <v>109</v>
      </c>
      <c r="P173" s="22">
        <v>366.719877995763</v>
      </c>
      <c r="T173" s="29" t="s">
        <v>368</v>
      </c>
      <c r="U173" s="29" t="s">
        <v>699</v>
      </c>
      <c r="V173" s="22">
        <v>1529.4764181228961</v>
      </c>
    </row>
    <row r="174" spans="2:22" x14ac:dyDescent="0.25">
      <c r="B174" s="29" t="s">
        <v>39</v>
      </c>
      <c r="C174" s="29" t="s">
        <v>7</v>
      </c>
      <c r="D174" s="22">
        <v>9787</v>
      </c>
      <c r="H174" s="29" t="s">
        <v>312</v>
      </c>
      <c r="I174" s="29" t="s">
        <v>345</v>
      </c>
      <c r="J174" s="22">
        <v>133.02191083906663</v>
      </c>
      <c r="N174" s="29" t="s">
        <v>21</v>
      </c>
      <c r="O174" s="29" t="s">
        <v>109</v>
      </c>
      <c r="P174" s="22">
        <v>366.106063328576</v>
      </c>
      <c r="T174" s="29" t="s">
        <v>358</v>
      </c>
      <c r="U174" s="29" t="s">
        <v>171</v>
      </c>
      <c r="V174" s="22">
        <v>1466.7710506761023</v>
      </c>
    </row>
    <row r="175" spans="2:22" x14ac:dyDescent="0.25">
      <c r="B175" s="29" t="s">
        <v>40</v>
      </c>
      <c r="C175" s="29" t="s">
        <v>2</v>
      </c>
      <c r="D175" s="22">
        <v>9712.9</v>
      </c>
      <c r="H175" s="29" t="s">
        <v>312</v>
      </c>
      <c r="I175" s="29" t="s">
        <v>213</v>
      </c>
      <c r="J175" s="22">
        <v>129.72275715382767</v>
      </c>
      <c r="N175" s="29" t="s">
        <v>959</v>
      </c>
      <c r="O175" s="29" t="s">
        <v>109</v>
      </c>
      <c r="P175" s="22">
        <v>362.87545692605642</v>
      </c>
      <c r="T175" s="29" t="s">
        <v>368</v>
      </c>
      <c r="U175" s="29" t="s">
        <v>568</v>
      </c>
      <c r="V175" s="22">
        <v>1436.2117040009045</v>
      </c>
    </row>
    <row r="176" spans="2:22" x14ac:dyDescent="0.25">
      <c r="B176" s="29" t="s">
        <v>43</v>
      </c>
      <c r="C176" s="29" t="s">
        <v>7</v>
      </c>
      <c r="D176" s="22">
        <v>7826</v>
      </c>
      <c r="H176" s="29" t="s">
        <v>254</v>
      </c>
      <c r="I176" s="29" t="s">
        <v>309</v>
      </c>
      <c r="J176" s="22">
        <v>127.63437305011779</v>
      </c>
      <c r="N176" s="29" t="s">
        <v>24</v>
      </c>
      <c r="O176" s="29" t="s">
        <v>109</v>
      </c>
      <c r="P176" s="22">
        <v>343.97162358103412</v>
      </c>
      <c r="T176" s="29" t="s">
        <v>358</v>
      </c>
      <c r="U176" s="29" t="s">
        <v>330</v>
      </c>
      <c r="V176" s="22">
        <v>1410.4733869567569</v>
      </c>
    </row>
    <row r="177" spans="2:22" x14ac:dyDescent="0.25">
      <c r="B177" s="29" t="s">
        <v>41</v>
      </c>
      <c r="C177" s="29" t="s">
        <v>142</v>
      </c>
      <c r="D177" s="22">
        <v>7331.7736819701149</v>
      </c>
      <c r="H177" s="29" t="s">
        <v>253</v>
      </c>
      <c r="I177" s="29" t="s">
        <v>95</v>
      </c>
      <c r="J177" s="22">
        <v>126.37694377090095</v>
      </c>
      <c r="N177" s="29" t="s">
        <v>954</v>
      </c>
      <c r="O177" s="29" t="s">
        <v>109</v>
      </c>
      <c r="P177" s="22">
        <v>342.85144082366764</v>
      </c>
      <c r="T177" s="29" t="s">
        <v>953</v>
      </c>
      <c r="U177" s="29" t="s">
        <v>116</v>
      </c>
      <c r="V177" s="22">
        <v>1401.070225982279</v>
      </c>
    </row>
    <row r="178" spans="2:22" x14ac:dyDescent="0.25">
      <c r="B178" s="29" t="s">
        <v>42</v>
      </c>
      <c r="C178" s="29" t="s">
        <v>9</v>
      </c>
      <c r="D178" s="22">
        <v>5505</v>
      </c>
      <c r="H178" s="29" t="s">
        <v>953</v>
      </c>
      <c r="I178" s="29" t="s">
        <v>138</v>
      </c>
      <c r="J178" s="22">
        <v>126.36868685037484</v>
      </c>
      <c r="N178" s="29" t="s">
        <v>28</v>
      </c>
      <c r="O178" s="29" t="s">
        <v>109</v>
      </c>
      <c r="P178" s="22">
        <v>341.11638481694484</v>
      </c>
      <c r="T178" s="29" t="s">
        <v>769</v>
      </c>
      <c r="U178" s="29" t="s">
        <v>116</v>
      </c>
      <c r="V178" s="22">
        <v>1329.8789299665098</v>
      </c>
    </row>
    <row r="179" spans="2:22" x14ac:dyDescent="0.25">
      <c r="B179" s="29" t="s">
        <v>44</v>
      </c>
      <c r="C179" s="29" t="s">
        <v>4</v>
      </c>
      <c r="D179" s="22">
        <v>4955.6572937837163</v>
      </c>
      <c r="H179" s="29" t="s">
        <v>312</v>
      </c>
      <c r="I179" s="29" t="s">
        <v>280</v>
      </c>
      <c r="J179" s="22">
        <v>125.44147803983999</v>
      </c>
      <c r="N179" s="29" t="s">
        <v>147</v>
      </c>
      <c r="O179" s="29" t="s">
        <v>116</v>
      </c>
      <c r="P179" s="22">
        <v>326.3878756964051</v>
      </c>
      <c r="T179" s="29" t="s">
        <v>459</v>
      </c>
      <c r="U179" s="29" t="s">
        <v>88</v>
      </c>
      <c r="V179" s="22">
        <v>1287.0174169720772</v>
      </c>
    </row>
    <row r="180" spans="2:22" x14ac:dyDescent="0.25">
      <c r="B180" s="29" t="s">
        <v>59</v>
      </c>
      <c r="C180" s="29" t="s">
        <v>4</v>
      </c>
      <c r="D180" s="22">
        <v>3422.418097043168</v>
      </c>
      <c r="H180" s="29" t="s">
        <v>312</v>
      </c>
      <c r="I180" s="29" t="s">
        <v>47</v>
      </c>
      <c r="J180" s="22">
        <v>125.05787543122668</v>
      </c>
      <c r="N180" s="29" t="s">
        <v>318</v>
      </c>
      <c r="O180" s="29" t="s">
        <v>116</v>
      </c>
      <c r="P180" s="22">
        <v>321.84616330466241</v>
      </c>
      <c r="T180" s="29" t="s">
        <v>619</v>
      </c>
      <c r="U180" s="29" t="s">
        <v>227</v>
      </c>
      <c r="V180" s="22">
        <v>1283.6979753386722</v>
      </c>
    </row>
    <row r="181" spans="2:22" x14ac:dyDescent="0.25">
      <c r="B181" s="29" t="s">
        <v>45</v>
      </c>
      <c r="C181" s="29" t="s">
        <v>142</v>
      </c>
      <c r="D181" s="22">
        <v>2862.8312618067575</v>
      </c>
      <c r="H181" s="29" t="s">
        <v>312</v>
      </c>
      <c r="I181" s="29" t="s">
        <v>182</v>
      </c>
      <c r="J181" s="22">
        <v>123.24860687765549</v>
      </c>
      <c r="N181" s="29" t="s">
        <v>21</v>
      </c>
      <c r="O181" s="29" t="s">
        <v>116</v>
      </c>
      <c r="P181" s="22">
        <v>318.31782667385289</v>
      </c>
      <c r="T181" s="29" t="s">
        <v>358</v>
      </c>
      <c r="U181" s="29" t="s">
        <v>380</v>
      </c>
      <c r="V181" s="22">
        <v>1279.7960309061896</v>
      </c>
    </row>
    <row r="182" spans="2:22" x14ac:dyDescent="0.25">
      <c r="B182" s="29" t="s">
        <v>55</v>
      </c>
      <c r="C182" s="29" t="s">
        <v>4</v>
      </c>
      <c r="D182" s="22">
        <v>2822.9457853948861</v>
      </c>
      <c r="H182" s="29" t="s">
        <v>312</v>
      </c>
      <c r="I182" s="29" t="s">
        <v>346</v>
      </c>
      <c r="J182" s="22">
        <v>122.38849790365533</v>
      </c>
      <c r="N182" s="29" t="s">
        <v>959</v>
      </c>
      <c r="O182" s="29" t="s">
        <v>116</v>
      </c>
      <c r="P182" s="22">
        <v>316.63706593195656</v>
      </c>
      <c r="T182" s="29" t="s">
        <v>619</v>
      </c>
      <c r="U182" s="29" t="s">
        <v>330</v>
      </c>
      <c r="V182" s="22">
        <v>1271.8180291643644</v>
      </c>
    </row>
    <row r="183" spans="2:22" x14ac:dyDescent="0.25">
      <c r="B183" s="29" t="s">
        <v>46</v>
      </c>
      <c r="C183" s="29" t="s">
        <v>2</v>
      </c>
      <c r="D183" s="22">
        <v>2790.9496963927936</v>
      </c>
      <c r="H183" s="29" t="s">
        <v>312</v>
      </c>
      <c r="I183" s="29" t="s">
        <v>281</v>
      </c>
      <c r="J183" s="22">
        <v>121.74673416446858</v>
      </c>
      <c r="N183" s="29" t="s">
        <v>954</v>
      </c>
      <c r="O183" s="29" t="s">
        <v>116</v>
      </c>
      <c r="P183" s="22">
        <v>316.59720650070017</v>
      </c>
      <c r="T183" s="29" t="s">
        <v>953</v>
      </c>
      <c r="U183" s="29" t="s">
        <v>700</v>
      </c>
      <c r="V183" s="22">
        <v>1250.7436154168688</v>
      </c>
    </row>
    <row r="184" spans="2:22" x14ac:dyDescent="0.25">
      <c r="B184" s="29" t="s">
        <v>48</v>
      </c>
      <c r="C184" s="29" t="s">
        <v>4</v>
      </c>
      <c r="D184" s="22">
        <v>2587.8871873432695</v>
      </c>
      <c r="H184" s="29" t="s">
        <v>953</v>
      </c>
      <c r="I184" s="29" t="s">
        <v>227</v>
      </c>
      <c r="J184" s="22">
        <v>118.40807813170682</v>
      </c>
      <c r="N184" s="29" t="s">
        <v>29</v>
      </c>
      <c r="O184" s="29" t="s">
        <v>116</v>
      </c>
      <c r="P184" s="22">
        <v>315.21506481936154</v>
      </c>
      <c r="T184" s="29" t="s">
        <v>358</v>
      </c>
      <c r="U184" s="29" t="s">
        <v>433</v>
      </c>
      <c r="V184" s="22">
        <v>1249.1566826366304</v>
      </c>
    </row>
    <row r="185" spans="2:22" x14ac:dyDescent="0.25">
      <c r="B185" s="29" t="s">
        <v>47</v>
      </c>
      <c r="C185" s="29" t="s">
        <v>4</v>
      </c>
      <c r="D185" s="22">
        <v>2585.4749511637187</v>
      </c>
      <c r="H185" s="29" t="s">
        <v>312</v>
      </c>
      <c r="I185" s="29" t="s">
        <v>100</v>
      </c>
      <c r="J185" s="22">
        <v>117.33016663047886</v>
      </c>
      <c r="N185" s="29" t="s">
        <v>474</v>
      </c>
      <c r="O185" s="29" t="s">
        <v>116</v>
      </c>
      <c r="P185" s="22">
        <v>311.01679584020076</v>
      </c>
      <c r="T185" s="29" t="s">
        <v>372</v>
      </c>
      <c r="U185" s="29" t="s">
        <v>58</v>
      </c>
      <c r="V185" s="22">
        <v>1236</v>
      </c>
    </row>
    <row r="186" spans="2:22" x14ac:dyDescent="0.25">
      <c r="B186" s="29" t="s">
        <v>49</v>
      </c>
      <c r="C186" s="29" t="s">
        <v>4</v>
      </c>
      <c r="D186" s="22">
        <v>2061.6652780475088</v>
      </c>
      <c r="H186" s="29" t="s">
        <v>315</v>
      </c>
      <c r="I186" s="29" t="s">
        <v>347</v>
      </c>
      <c r="J186" s="22">
        <v>116.76307199999999</v>
      </c>
      <c r="N186" s="29" t="s">
        <v>478</v>
      </c>
      <c r="O186" s="29" t="s">
        <v>116</v>
      </c>
      <c r="P186" s="22">
        <v>307.2803850376053</v>
      </c>
      <c r="T186" s="29" t="s">
        <v>953</v>
      </c>
      <c r="U186" s="29" t="s">
        <v>795</v>
      </c>
      <c r="V186" s="22">
        <v>1226.2694293648983</v>
      </c>
    </row>
    <row r="187" spans="2:22" x14ac:dyDescent="0.25">
      <c r="B187" s="29" t="s">
        <v>50</v>
      </c>
      <c r="C187" s="29" t="s">
        <v>142</v>
      </c>
      <c r="D187" s="22">
        <v>2030.8189905374863</v>
      </c>
      <c r="H187" s="29" t="s">
        <v>953</v>
      </c>
      <c r="I187" s="29" t="s">
        <v>113</v>
      </c>
      <c r="J187" s="22">
        <v>114.87212880564218</v>
      </c>
      <c r="N187" s="29" t="s">
        <v>260</v>
      </c>
      <c r="O187" s="29" t="s">
        <v>116</v>
      </c>
      <c r="P187" s="22">
        <v>305.7992397699897</v>
      </c>
      <c r="T187" s="29" t="s">
        <v>619</v>
      </c>
      <c r="U187" s="29" t="s">
        <v>569</v>
      </c>
      <c r="V187" s="22">
        <v>1214.1947554707879</v>
      </c>
    </row>
    <row r="188" spans="2:22" x14ac:dyDescent="0.25">
      <c r="B188" s="29" t="s">
        <v>51</v>
      </c>
      <c r="C188" s="29" t="s">
        <v>7</v>
      </c>
      <c r="D188" s="22">
        <v>1980</v>
      </c>
      <c r="H188" s="29" t="s">
        <v>953</v>
      </c>
      <c r="I188" s="29" t="s">
        <v>129</v>
      </c>
      <c r="J188" s="22">
        <v>111.78738874774679</v>
      </c>
      <c r="N188" s="29" t="s">
        <v>144</v>
      </c>
      <c r="O188" s="29" t="s">
        <v>456</v>
      </c>
      <c r="P188" s="22">
        <v>300.05476463758907</v>
      </c>
      <c r="T188" s="29" t="s">
        <v>619</v>
      </c>
      <c r="U188" s="29" t="s">
        <v>177</v>
      </c>
      <c r="V188" s="22">
        <v>1199.0276391070379</v>
      </c>
    </row>
    <row r="189" spans="2:22" x14ac:dyDescent="0.25">
      <c r="B189" s="29" t="s">
        <v>52</v>
      </c>
      <c r="C189" s="29" t="s">
        <v>4</v>
      </c>
      <c r="D189" s="22">
        <v>1974.7516011305054</v>
      </c>
      <c r="H189" s="29" t="s">
        <v>256</v>
      </c>
      <c r="I189" s="29" t="s">
        <v>348</v>
      </c>
      <c r="J189" s="22">
        <v>110.37559629025009</v>
      </c>
      <c r="N189" s="29" t="s">
        <v>260</v>
      </c>
      <c r="O189" s="29" t="s">
        <v>456</v>
      </c>
      <c r="P189" s="22">
        <v>296.23089203931983</v>
      </c>
      <c r="T189" s="29" t="s">
        <v>774</v>
      </c>
      <c r="U189" s="29" t="s">
        <v>577</v>
      </c>
      <c r="V189" s="22">
        <v>1189.0588854352729</v>
      </c>
    </row>
    <row r="190" spans="2:22" x14ac:dyDescent="0.25">
      <c r="B190" s="29" t="s">
        <v>54</v>
      </c>
      <c r="C190" s="29" t="s">
        <v>4</v>
      </c>
      <c r="D190" s="22">
        <v>1727.7153931197436</v>
      </c>
      <c r="H190" s="29" t="s">
        <v>256</v>
      </c>
      <c r="I190" s="29" t="s">
        <v>55</v>
      </c>
      <c r="J190" s="22">
        <v>110.10989576257926</v>
      </c>
      <c r="N190" s="29" t="s">
        <v>7</v>
      </c>
      <c r="O190" s="29" t="s">
        <v>557</v>
      </c>
      <c r="P190" s="22">
        <v>294.68297132277814</v>
      </c>
      <c r="T190" s="29" t="s">
        <v>368</v>
      </c>
      <c r="U190" s="29" t="s">
        <v>567</v>
      </c>
      <c r="V190" s="22">
        <v>1185.5570266452012</v>
      </c>
    </row>
    <row r="191" spans="2:22" x14ac:dyDescent="0.25">
      <c r="B191" s="29" t="s">
        <v>53</v>
      </c>
      <c r="C191" s="29" t="s">
        <v>4</v>
      </c>
      <c r="D191" s="22">
        <v>1615.2102367275161</v>
      </c>
      <c r="H191" s="29" t="s">
        <v>185</v>
      </c>
      <c r="I191" s="29" t="s">
        <v>349</v>
      </c>
      <c r="J191" s="22">
        <v>109.55480824508066</v>
      </c>
      <c r="N191" s="29" t="s">
        <v>476</v>
      </c>
      <c r="O191" s="29" t="s">
        <v>557</v>
      </c>
      <c r="P191" s="22">
        <v>294.1277947700911</v>
      </c>
      <c r="T191" s="29" t="s">
        <v>773</v>
      </c>
      <c r="U191" s="29" t="s">
        <v>796</v>
      </c>
      <c r="V191" s="22">
        <v>1185.2833599999999</v>
      </c>
    </row>
    <row r="192" spans="2:22" x14ac:dyDescent="0.25">
      <c r="B192" s="29" t="s">
        <v>63</v>
      </c>
      <c r="C192" s="29" t="s">
        <v>4</v>
      </c>
      <c r="D192" s="22">
        <v>1569.6855377987799</v>
      </c>
      <c r="H192" s="29" t="s">
        <v>157</v>
      </c>
      <c r="I192" s="29" t="s">
        <v>299</v>
      </c>
      <c r="J192" s="22">
        <v>109.29223403616278</v>
      </c>
      <c r="N192" s="29" t="s">
        <v>7</v>
      </c>
      <c r="O192" s="29" t="s">
        <v>614</v>
      </c>
      <c r="P192" s="22">
        <v>289.5750716867737</v>
      </c>
      <c r="T192" s="29" t="s">
        <v>779</v>
      </c>
      <c r="U192" s="29" t="s">
        <v>329</v>
      </c>
      <c r="V192" s="22">
        <v>1177.7548999999999</v>
      </c>
    </row>
    <row r="193" spans="2:22" x14ac:dyDescent="0.25">
      <c r="B193" s="29" t="s">
        <v>56</v>
      </c>
      <c r="C193" s="29" t="s">
        <v>2</v>
      </c>
      <c r="D193" s="22">
        <v>1370.3933424258507</v>
      </c>
      <c r="H193" s="29" t="s">
        <v>253</v>
      </c>
      <c r="I193" s="29" t="s">
        <v>350</v>
      </c>
      <c r="J193" s="22">
        <v>108.0168186398234</v>
      </c>
      <c r="N193" s="29" t="s">
        <v>556</v>
      </c>
      <c r="O193" s="29" t="s">
        <v>614</v>
      </c>
      <c r="P193" s="22">
        <v>288.83510677801218</v>
      </c>
      <c r="T193" s="29" t="s">
        <v>953</v>
      </c>
      <c r="U193" s="29" t="s">
        <v>480</v>
      </c>
      <c r="V193" s="22">
        <v>1166.0409695212234</v>
      </c>
    </row>
    <row r="194" spans="2:22" x14ac:dyDescent="0.25">
      <c r="B194" s="29" t="s">
        <v>57</v>
      </c>
      <c r="C194" s="29" t="s">
        <v>4</v>
      </c>
      <c r="D194" s="22">
        <v>1342.1110233435988</v>
      </c>
      <c r="H194" s="29" t="s">
        <v>312</v>
      </c>
      <c r="I194" s="29" t="s">
        <v>130</v>
      </c>
      <c r="J194" s="22">
        <v>106.99130569810994</v>
      </c>
      <c r="N194" s="29" t="s">
        <v>144</v>
      </c>
      <c r="O194" s="29" t="s">
        <v>283</v>
      </c>
      <c r="P194" s="22">
        <v>287.73990741565103</v>
      </c>
      <c r="T194" s="29" t="s">
        <v>776</v>
      </c>
      <c r="U194" s="29" t="s">
        <v>797</v>
      </c>
      <c r="V194" s="22">
        <v>1154.2953214320084</v>
      </c>
    </row>
    <row r="195" spans="2:22" x14ac:dyDescent="0.25">
      <c r="B195" s="29" t="s">
        <v>58</v>
      </c>
      <c r="C195" s="29" t="s">
        <v>16</v>
      </c>
      <c r="D195" s="22">
        <v>1280</v>
      </c>
      <c r="H195" s="29" t="s">
        <v>254</v>
      </c>
      <c r="I195" s="29" t="s">
        <v>310</v>
      </c>
      <c r="J195" s="22">
        <v>106.16353977948938</v>
      </c>
      <c r="N195" s="29" t="s">
        <v>21</v>
      </c>
      <c r="O195" s="29" t="s">
        <v>283</v>
      </c>
      <c r="P195" s="22">
        <v>282.43205753033703</v>
      </c>
      <c r="T195" s="29" t="s">
        <v>784</v>
      </c>
      <c r="U195" s="29" t="s">
        <v>43</v>
      </c>
      <c r="V195" s="22">
        <v>1150</v>
      </c>
    </row>
    <row r="196" spans="2:22" x14ac:dyDescent="0.25">
      <c r="B196" s="29" t="s">
        <v>60</v>
      </c>
      <c r="C196" s="29" t="s">
        <v>4</v>
      </c>
      <c r="D196" s="22">
        <v>1172.6819742983112</v>
      </c>
      <c r="H196" s="29" t="s">
        <v>253</v>
      </c>
      <c r="I196" s="29" t="s">
        <v>47</v>
      </c>
      <c r="J196" s="22">
        <v>106.10571540025347</v>
      </c>
      <c r="N196" s="29" t="s">
        <v>959</v>
      </c>
      <c r="O196" s="29" t="s">
        <v>283</v>
      </c>
      <c r="P196" s="22">
        <v>281.70117819142843</v>
      </c>
      <c r="T196" s="29" t="s">
        <v>619</v>
      </c>
      <c r="U196" s="29" t="s">
        <v>480</v>
      </c>
      <c r="V196" s="22">
        <v>1130.7958227023346</v>
      </c>
    </row>
    <row r="197" spans="2:22" x14ac:dyDescent="0.25">
      <c r="B197" s="29" t="s">
        <v>70</v>
      </c>
      <c r="C197" s="29" t="s">
        <v>4</v>
      </c>
      <c r="D197" s="22">
        <v>1026.1990143183007</v>
      </c>
      <c r="H197" s="29" t="s">
        <v>313</v>
      </c>
      <c r="I197" s="29" t="s">
        <v>351</v>
      </c>
      <c r="J197" s="22">
        <v>105.42758831761522</v>
      </c>
      <c r="N197" s="29" t="s">
        <v>4</v>
      </c>
      <c r="O197" s="29" t="s">
        <v>284</v>
      </c>
      <c r="P197" s="22">
        <v>280.55470110201941</v>
      </c>
      <c r="T197" s="29" t="s">
        <v>778</v>
      </c>
      <c r="U197" s="29" t="s">
        <v>798</v>
      </c>
      <c r="V197" s="22">
        <v>1129.9328</v>
      </c>
    </row>
    <row r="198" spans="2:22" x14ac:dyDescent="0.25">
      <c r="B198" s="29" t="s">
        <v>61</v>
      </c>
      <c r="C198" s="29" t="s">
        <v>4</v>
      </c>
      <c r="D198" s="22">
        <v>1022.0764075305478</v>
      </c>
      <c r="H198" s="29" t="s">
        <v>312</v>
      </c>
      <c r="I198" s="29" t="s">
        <v>285</v>
      </c>
      <c r="J198" s="22">
        <v>103.36249352109397</v>
      </c>
      <c r="N198" s="29" t="s">
        <v>21</v>
      </c>
      <c r="O198" s="29" t="s">
        <v>284</v>
      </c>
      <c r="P198" s="22">
        <v>280.04253808285262</v>
      </c>
      <c r="T198" s="29" t="s">
        <v>771</v>
      </c>
      <c r="U198" s="29" t="s">
        <v>364</v>
      </c>
      <c r="V198" s="22">
        <v>1123.8705220000002</v>
      </c>
    </row>
    <row r="199" spans="2:22" x14ac:dyDescent="0.25">
      <c r="B199" s="29" t="s">
        <v>62</v>
      </c>
      <c r="C199" s="29" t="s">
        <v>4</v>
      </c>
      <c r="D199" s="22">
        <v>996.36655511372373</v>
      </c>
      <c r="H199" s="29" t="s">
        <v>312</v>
      </c>
      <c r="I199" s="29" t="s">
        <v>352</v>
      </c>
      <c r="J199" s="22">
        <v>102.8573025856434</v>
      </c>
      <c r="N199" s="29" t="s">
        <v>959</v>
      </c>
      <c r="O199" s="29" t="s">
        <v>284</v>
      </c>
      <c r="P199" s="22">
        <v>277.20088435264131</v>
      </c>
      <c r="T199" s="29" t="s">
        <v>953</v>
      </c>
      <c r="U199" s="29" t="s">
        <v>79</v>
      </c>
      <c r="V199" s="22">
        <v>1110.5862363188678</v>
      </c>
    </row>
    <row r="200" spans="2:22" x14ac:dyDescent="0.25">
      <c r="B200" s="29" t="s">
        <v>64</v>
      </c>
      <c r="C200" s="29" t="s">
        <v>4</v>
      </c>
      <c r="D200" s="22">
        <v>924.28662217782153</v>
      </c>
      <c r="H200" s="29" t="s">
        <v>312</v>
      </c>
      <c r="I200" s="29" t="s">
        <v>353</v>
      </c>
      <c r="J200" s="22">
        <v>102.59657268760155</v>
      </c>
      <c r="N200" s="29" t="s">
        <v>4</v>
      </c>
      <c r="O200" s="29" t="s">
        <v>386</v>
      </c>
      <c r="P200" s="22">
        <v>270.18223947366579</v>
      </c>
      <c r="T200" s="29" t="s">
        <v>358</v>
      </c>
      <c r="U200" s="29" t="s">
        <v>121</v>
      </c>
      <c r="V200" s="22">
        <v>1109.5630379815502</v>
      </c>
    </row>
    <row r="201" spans="2:22" x14ac:dyDescent="0.25">
      <c r="B201" s="29" t="s">
        <v>65</v>
      </c>
      <c r="C201" s="29" t="s">
        <v>143</v>
      </c>
      <c r="D201" s="22">
        <v>702.93407217430376</v>
      </c>
      <c r="H201" s="29" t="s">
        <v>185</v>
      </c>
      <c r="I201" s="29" t="s">
        <v>210</v>
      </c>
      <c r="J201" s="22">
        <v>102.36732316913316</v>
      </c>
      <c r="N201" s="29" t="s">
        <v>29</v>
      </c>
      <c r="O201" s="29" t="s">
        <v>386</v>
      </c>
      <c r="P201" s="22">
        <v>269.00782336627105</v>
      </c>
      <c r="T201" s="29" t="s">
        <v>358</v>
      </c>
      <c r="U201" s="29" t="s">
        <v>286</v>
      </c>
      <c r="V201" s="22">
        <v>1096.4860279012594</v>
      </c>
    </row>
    <row r="202" spans="2:22" x14ac:dyDescent="0.25">
      <c r="B202" s="29" t="s">
        <v>66</v>
      </c>
      <c r="C202" s="29" t="s">
        <v>4</v>
      </c>
      <c r="D202" s="22">
        <v>701.11624060106112</v>
      </c>
      <c r="H202" s="29" t="s">
        <v>312</v>
      </c>
      <c r="I202" s="29" t="s">
        <v>270</v>
      </c>
      <c r="J202" s="22">
        <v>101.81224235391899</v>
      </c>
      <c r="N202" s="29" t="s">
        <v>0</v>
      </c>
      <c r="O202" s="29" t="s">
        <v>423</v>
      </c>
      <c r="P202" s="22">
        <v>266.59819550926801</v>
      </c>
      <c r="T202" s="29" t="s">
        <v>358</v>
      </c>
      <c r="U202" s="29" t="s">
        <v>570</v>
      </c>
      <c r="V202" s="22">
        <v>1096.1790107900565</v>
      </c>
    </row>
    <row r="203" spans="2:22" x14ac:dyDescent="0.25">
      <c r="B203" s="29" t="s">
        <v>67</v>
      </c>
      <c r="C203" s="29" t="s">
        <v>4</v>
      </c>
      <c r="D203" s="22">
        <v>674.24129294020247</v>
      </c>
      <c r="H203" s="29" t="s">
        <v>312</v>
      </c>
      <c r="I203" s="29" t="s">
        <v>354</v>
      </c>
      <c r="J203" s="22">
        <v>101.70906352727189</v>
      </c>
      <c r="N203" s="29" t="s">
        <v>29</v>
      </c>
      <c r="O203" s="29" t="s">
        <v>423</v>
      </c>
      <c r="P203" s="22">
        <v>261.92321648844904</v>
      </c>
      <c r="T203" s="29" t="s">
        <v>358</v>
      </c>
      <c r="U203" s="29" t="s">
        <v>591</v>
      </c>
      <c r="V203" s="22">
        <v>1059.2985803068298</v>
      </c>
    </row>
    <row r="204" spans="2:22" x14ac:dyDescent="0.25">
      <c r="B204" s="29" t="s">
        <v>68</v>
      </c>
      <c r="C204" s="29" t="s">
        <v>4</v>
      </c>
      <c r="D204" s="22">
        <v>631.22480301831172</v>
      </c>
      <c r="H204" s="29" t="s">
        <v>253</v>
      </c>
      <c r="I204" s="29" t="s">
        <v>304</v>
      </c>
      <c r="J204" s="22">
        <v>101.58679224422001</v>
      </c>
      <c r="N204" s="29" t="s">
        <v>7</v>
      </c>
      <c r="O204" s="29" t="s">
        <v>224</v>
      </c>
      <c r="P204" s="22">
        <v>260.4091688548836</v>
      </c>
      <c r="T204" s="29" t="s">
        <v>769</v>
      </c>
      <c r="U204" s="29" t="s">
        <v>701</v>
      </c>
      <c r="V204" s="22">
        <v>1054.6633482279012</v>
      </c>
    </row>
    <row r="205" spans="2:22" x14ac:dyDescent="0.25">
      <c r="B205" s="29" t="s">
        <v>69</v>
      </c>
      <c r="C205" s="29" t="s">
        <v>18</v>
      </c>
      <c r="D205" s="22">
        <v>606</v>
      </c>
      <c r="H205" s="29" t="s">
        <v>313</v>
      </c>
      <c r="I205" s="29" t="s">
        <v>355</v>
      </c>
      <c r="J205" s="22">
        <v>101.57244589962518</v>
      </c>
      <c r="N205" s="29" t="s">
        <v>318</v>
      </c>
      <c r="O205" s="29" t="s">
        <v>224</v>
      </c>
      <c r="P205" s="22">
        <v>259.44079217842852</v>
      </c>
      <c r="T205" s="29" t="s">
        <v>619</v>
      </c>
      <c r="U205" s="29" t="s">
        <v>108</v>
      </c>
      <c r="V205" s="22">
        <v>1039.1228544413841</v>
      </c>
    </row>
    <row r="206" spans="2:22" x14ac:dyDescent="0.25">
      <c r="B206" s="29" t="s">
        <v>71</v>
      </c>
      <c r="C206" s="29" t="s">
        <v>144</v>
      </c>
      <c r="D206" s="22">
        <v>575.3456895371171</v>
      </c>
      <c r="H206" s="29" t="s">
        <v>312</v>
      </c>
      <c r="I206" s="29" t="s">
        <v>171</v>
      </c>
      <c r="J206" s="22">
        <v>100.9414301821339</v>
      </c>
      <c r="N206" s="29" t="s">
        <v>26</v>
      </c>
      <c r="O206" s="29" t="s">
        <v>224</v>
      </c>
      <c r="P206" s="22">
        <v>258.16435471531469</v>
      </c>
      <c r="T206" s="29" t="s">
        <v>619</v>
      </c>
      <c r="U206" s="29" t="s">
        <v>122</v>
      </c>
      <c r="V206" s="22">
        <v>1034.097608106154</v>
      </c>
    </row>
    <row r="207" spans="2:22" x14ac:dyDescent="0.25">
      <c r="B207" s="29" t="s">
        <v>72</v>
      </c>
      <c r="C207" s="29" t="s">
        <v>4</v>
      </c>
      <c r="D207" s="22">
        <v>542.71127946066338</v>
      </c>
      <c r="H207" s="29" t="s">
        <v>312</v>
      </c>
      <c r="I207" s="29" t="s">
        <v>356</v>
      </c>
      <c r="J207" s="22">
        <v>100.64859069073714</v>
      </c>
      <c r="N207" s="29" t="s">
        <v>142</v>
      </c>
      <c r="O207" s="29" t="s">
        <v>601</v>
      </c>
      <c r="P207" s="22">
        <v>257.21025513844722</v>
      </c>
      <c r="T207" s="29" t="s">
        <v>14</v>
      </c>
      <c r="U207" s="29" t="s">
        <v>75</v>
      </c>
      <c r="V207" s="22">
        <v>983.04000000000008</v>
      </c>
    </row>
    <row r="208" spans="2:22" x14ac:dyDescent="0.25">
      <c r="B208" s="29" t="s">
        <v>73</v>
      </c>
      <c r="C208" s="29" t="s">
        <v>4</v>
      </c>
      <c r="D208" s="22">
        <v>523.75399857057005</v>
      </c>
      <c r="H208" s="29" t="s">
        <v>253</v>
      </c>
      <c r="I208" s="29" t="s">
        <v>89</v>
      </c>
      <c r="J208" s="22">
        <v>100.34054488373386</v>
      </c>
      <c r="N208" s="29" t="s">
        <v>24</v>
      </c>
      <c r="O208" s="29" t="s">
        <v>601</v>
      </c>
      <c r="P208" s="22">
        <v>257.01876226817291</v>
      </c>
      <c r="T208" s="29" t="s">
        <v>358</v>
      </c>
      <c r="U208" s="29" t="s">
        <v>298</v>
      </c>
      <c r="V208" s="22">
        <v>956.83321849037497</v>
      </c>
    </row>
    <row r="209" spans="2:22" x14ac:dyDescent="0.25">
      <c r="B209" s="29" t="s">
        <v>85</v>
      </c>
      <c r="C209" s="29" t="s">
        <v>4</v>
      </c>
      <c r="D209" s="22">
        <v>505.05020799526562</v>
      </c>
      <c r="H209" s="29" t="s">
        <v>316</v>
      </c>
      <c r="I209" s="29" t="s">
        <v>343</v>
      </c>
      <c r="J209" s="22">
        <v>100</v>
      </c>
      <c r="N209" s="29" t="s">
        <v>4</v>
      </c>
      <c r="O209" s="29" t="s">
        <v>171</v>
      </c>
      <c r="P209" s="22">
        <v>253.86716561717623</v>
      </c>
      <c r="T209" s="29" t="s">
        <v>358</v>
      </c>
      <c r="U209" s="29" t="s">
        <v>703</v>
      </c>
      <c r="V209" s="22">
        <v>946.00127103575369</v>
      </c>
    </row>
    <row r="210" spans="2:22" x14ac:dyDescent="0.25">
      <c r="B210" s="29" t="s">
        <v>74</v>
      </c>
      <c r="C210" s="29" t="s">
        <v>4</v>
      </c>
      <c r="D210" s="22">
        <v>488.2885389578982</v>
      </c>
      <c r="H210" s="29" t="s">
        <v>316</v>
      </c>
      <c r="I210" s="29" t="s">
        <v>357</v>
      </c>
      <c r="J210" s="22">
        <v>100</v>
      </c>
      <c r="N210" s="29" t="s">
        <v>24</v>
      </c>
      <c r="O210" s="29" t="s">
        <v>171</v>
      </c>
      <c r="P210" s="22">
        <v>253.40696644557656</v>
      </c>
      <c r="T210" s="29" t="s">
        <v>769</v>
      </c>
      <c r="U210" s="29" t="s">
        <v>630</v>
      </c>
      <c r="V210" s="22">
        <v>940.53728581402186</v>
      </c>
    </row>
    <row r="211" spans="2:22" x14ac:dyDescent="0.25">
      <c r="B211" s="29" t="s">
        <v>90</v>
      </c>
      <c r="C211" s="29" t="s">
        <v>4</v>
      </c>
      <c r="D211" s="22">
        <v>470.54177998709292</v>
      </c>
      <c r="H211" s="29" t="s">
        <v>0</v>
      </c>
      <c r="I211" s="29" t="s">
        <v>21</v>
      </c>
      <c r="J211" s="22">
        <v>98270</v>
      </c>
      <c r="N211" s="29" t="s">
        <v>954</v>
      </c>
      <c r="O211" s="29" t="s">
        <v>171</v>
      </c>
      <c r="P211" s="22">
        <v>250.41669298644638</v>
      </c>
      <c r="T211" s="29" t="s">
        <v>38</v>
      </c>
      <c r="U211" s="29" t="s">
        <v>389</v>
      </c>
      <c r="V211" s="22">
        <v>936.69087673995614</v>
      </c>
    </row>
    <row r="212" spans="2:22" x14ac:dyDescent="0.25">
      <c r="B212" s="29" t="s">
        <v>93</v>
      </c>
      <c r="C212" s="29" t="s">
        <v>4</v>
      </c>
      <c r="D212" s="22">
        <v>459.59247408498277</v>
      </c>
      <c r="H212" s="29" t="s">
        <v>2</v>
      </c>
      <c r="I212" s="29" t="s">
        <v>956</v>
      </c>
      <c r="J212" s="22">
        <v>44000</v>
      </c>
      <c r="N212" s="29" t="s">
        <v>21</v>
      </c>
      <c r="O212" s="29" t="s">
        <v>171</v>
      </c>
      <c r="P212" s="22">
        <v>246.40028062022267</v>
      </c>
      <c r="T212" s="29" t="s">
        <v>358</v>
      </c>
      <c r="U212" s="29" t="s">
        <v>241</v>
      </c>
      <c r="V212" s="22">
        <v>928.01838336603578</v>
      </c>
    </row>
    <row r="213" spans="2:22" x14ac:dyDescent="0.25">
      <c r="B213" s="29" t="s">
        <v>75</v>
      </c>
      <c r="C213" s="29" t="s">
        <v>7</v>
      </c>
      <c r="D213" s="22">
        <v>458.52480000000003</v>
      </c>
      <c r="H213" s="29" t="s">
        <v>2</v>
      </c>
      <c r="I213" s="29" t="s">
        <v>957</v>
      </c>
      <c r="J213" s="22">
        <v>27154</v>
      </c>
      <c r="N213" s="29" t="s">
        <v>144</v>
      </c>
      <c r="O213" s="29" t="s">
        <v>582</v>
      </c>
      <c r="P213" s="22">
        <v>245.39726291470868</v>
      </c>
      <c r="T213" s="29" t="s">
        <v>459</v>
      </c>
      <c r="U213" s="29" t="s">
        <v>177</v>
      </c>
      <c r="V213" s="22">
        <v>890.09255363109605</v>
      </c>
    </row>
    <row r="214" spans="2:22" x14ac:dyDescent="0.25">
      <c r="B214" s="29" t="s">
        <v>76</v>
      </c>
      <c r="C214" s="29" t="s">
        <v>4</v>
      </c>
      <c r="D214" s="22">
        <v>458.30417931703698</v>
      </c>
      <c r="H214" s="29" t="s">
        <v>141</v>
      </c>
      <c r="I214" s="29" t="s">
        <v>24</v>
      </c>
      <c r="J214" s="22">
        <v>18197</v>
      </c>
      <c r="N214" s="29" t="s">
        <v>21</v>
      </c>
      <c r="O214" s="29" t="s">
        <v>582</v>
      </c>
      <c r="P214" s="22">
        <v>244.33955239676638</v>
      </c>
      <c r="T214" s="29" t="s">
        <v>358</v>
      </c>
      <c r="U214" s="29" t="s">
        <v>87</v>
      </c>
      <c r="V214" s="22">
        <v>889.60126827934096</v>
      </c>
    </row>
    <row r="215" spans="2:22" x14ac:dyDescent="0.25">
      <c r="B215" s="29" t="s">
        <v>77</v>
      </c>
      <c r="C215" s="29" t="s">
        <v>4</v>
      </c>
      <c r="D215" s="22">
        <v>449.39550216996821</v>
      </c>
      <c r="H215" s="29" t="s">
        <v>141</v>
      </c>
      <c r="I215" s="29" t="s">
        <v>259</v>
      </c>
      <c r="J215" s="22">
        <v>15000</v>
      </c>
      <c r="N215" s="29" t="s">
        <v>959</v>
      </c>
      <c r="O215" s="29" t="s">
        <v>582</v>
      </c>
      <c r="P215" s="22">
        <v>244.25729299999998</v>
      </c>
      <c r="T215" s="29" t="s">
        <v>771</v>
      </c>
      <c r="U215" s="29" t="s">
        <v>70</v>
      </c>
      <c r="V215" s="22">
        <v>873.31705945239901</v>
      </c>
    </row>
    <row r="216" spans="2:22" x14ac:dyDescent="0.25">
      <c r="B216" s="29" t="s">
        <v>78</v>
      </c>
      <c r="C216" s="29" t="s">
        <v>4</v>
      </c>
      <c r="D216" s="22">
        <v>387.91446609937015</v>
      </c>
      <c r="H216" s="29" t="s">
        <v>7</v>
      </c>
      <c r="I216" s="29" t="s">
        <v>25</v>
      </c>
      <c r="J216" s="22">
        <v>9787</v>
      </c>
      <c r="N216" s="29" t="s">
        <v>540</v>
      </c>
      <c r="O216" s="29" t="s">
        <v>480</v>
      </c>
      <c r="P216" s="22">
        <v>241.78813831589684</v>
      </c>
      <c r="T216" s="29" t="s">
        <v>358</v>
      </c>
      <c r="U216" s="29" t="s">
        <v>63</v>
      </c>
      <c r="V216" s="22">
        <v>826.55882239826099</v>
      </c>
    </row>
    <row r="217" spans="2:22" x14ac:dyDescent="0.25">
      <c r="B217" s="29" t="s">
        <v>79</v>
      </c>
      <c r="C217" s="29" t="s">
        <v>4</v>
      </c>
      <c r="D217" s="22">
        <v>372.61478334305934</v>
      </c>
      <c r="H217" s="29" t="s">
        <v>7</v>
      </c>
      <c r="I217" s="29" t="s">
        <v>30</v>
      </c>
      <c r="J217" s="22">
        <v>8421</v>
      </c>
      <c r="N217" s="29" t="s">
        <v>21</v>
      </c>
      <c r="O217" s="29" t="s">
        <v>480</v>
      </c>
      <c r="P217" s="22">
        <v>240.84659391359162</v>
      </c>
      <c r="T217" s="29" t="s">
        <v>459</v>
      </c>
      <c r="U217" s="29" t="s">
        <v>116</v>
      </c>
      <c r="V217" s="22">
        <v>793.61511972231187</v>
      </c>
    </row>
    <row r="218" spans="2:22" x14ac:dyDescent="0.25">
      <c r="B218" s="29" t="s">
        <v>80</v>
      </c>
      <c r="C218" s="29" t="s">
        <v>4</v>
      </c>
      <c r="D218" s="22">
        <v>368.52282864651858</v>
      </c>
      <c r="H218" s="29" t="s">
        <v>0</v>
      </c>
      <c r="I218" s="29" t="s">
        <v>29</v>
      </c>
      <c r="J218" s="22">
        <v>8125</v>
      </c>
      <c r="N218" s="29" t="s">
        <v>959</v>
      </c>
      <c r="O218" s="29" t="s">
        <v>480</v>
      </c>
      <c r="P218" s="22">
        <v>240.20279770202617</v>
      </c>
      <c r="T218" s="29" t="s">
        <v>953</v>
      </c>
      <c r="U218" s="29" t="s">
        <v>706</v>
      </c>
      <c r="V218" s="22">
        <v>792.75675500652812</v>
      </c>
    </row>
    <row r="219" spans="2:22" x14ac:dyDescent="0.25">
      <c r="B219" s="29" t="s">
        <v>81</v>
      </c>
      <c r="C219" s="29" t="s">
        <v>145</v>
      </c>
      <c r="D219" s="22">
        <v>354.46125415739493</v>
      </c>
      <c r="H219" s="29" t="s">
        <v>141</v>
      </c>
      <c r="I219" s="29" t="s">
        <v>260</v>
      </c>
      <c r="J219" s="22">
        <v>6903</v>
      </c>
      <c r="N219" s="29" t="s">
        <v>954</v>
      </c>
      <c r="O219" s="29" t="s">
        <v>480</v>
      </c>
      <c r="P219" s="22">
        <v>239.03659999999999</v>
      </c>
      <c r="T219" s="29" t="s">
        <v>619</v>
      </c>
      <c r="U219" s="29" t="s">
        <v>136</v>
      </c>
      <c r="V219" s="22">
        <v>778.99502760544715</v>
      </c>
    </row>
    <row r="220" spans="2:22" x14ac:dyDescent="0.25">
      <c r="B220" s="29" t="s">
        <v>82</v>
      </c>
      <c r="C220" s="29" t="s">
        <v>4</v>
      </c>
      <c r="D220" s="22">
        <v>335.81321767158812</v>
      </c>
      <c r="H220" s="29" t="s">
        <v>9</v>
      </c>
      <c r="I220" s="29" t="s">
        <v>26</v>
      </c>
      <c r="J220" s="22">
        <v>5193</v>
      </c>
      <c r="N220" s="29" t="s">
        <v>24</v>
      </c>
      <c r="O220" s="29" t="s">
        <v>480</v>
      </c>
      <c r="P220" s="22">
        <v>238.90625425789602</v>
      </c>
      <c r="T220" s="29" t="s">
        <v>368</v>
      </c>
      <c r="U220" s="29" t="s">
        <v>530</v>
      </c>
      <c r="V220" s="22">
        <v>776.80167860719541</v>
      </c>
    </row>
    <row r="221" spans="2:22" x14ac:dyDescent="0.25">
      <c r="B221" s="29" t="s">
        <v>83</v>
      </c>
      <c r="C221" s="29" t="s">
        <v>142</v>
      </c>
      <c r="D221" s="22">
        <v>333.29799909036268</v>
      </c>
      <c r="H221" s="29" t="s">
        <v>4</v>
      </c>
      <c r="I221" s="29" t="s">
        <v>28</v>
      </c>
      <c r="J221" s="22">
        <v>3849</v>
      </c>
      <c r="N221" s="29" t="s">
        <v>28</v>
      </c>
      <c r="O221" s="29" t="s">
        <v>480</v>
      </c>
      <c r="P221" s="22">
        <v>233.76673097098876</v>
      </c>
      <c r="T221" s="29" t="s">
        <v>358</v>
      </c>
      <c r="U221" s="29" t="s">
        <v>503</v>
      </c>
      <c r="V221" s="22">
        <v>766.62332572065429</v>
      </c>
    </row>
    <row r="222" spans="2:22" x14ac:dyDescent="0.25">
      <c r="B222" s="29" t="s">
        <v>84</v>
      </c>
      <c r="C222" s="29" t="s">
        <v>4</v>
      </c>
      <c r="D222" s="22">
        <v>332.45687017600443</v>
      </c>
      <c r="H222" s="29" t="s">
        <v>7</v>
      </c>
      <c r="I222" s="29" t="s">
        <v>35</v>
      </c>
      <c r="J222" s="22">
        <v>3727</v>
      </c>
      <c r="N222" s="29" t="s">
        <v>0</v>
      </c>
      <c r="O222" s="29" t="s">
        <v>359</v>
      </c>
      <c r="P222" s="22">
        <v>232.85554311709237</v>
      </c>
      <c r="T222" s="29" t="s">
        <v>358</v>
      </c>
      <c r="U222" s="29" t="s">
        <v>531</v>
      </c>
      <c r="V222" s="22">
        <v>764.84518495160512</v>
      </c>
    </row>
    <row r="223" spans="2:22" x14ac:dyDescent="0.25">
      <c r="B223" s="29" t="s">
        <v>86</v>
      </c>
      <c r="C223" s="29" t="s">
        <v>4</v>
      </c>
      <c r="D223" s="22">
        <v>321.19725642240599</v>
      </c>
      <c r="H223" s="29" t="s">
        <v>7</v>
      </c>
      <c r="I223" s="29" t="s">
        <v>32</v>
      </c>
      <c r="J223" s="22">
        <v>1980</v>
      </c>
      <c r="N223" s="29" t="s">
        <v>474</v>
      </c>
      <c r="O223" s="29" t="s">
        <v>359</v>
      </c>
      <c r="P223" s="22">
        <v>232.8367024677913</v>
      </c>
      <c r="T223" s="29" t="s">
        <v>358</v>
      </c>
      <c r="U223" s="29" t="s">
        <v>342</v>
      </c>
      <c r="V223" s="22">
        <v>764.64690306728687</v>
      </c>
    </row>
    <row r="224" spans="2:22" x14ac:dyDescent="0.25">
      <c r="B224" s="29" t="s">
        <v>104</v>
      </c>
      <c r="C224" s="29" t="s">
        <v>4</v>
      </c>
      <c r="D224" s="22">
        <v>303.53205280800381</v>
      </c>
      <c r="H224" s="29" t="s">
        <v>7</v>
      </c>
      <c r="I224" s="29" t="s">
        <v>31</v>
      </c>
      <c r="J224" s="22">
        <v>1803</v>
      </c>
      <c r="N224" s="29" t="s">
        <v>4</v>
      </c>
      <c r="O224" s="29" t="s">
        <v>170</v>
      </c>
      <c r="P224" s="22">
        <v>232.20016807943927</v>
      </c>
      <c r="T224" s="29" t="s">
        <v>459</v>
      </c>
      <c r="U224" s="29" t="s">
        <v>644</v>
      </c>
      <c r="V224" s="22">
        <v>752.45222139831685</v>
      </c>
    </row>
    <row r="225" spans="2:22" x14ac:dyDescent="0.25">
      <c r="B225" s="29" t="s">
        <v>109</v>
      </c>
      <c r="C225" s="29" t="s">
        <v>145</v>
      </c>
      <c r="D225" s="22">
        <v>301.60108303425056</v>
      </c>
      <c r="H225" s="29" t="s">
        <v>16</v>
      </c>
      <c r="I225" s="29" t="s">
        <v>33</v>
      </c>
      <c r="J225" s="22">
        <v>1595</v>
      </c>
      <c r="N225" s="29" t="s">
        <v>954</v>
      </c>
      <c r="O225" s="29" t="s">
        <v>170</v>
      </c>
      <c r="P225" s="22">
        <v>231.31570173721025</v>
      </c>
      <c r="T225" s="29" t="s">
        <v>358</v>
      </c>
      <c r="U225" s="29" t="s">
        <v>573</v>
      </c>
      <c r="V225" s="22">
        <v>737.96839534173353</v>
      </c>
    </row>
    <row r="226" spans="2:22" x14ac:dyDescent="0.25">
      <c r="B226" s="29" t="s">
        <v>87</v>
      </c>
      <c r="C226" s="29" t="s">
        <v>4</v>
      </c>
      <c r="D226" s="22">
        <v>298.90211966750485</v>
      </c>
      <c r="H226" s="29" t="s">
        <v>0</v>
      </c>
      <c r="I226" s="29" t="s">
        <v>318</v>
      </c>
      <c r="J226" s="22">
        <v>1088</v>
      </c>
      <c r="N226" s="29" t="s">
        <v>24</v>
      </c>
      <c r="O226" s="29" t="s">
        <v>170</v>
      </c>
      <c r="P226" s="22">
        <v>231.13790084828213</v>
      </c>
      <c r="T226" s="29" t="s">
        <v>769</v>
      </c>
      <c r="U226" s="29" t="s">
        <v>79</v>
      </c>
      <c r="V226" s="22">
        <v>707.71462748352747</v>
      </c>
    </row>
    <row r="227" spans="2:22" x14ac:dyDescent="0.25">
      <c r="B227" s="29" t="s">
        <v>113</v>
      </c>
      <c r="C227" s="29" t="s">
        <v>4</v>
      </c>
      <c r="D227" s="22">
        <v>288.03689762637043</v>
      </c>
      <c r="H227" s="29" t="s">
        <v>18</v>
      </c>
      <c r="I227" s="29" t="s">
        <v>34</v>
      </c>
      <c r="J227" s="22">
        <v>688</v>
      </c>
      <c r="N227" s="29" t="s">
        <v>7</v>
      </c>
      <c r="O227" s="29" t="s">
        <v>489</v>
      </c>
      <c r="P227" s="22">
        <v>230.64591266110085</v>
      </c>
      <c r="T227" s="29" t="s">
        <v>369</v>
      </c>
      <c r="U227" s="29" t="s">
        <v>489</v>
      </c>
      <c r="V227" s="22">
        <v>700.84646242048166</v>
      </c>
    </row>
    <row r="228" spans="2:22" x14ac:dyDescent="0.25">
      <c r="B228" s="29" t="s">
        <v>88</v>
      </c>
      <c r="C228" s="29" t="s">
        <v>4</v>
      </c>
      <c r="D228" s="22">
        <v>276.56699957255449</v>
      </c>
      <c r="H228" s="29" t="s">
        <v>188</v>
      </c>
      <c r="I228" s="29" t="s">
        <v>7</v>
      </c>
      <c r="J228" s="22">
        <v>18076.279230000004</v>
      </c>
      <c r="N228" s="29" t="s">
        <v>26</v>
      </c>
      <c r="O228" s="29" t="s">
        <v>489</v>
      </c>
      <c r="P228" s="22">
        <v>229.48755451927411</v>
      </c>
      <c r="T228" s="29" t="s">
        <v>368</v>
      </c>
      <c r="U228" s="29" t="s">
        <v>574</v>
      </c>
      <c r="V228" s="22">
        <v>696.18452244168077</v>
      </c>
    </row>
    <row r="229" spans="2:22" x14ac:dyDescent="0.25">
      <c r="B229" s="29" t="s">
        <v>89</v>
      </c>
      <c r="C229" s="29" t="s">
        <v>4</v>
      </c>
      <c r="D229" s="22">
        <v>273.95872164296588</v>
      </c>
      <c r="H229" s="29" t="s">
        <v>37</v>
      </c>
      <c r="I229" s="29" t="s">
        <v>142</v>
      </c>
      <c r="J229" s="22">
        <v>16276.097311160804</v>
      </c>
      <c r="N229" s="29" t="s">
        <v>0</v>
      </c>
      <c r="O229" s="29" t="s">
        <v>494</v>
      </c>
      <c r="P229" s="22">
        <v>228.3062340048678</v>
      </c>
      <c r="T229" s="29" t="s">
        <v>769</v>
      </c>
      <c r="U229" s="29" t="s">
        <v>171</v>
      </c>
      <c r="V229" s="22">
        <v>692.98208683225005</v>
      </c>
    </row>
    <row r="230" spans="2:22" x14ac:dyDescent="0.25">
      <c r="B230" s="29" t="s">
        <v>122</v>
      </c>
      <c r="C230" s="29" t="s">
        <v>4</v>
      </c>
      <c r="D230" s="22">
        <v>271.26137808445162</v>
      </c>
      <c r="H230" s="29" t="s">
        <v>40</v>
      </c>
      <c r="I230" s="29" t="s">
        <v>2</v>
      </c>
      <c r="J230" s="22">
        <v>15243.491249999999</v>
      </c>
      <c r="N230" s="29" t="s">
        <v>476</v>
      </c>
      <c r="O230" s="29" t="s">
        <v>494</v>
      </c>
      <c r="P230" s="22">
        <v>228.05682674301175</v>
      </c>
      <c r="T230" s="29" t="s">
        <v>358</v>
      </c>
      <c r="U230" s="29" t="s">
        <v>202</v>
      </c>
      <c r="V230" s="22">
        <v>684.20202374235646</v>
      </c>
    </row>
    <row r="231" spans="2:22" x14ac:dyDescent="0.25">
      <c r="B231" s="29" t="s">
        <v>91</v>
      </c>
      <c r="C231" s="29" t="s">
        <v>4</v>
      </c>
      <c r="D231" s="22">
        <v>269.06952475148944</v>
      </c>
      <c r="H231" s="29" t="s">
        <v>43</v>
      </c>
      <c r="I231" s="29" t="s">
        <v>7</v>
      </c>
      <c r="J231" s="22">
        <v>12263.82</v>
      </c>
      <c r="N231" s="29" t="s">
        <v>0</v>
      </c>
      <c r="O231" s="29" t="s">
        <v>416</v>
      </c>
      <c r="P231" s="22">
        <v>227.88123510117961</v>
      </c>
      <c r="T231" s="29" t="s">
        <v>619</v>
      </c>
      <c r="U231" s="29" t="s">
        <v>109</v>
      </c>
      <c r="V231" s="22">
        <v>682.59674425407934</v>
      </c>
    </row>
    <row r="232" spans="2:22" x14ac:dyDescent="0.25">
      <c r="B232" s="29" t="s">
        <v>92</v>
      </c>
      <c r="C232" s="29" t="s">
        <v>4</v>
      </c>
      <c r="D232" s="22">
        <v>267.81589732687473</v>
      </c>
      <c r="H232" s="29" t="s">
        <v>55</v>
      </c>
      <c r="I232" s="29" t="s">
        <v>4</v>
      </c>
      <c r="J232" s="22">
        <v>10513.902984031783</v>
      </c>
      <c r="N232" s="29" t="s">
        <v>29</v>
      </c>
      <c r="O232" s="29" t="s">
        <v>416</v>
      </c>
      <c r="P232" s="22">
        <v>227.77462088281226</v>
      </c>
      <c r="T232" s="29" t="s">
        <v>772</v>
      </c>
      <c r="U232" s="29" t="s">
        <v>799</v>
      </c>
      <c r="V232" s="22">
        <v>682.04040654709297</v>
      </c>
    </row>
    <row r="233" spans="2:22" x14ac:dyDescent="0.25">
      <c r="B233" s="29" t="s">
        <v>115</v>
      </c>
      <c r="C233" s="29" t="s">
        <v>4</v>
      </c>
      <c r="D233" s="22">
        <v>261.78740885074467</v>
      </c>
      <c r="H233" s="29" t="s">
        <v>39</v>
      </c>
      <c r="I233" s="29" t="s">
        <v>7</v>
      </c>
      <c r="J233" s="22">
        <v>9787</v>
      </c>
      <c r="N233" s="29" t="s">
        <v>145</v>
      </c>
      <c r="O233" s="29" t="s">
        <v>174</v>
      </c>
      <c r="P233" s="22">
        <v>227.34412121710236</v>
      </c>
      <c r="T233" s="29" t="s">
        <v>619</v>
      </c>
      <c r="U233" s="29" t="s">
        <v>90</v>
      </c>
      <c r="V233" s="22">
        <v>680.53929216836991</v>
      </c>
    </row>
    <row r="234" spans="2:22" x14ac:dyDescent="0.25">
      <c r="B234" s="29" t="s">
        <v>94</v>
      </c>
      <c r="C234" s="29" t="s">
        <v>4</v>
      </c>
      <c r="D234" s="22">
        <v>261.70560163953678</v>
      </c>
      <c r="H234" s="29" t="s">
        <v>59</v>
      </c>
      <c r="I234" s="29" t="s">
        <v>4</v>
      </c>
      <c r="J234" s="22">
        <v>7654.7064983171631</v>
      </c>
      <c r="N234" s="29" t="s">
        <v>954</v>
      </c>
      <c r="O234" s="29" t="s">
        <v>174</v>
      </c>
      <c r="P234" s="22">
        <v>225.51845870482785</v>
      </c>
      <c r="T234" s="29" t="s">
        <v>459</v>
      </c>
      <c r="U234" s="29" t="s">
        <v>72</v>
      </c>
      <c r="V234" s="22">
        <v>670.72912193977379</v>
      </c>
    </row>
    <row r="235" spans="2:22" x14ac:dyDescent="0.25">
      <c r="B235" s="29" t="s">
        <v>95</v>
      </c>
      <c r="C235" s="29" t="s">
        <v>4</v>
      </c>
      <c r="D235" s="22">
        <v>258.18194817647935</v>
      </c>
      <c r="H235" s="29" t="s">
        <v>261</v>
      </c>
      <c r="I235" s="29" t="s">
        <v>4</v>
      </c>
      <c r="J235" s="22">
        <v>5813.5867213309994</v>
      </c>
      <c r="N235" s="29" t="s">
        <v>4</v>
      </c>
      <c r="O235" s="29" t="s">
        <v>583</v>
      </c>
      <c r="P235" s="22">
        <v>222.99873953479315</v>
      </c>
      <c r="T235" s="29" t="s">
        <v>772</v>
      </c>
      <c r="U235" s="29" t="s">
        <v>59</v>
      </c>
      <c r="V235" s="22">
        <v>667.83109354691396</v>
      </c>
    </row>
    <row r="236" spans="2:22" x14ac:dyDescent="0.25">
      <c r="B236" s="29" t="s">
        <v>96</v>
      </c>
      <c r="C236" s="29" t="s">
        <v>2</v>
      </c>
      <c r="D236" s="22">
        <v>245.71681522706572</v>
      </c>
      <c r="H236" s="29" t="s">
        <v>70</v>
      </c>
      <c r="I236" s="29" t="s">
        <v>4</v>
      </c>
      <c r="J236" s="22">
        <v>5309.1946458136044</v>
      </c>
      <c r="N236" s="29" t="s">
        <v>21</v>
      </c>
      <c r="O236" s="29" t="s">
        <v>583</v>
      </c>
      <c r="P236" s="22">
        <v>221.72011522001281</v>
      </c>
      <c r="T236" s="29" t="s">
        <v>619</v>
      </c>
      <c r="U236" s="29" t="s">
        <v>591</v>
      </c>
      <c r="V236" s="22">
        <v>667.43394893368679</v>
      </c>
    </row>
    <row r="237" spans="2:22" x14ac:dyDescent="0.25">
      <c r="B237" s="29" t="s">
        <v>97</v>
      </c>
      <c r="C237" s="29" t="s">
        <v>0</v>
      </c>
      <c r="D237" s="22">
        <v>244.77524416930513</v>
      </c>
      <c r="H237" s="29" t="s">
        <v>104</v>
      </c>
      <c r="I237" s="29" t="s">
        <v>4</v>
      </c>
      <c r="J237" s="22">
        <v>4036.791557738497</v>
      </c>
      <c r="N237" s="29" t="s">
        <v>959</v>
      </c>
      <c r="O237" s="29" t="s">
        <v>583</v>
      </c>
      <c r="P237" s="22">
        <v>221.33902167227336</v>
      </c>
      <c r="T237" s="29" t="s">
        <v>358</v>
      </c>
      <c r="U237" s="29" t="s">
        <v>178</v>
      </c>
      <c r="V237" s="22">
        <v>663.7901829897379</v>
      </c>
    </row>
    <row r="238" spans="2:22" x14ac:dyDescent="0.25">
      <c r="B238" s="29" t="s">
        <v>98</v>
      </c>
      <c r="C238" s="29" t="s">
        <v>4</v>
      </c>
      <c r="D238" s="22">
        <v>231.67020162772542</v>
      </c>
      <c r="H238" s="29" t="s">
        <v>53</v>
      </c>
      <c r="I238" s="29" t="s">
        <v>4</v>
      </c>
      <c r="J238" s="22">
        <v>3938.1872394922498</v>
      </c>
      <c r="N238" s="29" t="s">
        <v>145</v>
      </c>
      <c r="O238" s="29" t="s">
        <v>596</v>
      </c>
      <c r="P238" s="22">
        <v>221.21598560661423</v>
      </c>
      <c r="T238" s="29" t="s">
        <v>358</v>
      </c>
      <c r="U238" s="29" t="s">
        <v>434</v>
      </c>
      <c r="V238" s="22">
        <v>663.04662592354396</v>
      </c>
    </row>
    <row r="239" spans="2:22" x14ac:dyDescent="0.25">
      <c r="B239" s="29" t="s">
        <v>99</v>
      </c>
      <c r="C239" s="29" t="s">
        <v>4</v>
      </c>
      <c r="D239" s="22">
        <v>224.00923296146996</v>
      </c>
      <c r="H239" s="29" t="s">
        <v>112</v>
      </c>
      <c r="I239" s="29" t="s">
        <v>4</v>
      </c>
      <c r="J239" s="22">
        <v>3367.0682078471477</v>
      </c>
      <c r="N239" s="29" t="s">
        <v>21</v>
      </c>
      <c r="O239" s="29" t="s">
        <v>596</v>
      </c>
      <c r="P239" s="22">
        <v>219.64423738378608</v>
      </c>
      <c r="T239" s="29" t="s">
        <v>953</v>
      </c>
      <c r="U239" s="29" t="s">
        <v>450</v>
      </c>
      <c r="V239" s="22">
        <v>660.97686632532213</v>
      </c>
    </row>
    <row r="240" spans="2:22" x14ac:dyDescent="0.25">
      <c r="B240" s="29" t="s">
        <v>100</v>
      </c>
      <c r="C240" s="29" t="s">
        <v>4</v>
      </c>
      <c r="D240" s="22">
        <v>218.0991156644148</v>
      </c>
      <c r="H240" s="29" t="s">
        <v>63</v>
      </c>
      <c r="I240" s="29" t="s">
        <v>4</v>
      </c>
      <c r="J240" s="22">
        <v>2912.3753624662222</v>
      </c>
      <c r="N240" s="29" t="s">
        <v>959</v>
      </c>
      <c r="O240" s="29" t="s">
        <v>596</v>
      </c>
      <c r="P240" s="22">
        <v>219.3357471085834</v>
      </c>
      <c r="T240" s="29" t="s">
        <v>358</v>
      </c>
      <c r="U240" s="29" t="s">
        <v>263</v>
      </c>
      <c r="V240" s="22">
        <v>658.01762168014511</v>
      </c>
    </row>
    <row r="241" spans="2:22" x14ac:dyDescent="0.25">
      <c r="B241" s="29" t="s">
        <v>101</v>
      </c>
      <c r="C241" s="29" t="s">
        <v>4</v>
      </c>
      <c r="D241" s="22">
        <v>213.25475442017438</v>
      </c>
      <c r="H241" s="29" t="s">
        <v>193</v>
      </c>
      <c r="I241" s="29" t="s">
        <v>7</v>
      </c>
      <c r="J241" s="22">
        <v>2584.8397818849521</v>
      </c>
      <c r="N241" s="29" t="s">
        <v>4</v>
      </c>
      <c r="O241" s="29" t="s">
        <v>503</v>
      </c>
      <c r="P241" s="22">
        <v>218.70386252029508</v>
      </c>
      <c r="T241" s="29" t="s">
        <v>714</v>
      </c>
      <c r="U241" s="29" t="s">
        <v>800</v>
      </c>
      <c r="V241" s="22">
        <v>657.17137200000002</v>
      </c>
    </row>
    <row r="242" spans="2:22" x14ac:dyDescent="0.25">
      <c r="B242" s="29" t="s">
        <v>102</v>
      </c>
      <c r="C242" s="29" t="s">
        <v>4</v>
      </c>
      <c r="D242" s="22">
        <v>205.8253612873319</v>
      </c>
      <c r="H242" s="29" t="s">
        <v>204</v>
      </c>
      <c r="I242" s="29" t="s">
        <v>7</v>
      </c>
      <c r="J242" s="22">
        <v>2029.9387808188485</v>
      </c>
      <c r="N242" s="29" t="s">
        <v>21</v>
      </c>
      <c r="O242" s="29" t="s">
        <v>503</v>
      </c>
      <c r="P242" s="22">
        <v>217.70564517295713</v>
      </c>
      <c r="T242" s="29" t="s">
        <v>359</v>
      </c>
      <c r="U242" s="29" t="s">
        <v>79</v>
      </c>
      <c r="V242" s="22">
        <v>643.26555483229231</v>
      </c>
    </row>
    <row r="243" spans="2:22" x14ac:dyDescent="0.25">
      <c r="B243" s="29" t="s">
        <v>103</v>
      </c>
      <c r="C243" s="29" t="s">
        <v>4</v>
      </c>
      <c r="D243" s="22">
        <v>204.66885676223208</v>
      </c>
      <c r="H243" s="29" t="s">
        <v>192</v>
      </c>
      <c r="I243" s="29" t="s">
        <v>7</v>
      </c>
      <c r="J243" s="22">
        <v>1980</v>
      </c>
      <c r="N243" s="29" t="s">
        <v>959</v>
      </c>
      <c r="O243" s="29" t="s">
        <v>503</v>
      </c>
      <c r="P243" s="22">
        <v>217.6012010527343</v>
      </c>
      <c r="T243" s="29" t="s">
        <v>953</v>
      </c>
      <c r="U243" s="29" t="s">
        <v>161</v>
      </c>
      <c r="V243" s="22">
        <v>641.65712291410637</v>
      </c>
    </row>
    <row r="244" spans="2:22" x14ac:dyDescent="0.25">
      <c r="B244" s="29" t="s">
        <v>105</v>
      </c>
      <c r="C244" s="29" t="s">
        <v>4</v>
      </c>
      <c r="D244" s="22">
        <v>192.016600162385</v>
      </c>
      <c r="H244" s="29" t="s">
        <v>113</v>
      </c>
      <c r="I244" s="29" t="s">
        <v>4</v>
      </c>
      <c r="J244" s="22">
        <v>1969.770436712884</v>
      </c>
      <c r="N244" s="29" t="s">
        <v>0</v>
      </c>
      <c r="O244" s="29" t="s">
        <v>561</v>
      </c>
      <c r="P244" s="22">
        <v>216.10558992438968</v>
      </c>
      <c r="T244" s="29" t="s">
        <v>358</v>
      </c>
      <c r="U244" s="29" t="s">
        <v>801</v>
      </c>
      <c r="V244" s="22">
        <v>639.61898167234028</v>
      </c>
    </row>
    <row r="245" spans="2:22" x14ac:dyDescent="0.25">
      <c r="B245" s="29" t="s">
        <v>106</v>
      </c>
      <c r="C245" s="29" t="s">
        <v>4</v>
      </c>
      <c r="D245" s="22">
        <v>189.8721728670117</v>
      </c>
      <c r="H245" s="29" t="s">
        <v>307</v>
      </c>
      <c r="I245" s="29" t="s">
        <v>141</v>
      </c>
      <c r="J245" s="22">
        <v>1861.7550000000001</v>
      </c>
      <c r="N245" s="29" t="s">
        <v>318</v>
      </c>
      <c r="O245" s="29" t="s">
        <v>561</v>
      </c>
      <c r="P245" s="22">
        <v>214.93875592164503</v>
      </c>
      <c r="T245" s="29" t="s">
        <v>953</v>
      </c>
      <c r="U245" s="29" t="s">
        <v>704</v>
      </c>
      <c r="V245" s="22">
        <v>636.40590771337338</v>
      </c>
    </row>
    <row r="246" spans="2:22" x14ac:dyDescent="0.25">
      <c r="B246" s="29" t="s">
        <v>107</v>
      </c>
      <c r="C246" s="29" t="s">
        <v>142</v>
      </c>
      <c r="D246" s="22">
        <v>189.12709274383414</v>
      </c>
      <c r="H246" s="29" t="s">
        <v>263</v>
      </c>
      <c r="I246" s="29" t="s">
        <v>4</v>
      </c>
      <c r="J246" s="22">
        <v>1785.448531981767</v>
      </c>
      <c r="N246" s="29" t="s">
        <v>4</v>
      </c>
      <c r="O246" s="29" t="s">
        <v>161</v>
      </c>
      <c r="P246" s="22">
        <v>214.03976534900806</v>
      </c>
      <c r="T246" s="29" t="s">
        <v>619</v>
      </c>
      <c r="U246" s="29" t="s">
        <v>171</v>
      </c>
      <c r="V246" s="22">
        <v>623.88482181344102</v>
      </c>
    </row>
    <row r="247" spans="2:22" x14ac:dyDescent="0.25">
      <c r="B247" s="29" t="s">
        <v>108</v>
      </c>
      <c r="C247" s="29" t="s">
        <v>146</v>
      </c>
      <c r="D247" s="22">
        <v>187.14324862027919</v>
      </c>
      <c r="H247" s="29" t="s">
        <v>58</v>
      </c>
      <c r="I247" s="29" t="s">
        <v>16</v>
      </c>
      <c r="J247" s="22">
        <v>1595</v>
      </c>
      <c r="N247" s="29" t="s">
        <v>954</v>
      </c>
      <c r="O247" s="29" t="s">
        <v>161</v>
      </c>
      <c r="P247" s="22">
        <v>210.63492240267789</v>
      </c>
      <c r="T247" s="29" t="s">
        <v>358</v>
      </c>
      <c r="U247" s="29" t="s">
        <v>698</v>
      </c>
      <c r="V247" s="22">
        <v>623.88275567574647</v>
      </c>
    </row>
    <row r="248" spans="2:22" x14ac:dyDescent="0.25">
      <c r="B248" s="29" t="s">
        <v>110</v>
      </c>
      <c r="C248" s="29" t="s">
        <v>146</v>
      </c>
      <c r="D248" s="22">
        <v>179.45716551022528</v>
      </c>
      <c r="H248" s="29" t="s">
        <v>54</v>
      </c>
      <c r="I248" s="29" t="s">
        <v>4</v>
      </c>
      <c r="J248" s="22">
        <v>1393.73863795179</v>
      </c>
      <c r="N248" s="29" t="s">
        <v>4</v>
      </c>
      <c r="O248" s="29" t="s">
        <v>584</v>
      </c>
      <c r="P248" s="22">
        <v>206.00818377973627</v>
      </c>
      <c r="T248" s="29" t="s">
        <v>359</v>
      </c>
      <c r="U248" s="29" t="s">
        <v>113</v>
      </c>
      <c r="V248" s="22">
        <v>623.05453671582154</v>
      </c>
    </row>
    <row r="249" spans="2:22" x14ac:dyDescent="0.25">
      <c r="B249" s="29" t="s">
        <v>111</v>
      </c>
      <c r="C249" s="29" t="s">
        <v>4</v>
      </c>
      <c r="D249" s="22">
        <v>173.57474668248511</v>
      </c>
      <c r="H249" s="29" t="s">
        <v>300</v>
      </c>
      <c r="I249" s="29" t="s">
        <v>4</v>
      </c>
      <c r="J249" s="22">
        <v>1300.0046958267255</v>
      </c>
      <c r="N249" s="29" t="s">
        <v>24</v>
      </c>
      <c r="O249" s="29" t="s">
        <v>584</v>
      </c>
      <c r="P249" s="22">
        <v>202.97904096678732</v>
      </c>
      <c r="T249" s="29" t="s">
        <v>775</v>
      </c>
      <c r="U249" s="29" t="s">
        <v>59</v>
      </c>
      <c r="V249" s="22">
        <v>615.05999999999995</v>
      </c>
    </row>
    <row r="250" spans="2:22" x14ac:dyDescent="0.25">
      <c r="B250" s="29" t="s">
        <v>112</v>
      </c>
      <c r="C250" s="29" t="s">
        <v>4</v>
      </c>
      <c r="D250" s="22">
        <v>172.10096913523176</v>
      </c>
      <c r="H250" s="29" t="s">
        <v>290</v>
      </c>
      <c r="I250" s="29" t="s">
        <v>7</v>
      </c>
      <c r="J250" s="22">
        <v>1222.8657621506454</v>
      </c>
      <c r="N250" s="29" t="s">
        <v>7</v>
      </c>
      <c r="O250" s="29" t="s">
        <v>347</v>
      </c>
      <c r="P250" s="22">
        <v>202.35154776214884</v>
      </c>
      <c r="T250" s="29" t="s">
        <v>775</v>
      </c>
      <c r="U250" s="29" t="s">
        <v>55</v>
      </c>
      <c r="V250" s="22">
        <v>611.44205103369052</v>
      </c>
    </row>
    <row r="251" spans="2:22" x14ac:dyDescent="0.25">
      <c r="B251" s="29" t="s">
        <v>114</v>
      </c>
      <c r="C251" s="29" t="s">
        <v>4</v>
      </c>
      <c r="D251" s="22">
        <v>156.23825124918216</v>
      </c>
      <c r="H251" s="29" t="s">
        <v>319</v>
      </c>
      <c r="I251" s="29" t="s">
        <v>145</v>
      </c>
      <c r="J251" s="22">
        <v>1145.3823887043879</v>
      </c>
      <c r="N251" s="29" t="s">
        <v>318</v>
      </c>
      <c r="O251" s="29" t="s">
        <v>347</v>
      </c>
      <c r="P251" s="22">
        <v>202.29878125996231</v>
      </c>
      <c r="T251" s="29" t="s">
        <v>358</v>
      </c>
      <c r="U251" s="29" t="s">
        <v>113</v>
      </c>
      <c r="V251" s="22">
        <v>610.58507704677845</v>
      </c>
    </row>
    <row r="252" spans="2:22" x14ac:dyDescent="0.25">
      <c r="B252" s="29" t="s">
        <v>116</v>
      </c>
      <c r="C252" s="29" t="s">
        <v>147</v>
      </c>
      <c r="D252" s="22">
        <v>146.05132406033471</v>
      </c>
      <c r="H252" s="29" t="s">
        <v>122</v>
      </c>
      <c r="I252" s="29" t="s">
        <v>4</v>
      </c>
      <c r="J252" s="22">
        <v>1115.69886789728</v>
      </c>
      <c r="N252" s="29" t="s">
        <v>145</v>
      </c>
      <c r="O252" s="29" t="s">
        <v>330</v>
      </c>
      <c r="P252" s="22">
        <v>201.1928459259463</v>
      </c>
      <c r="T252" s="29" t="s">
        <v>619</v>
      </c>
      <c r="U252" s="29" t="s">
        <v>802</v>
      </c>
      <c r="V252" s="22">
        <v>605.37156572737035</v>
      </c>
    </row>
    <row r="253" spans="2:22" x14ac:dyDescent="0.25">
      <c r="B253" s="29" t="s">
        <v>117</v>
      </c>
      <c r="C253" s="29" t="s">
        <v>4</v>
      </c>
      <c r="D253" s="22">
        <v>144.26996075611507</v>
      </c>
      <c r="H253" s="29" t="s">
        <v>227</v>
      </c>
      <c r="I253" s="29" t="s">
        <v>4</v>
      </c>
      <c r="J253" s="22">
        <v>1042.6657867241565</v>
      </c>
      <c r="N253" s="29" t="s">
        <v>21</v>
      </c>
      <c r="O253" s="29" t="s">
        <v>330</v>
      </c>
      <c r="P253" s="22">
        <v>199.4772500580724</v>
      </c>
      <c r="T253" s="29" t="s">
        <v>358</v>
      </c>
      <c r="U253" s="29" t="s">
        <v>711</v>
      </c>
      <c r="V253" s="22">
        <v>589.30015638417728</v>
      </c>
    </row>
    <row r="254" spans="2:22" x14ac:dyDescent="0.25">
      <c r="B254" s="29" t="s">
        <v>118</v>
      </c>
      <c r="C254" s="29" t="s">
        <v>7</v>
      </c>
      <c r="D254" s="22">
        <v>139.76490000000001</v>
      </c>
      <c r="H254" s="29" t="s">
        <v>109</v>
      </c>
      <c r="I254" s="29" t="s">
        <v>145</v>
      </c>
      <c r="J254" s="22">
        <v>1020.5593221673498</v>
      </c>
      <c r="N254" s="29" t="s">
        <v>959</v>
      </c>
      <c r="O254" s="29" t="s">
        <v>330</v>
      </c>
      <c r="P254" s="22">
        <v>198.99795560023495</v>
      </c>
      <c r="T254" s="29" t="s">
        <v>358</v>
      </c>
      <c r="U254" s="29" t="s">
        <v>345</v>
      </c>
      <c r="V254" s="22">
        <v>586.70010522367909</v>
      </c>
    </row>
    <row r="255" spans="2:22" x14ac:dyDescent="0.25">
      <c r="B255" s="29" t="s">
        <v>119</v>
      </c>
      <c r="C255" s="29" t="s">
        <v>4</v>
      </c>
      <c r="D255" s="22">
        <v>139.54694779243096</v>
      </c>
      <c r="H255" s="29" t="s">
        <v>118</v>
      </c>
      <c r="I255" s="29" t="s">
        <v>7</v>
      </c>
      <c r="J255" s="22">
        <v>1007.4081</v>
      </c>
      <c r="N255" s="29" t="s">
        <v>0</v>
      </c>
      <c r="O255" s="29" t="s">
        <v>949</v>
      </c>
      <c r="P255" s="22">
        <v>195.02129614021487</v>
      </c>
      <c r="T255" s="29" t="s">
        <v>953</v>
      </c>
      <c r="U255" s="29" t="s">
        <v>302</v>
      </c>
      <c r="V255" s="22">
        <v>584.35791630809467</v>
      </c>
    </row>
    <row r="256" spans="2:22" x14ac:dyDescent="0.25">
      <c r="B256" s="29" t="s">
        <v>120</v>
      </c>
      <c r="C256" s="29" t="s">
        <v>4</v>
      </c>
      <c r="D256" s="22">
        <v>137.57989401634887</v>
      </c>
      <c r="H256" s="29" t="s">
        <v>89</v>
      </c>
      <c r="I256" s="29" t="s">
        <v>4</v>
      </c>
      <c r="J256" s="22">
        <v>996.22308029647752</v>
      </c>
      <c r="N256" s="29" t="s">
        <v>260</v>
      </c>
      <c r="O256" s="29" t="s">
        <v>949</v>
      </c>
      <c r="P256" s="22">
        <v>189.37737179680849</v>
      </c>
      <c r="T256" s="29" t="s">
        <v>779</v>
      </c>
      <c r="U256" s="29" t="s">
        <v>338</v>
      </c>
      <c r="V256" s="22">
        <v>582.63885537179692</v>
      </c>
    </row>
    <row r="257" spans="2:22" x14ac:dyDescent="0.25">
      <c r="B257" s="29" t="s">
        <v>121</v>
      </c>
      <c r="C257" s="29" t="s">
        <v>148</v>
      </c>
      <c r="D257" s="22">
        <v>137.46267458020321</v>
      </c>
      <c r="H257" s="29" t="s">
        <v>92</v>
      </c>
      <c r="I257" s="29" t="s">
        <v>4</v>
      </c>
      <c r="J257" s="22">
        <v>894.89907823939234</v>
      </c>
      <c r="N257" s="29" t="s">
        <v>144</v>
      </c>
      <c r="O257" s="29" t="s">
        <v>71</v>
      </c>
      <c r="P257" s="22">
        <v>189.12207557593325</v>
      </c>
      <c r="T257" s="29" t="s">
        <v>358</v>
      </c>
      <c r="U257" s="29" t="s">
        <v>324</v>
      </c>
      <c r="V257" s="22">
        <v>582.17799902325578</v>
      </c>
    </row>
    <row r="258" spans="2:22" x14ac:dyDescent="0.25">
      <c r="B258" s="29" t="s">
        <v>123</v>
      </c>
      <c r="C258" s="29" t="s">
        <v>142</v>
      </c>
      <c r="D258" s="22">
        <v>135.41635813777501</v>
      </c>
      <c r="H258" s="29" t="s">
        <v>177</v>
      </c>
      <c r="I258" s="29" t="s">
        <v>4</v>
      </c>
      <c r="J258" s="22">
        <v>860.09131289449579</v>
      </c>
      <c r="N258" s="29" t="s">
        <v>954</v>
      </c>
      <c r="O258" s="29" t="s">
        <v>71</v>
      </c>
      <c r="P258" s="22">
        <v>187.95698602574808</v>
      </c>
      <c r="T258" s="29" t="s">
        <v>358</v>
      </c>
      <c r="U258" s="29" t="s">
        <v>419</v>
      </c>
      <c r="V258" s="22">
        <v>578.17078610307851</v>
      </c>
    </row>
    <row r="259" spans="2:22" x14ac:dyDescent="0.25">
      <c r="B259" s="29" t="s">
        <v>124</v>
      </c>
      <c r="C259" s="29" t="s">
        <v>4</v>
      </c>
      <c r="D259" s="22">
        <v>135.13354299024903</v>
      </c>
      <c r="H259" s="29" t="s">
        <v>275</v>
      </c>
      <c r="I259" s="29" t="s">
        <v>4</v>
      </c>
      <c r="J259" s="22">
        <v>826.82438487226659</v>
      </c>
      <c r="N259" s="29" t="s">
        <v>4</v>
      </c>
      <c r="O259" s="29" t="s">
        <v>575</v>
      </c>
      <c r="P259" s="22">
        <v>187.56255528694169</v>
      </c>
      <c r="T259" s="29" t="s">
        <v>358</v>
      </c>
      <c r="U259" s="29" t="s">
        <v>409</v>
      </c>
      <c r="V259" s="22">
        <v>570.75760210549595</v>
      </c>
    </row>
    <row r="260" spans="2:22" x14ac:dyDescent="0.25">
      <c r="B260" s="29" t="s">
        <v>125</v>
      </c>
      <c r="C260" s="29" t="s">
        <v>4</v>
      </c>
      <c r="D260" s="22">
        <v>134.58313487008454</v>
      </c>
      <c r="H260" s="29" t="s">
        <v>57</v>
      </c>
      <c r="I260" s="29" t="s">
        <v>4</v>
      </c>
      <c r="J260" s="22">
        <v>798.11815911299936</v>
      </c>
      <c r="N260" s="29" t="s">
        <v>24</v>
      </c>
      <c r="O260" s="29" t="s">
        <v>575</v>
      </c>
      <c r="P260" s="22">
        <v>183.00829424761804</v>
      </c>
      <c r="T260" s="29" t="s">
        <v>459</v>
      </c>
      <c r="U260" s="29" t="s">
        <v>330</v>
      </c>
      <c r="V260" s="22">
        <v>550.56602760759858</v>
      </c>
    </row>
    <row r="261" spans="2:22" x14ac:dyDescent="0.25">
      <c r="B261" s="29" t="s">
        <v>126</v>
      </c>
      <c r="C261" s="29" t="s">
        <v>4</v>
      </c>
      <c r="D261" s="22">
        <v>133.54021696963727</v>
      </c>
      <c r="H261" s="29" t="s">
        <v>308</v>
      </c>
      <c r="I261" s="29" t="s">
        <v>4</v>
      </c>
      <c r="J261" s="22">
        <v>765.85500000000002</v>
      </c>
      <c r="N261" s="29" t="s">
        <v>7</v>
      </c>
      <c r="O261" s="29" t="s">
        <v>381</v>
      </c>
      <c r="P261" s="22">
        <v>181.28499047232887</v>
      </c>
      <c r="T261" s="29" t="s">
        <v>619</v>
      </c>
      <c r="U261" s="29" t="s">
        <v>597</v>
      </c>
      <c r="V261" s="22">
        <v>550.42034899234864</v>
      </c>
    </row>
    <row r="262" spans="2:22" x14ac:dyDescent="0.25">
      <c r="B262" s="29" t="s">
        <v>127</v>
      </c>
      <c r="C262" s="29" t="s">
        <v>4</v>
      </c>
      <c r="D262" s="22">
        <v>126.58247815472296</v>
      </c>
      <c r="H262" s="29" t="s">
        <v>137</v>
      </c>
      <c r="I262" s="29" t="s">
        <v>7</v>
      </c>
      <c r="J262" s="22">
        <v>764.62166927599424</v>
      </c>
      <c r="N262" s="29" t="s">
        <v>21</v>
      </c>
      <c r="O262" s="29" t="s">
        <v>381</v>
      </c>
      <c r="P262" s="22">
        <v>180.5245020131118</v>
      </c>
      <c r="T262" s="29" t="s">
        <v>774</v>
      </c>
      <c r="U262" s="29" t="s">
        <v>566</v>
      </c>
      <c r="V262" s="22">
        <v>550.37895376167296</v>
      </c>
    </row>
    <row r="263" spans="2:22" x14ac:dyDescent="0.25">
      <c r="B263" s="29" t="s">
        <v>128</v>
      </c>
      <c r="C263" s="29" t="s">
        <v>145</v>
      </c>
      <c r="D263" s="22">
        <v>126.08389340634831</v>
      </c>
      <c r="H263" s="29" t="s">
        <v>116</v>
      </c>
      <c r="I263" s="29" t="s">
        <v>147</v>
      </c>
      <c r="J263" s="22">
        <v>744.60988402805856</v>
      </c>
      <c r="N263" s="29" t="s">
        <v>7</v>
      </c>
      <c r="O263" s="29" t="s">
        <v>615</v>
      </c>
      <c r="P263" s="22">
        <v>179.30346540827097</v>
      </c>
      <c r="T263" s="29" t="s">
        <v>953</v>
      </c>
      <c r="U263" s="29" t="s">
        <v>108</v>
      </c>
      <c r="V263" s="22">
        <v>549.51689733390901</v>
      </c>
    </row>
    <row r="264" spans="2:22" x14ac:dyDescent="0.25">
      <c r="B264" s="29" t="s">
        <v>129</v>
      </c>
      <c r="C264" s="29" t="s">
        <v>4</v>
      </c>
      <c r="D264" s="22">
        <v>124.04192863326469</v>
      </c>
      <c r="H264" s="29" t="s">
        <v>267</v>
      </c>
      <c r="I264" s="29" t="s">
        <v>4</v>
      </c>
      <c r="J264" s="22">
        <v>695.96876426892447</v>
      </c>
      <c r="N264" s="29" t="s">
        <v>318</v>
      </c>
      <c r="O264" s="29" t="s">
        <v>615</v>
      </c>
      <c r="P264" s="22">
        <v>174.97029305105633</v>
      </c>
      <c r="T264" s="29" t="s">
        <v>619</v>
      </c>
      <c r="U264" s="29" t="s">
        <v>650</v>
      </c>
      <c r="V264" s="22">
        <v>543.33193154343599</v>
      </c>
    </row>
    <row r="265" spans="2:22" x14ac:dyDescent="0.25">
      <c r="B265" s="29" t="s">
        <v>130</v>
      </c>
      <c r="C265" s="29" t="s">
        <v>4</v>
      </c>
      <c r="D265" s="22">
        <v>122.44254877330073</v>
      </c>
      <c r="H265" s="29" t="s">
        <v>69</v>
      </c>
      <c r="I265" s="29" t="s">
        <v>18</v>
      </c>
      <c r="J265" s="22">
        <v>688</v>
      </c>
      <c r="N265" s="29" t="s">
        <v>7</v>
      </c>
      <c r="O265" s="29" t="s">
        <v>39</v>
      </c>
      <c r="P265" s="22">
        <v>172.04308927805019</v>
      </c>
      <c r="T265" s="29" t="s">
        <v>953</v>
      </c>
      <c r="U265" s="29" t="s">
        <v>498</v>
      </c>
      <c r="V265" s="22">
        <v>540.39477973404814</v>
      </c>
    </row>
    <row r="266" spans="2:22" x14ac:dyDescent="0.25">
      <c r="B266" s="29" t="s">
        <v>131</v>
      </c>
      <c r="C266" s="29" t="s">
        <v>4</v>
      </c>
      <c r="D266" s="22">
        <v>115.57241003649723</v>
      </c>
      <c r="H266" s="29" t="s">
        <v>320</v>
      </c>
      <c r="I266" s="29" t="s">
        <v>4</v>
      </c>
      <c r="J266" s="22">
        <v>676.00791897211718</v>
      </c>
      <c r="N266" s="29" t="s">
        <v>25</v>
      </c>
      <c r="O266" s="29" t="s">
        <v>39</v>
      </c>
      <c r="P266" s="22">
        <v>171.08490811393273</v>
      </c>
      <c r="T266" s="29" t="s">
        <v>953</v>
      </c>
      <c r="U266" s="29" t="s">
        <v>44</v>
      </c>
      <c r="V266" s="22">
        <v>531.67134190224135</v>
      </c>
    </row>
    <row r="267" spans="2:22" x14ac:dyDescent="0.25">
      <c r="B267" s="29" t="s">
        <v>132</v>
      </c>
      <c r="C267" s="29" t="s">
        <v>4</v>
      </c>
      <c r="D267" s="22">
        <v>115.50477364737525</v>
      </c>
      <c r="H267" s="29" t="s">
        <v>268</v>
      </c>
      <c r="I267" s="29" t="s">
        <v>311</v>
      </c>
      <c r="J267" s="22">
        <v>670.9869080073795</v>
      </c>
      <c r="N267" s="29" t="s">
        <v>0</v>
      </c>
      <c r="O267" s="29" t="s">
        <v>595</v>
      </c>
      <c r="P267" s="22">
        <v>170.08981104901878</v>
      </c>
      <c r="T267" s="29" t="s">
        <v>769</v>
      </c>
      <c r="U267" s="29" t="s">
        <v>709</v>
      </c>
      <c r="V267" s="22">
        <v>525.43453568506789</v>
      </c>
    </row>
    <row r="268" spans="2:22" x14ac:dyDescent="0.25">
      <c r="B268" s="29" t="s">
        <v>133</v>
      </c>
      <c r="C268" s="29" t="s">
        <v>4</v>
      </c>
      <c r="D268" s="22">
        <v>114.65070256709518</v>
      </c>
      <c r="H268" s="29" t="s">
        <v>71</v>
      </c>
      <c r="I268" s="29" t="s">
        <v>144</v>
      </c>
      <c r="J268" s="22">
        <v>628.26552363410508</v>
      </c>
      <c r="N268" s="29" t="s">
        <v>476</v>
      </c>
      <c r="O268" s="29" t="s">
        <v>595</v>
      </c>
      <c r="P268" s="22">
        <v>169.37543547579315</v>
      </c>
      <c r="T268" s="29" t="s">
        <v>471</v>
      </c>
      <c r="U268" s="29" t="s">
        <v>589</v>
      </c>
      <c r="V268" s="22">
        <v>511.07219999999995</v>
      </c>
    </row>
    <row r="269" spans="2:22" x14ac:dyDescent="0.25">
      <c r="B269" s="29" t="s">
        <v>134</v>
      </c>
      <c r="C269" s="29" t="s">
        <v>145</v>
      </c>
      <c r="D269" s="22">
        <v>113.27132499085978</v>
      </c>
      <c r="H269" s="29" t="s">
        <v>161</v>
      </c>
      <c r="I269" s="29" t="s">
        <v>4</v>
      </c>
      <c r="J269" s="22">
        <v>601.9488513414035</v>
      </c>
      <c r="N269" s="29" t="s">
        <v>2</v>
      </c>
      <c r="O269" s="29" t="s">
        <v>609</v>
      </c>
      <c r="P269" s="22">
        <v>169.28824248417322</v>
      </c>
      <c r="T269" s="29" t="s">
        <v>619</v>
      </c>
      <c r="U269" s="29" t="s">
        <v>286</v>
      </c>
      <c r="V269" s="22">
        <v>510.07718186432646</v>
      </c>
    </row>
    <row r="270" spans="2:22" x14ac:dyDescent="0.25">
      <c r="B270" s="29" t="s">
        <v>135</v>
      </c>
      <c r="C270" s="29" t="s">
        <v>4</v>
      </c>
      <c r="D270" s="22">
        <v>111.97247090864661</v>
      </c>
      <c r="H270" s="29" t="s">
        <v>166</v>
      </c>
      <c r="I270" s="29" t="s">
        <v>4</v>
      </c>
      <c r="J270" s="22">
        <v>575.62787312154182</v>
      </c>
      <c r="N270" s="29" t="s">
        <v>954</v>
      </c>
      <c r="O270" s="29" t="s">
        <v>609</v>
      </c>
      <c r="P270" s="22">
        <v>168.03969423218237</v>
      </c>
      <c r="T270" s="29" t="s">
        <v>359</v>
      </c>
      <c r="U270" s="29" t="s">
        <v>647</v>
      </c>
      <c r="V270" s="22">
        <v>509.78183742563226</v>
      </c>
    </row>
    <row r="271" spans="2:22" x14ac:dyDescent="0.25">
      <c r="B271" s="29" t="s">
        <v>136</v>
      </c>
      <c r="C271" s="29" t="s">
        <v>4</v>
      </c>
      <c r="D271" s="22">
        <v>110.36457513111367</v>
      </c>
      <c r="H271" s="29" t="s">
        <v>196</v>
      </c>
      <c r="I271" s="29" t="s">
        <v>7</v>
      </c>
      <c r="J271" s="22">
        <v>569.92839394531904</v>
      </c>
      <c r="N271" s="29" t="s">
        <v>4</v>
      </c>
      <c r="O271" s="29" t="s">
        <v>86</v>
      </c>
      <c r="P271" s="22">
        <v>167.64398745410543</v>
      </c>
      <c r="T271" s="29" t="s">
        <v>775</v>
      </c>
      <c r="U271" s="29" t="s">
        <v>70</v>
      </c>
      <c r="V271" s="22">
        <v>509.66819758023257</v>
      </c>
    </row>
    <row r="272" spans="2:22" x14ac:dyDescent="0.25">
      <c r="B272" s="29" t="s">
        <v>137</v>
      </c>
      <c r="C272" s="29" t="s">
        <v>7</v>
      </c>
      <c r="D272" s="22">
        <v>108.04942412599613</v>
      </c>
      <c r="H272" s="29" t="s">
        <v>321</v>
      </c>
      <c r="I272" s="29" t="s">
        <v>4</v>
      </c>
      <c r="J272" s="22">
        <v>566.14426206612859</v>
      </c>
      <c r="N272" s="29" t="s">
        <v>478</v>
      </c>
      <c r="O272" s="29" t="s">
        <v>86</v>
      </c>
      <c r="P272" s="22">
        <v>166.25401506541809</v>
      </c>
      <c r="T272" s="29" t="s">
        <v>953</v>
      </c>
      <c r="U272" s="29" t="s">
        <v>177</v>
      </c>
      <c r="V272" s="22">
        <v>501.47019051934558</v>
      </c>
    </row>
    <row r="273" spans="2:22" x14ac:dyDescent="0.25">
      <c r="B273" s="29" t="s">
        <v>138</v>
      </c>
      <c r="C273" s="29" t="s">
        <v>4</v>
      </c>
      <c r="D273" s="22">
        <v>104.86487970108546</v>
      </c>
      <c r="H273" s="29" t="s">
        <v>322</v>
      </c>
      <c r="I273" s="29" t="s">
        <v>0</v>
      </c>
      <c r="J273" s="22">
        <v>512.89101402233518</v>
      </c>
      <c r="N273" s="29" t="s">
        <v>4</v>
      </c>
      <c r="O273" s="29" t="s">
        <v>490</v>
      </c>
      <c r="P273" s="22">
        <v>160.61970213899562</v>
      </c>
      <c r="T273" s="29" t="s">
        <v>619</v>
      </c>
      <c r="U273" s="29" t="s">
        <v>512</v>
      </c>
      <c r="V273" s="22">
        <v>499.0661466734021</v>
      </c>
    </row>
    <row r="274" spans="2:22" x14ac:dyDescent="0.25">
      <c r="B274" s="29" t="s">
        <v>139</v>
      </c>
      <c r="C274" s="29" t="s">
        <v>4</v>
      </c>
      <c r="D274" s="22">
        <v>102.66952226816188</v>
      </c>
      <c r="H274" s="29" t="s">
        <v>323</v>
      </c>
      <c r="I274" s="29" t="s">
        <v>4</v>
      </c>
      <c r="J274" s="22">
        <v>484.29823468666962</v>
      </c>
      <c r="N274" s="29" t="s">
        <v>21</v>
      </c>
      <c r="O274" s="29" t="s">
        <v>490</v>
      </c>
      <c r="P274" s="22">
        <v>155.23513507109388</v>
      </c>
      <c r="T274" s="29" t="s">
        <v>361</v>
      </c>
      <c r="U274" s="29" t="s">
        <v>59</v>
      </c>
      <c r="V274" s="22">
        <v>498.88458966716689</v>
      </c>
    </row>
    <row r="275" spans="2:22" x14ac:dyDescent="0.25">
      <c r="B275" s="29" t="s">
        <v>140</v>
      </c>
      <c r="C275" s="29" t="s">
        <v>4</v>
      </c>
      <c r="D275" s="22">
        <v>100.47826791287966</v>
      </c>
      <c r="H275" s="29" t="s">
        <v>324</v>
      </c>
      <c r="I275" s="29" t="s">
        <v>4</v>
      </c>
      <c r="J275" s="22">
        <v>478.98730536645377</v>
      </c>
      <c r="N275" s="29" t="s">
        <v>24</v>
      </c>
      <c r="O275" s="29" t="s">
        <v>490</v>
      </c>
      <c r="P275" s="22">
        <v>154.25876910125797</v>
      </c>
      <c r="T275" s="29" t="s">
        <v>369</v>
      </c>
      <c r="U275" s="29" t="s">
        <v>722</v>
      </c>
      <c r="V275" s="22">
        <v>491.16384913961269</v>
      </c>
    </row>
    <row r="276" spans="2:22" x14ac:dyDescent="0.25">
      <c r="B276" s="29" t="s">
        <v>36</v>
      </c>
      <c r="C276" s="29" t="s">
        <v>21</v>
      </c>
      <c r="D276" s="22">
        <v>19705.400000000001</v>
      </c>
      <c r="H276" s="29" t="s">
        <v>68</v>
      </c>
      <c r="I276" s="29" t="s">
        <v>4</v>
      </c>
      <c r="J276" s="22">
        <v>470.84280911694475</v>
      </c>
      <c r="N276" s="29" t="s">
        <v>959</v>
      </c>
      <c r="O276" s="29" t="s">
        <v>490</v>
      </c>
      <c r="P276" s="22">
        <v>153.72392607499262</v>
      </c>
      <c r="T276" s="29" t="s">
        <v>459</v>
      </c>
      <c r="U276" s="29" t="s">
        <v>227</v>
      </c>
      <c r="V276" s="22">
        <v>490.25017991728339</v>
      </c>
    </row>
    <row r="277" spans="2:22" x14ac:dyDescent="0.25">
      <c r="B277" s="29" t="s">
        <v>38</v>
      </c>
      <c r="C277" s="29" t="s">
        <v>21</v>
      </c>
      <c r="D277" s="22">
        <v>10893.146602890412</v>
      </c>
      <c r="H277" s="29" t="s">
        <v>274</v>
      </c>
      <c r="I277" s="29" t="s">
        <v>4</v>
      </c>
      <c r="J277" s="22">
        <v>460.88916876465919</v>
      </c>
      <c r="N277" s="29" t="s">
        <v>954</v>
      </c>
      <c r="O277" s="29" t="s">
        <v>490</v>
      </c>
      <c r="P277" s="22">
        <v>151.69408873096981</v>
      </c>
      <c r="T277" s="29" t="s">
        <v>38</v>
      </c>
      <c r="U277" s="29" t="s">
        <v>578</v>
      </c>
      <c r="V277" s="22">
        <v>487.77677474217018</v>
      </c>
    </row>
    <row r="278" spans="2:22" x14ac:dyDescent="0.25">
      <c r="B278" s="29" t="s">
        <v>41</v>
      </c>
      <c r="C278" s="29" t="s">
        <v>21</v>
      </c>
      <c r="D278" s="22">
        <v>7331.7736819701149</v>
      </c>
      <c r="H278" s="29" t="s">
        <v>325</v>
      </c>
      <c r="I278" s="29" t="s">
        <v>7</v>
      </c>
      <c r="J278" s="22">
        <v>438.45805820083649</v>
      </c>
      <c r="N278" s="29" t="s">
        <v>2</v>
      </c>
      <c r="O278" s="29" t="s">
        <v>40</v>
      </c>
      <c r="P278" s="22">
        <v>151.57577714085019</v>
      </c>
      <c r="T278" s="29" t="s">
        <v>38</v>
      </c>
      <c r="U278" s="29" t="s">
        <v>576</v>
      </c>
      <c r="V278" s="22">
        <v>484.18770808163777</v>
      </c>
    </row>
    <row r="279" spans="2:22" x14ac:dyDescent="0.25">
      <c r="B279" s="29" t="s">
        <v>45</v>
      </c>
      <c r="C279" s="29" t="s">
        <v>21</v>
      </c>
      <c r="D279" s="22">
        <v>2862.8312618067575</v>
      </c>
      <c r="H279" s="29" t="s">
        <v>326</v>
      </c>
      <c r="I279" s="29" t="s">
        <v>4</v>
      </c>
      <c r="J279" s="22">
        <v>394.79180106003599</v>
      </c>
      <c r="N279" s="29" t="s">
        <v>954</v>
      </c>
      <c r="O279" s="29" t="s">
        <v>40</v>
      </c>
      <c r="P279" s="22">
        <v>151.5553755354766</v>
      </c>
      <c r="T279" s="29" t="s">
        <v>459</v>
      </c>
      <c r="U279" s="29" t="s">
        <v>109</v>
      </c>
      <c r="V279" s="22">
        <v>483.1004694919493</v>
      </c>
    </row>
    <row r="280" spans="2:22" x14ac:dyDescent="0.25">
      <c r="B280" s="29" t="s">
        <v>47</v>
      </c>
      <c r="C280" s="29" t="s">
        <v>21</v>
      </c>
      <c r="D280" s="22">
        <v>2585.4749511637187</v>
      </c>
      <c r="H280" s="29" t="s">
        <v>99</v>
      </c>
      <c r="I280" s="29" t="s">
        <v>4</v>
      </c>
      <c r="J280" s="22">
        <v>389.62215632827571</v>
      </c>
      <c r="N280" s="29" t="s">
        <v>7</v>
      </c>
      <c r="O280" s="29" t="s">
        <v>563</v>
      </c>
      <c r="P280" s="22">
        <v>150.08849402874898</v>
      </c>
      <c r="T280" s="29" t="s">
        <v>38</v>
      </c>
      <c r="U280" s="29" t="s">
        <v>501</v>
      </c>
      <c r="V280" s="22">
        <v>482.92073139917761</v>
      </c>
    </row>
    <row r="281" spans="2:22" x14ac:dyDescent="0.25">
      <c r="B281" s="29" t="s">
        <v>50</v>
      </c>
      <c r="C281" s="29" t="s">
        <v>21</v>
      </c>
      <c r="D281" s="22">
        <v>2030.8189905374863</v>
      </c>
      <c r="H281" s="29" t="s">
        <v>327</v>
      </c>
      <c r="I281" s="29" t="s">
        <v>143</v>
      </c>
      <c r="J281" s="22">
        <v>387.60678056895728</v>
      </c>
      <c r="N281" s="29" t="s">
        <v>35</v>
      </c>
      <c r="O281" s="29" t="s">
        <v>563</v>
      </c>
      <c r="P281" s="22">
        <v>149.84175479379303</v>
      </c>
      <c r="T281" s="29" t="s">
        <v>769</v>
      </c>
      <c r="U281" s="29" t="s">
        <v>227</v>
      </c>
      <c r="V281" s="22">
        <v>481.69248776293904</v>
      </c>
    </row>
    <row r="282" spans="2:22" x14ac:dyDescent="0.25">
      <c r="B282" s="29" t="s">
        <v>52</v>
      </c>
      <c r="C282" s="29" t="s">
        <v>21</v>
      </c>
      <c r="D282" s="22">
        <v>1974.7516011305054</v>
      </c>
      <c r="H282" s="29" t="s">
        <v>165</v>
      </c>
      <c r="I282" s="29" t="s">
        <v>4</v>
      </c>
      <c r="J282" s="22">
        <v>386.68660589758844</v>
      </c>
      <c r="N282" s="29" t="s">
        <v>7</v>
      </c>
      <c r="O282" s="29" t="s">
        <v>414</v>
      </c>
      <c r="P282" s="22">
        <v>146.28438672390752</v>
      </c>
      <c r="T282" s="29" t="s">
        <v>769</v>
      </c>
      <c r="U282" s="29" t="s">
        <v>335</v>
      </c>
      <c r="V282" s="22">
        <v>477.82389442724133</v>
      </c>
    </row>
    <row r="283" spans="2:22" x14ac:dyDescent="0.25">
      <c r="B283" s="29" t="s">
        <v>61</v>
      </c>
      <c r="C283" s="29" t="s">
        <v>21</v>
      </c>
      <c r="D283" s="22">
        <v>1022.0764075305478</v>
      </c>
      <c r="H283" s="29" t="s">
        <v>230</v>
      </c>
      <c r="I283" s="29" t="s">
        <v>7</v>
      </c>
      <c r="J283" s="22">
        <v>382.96654701463672</v>
      </c>
      <c r="N283" s="29" t="s">
        <v>318</v>
      </c>
      <c r="O283" s="29" t="s">
        <v>414</v>
      </c>
      <c r="P283" s="22">
        <v>139.96515466325013</v>
      </c>
      <c r="T283" s="29" t="s">
        <v>471</v>
      </c>
      <c r="U283" s="29" t="s">
        <v>55</v>
      </c>
      <c r="V283" s="22">
        <v>477.52375650992963</v>
      </c>
    </row>
    <row r="284" spans="2:22" x14ac:dyDescent="0.25">
      <c r="B284" s="29" t="s">
        <v>73</v>
      </c>
      <c r="C284" s="29" t="s">
        <v>21</v>
      </c>
      <c r="D284" s="22">
        <v>523.75399857057005</v>
      </c>
      <c r="H284" s="29" t="s">
        <v>328</v>
      </c>
      <c r="I284" s="29" t="s">
        <v>4</v>
      </c>
      <c r="J284" s="22">
        <v>381.05583093847417</v>
      </c>
      <c r="N284" s="29" t="s">
        <v>0</v>
      </c>
      <c r="O284" s="29" t="s">
        <v>608</v>
      </c>
      <c r="P284" s="22">
        <v>139.36907746400007</v>
      </c>
      <c r="T284" s="29" t="s">
        <v>778</v>
      </c>
      <c r="U284" s="29" t="s">
        <v>803</v>
      </c>
      <c r="V284" s="22">
        <v>477.49995871647104</v>
      </c>
    </row>
    <row r="285" spans="2:22" x14ac:dyDescent="0.25">
      <c r="B285" s="29" t="s">
        <v>79</v>
      </c>
      <c r="C285" s="29" t="s">
        <v>21</v>
      </c>
      <c r="D285" s="22">
        <v>372.61478334305934</v>
      </c>
      <c r="H285" s="29" t="s">
        <v>329</v>
      </c>
      <c r="I285" s="29" t="s">
        <v>144</v>
      </c>
      <c r="J285" s="22">
        <v>374.48775000000001</v>
      </c>
      <c r="N285" s="29" t="s">
        <v>474</v>
      </c>
      <c r="O285" s="29" t="s">
        <v>608</v>
      </c>
      <c r="P285" s="22">
        <v>139.23039931052512</v>
      </c>
      <c r="T285" s="29" t="s">
        <v>776</v>
      </c>
      <c r="U285" s="29" t="s">
        <v>70</v>
      </c>
      <c r="V285" s="22">
        <v>477.43964999999997</v>
      </c>
    </row>
    <row r="286" spans="2:22" x14ac:dyDescent="0.25">
      <c r="B286" s="29" t="s">
        <v>83</v>
      </c>
      <c r="C286" s="29" t="s">
        <v>21</v>
      </c>
      <c r="D286" s="22">
        <v>333.29799909036268</v>
      </c>
      <c r="H286" s="29" t="s">
        <v>269</v>
      </c>
      <c r="I286" s="29" t="s">
        <v>4</v>
      </c>
      <c r="J286" s="22">
        <v>361.72035225602406</v>
      </c>
      <c r="N286" s="29" t="s">
        <v>7</v>
      </c>
      <c r="O286" s="29" t="s">
        <v>513</v>
      </c>
      <c r="P286" s="22">
        <v>137.99851457576816</v>
      </c>
      <c r="T286" s="29" t="s">
        <v>471</v>
      </c>
      <c r="U286" s="29" t="s">
        <v>116</v>
      </c>
      <c r="V286" s="22">
        <v>473.82223794608183</v>
      </c>
    </row>
    <row r="287" spans="2:22" x14ac:dyDescent="0.25">
      <c r="B287" s="29" t="s">
        <v>98</v>
      </c>
      <c r="C287" s="29" t="s">
        <v>21</v>
      </c>
      <c r="D287" s="22">
        <v>231.67020162772542</v>
      </c>
      <c r="H287" s="29" t="s">
        <v>232</v>
      </c>
      <c r="I287" s="29" t="s">
        <v>145</v>
      </c>
      <c r="J287" s="22">
        <v>359.10339699556516</v>
      </c>
      <c r="N287" s="29" t="s">
        <v>318</v>
      </c>
      <c r="O287" s="29" t="s">
        <v>513</v>
      </c>
      <c r="P287" s="22">
        <v>137.12863904007082</v>
      </c>
      <c r="T287" s="29" t="s">
        <v>359</v>
      </c>
      <c r="U287" s="29" t="s">
        <v>716</v>
      </c>
      <c r="V287" s="22">
        <v>470.61508113240393</v>
      </c>
    </row>
    <row r="288" spans="2:22" x14ac:dyDescent="0.25">
      <c r="B288" s="29" t="s">
        <v>107</v>
      </c>
      <c r="C288" s="29" t="s">
        <v>21</v>
      </c>
      <c r="D288" s="22">
        <v>189.12709274383414</v>
      </c>
      <c r="H288" s="29" t="s">
        <v>91</v>
      </c>
      <c r="I288" s="29" t="s">
        <v>4</v>
      </c>
      <c r="J288" s="22">
        <v>354.95325127895615</v>
      </c>
      <c r="N288" s="29" t="s">
        <v>7</v>
      </c>
      <c r="O288" s="29" t="s">
        <v>603</v>
      </c>
      <c r="P288" s="22">
        <v>136.71722848726128</v>
      </c>
      <c r="T288" s="29" t="s">
        <v>359</v>
      </c>
      <c r="U288" s="29" t="s">
        <v>717</v>
      </c>
      <c r="V288" s="22">
        <v>466.82350455101499</v>
      </c>
    </row>
    <row r="289" spans="2:22" x14ac:dyDescent="0.25">
      <c r="B289" s="29" t="s">
        <v>110</v>
      </c>
      <c r="C289" s="29" t="s">
        <v>21</v>
      </c>
      <c r="D289" s="22">
        <v>179.45716551022528</v>
      </c>
      <c r="H289" s="29" t="s">
        <v>233</v>
      </c>
      <c r="I289" s="29" t="s">
        <v>7</v>
      </c>
      <c r="J289" s="22">
        <v>353.32425005762042</v>
      </c>
      <c r="N289" s="29" t="s">
        <v>21</v>
      </c>
      <c r="O289" s="29" t="s">
        <v>603</v>
      </c>
      <c r="P289" s="22">
        <v>136.54630403804472</v>
      </c>
      <c r="T289" s="29" t="s">
        <v>368</v>
      </c>
      <c r="U289" s="29" t="s">
        <v>245</v>
      </c>
      <c r="V289" s="22">
        <v>466.01000191503573</v>
      </c>
    </row>
    <row r="290" spans="2:22" x14ac:dyDescent="0.25">
      <c r="B290" s="29" t="s">
        <v>133</v>
      </c>
      <c r="C290" s="29" t="s">
        <v>21</v>
      </c>
      <c r="D290" s="22">
        <v>114.65070256709518</v>
      </c>
      <c r="H290" s="29" t="s">
        <v>941</v>
      </c>
      <c r="I290" s="29" t="s">
        <v>4</v>
      </c>
      <c r="J290" s="22">
        <v>342.74844324337698</v>
      </c>
      <c r="N290" s="29" t="s">
        <v>7</v>
      </c>
      <c r="O290" s="29" t="s">
        <v>576</v>
      </c>
      <c r="P290" s="22">
        <v>136.15692800669984</v>
      </c>
      <c r="T290" s="29" t="s">
        <v>361</v>
      </c>
      <c r="U290" s="29" t="s">
        <v>296</v>
      </c>
      <c r="V290" s="22">
        <v>461.21788848155001</v>
      </c>
    </row>
    <row r="291" spans="2:22" x14ac:dyDescent="0.25">
      <c r="B291" s="29" t="s">
        <v>134</v>
      </c>
      <c r="C291" s="29" t="s">
        <v>21</v>
      </c>
      <c r="D291" s="22">
        <v>113.27132499085978</v>
      </c>
      <c r="H291" s="29" t="s">
        <v>121</v>
      </c>
      <c r="I291" s="29" t="s">
        <v>148</v>
      </c>
      <c r="J291" s="22">
        <v>341.68253568471221</v>
      </c>
      <c r="N291" s="29" t="s">
        <v>21</v>
      </c>
      <c r="O291" s="29" t="s">
        <v>576</v>
      </c>
      <c r="P291" s="22">
        <v>135.28516524611143</v>
      </c>
      <c r="T291" s="29" t="s">
        <v>619</v>
      </c>
      <c r="U291" s="29" t="s">
        <v>511</v>
      </c>
      <c r="V291" s="22">
        <v>460.42852077647626</v>
      </c>
    </row>
    <row r="292" spans="2:22" x14ac:dyDescent="0.25">
      <c r="B292" s="29" t="s">
        <v>104</v>
      </c>
      <c r="C292" s="29" t="s">
        <v>21</v>
      </c>
      <c r="D292" s="22">
        <v>107.77333642586488</v>
      </c>
      <c r="H292" s="29" t="s">
        <v>139</v>
      </c>
      <c r="I292" s="29" t="s">
        <v>4</v>
      </c>
      <c r="J292" s="22">
        <v>329.13865256115781</v>
      </c>
      <c r="N292" s="29" t="s">
        <v>318</v>
      </c>
      <c r="O292" s="29" t="s">
        <v>576</v>
      </c>
      <c r="P292" s="22">
        <v>130.23007704531292</v>
      </c>
      <c r="T292" s="29" t="s">
        <v>358</v>
      </c>
      <c r="U292" s="29" t="s">
        <v>111</v>
      </c>
      <c r="V292" s="22">
        <v>451.27398808337858</v>
      </c>
    </row>
    <row r="293" spans="2:22" x14ac:dyDescent="0.25">
      <c r="B293" s="29" t="s">
        <v>37</v>
      </c>
      <c r="C293" s="29" t="s">
        <v>954</v>
      </c>
      <c r="D293" s="22">
        <v>13117.914647498263</v>
      </c>
      <c r="H293" s="29" t="s">
        <v>179</v>
      </c>
      <c r="I293" s="29" t="s">
        <v>145</v>
      </c>
      <c r="J293" s="22">
        <v>319.64236476949327</v>
      </c>
      <c r="N293" s="29" t="s">
        <v>311</v>
      </c>
      <c r="O293" s="29" t="s">
        <v>589</v>
      </c>
      <c r="P293" s="22">
        <v>128.05535790111372</v>
      </c>
      <c r="T293" s="29" t="s">
        <v>358</v>
      </c>
      <c r="U293" s="29" t="s">
        <v>41</v>
      </c>
      <c r="V293" s="22">
        <v>450.04281889146762</v>
      </c>
    </row>
    <row r="294" spans="2:22" x14ac:dyDescent="0.25">
      <c r="B294" s="29" t="s">
        <v>40</v>
      </c>
      <c r="C294" s="29" t="s">
        <v>954</v>
      </c>
      <c r="D294" s="22">
        <v>9712.9</v>
      </c>
      <c r="H294" s="29" t="s">
        <v>180</v>
      </c>
      <c r="I294" s="29" t="s">
        <v>184</v>
      </c>
      <c r="J294" s="22">
        <v>319.64236476949327</v>
      </c>
      <c r="N294" s="29" t="s">
        <v>478</v>
      </c>
      <c r="O294" s="29" t="s">
        <v>589</v>
      </c>
      <c r="P294" s="22">
        <v>127.22934711727434</v>
      </c>
      <c r="T294" s="29" t="s">
        <v>358</v>
      </c>
      <c r="U294" s="29" t="s">
        <v>283</v>
      </c>
      <c r="V294" s="22">
        <v>448.56908707921218</v>
      </c>
    </row>
    <row r="295" spans="2:22" x14ac:dyDescent="0.25">
      <c r="B295" s="29" t="s">
        <v>46</v>
      </c>
      <c r="C295" s="29" t="s">
        <v>954</v>
      </c>
      <c r="D295" s="22">
        <v>2790.9496963927936</v>
      </c>
      <c r="H295" s="29" t="s">
        <v>271</v>
      </c>
      <c r="I295" s="29" t="s">
        <v>4</v>
      </c>
      <c r="J295" s="22">
        <v>316.38194227252723</v>
      </c>
      <c r="N295" s="29" t="s">
        <v>7</v>
      </c>
      <c r="O295" s="29" t="s">
        <v>294</v>
      </c>
      <c r="P295" s="22">
        <v>126.99863961942181</v>
      </c>
      <c r="T295" s="29" t="s">
        <v>953</v>
      </c>
      <c r="U295" s="29" t="s">
        <v>763</v>
      </c>
      <c r="V295" s="22">
        <v>447.94917008733296</v>
      </c>
    </row>
    <row r="296" spans="2:22" x14ac:dyDescent="0.25">
      <c r="B296" s="29" t="s">
        <v>56</v>
      </c>
      <c r="C296" s="29" t="s">
        <v>954</v>
      </c>
      <c r="D296" s="22">
        <v>1370.3933424258507</v>
      </c>
      <c r="H296" s="29" t="s">
        <v>330</v>
      </c>
      <c r="I296" s="29" t="s">
        <v>145</v>
      </c>
      <c r="J296" s="22">
        <v>312.81253175738965</v>
      </c>
      <c r="N296" s="29" t="s">
        <v>21</v>
      </c>
      <c r="O296" s="29" t="s">
        <v>294</v>
      </c>
      <c r="P296" s="22">
        <v>126.86238714585305</v>
      </c>
      <c r="T296" s="29" t="s">
        <v>619</v>
      </c>
      <c r="U296" s="29" t="s">
        <v>267</v>
      </c>
      <c r="V296" s="22">
        <v>439.25184981856597</v>
      </c>
    </row>
    <row r="297" spans="2:22" x14ac:dyDescent="0.25">
      <c r="B297" s="29" t="s">
        <v>59</v>
      </c>
      <c r="C297" s="29" t="s">
        <v>954</v>
      </c>
      <c r="D297" s="22">
        <v>973.54890783957103</v>
      </c>
      <c r="H297" s="29" t="s">
        <v>44</v>
      </c>
      <c r="I297" s="29" t="s">
        <v>4</v>
      </c>
      <c r="J297" s="22">
        <v>307.97014787612119</v>
      </c>
      <c r="N297" s="29" t="s">
        <v>457</v>
      </c>
      <c r="O297" s="29" t="s">
        <v>409</v>
      </c>
      <c r="P297" s="22">
        <v>126.39297083840621</v>
      </c>
      <c r="T297" s="29" t="s">
        <v>358</v>
      </c>
      <c r="U297" s="29" t="s">
        <v>88</v>
      </c>
      <c r="V297" s="22">
        <v>435.43268225093129</v>
      </c>
    </row>
    <row r="298" spans="2:22" x14ac:dyDescent="0.25">
      <c r="B298" s="29" t="s">
        <v>44</v>
      </c>
      <c r="C298" s="29" t="s">
        <v>954</v>
      </c>
      <c r="D298" s="22">
        <v>666.4807649930483</v>
      </c>
      <c r="H298" s="29" t="s">
        <v>286</v>
      </c>
      <c r="I298" s="29" t="s">
        <v>4</v>
      </c>
      <c r="J298" s="22">
        <v>307.63953126218189</v>
      </c>
      <c r="N298" s="29" t="s">
        <v>260</v>
      </c>
      <c r="O298" s="29" t="s">
        <v>409</v>
      </c>
      <c r="P298" s="22">
        <v>125.81998098940326</v>
      </c>
      <c r="T298" s="29" t="s">
        <v>358</v>
      </c>
      <c r="U298" s="29" t="s">
        <v>512</v>
      </c>
      <c r="V298" s="22">
        <v>434.41260809618501</v>
      </c>
    </row>
    <row r="299" spans="2:22" x14ac:dyDescent="0.25">
      <c r="B299" s="29" t="s">
        <v>71</v>
      </c>
      <c r="C299" s="29" t="s">
        <v>954</v>
      </c>
      <c r="D299" s="22">
        <v>575.3456895371171</v>
      </c>
      <c r="H299" s="29" t="s">
        <v>331</v>
      </c>
      <c r="I299" s="29" t="s">
        <v>0</v>
      </c>
      <c r="J299" s="22">
        <v>298.05282748463139</v>
      </c>
      <c r="N299" s="29" t="s">
        <v>21</v>
      </c>
      <c r="O299" s="29" t="s">
        <v>409</v>
      </c>
      <c r="P299" s="22">
        <v>123.72680410021495</v>
      </c>
      <c r="T299" s="29" t="s">
        <v>358</v>
      </c>
      <c r="U299" s="29" t="s">
        <v>702</v>
      </c>
      <c r="V299" s="22">
        <v>428.44294533711104</v>
      </c>
    </row>
    <row r="300" spans="2:22" x14ac:dyDescent="0.25">
      <c r="B300" s="29" t="s">
        <v>48</v>
      </c>
      <c r="C300" s="29" t="s">
        <v>954</v>
      </c>
      <c r="D300" s="22">
        <v>488.53367699110453</v>
      </c>
      <c r="H300" s="29" t="s">
        <v>265</v>
      </c>
      <c r="I300" s="29" t="s">
        <v>4</v>
      </c>
      <c r="J300" s="22">
        <v>297.95304431367418</v>
      </c>
      <c r="N300" s="29" t="s">
        <v>959</v>
      </c>
      <c r="O300" s="29" t="s">
        <v>409</v>
      </c>
      <c r="P300" s="22">
        <v>123.49846808921716</v>
      </c>
      <c r="T300" s="29" t="s">
        <v>619</v>
      </c>
      <c r="U300" s="29" t="s">
        <v>737</v>
      </c>
      <c r="V300" s="22">
        <v>427.02380547496045</v>
      </c>
    </row>
    <row r="301" spans="2:22" x14ac:dyDescent="0.25">
      <c r="B301" s="29" t="s">
        <v>55</v>
      </c>
      <c r="C301" s="29" t="s">
        <v>954</v>
      </c>
      <c r="D301" s="22">
        <v>364.70430907419825</v>
      </c>
      <c r="H301" s="29" t="s">
        <v>242</v>
      </c>
      <c r="I301" s="29" t="s">
        <v>7</v>
      </c>
      <c r="J301" s="22">
        <v>295.50218974234986</v>
      </c>
      <c r="N301" s="29" t="s">
        <v>24</v>
      </c>
      <c r="O301" s="29" t="s">
        <v>409</v>
      </c>
      <c r="P301" s="22">
        <v>122.93366116083023</v>
      </c>
      <c r="T301" s="29" t="s">
        <v>359</v>
      </c>
      <c r="U301" s="29" t="s">
        <v>390</v>
      </c>
      <c r="V301" s="22">
        <v>420.42073499534922</v>
      </c>
    </row>
    <row r="302" spans="2:22" x14ac:dyDescent="0.25">
      <c r="B302" s="29" t="s">
        <v>81</v>
      </c>
      <c r="C302" s="29" t="s">
        <v>954</v>
      </c>
      <c r="D302" s="22">
        <v>354.46125415739493</v>
      </c>
      <c r="H302" s="29" t="s">
        <v>332</v>
      </c>
      <c r="I302" s="29" t="s">
        <v>7</v>
      </c>
      <c r="J302" s="22">
        <v>288.07839923086965</v>
      </c>
      <c r="N302" s="29" t="s">
        <v>318</v>
      </c>
      <c r="O302" s="29" t="s">
        <v>409</v>
      </c>
      <c r="P302" s="22">
        <v>122.03137063798052</v>
      </c>
      <c r="T302" s="29" t="s">
        <v>782</v>
      </c>
      <c r="U302" s="29" t="s">
        <v>804</v>
      </c>
      <c r="V302" s="22">
        <v>420.0462</v>
      </c>
    </row>
    <row r="303" spans="2:22" x14ac:dyDescent="0.25">
      <c r="B303" s="29" t="s">
        <v>84</v>
      </c>
      <c r="C303" s="29" t="s">
        <v>954</v>
      </c>
      <c r="D303" s="22">
        <v>332.45687017600443</v>
      </c>
      <c r="H303" s="29" t="s">
        <v>75</v>
      </c>
      <c r="I303" s="29" t="s">
        <v>7</v>
      </c>
      <c r="J303" s="22">
        <v>287.47032000000002</v>
      </c>
      <c r="N303" s="29" t="s">
        <v>7</v>
      </c>
      <c r="O303" s="29" t="s">
        <v>612</v>
      </c>
      <c r="P303" s="22">
        <v>119.96858544819455</v>
      </c>
      <c r="T303" s="29" t="s">
        <v>619</v>
      </c>
      <c r="U303" s="29" t="s">
        <v>52</v>
      </c>
      <c r="V303" s="22">
        <v>418.74087371672749</v>
      </c>
    </row>
    <row r="304" spans="2:22" x14ac:dyDescent="0.25">
      <c r="B304" s="29" t="s">
        <v>88</v>
      </c>
      <c r="C304" s="29" t="s">
        <v>954</v>
      </c>
      <c r="D304" s="22">
        <v>276.56699957255449</v>
      </c>
      <c r="H304" s="29" t="s">
        <v>136</v>
      </c>
      <c r="I304" s="29" t="s">
        <v>4</v>
      </c>
      <c r="J304" s="22">
        <v>286.10187828142244</v>
      </c>
      <c r="N304" s="29" t="s">
        <v>26</v>
      </c>
      <c r="O304" s="29" t="s">
        <v>612</v>
      </c>
      <c r="P304" s="22">
        <v>118.42313771680767</v>
      </c>
      <c r="T304" s="29" t="s">
        <v>777</v>
      </c>
      <c r="U304" s="29" t="s">
        <v>202</v>
      </c>
      <c r="V304" s="22">
        <v>418.65929999999997</v>
      </c>
    </row>
    <row r="305" spans="2:22" x14ac:dyDescent="0.25">
      <c r="B305" s="29" t="s">
        <v>96</v>
      </c>
      <c r="C305" s="29" t="s">
        <v>954</v>
      </c>
      <c r="D305" s="22">
        <v>245.71681522706572</v>
      </c>
      <c r="H305" s="29" t="s">
        <v>272</v>
      </c>
      <c r="I305" s="29" t="s">
        <v>4</v>
      </c>
      <c r="J305" s="22">
        <v>277.93327796540711</v>
      </c>
      <c r="N305" s="29" t="s">
        <v>7</v>
      </c>
      <c r="O305" s="29" t="s">
        <v>505</v>
      </c>
      <c r="P305" s="22">
        <v>118.09455914240053</v>
      </c>
      <c r="T305" s="29" t="s">
        <v>459</v>
      </c>
      <c r="U305" s="29" t="s">
        <v>108</v>
      </c>
      <c r="V305" s="22">
        <v>417.49317663785706</v>
      </c>
    </row>
    <row r="306" spans="2:22" x14ac:dyDescent="0.25">
      <c r="B306" s="29" t="s">
        <v>100</v>
      </c>
      <c r="C306" s="29" t="s">
        <v>954</v>
      </c>
      <c r="D306" s="22">
        <v>218.0991156644148</v>
      </c>
      <c r="H306" s="29" t="s">
        <v>74</v>
      </c>
      <c r="I306" s="29" t="s">
        <v>4</v>
      </c>
      <c r="J306" s="22">
        <v>273.17788435323013</v>
      </c>
      <c r="N306" s="29" t="s">
        <v>26</v>
      </c>
      <c r="O306" s="29" t="s">
        <v>505</v>
      </c>
      <c r="P306" s="22">
        <v>117.17157162179433</v>
      </c>
      <c r="T306" s="29" t="s">
        <v>619</v>
      </c>
      <c r="U306" s="29" t="s">
        <v>805</v>
      </c>
      <c r="V306" s="22">
        <v>416.80161487579585</v>
      </c>
    </row>
    <row r="307" spans="2:22" x14ac:dyDescent="0.25">
      <c r="B307" s="29" t="s">
        <v>102</v>
      </c>
      <c r="C307" s="29" t="s">
        <v>954</v>
      </c>
      <c r="D307" s="22">
        <v>205.8253612873319</v>
      </c>
      <c r="H307" s="29" t="s">
        <v>333</v>
      </c>
      <c r="I307" s="29" t="s">
        <v>7</v>
      </c>
      <c r="J307" s="22">
        <v>271.81731962488016</v>
      </c>
      <c r="N307" s="29" t="s">
        <v>7</v>
      </c>
      <c r="O307" s="29" t="s">
        <v>417</v>
      </c>
      <c r="P307" s="22">
        <v>117.09784376795329</v>
      </c>
      <c r="T307" s="29" t="s">
        <v>777</v>
      </c>
      <c r="U307" s="29" t="s">
        <v>70</v>
      </c>
      <c r="V307" s="22">
        <v>408.56109565346344</v>
      </c>
    </row>
    <row r="308" spans="2:22" x14ac:dyDescent="0.25">
      <c r="B308" s="29" t="s">
        <v>93</v>
      </c>
      <c r="C308" s="29" t="s">
        <v>954</v>
      </c>
      <c r="D308" s="22">
        <v>194.6568257605438</v>
      </c>
      <c r="H308" s="29" t="s">
        <v>221</v>
      </c>
      <c r="I308" s="29" t="s">
        <v>4</v>
      </c>
      <c r="J308" s="22">
        <v>270.11557151758126</v>
      </c>
      <c r="N308" s="29" t="s">
        <v>318</v>
      </c>
      <c r="O308" s="29" t="s">
        <v>417</v>
      </c>
      <c r="P308" s="22">
        <v>116.26236924907491</v>
      </c>
      <c r="T308" s="29" t="s">
        <v>358</v>
      </c>
      <c r="U308" s="29" t="s">
        <v>354</v>
      </c>
      <c r="V308" s="22">
        <v>408.34040428239473</v>
      </c>
    </row>
    <row r="309" spans="2:22" x14ac:dyDescent="0.25">
      <c r="B309" s="29" t="s">
        <v>125</v>
      </c>
      <c r="C309" s="29" t="s">
        <v>954</v>
      </c>
      <c r="D309" s="22">
        <v>134.58313487008454</v>
      </c>
      <c r="H309" s="29" t="s">
        <v>96</v>
      </c>
      <c r="I309" s="29" t="s">
        <v>2</v>
      </c>
      <c r="J309" s="22">
        <v>263.73959095038174</v>
      </c>
      <c r="N309" s="29" t="s">
        <v>7</v>
      </c>
      <c r="O309" s="29" t="s">
        <v>293</v>
      </c>
      <c r="P309" s="22">
        <v>116.05479362839178</v>
      </c>
      <c r="T309" s="29" t="s">
        <v>358</v>
      </c>
      <c r="U309" s="29" t="s">
        <v>219</v>
      </c>
      <c r="V309" s="22">
        <v>406.60444261030733</v>
      </c>
    </row>
    <row r="310" spans="2:22" x14ac:dyDescent="0.25">
      <c r="B310" s="29" t="s">
        <v>126</v>
      </c>
      <c r="C310" s="29" t="s">
        <v>954</v>
      </c>
      <c r="D310" s="22">
        <v>133.54021696963727</v>
      </c>
      <c r="H310" s="29" t="s">
        <v>301</v>
      </c>
      <c r="I310" s="29" t="s">
        <v>145</v>
      </c>
      <c r="J310" s="22">
        <v>262.17038718168618</v>
      </c>
      <c r="N310" s="29" t="s">
        <v>318</v>
      </c>
      <c r="O310" s="29" t="s">
        <v>293</v>
      </c>
      <c r="P310" s="22">
        <v>115.71707266585867</v>
      </c>
      <c r="T310" s="29" t="s">
        <v>769</v>
      </c>
      <c r="U310" s="29" t="s">
        <v>88</v>
      </c>
      <c r="V310" s="22">
        <v>405.87341477846581</v>
      </c>
    </row>
    <row r="311" spans="2:22" x14ac:dyDescent="0.25">
      <c r="B311" s="29" t="s">
        <v>70</v>
      </c>
      <c r="C311" s="29" t="s">
        <v>954</v>
      </c>
      <c r="D311" s="22">
        <v>132.07816942909088</v>
      </c>
      <c r="H311" s="29" t="s">
        <v>334</v>
      </c>
      <c r="I311" s="29" t="s">
        <v>4</v>
      </c>
      <c r="J311" s="22">
        <v>255.65025635676361</v>
      </c>
      <c r="N311" s="29" t="s">
        <v>21</v>
      </c>
      <c r="O311" s="29" t="s">
        <v>293</v>
      </c>
      <c r="P311" s="22">
        <v>115.46838204685723</v>
      </c>
      <c r="T311" s="29" t="s">
        <v>769</v>
      </c>
      <c r="U311" s="29" t="s">
        <v>633</v>
      </c>
      <c r="V311" s="22">
        <v>405.58904908554661</v>
      </c>
    </row>
    <row r="312" spans="2:22" x14ac:dyDescent="0.25">
      <c r="B312" s="29" t="s">
        <v>130</v>
      </c>
      <c r="C312" s="29" t="s">
        <v>954</v>
      </c>
      <c r="D312" s="22">
        <v>122.44254877330073</v>
      </c>
      <c r="H312" s="29" t="s">
        <v>298</v>
      </c>
      <c r="I312" s="29" t="s">
        <v>4</v>
      </c>
      <c r="J312" s="22">
        <v>253.70883611547055</v>
      </c>
      <c r="N312" s="29" t="s">
        <v>4</v>
      </c>
      <c r="O312" s="29" t="s">
        <v>384</v>
      </c>
      <c r="P312" s="22">
        <v>113.36098406499244</v>
      </c>
      <c r="T312" s="29" t="s">
        <v>775</v>
      </c>
      <c r="U312" s="29" t="s">
        <v>502</v>
      </c>
      <c r="V312" s="22">
        <v>396.90871777842904</v>
      </c>
    </row>
    <row r="313" spans="2:22" x14ac:dyDescent="0.25">
      <c r="B313" s="29" t="s">
        <v>136</v>
      </c>
      <c r="C313" s="29" t="s">
        <v>954</v>
      </c>
      <c r="D313" s="22">
        <v>110.36457513111367</v>
      </c>
      <c r="H313" s="29" t="s">
        <v>343</v>
      </c>
      <c r="I313" s="29" t="s">
        <v>0</v>
      </c>
      <c r="J313" s="22">
        <v>250.14400000000001</v>
      </c>
      <c r="N313" s="29" t="s">
        <v>954</v>
      </c>
      <c r="O313" s="29" t="s">
        <v>384</v>
      </c>
      <c r="P313" s="22">
        <v>112.7022140986401</v>
      </c>
      <c r="T313" s="29" t="s">
        <v>774</v>
      </c>
      <c r="U313" s="29" t="s">
        <v>712</v>
      </c>
      <c r="V313" s="22">
        <v>393.2114288825004</v>
      </c>
    </row>
    <row r="314" spans="2:22" x14ac:dyDescent="0.25">
      <c r="B314" s="29" t="s">
        <v>115</v>
      </c>
      <c r="C314" s="29" t="s">
        <v>954</v>
      </c>
      <c r="D314" s="22">
        <v>109.96117648085104</v>
      </c>
      <c r="H314" s="29" t="s">
        <v>101</v>
      </c>
      <c r="I314" s="29" t="s">
        <v>4</v>
      </c>
      <c r="J314" s="22">
        <v>249.06824679002665</v>
      </c>
      <c r="N314" s="29" t="s">
        <v>4</v>
      </c>
      <c r="O314" s="29" t="s">
        <v>592</v>
      </c>
      <c r="P314" s="22">
        <v>112.41646839565959</v>
      </c>
      <c r="T314" s="29" t="s">
        <v>769</v>
      </c>
      <c r="U314" s="29" t="s">
        <v>647</v>
      </c>
      <c r="V314" s="22">
        <v>389.38819711602275</v>
      </c>
    </row>
    <row r="315" spans="2:22" x14ac:dyDescent="0.25">
      <c r="B315" s="29" t="s">
        <v>44</v>
      </c>
      <c r="C315" s="29" t="s">
        <v>955</v>
      </c>
      <c r="D315" s="22">
        <v>3776.5944</v>
      </c>
      <c r="H315" s="29" t="s">
        <v>90</v>
      </c>
      <c r="I315" s="29" t="s">
        <v>4</v>
      </c>
      <c r="J315" s="22">
        <v>232.58668331443113</v>
      </c>
      <c r="N315" s="29" t="s">
        <v>24</v>
      </c>
      <c r="O315" s="29" t="s">
        <v>592</v>
      </c>
      <c r="P315" s="22">
        <v>111.61037378453838</v>
      </c>
      <c r="T315" s="29" t="s">
        <v>459</v>
      </c>
      <c r="U315" s="29" t="s">
        <v>122</v>
      </c>
      <c r="V315" s="22">
        <v>388.43067771288543</v>
      </c>
    </row>
    <row r="316" spans="2:22" x14ac:dyDescent="0.25">
      <c r="B316" s="29" t="s">
        <v>48</v>
      </c>
      <c r="C316" s="29" t="s">
        <v>955</v>
      </c>
      <c r="D316" s="22">
        <v>1848.4682683488757</v>
      </c>
      <c r="H316" s="29" t="s">
        <v>245</v>
      </c>
      <c r="I316" s="29" t="s">
        <v>7</v>
      </c>
      <c r="J316" s="22">
        <v>232.16888197439386</v>
      </c>
      <c r="N316" s="29" t="s">
        <v>4</v>
      </c>
      <c r="O316" s="29" t="s">
        <v>342</v>
      </c>
      <c r="P316" s="22">
        <v>111.06451932523289</v>
      </c>
      <c r="T316" s="29" t="s">
        <v>953</v>
      </c>
      <c r="U316" s="29" t="s">
        <v>88</v>
      </c>
      <c r="V316" s="22">
        <v>385.73136773823785</v>
      </c>
    </row>
    <row r="317" spans="2:22" x14ac:dyDescent="0.25">
      <c r="B317" s="29" t="s">
        <v>49</v>
      </c>
      <c r="C317" s="29" t="s">
        <v>955</v>
      </c>
      <c r="D317" s="22">
        <v>1815.2840041638353</v>
      </c>
      <c r="H317" s="29" t="s">
        <v>47</v>
      </c>
      <c r="I317" s="29" t="s">
        <v>4</v>
      </c>
      <c r="J317" s="22">
        <v>231.16359083148015</v>
      </c>
      <c r="N317" s="29" t="s">
        <v>318</v>
      </c>
      <c r="O317" s="29" t="s">
        <v>342</v>
      </c>
      <c r="P317" s="22">
        <v>110.97899490102975</v>
      </c>
      <c r="T317" s="29" t="s">
        <v>38</v>
      </c>
      <c r="U317" s="29" t="s">
        <v>79</v>
      </c>
      <c r="V317" s="22">
        <v>384.3249254466657</v>
      </c>
    </row>
    <row r="318" spans="2:22" x14ac:dyDescent="0.25">
      <c r="B318" s="29" t="s">
        <v>54</v>
      </c>
      <c r="C318" s="29" t="s">
        <v>955</v>
      </c>
      <c r="D318" s="22">
        <v>1365.2692856708629</v>
      </c>
      <c r="H318" s="29" t="s">
        <v>335</v>
      </c>
      <c r="I318" s="29" t="s">
        <v>145</v>
      </c>
      <c r="J318" s="22">
        <v>226.85837585017686</v>
      </c>
      <c r="N318" s="29" t="s">
        <v>145</v>
      </c>
      <c r="O318" s="29" t="s">
        <v>579</v>
      </c>
      <c r="P318" s="22">
        <v>106.88933760648601</v>
      </c>
      <c r="T318" s="29" t="s">
        <v>358</v>
      </c>
      <c r="U318" s="29" t="s">
        <v>511</v>
      </c>
      <c r="V318" s="22">
        <v>379.34040408358078</v>
      </c>
    </row>
    <row r="319" spans="2:22" x14ac:dyDescent="0.25">
      <c r="B319" s="29" t="s">
        <v>55</v>
      </c>
      <c r="C319" s="29" t="s">
        <v>955</v>
      </c>
      <c r="D319" s="22">
        <v>1269.4459318111449</v>
      </c>
      <c r="H319" s="29" t="s">
        <v>336</v>
      </c>
      <c r="I319" s="29" t="s">
        <v>4</v>
      </c>
      <c r="J319" s="22">
        <v>224.36564437869504</v>
      </c>
      <c r="N319" s="29" t="s">
        <v>29</v>
      </c>
      <c r="O319" s="29" t="s">
        <v>579</v>
      </c>
      <c r="P319" s="22">
        <v>105.51886166395641</v>
      </c>
      <c r="T319" s="29" t="s">
        <v>772</v>
      </c>
      <c r="U319" s="29" t="s">
        <v>806</v>
      </c>
      <c r="V319" s="22">
        <v>374.17212468689803</v>
      </c>
    </row>
    <row r="320" spans="2:22" x14ac:dyDescent="0.25">
      <c r="B320" s="29" t="s">
        <v>57</v>
      </c>
      <c r="C320" s="29" t="s">
        <v>955</v>
      </c>
      <c r="D320" s="22">
        <v>1181.7207664257169</v>
      </c>
      <c r="H320" s="29" t="s">
        <v>337</v>
      </c>
      <c r="I320" s="29" t="s">
        <v>7</v>
      </c>
      <c r="J320" s="22">
        <v>213.32731470680494</v>
      </c>
      <c r="N320" s="29" t="s">
        <v>474</v>
      </c>
      <c r="O320" s="29" t="s">
        <v>579</v>
      </c>
      <c r="P320" s="22">
        <v>105.1596577442768</v>
      </c>
      <c r="T320" s="29" t="s">
        <v>359</v>
      </c>
      <c r="U320" s="29" t="s">
        <v>667</v>
      </c>
      <c r="V320" s="22">
        <v>370.65288377557067</v>
      </c>
    </row>
    <row r="321" spans="2:22" x14ac:dyDescent="0.25">
      <c r="B321" s="29" t="s">
        <v>59</v>
      </c>
      <c r="C321" s="29" t="s">
        <v>955</v>
      </c>
      <c r="D321" s="22">
        <v>1120.6576269481079</v>
      </c>
      <c r="H321" s="29" t="s">
        <v>243</v>
      </c>
      <c r="I321" s="29" t="s">
        <v>7</v>
      </c>
      <c r="J321" s="22">
        <v>211.55590586505269</v>
      </c>
      <c r="N321" s="29" t="s">
        <v>478</v>
      </c>
      <c r="O321" s="29" t="s">
        <v>579</v>
      </c>
      <c r="P321" s="22">
        <v>104.93103720757878</v>
      </c>
      <c r="T321" s="29" t="s">
        <v>769</v>
      </c>
      <c r="U321" s="29" t="s">
        <v>177</v>
      </c>
      <c r="V321" s="22">
        <v>366.254949843205</v>
      </c>
    </row>
    <row r="322" spans="2:22" x14ac:dyDescent="0.25">
      <c r="B322" s="29" t="s">
        <v>60</v>
      </c>
      <c r="C322" s="29" t="s">
        <v>955</v>
      </c>
      <c r="D322" s="22">
        <v>1032.5394973576963</v>
      </c>
      <c r="H322" s="29" t="s">
        <v>79</v>
      </c>
      <c r="I322" s="29" t="s">
        <v>4</v>
      </c>
      <c r="J322" s="22">
        <v>194.52786740123159</v>
      </c>
      <c r="N322" s="29" t="s">
        <v>24</v>
      </c>
      <c r="O322" s="29" t="s">
        <v>579</v>
      </c>
      <c r="P322" s="22">
        <v>104.83841225222503</v>
      </c>
      <c r="T322" s="29" t="s">
        <v>358</v>
      </c>
      <c r="U322" s="29" t="s">
        <v>528</v>
      </c>
      <c r="V322" s="22">
        <v>365.17212475686131</v>
      </c>
    </row>
    <row r="323" spans="2:22" x14ac:dyDescent="0.25">
      <c r="B323" s="29" t="s">
        <v>62</v>
      </c>
      <c r="C323" s="29" t="s">
        <v>955</v>
      </c>
      <c r="D323" s="22">
        <v>877.29482037679634</v>
      </c>
      <c r="H323" s="29" t="s">
        <v>338</v>
      </c>
      <c r="I323" s="29" t="s">
        <v>144</v>
      </c>
      <c r="J323" s="22">
        <v>193.0351754497957</v>
      </c>
      <c r="N323" s="29" t="s">
        <v>318</v>
      </c>
      <c r="O323" s="29" t="s">
        <v>579</v>
      </c>
      <c r="P323" s="22">
        <v>104.73146082342815</v>
      </c>
      <c r="T323" s="29" t="s">
        <v>38</v>
      </c>
      <c r="U323" s="29" t="s">
        <v>617</v>
      </c>
      <c r="V323" s="22">
        <v>362.58269758970613</v>
      </c>
    </row>
    <row r="324" spans="2:22" x14ac:dyDescent="0.25">
      <c r="B324" s="29" t="s">
        <v>64</v>
      </c>
      <c r="C324" s="29" t="s">
        <v>955</v>
      </c>
      <c r="D324" s="22">
        <v>813.82886852079866</v>
      </c>
      <c r="H324" s="29" t="s">
        <v>339</v>
      </c>
      <c r="I324" s="29" t="s">
        <v>0</v>
      </c>
      <c r="J324" s="22">
        <v>192.98512729277826</v>
      </c>
      <c r="N324" s="29" t="s">
        <v>4</v>
      </c>
      <c r="O324" s="29" t="s">
        <v>79</v>
      </c>
      <c r="P324" s="22">
        <v>104.63206404676467</v>
      </c>
      <c r="T324" s="29" t="s">
        <v>361</v>
      </c>
      <c r="U324" s="29" t="s">
        <v>81</v>
      </c>
      <c r="V324" s="22">
        <v>361.29111340004926</v>
      </c>
    </row>
    <row r="325" spans="2:22" x14ac:dyDescent="0.25">
      <c r="B325" s="29" t="s">
        <v>65</v>
      </c>
      <c r="C325" s="29" t="s">
        <v>955</v>
      </c>
      <c r="D325" s="22">
        <v>702.93407217430376</v>
      </c>
      <c r="H325" s="29" t="s">
        <v>340</v>
      </c>
      <c r="I325" s="29" t="s">
        <v>4</v>
      </c>
      <c r="J325" s="22">
        <v>176.64316242975394</v>
      </c>
      <c r="N325" s="29" t="s">
        <v>21</v>
      </c>
      <c r="O325" s="29" t="s">
        <v>79</v>
      </c>
      <c r="P325" s="22">
        <v>102.630102278444</v>
      </c>
      <c r="T325" s="29" t="s">
        <v>619</v>
      </c>
      <c r="U325" s="29" t="s">
        <v>529</v>
      </c>
      <c r="V325" s="22">
        <v>359.83755447325507</v>
      </c>
    </row>
    <row r="326" spans="2:22" x14ac:dyDescent="0.25">
      <c r="B326" s="29" t="s">
        <v>66</v>
      </c>
      <c r="C326" s="29" t="s">
        <v>955</v>
      </c>
      <c r="D326" s="22">
        <v>701.11624060106112</v>
      </c>
      <c r="H326" s="29" t="s">
        <v>106</v>
      </c>
      <c r="I326" s="29" t="s">
        <v>4</v>
      </c>
      <c r="J326" s="22">
        <v>172.2656151532413</v>
      </c>
      <c r="N326" s="29" t="s">
        <v>959</v>
      </c>
      <c r="O326" s="29" t="s">
        <v>79</v>
      </c>
      <c r="P326" s="22">
        <v>102.21727126473832</v>
      </c>
      <c r="T326" s="29" t="s">
        <v>358</v>
      </c>
      <c r="U326" s="29" t="s">
        <v>86</v>
      </c>
      <c r="V326" s="22">
        <v>359.36373336158385</v>
      </c>
    </row>
    <row r="327" spans="2:22" x14ac:dyDescent="0.25">
      <c r="B327" s="29" t="s">
        <v>68</v>
      </c>
      <c r="C327" s="29" t="s">
        <v>955</v>
      </c>
      <c r="D327" s="22">
        <v>631.22480301831172</v>
      </c>
      <c r="H327" s="29" t="s">
        <v>277</v>
      </c>
      <c r="I327" s="29" t="s">
        <v>142</v>
      </c>
      <c r="J327" s="22">
        <v>169.19914748017419</v>
      </c>
      <c r="N327" s="29" t="s">
        <v>318</v>
      </c>
      <c r="O327" s="29" t="s">
        <v>79</v>
      </c>
      <c r="P327" s="22">
        <v>102.18084032778937</v>
      </c>
      <c r="T327" s="29" t="s">
        <v>619</v>
      </c>
      <c r="U327" s="29" t="s">
        <v>700</v>
      </c>
      <c r="V327" s="22">
        <v>359.25840757384321</v>
      </c>
    </row>
    <row r="328" spans="2:22" x14ac:dyDescent="0.25">
      <c r="B328" s="29" t="s">
        <v>63</v>
      </c>
      <c r="C328" s="29" t="s">
        <v>955</v>
      </c>
      <c r="D328" s="22">
        <v>597.37145773425618</v>
      </c>
      <c r="H328" s="29" t="s">
        <v>302</v>
      </c>
      <c r="I328" s="29" t="s">
        <v>4</v>
      </c>
      <c r="J328" s="22">
        <v>168.72863490554695</v>
      </c>
      <c r="N328" s="29" t="s">
        <v>954</v>
      </c>
      <c r="O328" s="29" t="s">
        <v>79</v>
      </c>
      <c r="P328" s="22">
        <v>101.36066400737893</v>
      </c>
      <c r="T328" s="29" t="s">
        <v>471</v>
      </c>
      <c r="U328" s="29" t="s">
        <v>59</v>
      </c>
      <c r="V328" s="22">
        <v>355.71126304138511</v>
      </c>
    </row>
    <row r="329" spans="2:22" x14ac:dyDescent="0.25">
      <c r="B329" s="29" t="s">
        <v>74</v>
      </c>
      <c r="C329" s="29" t="s">
        <v>955</v>
      </c>
      <c r="D329" s="22">
        <v>488.2885389578982</v>
      </c>
      <c r="H329" s="29" t="s">
        <v>224</v>
      </c>
      <c r="I329" s="29" t="s">
        <v>7</v>
      </c>
      <c r="J329" s="22">
        <v>166.3058087562612</v>
      </c>
      <c r="N329" s="29" t="s">
        <v>24</v>
      </c>
      <c r="O329" s="29" t="s">
        <v>79</v>
      </c>
      <c r="P329" s="22">
        <v>100.94309971948221</v>
      </c>
      <c r="T329" s="29" t="s">
        <v>359</v>
      </c>
      <c r="U329" s="29" t="s">
        <v>633</v>
      </c>
      <c r="V329" s="22">
        <v>355.23166094773467</v>
      </c>
    </row>
    <row r="330" spans="2:22" x14ac:dyDescent="0.25">
      <c r="B330" s="29" t="s">
        <v>76</v>
      </c>
      <c r="C330" s="29" t="s">
        <v>955</v>
      </c>
      <c r="D330" s="22">
        <v>458.30417931703698</v>
      </c>
      <c r="H330" s="29" t="s">
        <v>97</v>
      </c>
      <c r="I330" s="29" t="s">
        <v>0</v>
      </c>
      <c r="J330" s="22">
        <v>164.00004465040413</v>
      </c>
      <c r="N330" s="29" t="s">
        <v>474</v>
      </c>
      <c r="O330" s="29" t="s">
        <v>79</v>
      </c>
      <c r="P330" s="22">
        <v>100.52320196975941</v>
      </c>
      <c r="T330" s="29" t="s">
        <v>619</v>
      </c>
      <c r="U330" s="29" t="s">
        <v>219</v>
      </c>
      <c r="V330" s="22">
        <v>354.19592401203249</v>
      </c>
    </row>
    <row r="331" spans="2:22" x14ac:dyDescent="0.25">
      <c r="B331" s="29" t="s">
        <v>77</v>
      </c>
      <c r="C331" s="29" t="s">
        <v>955</v>
      </c>
      <c r="D331" s="22">
        <v>449.39550216996821</v>
      </c>
      <c r="H331" s="29" t="s">
        <v>86</v>
      </c>
      <c r="I331" s="29" t="s">
        <v>4</v>
      </c>
      <c r="J331" s="22">
        <v>158.64493820837168</v>
      </c>
      <c r="N331" s="29" t="s">
        <v>29</v>
      </c>
      <c r="O331" s="29" t="s">
        <v>79</v>
      </c>
      <c r="P331" s="22">
        <v>100.39591660306877</v>
      </c>
      <c r="T331" s="29" t="s">
        <v>359</v>
      </c>
      <c r="U331" s="29" t="s">
        <v>656</v>
      </c>
      <c r="V331" s="22">
        <v>347.96684702277992</v>
      </c>
    </row>
    <row r="332" spans="2:22" x14ac:dyDescent="0.25">
      <c r="B332" s="29" t="s">
        <v>78</v>
      </c>
      <c r="C332" s="29" t="s">
        <v>955</v>
      </c>
      <c r="D332" s="22">
        <v>387.91446609937015</v>
      </c>
      <c r="H332" s="29" t="s">
        <v>341</v>
      </c>
      <c r="I332" s="29" t="s">
        <v>7</v>
      </c>
      <c r="J332" s="22">
        <v>158.42623953738953</v>
      </c>
      <c r="N332" s="29" t="s">
        <v>28</v>
      </c>
      <c r="O332" s="29" t="s">
        <v>79</v>
      </c>
      <c r="P332" s="22">
        <v>99.793968900611546</v>
      </c>
      <c r="T332" s="29" t="s">
        <v>776</v>
      </c>
      <c r="U332" s="29" t="s">
        <v>55</v>
      </c>
      <c r="V332" s="22">
        <v>347.1607285101781</v>
      </c>
    </row>
    <row r="333" spans="2:22" x14ac:dyDescent="0.25">
      <c r="B333" s="29" t="s">
        <v>82</v>
      </c>
      <c r="C333" s="29" t="s">
        <v>955</v>
      </c>
      <c r="D333" s="22">
        <v>335.81321767158812</v>
      </c>
      <c r="H333" s="29" t="s">
        <v>342</v>
      </c>
      <c r="I333" s="29" t="s">
        <v>4</v>
      </c>
      <c r="J333" s="22">
        <v>152.65747261735481</v>
      </c>
      <c r="N333" s="29" t="s">
        <v>260</v>
      </c>
      <c r="O333" s="29" t="s">
        <v>79</v>
      </c>
      <c r="P333" s="22">
        <v>99.747668388284694</v>
      </c>
      <c r="T333" s="29" t="s">
        <v>769</v>
      </c>
      <c r="U333" s="29" t="s">
        <v>108</v>
      </c>
      <c r="V333" s="22">
        <v>346.76994053802656</v>
      </c>
    </row>
    <row r="334" spans="2:22" x14ac:dyDescent="0.25">
      <c r="B334" s="29" t="s">
        <v>86</v>
      </c>
      <c r="C334" s="29" t="s">
        <v>955</v>
      </c>
      <c r="D334" s="22">
        <v>321.19725642240599</v>
      </c>
      <c r="H334" s="29" t="s">
        <v>284</v>
      </c>
      <c r="I334" s="29" t="s">
        <v>4</v>
      </c>
      <c r="J334" s="22">
        <v>152.1635097577057</v>
      </c>
      <c r="N334" s="29" t="s">
        <v>7</v>
      </c>
      <c r="O334" s="29" t="s">
        <v>292</v>
      </c>
      <c r="P334" s="22">
        <v>23513</v>
      </c>
      <c r="T334" s="29" t="s">
        <v>359</v>
      </c>
      <c r="U334" s="29" t="s">
        <v>177</v>
      </c>
      <c r="V334" s="22">
        <v>340.31996473443195</v>
      </c>
    </row>
    <row r="335" spans="2:22" x14ac:dyDescent="0.25">
      <c r="B335" s="29" t="s">
        <v>70</v>
      </c>
      <c r="C335" s="29" t="s">
        <v>955</v>
      </c>
      <c r="D335" s="22">
        <v>305.42696282108489</v>
      </c>
      <c r="H335" s="29" t="s">
        <v>344</v>
      </c>
      <c r="I335" s="29" t="s">
        <v>145</v>
      </c>
      <c r="J335" s="22">
        <v>144.52228279506042</v>
      </c>
      <c r="N335" s="29" t="s">
        <v>318</v>
      </c>
      <c r="O335" s="29" t="s">
        <v>292</v>
      </c>
      <c r="P335" s="22">
        <v>18670.919999999998</v>
      </c>
      <c r="T335" s="29" t="s">
        <v>358</v>
      </c>
      <c r="U335" s="29" t="s">
        <v>451</v>
      </c>
      <c r="V335" s="22">
        <v>339.61782491623899</v>
      </c>
    </row>
    <row r="336" spans="2:22" x14ac:dyDescent="0.25">
      <c r="B336" s="29" t="s">
        <v>87</v>
      </c>
      <c r="C336" s="29" t="s">
        <v>955</v>
      </c>
      <c r="D336" s="22">
        <v>298.90211966750485</v>
      </c>
      <c r="H336" s="29" t="s">
        <v>283</v>
      </c>
      <c r="I336" s="29" t="s">
        <v>144</v>
      </c>
      <c r="J336" s="22">
        <v>143.60608906466706</v>
      </c>
      <c r="N336" s="29" t="s">
        <v>4</v>
      </c>
      <c r="O336" s="29" t="s">
        <v>177</v>
      </c>
      <c r="P336" s="22">
        <v>17459.924721731189</v>
      </c>
      <c r="T336" s="29" t="s">
        <v>953</v>
      </c>
      <c r="U336" s="29" t="s">
        <v>654</v>
      </c>
      <c r="V336" s="22">
        <v>339.58534353881504</v>
      </c>
    </row>
    <row r="337" spans="2:22" x14ac:dyDescent="0.25">
      <c r="B337" s="29" t="s">
        <v>90</v>
      </c>
      <c r="C337" s="29" t="s">
        <v>955</v>
      </c>
      <c r="D337" s="22">
        <v>271.35257517172613</v>
      </c>
      <c r="H337" s="29" t="s">
        <v>345</v>
      </c>
      <c r="I337" s="29" t="s">
        <v>148</v>
      </c>
      <c r="J337" s="22">
        <v>133.02191083906663</v>
      </c>
      <c r="N337" s="29" t="s">
        <v>21</v>
      </c>
      <c r="O337" s="29" t="s">
        <v>177</v>
      </c>
      <c r="P337" s="22">
        <v>16268.12999092429</v>
      </c>
      <c r="T337" s="29" t="s">
        <v>619</v>
      </c>
      <c r="U337" s="29" t="s">
        <v>179</v>
      </c>
      <c r="V337" s="22">
        <v>337.86441355295415</v>
      </c>
    </row>
    <row r="338" spans="2:22" x14ac:dyDescent="0.25">
      <c r="B338" s="29" t="s">
        <v>92</v>
      </c>
      <c r="C338" s="29" t="s">
        <v>955</v>
      </c>
      <c r="D338" s="22">
        <v>267.81589732687473</v>
      </c>
      <c r="H338" s="29" t="s">
        <v>213</v>
      </c>
      <c r="I338" s="29" t="s">
        <v>4</v>
      </c>
      <c r="J338" s="22">
        <v>129.72275715382767</v>
      </c>
      <c r="N338" s="29" t="s">
        <v>959</v>
      </c>
      <c r="O338" s="29" t="s">
        <v>177</v>
      </c>
      <c r="P338" s="22">
        <v>13490.2263</v>
      </c>
      <c r="T338" s="29" t="s">
        <v>777</v>
      </c>
      <c r="U338" s="29" t="s">
        <v>55</v>
      </c>
      <c r="V338" s="22">
        <v>333.67473212472606</v>
      </c>
    </row>
    <row r="339" spans="2:22" x14ac:dyDescent="0.25">
      <c r="B339" s="29" t="s">
        <v>93</v>
      </c>
      <c r="C339" s="29" t="s">
        <v>955</v>
      </c>
      <c r="D339" s="22">
        <v>264.935648324439</v>
      </c>
      <c r="H339" s="29" t="s">
        <v>309</v>
      </c>
      <c r="I339" s="29" t="s">
        <v>142</v>
      </c>
      <c r="J339" s="22">
        <v>127.63437305011779</v>
      </c>
      <c r="N339" s="29" t="s">
        <v>24</v>
      </c>
      <c r="O339" s="29" t="s">
        <v>177</v>
      </c>
      <c r="P339" s="22">
        <v>13263.288331669162</v>
      </c>
      <c r="T339" s="29" t="s">
        <v>953</v>
      </c>
      <c r="U339" s="29" t="s">
        <v>807</v>
      </c>
      <c r="V339" s="22">
        <v>332.89702684858548</v>
      </c>
    </row>
    <row r="340" spans="2:22" x14ac:dyDescent="0.25">
      <c r="B340" s="29" t="s">
        <v>94</v>
      </c>
      <c r="C340" s="29" t="s">
        <v>955</v>
      </c>
      <c r="D340" s="22">
        <v>261.70560163953678</v>
      </c>
      <c r="H340" s="29" t="s">
        <v>95</v>
      </c>
      <c r="I340" s="29" t="s">
        <v>4</v>
      </c>
      <c r="J340" s="22">
        <v>126.37694377090095</v>
      </c>
      <c r="N340" s="29" t="s">
        <v>28</v>
      </c>
      <c r="O340" s="29" t="s">
        <v>177</v>
      </c>
      <c r="P340" s="22">
        <v>9787</v>
      </c>
      <c r="T340" s="29" t="s">
        <v>358</v>
      </c>
      <c r="U340" s="29" t="s">
        <v>808</v>
      </c>
      <c r="V340" s="22">
        <v>331.49525500794482</v>
      </c>
    </row>
    <row r="341" spans="2:22" x14ac:dyDescent="0.25">
      <c r="B341" s="29" t="s">
        <v>95</v>
      </c>
      <c r="C341" s="29" t="s">
        <v>955</v>
      </c>
      <c r="D341" s="22">
        <v>258.18194817647935</v>
      </c>
      <c r="H341" s="29" t="s">
        <v>138</v>
      </c>
      <c r="I341" s="29" t="s">
        <v>4</v>
      </c>
      <c r="J341" s="22">
        <v>126.36868685037484</v>
      </c>
      <c r="N341" s="29" t="s">
        <v>4</v>
      </c>
      <c r="O341" s="29" t="s">
        <v>130</v>
      </c>
      <c r="P341" s="22">
        <v>6541.9190000000008</v>
      </c>
      <c r="T341" s="29" t="s">
        <v>358</v>
      </c>
      <c r="U341" s="29" t="s">
        <v>276</v>
      </c>
      <c r="V341" s="22">
        <v>329.6242449580439</v>
      </c>
    </row>
    <row r="342" spans="2:22" x14ac:dyDescent="0.25">
      <c r="B342" s="29" t="s">
        <v>103</v>
      </c>
      <c r="C342" s="29" t="s">
        <v>955</v>
      </c>
      <c r="D342" s="22">
        <v>204.66885676223208</v>
      </c>
      <c r="H342" s="29" t="s">
        <v>280</v>
      </c>
      <c r="I342" s="29" t="s">
        <v>4</v>
      </c>
      <c r="J342" s="22">
        <v>125.44147803983999</v>
      </c>
      <c r="N342" s="29" t="s">
        <v>21</v>
      </c>
      <c r="O342" s="29" t="s">
        <v>130</v>
      </c>
      <c r="P342" s="22">
        <v>5869.679254828613</v>
      </c>
      <c r="T342" s="29" t="s">
        <v>953</v>
      </c>
      <c r="U342" s="29" t="s">
        <v>638</v>
      </c>
      <c r="V342" s="22">
        <v>327.76054797644935</v>
      </c>
    </row>
    <row r="343" spans="2:22" x14ac:dyDescent="0.25">
      <c r="B343" s="29" t="s">
        <v>105</v>
      </c>
      <c r="C343" s="29" t="s">
        <v>955</v>
      </c>
      <c r="D343" s="22">
        <v>192.016600162385</v>
      </c>
      <c r="H343" s="29" t="s">
        <v>182</v>
      </c>
      <c r="I343" s="29" t="s">
        <v>145</v>
      </c>
      <c r="J343" s="22">
        <v>123.24860687765549</v>
      </c>
      <c r="N343" s="29" t="s">
        <v>7</v>
      </c>
      <c r="O343" s="29" t="s">
        <v>483</v>
      </c>
      <c r="P343" s="22">
        <v>5649.0515788822959</v>
      </c>
      <c r="T343" s="29" t="s">
        <v>38</v>
      </c>
      <c r="U343" s="29" t="s">
        <v>210</v>
      </c>
      <c r="V343" s="22">
        <v>326.96032401617174</v>
      </c>
    </row>
    <row r="344" spans="2:22" x14ac:dyDescent="0.25">
      <c r="B344" s="29" t="s">
        <v>108</v>
      </c>
      <c r="C344" s="29" t="s">
        <v>955</v>
      </c>
      <c r="D344" s="22">
        <v>187.14324862027919</v>
      </c>
      <c r="H344" s="29" t="s">
        <v>346</v>
      </c>
      <c r="I344" s="29" t="s">
        <v>4</v>
      </c>
      <c r="J344" s="22">
        <v>122.38849790365533</v>
      </c>
      <c r="N344" s="29" t="s">
        <v>474</v>
      </c>
      <c r="O344" s="29" t="s">
        <v>483</v>
      </c>
      <c r="P344" s="22">
        <v>5154.8475262452703</v>
      </c>
      <c r="T344" s="29" t="s">
        <v>778</v>
      </c>
      <c r="U344" s="29" t="s">
        <v>809</v>
      </c>
      <c r="V344" s="22">
        <v>324.81673342986778</v>
      </c>
    </row>
    <row r="345" spans="2:22" x14ac:dyDescent="0.25">
      <c r="B345" s="29" t="s">
        <v>85</v>
      </c>
      <c r="C345" s="29" t="s">
        <v>955</v>
      </c>
      <c r="D345" s="22">
        <v>175.45702902434988</v>
      </c>
      <c r="H345" s="29" t="s">
        <v>281</v>
      </c>
      <c r="I345" s="29" t="s">
        <v>4</v>
      </c>
      <c r="J345" s="22">
        <v>121.74673416446858</v>
      </c>
      <c r="N345" s="29" t="s">
        <v>7</v>
      </c>
      <c r="O345" s="29" t="s">
        <v>243</v>
      </c>
      <c r="P345" s="22">
        <v>3954.0990449297842</v>
      </c>
      <c r="T345" s="29" t="s">
        <v>619</v>
      </c>
      <c r="U345" s="29" t="s">
        <v>82</v>
      </c>
      <c r="V345" s="22">
        <v>323.05060602843275</v>
      </c>
    </row>
    <row r="346" spans="2:22" x14ac:dyDescent="0.25">
      <c r="B346" s="29" t="s">
        <v>114</v>
      </c>
      <c r="C346" s="29" t="s">
        <v>955</v>
      </c>
      <c r="D346" s="22">
        <v>156.23825124918216</v>
      </c>
      <c r="H346" s="29" t="s">
        <v>100</v>
      </c>
      <c r="I346" s="29" t="s">
        <v>4</v>
      </c>
      <c r="J346" s="22">
        <v>117.33016663047886</v>
      </c>
      <c r="N346" s="29" t="s">
        <v>318</v>
      </c>
      <c r="O346" s="29" t="s">
        <v>243</v>
      </c>
      <c r="P346" s="22">
        <v>3654.7727999999997</v>
      </c>
      <c r="T346" s="29" t="s">
        <v>359</v>
      </c>
      <c r="U346" s="29" t="s">
        <v>227</v>
      </c>
      <c r="V346" s="22">
        <v>322.11335017314883</v>
      </c>
    </row>
    <row r="347" spans="2:22" x14ac:dyDescent="0.25">
      <c r="B347" s="29" t="s">
        <v>116</v>
      </c>
      <c r="C347" s="29" t="s">
        <v>955</v>
      </c>
      <c r="D347" s="22">
        <v>146.05132406033471</v>
      </c>
      <c r="H347" s="29" t="s">
        <v>347</v>
      </c>
      <c r="I347" s="29" t="s">
        <v>7</v>
      </c>
      <c r="J347" s="22">
        <v>116.76307199999999</v>
      </c>
      <c r="N347" s="29" t="s">
        <v>4</v>
      </c>
      <c r="O347" s="29" t="s">
        <v>106</v>
      </c>
      <c r="P347" s="22">
        <v>3639.2824601929487</v>
      </c>
      <c r="T347" s="29" t="s">
        <v>38</v>
      </c>
      <c r="U347" s="29" t="s">
        <v>714</v>
      </c>
      <c r="V347" s="22">
        <v>321.9449123255169</v>
      </c>
    </row>
    <row r="348" spans="2:22" x14ac:dyDescent="0.25">
      <c r="B348" s="29" t="s">
        <v>117</v>
      </c>
      <c r="C348" s="29" t="s">
        <v>955</v>
      </c>
      <c r="D348" s="22">
        <v>144.26996075611507</v>
      </c>
      <c r="H348" s="29" t="s">
        <v>129</v>
      </c>
      <c r="I348" s="29" t="s">
        <v>4</v>
      </c>
      <c r="J348" s="22">
        <v>111.78738874774679</v>
      </c>
      <c r="N348" s="29" t="s">
        <v>24</v>
      </c>
      <c r="O348" s="29" t="s">
        <v>106</v>
      </c>
      <c r="P348" s="22">
        <v>3341.1201563184563</v>
      </c>
      <c r="T348" s="29" t="s">
        <v>773</v>
      </c>
      <c r="U348" s="29" t="s">
        <v>810</v>
      </c>
      <c r="V348" s="22">
        <v>321.1145023961414</v>
      </c>
    </row>
    <row r="349" spans="2:22" x14ac:dyDescent="0.25">
      <c r="B349" s="29" t="s">
        <v>119</v>
      </c>
      <c r="C349" s="29" t="s">
        <v>955</v>
      </c>
      <c r="D349" s="22">
        <v>139.54694779243096</v>
      </c>
      <c r="H349" s="29" t="s">
        <v>348</v>
      </c>
      <c r="I349" s="29" t="s">
        <v>0</v>
      </c>
      <c r="J349" s="22">
        <v>110.37559629025009</v>
      </c>
      <c r="N349" s="29" t="s">
        <v>4</v>
      </c>
      <c r="O349" s="29" t="s">
        <v>261</v>
      </c>
      <c r="P349" s="22">
        <v>3265.0741552954687</v>
      </c>
      <c r="T349" s="29" t="s">
        <v>38</v>
      </c>
      <c r="U349" s="29" t="s">
        <v>59</v>
      </c>
      <c r="V349" s="22">
        <v>320.29550541524151</v>
      </c>
    </row>
    <row r="350" spans="2:22" x14ac:dyDescent="0.25">
      <c r="B350" s="29" t="s">
        <v>120</v>
      </c>
      <c r="C350" s="29" t="s">
        <v>955</v>
      </c>
      <c r="D350" s="22">
        <v>137.57989401634887</v>
      </c>
      <c r="H350" s="29" t="s">
        <v>349</v>
      </c>
      <c r="I350" s="29" t="s">
        <v>7</v>
      </c>
      <c r="J350" s="22">
        <v>109.55480824508066</v>
      </c>
      <c r="N350" s="29" t="s">
        <v>21</v>
      </c>
      <c r="O350" s="29" t="s">
        <v>261</v>
      </c>
      <c r="P350" s="22">
        <v>3163.0059999999999</v>
      </c>
      <c r="T350" s="29" t="s">
        <v>769</v>
      </c>
      <c r="U350" s="29" t="s">
        <v>72</v>
      </c>
      <c r="V350" s="22">
        <v>319.01708284308336</v>
      </c>
    </row>
    <row r="351" spans="2:22" x14ac:dyDescent="0.25">
      <c r="B351" s="29" t="s">
        <v>121</v>
      </c>
      <c r="C351" s="29" t="s">
        <v>955</v>
      </c>
      <c r="D351" s="22">
        <v>137.46267458020321</v>
      </c>
      <c r="H351" s="29" t="s">
        <v>299</v>
      </c>
      <c r="I351" s="29" t="s">
        <v>7</v>
      </c>
      <c r="J351" s="22">
        <v>109.29223403616278</v>
      </c>
      <c r="N351" s="29" t="s">
        <v>959</v>
      </c>
      <c r="O351" s="29" t="s">
        <v>261</v>
      </c>
      <c r="P351" s="22">
        <v>3105.3703860512924</v>
      </c>
      <c r="T351" s="29" t="s">
        <v>358</v>
      </c>
      <c r="U351" s="29" t="s">
        <v>268</v>
      </c>
      <c r="V351" s="22">
        <v>316.72122470501341</v>
      </c>
    </row>
    <row r="352" spans="2:22" x14ac:dyDescent="0.25">
      <c r="B352" s="29" t="s">
        <v>123</v>
      </c>
      <c r="C352" s="29" t="s">
        <v>955</v>
      </c>
      <c r="D352" s="22">
        <v>135.41635813777501</v>
      </c>
      <c r="H352" s="29" t="s">
        <v>350</v>
      </c>
      <c r="I352" s="29" t="s">
        <v>143</v>
      </c>
      <c r="J352" s="22">
        <v>108.0168186398234</v>
      </c>
      <c r="N352" s="29" t="s">
        <v>28</v>
      </c>
      <c r="O352" s="29" t="s">
        <v>261</v>
      </c>
      <c r="P352" s="22">
        <v>2976</v>
      </c>
      <c r="T352" s="29" t="s">
        <v>619</v>
      </c>
      <c r="U352" s="29" t="s">
        <v>704</v>
      </c>
      <c r="V352" s="22">
        <v>312.18076728368931</v>
      </c>
    </row>
    <row r="353" spans="2:22" x14ac:dyDescent="0.25">
      <c r="B353" s="29" t="s">
        <v>124</v>
      </c>
      <c r="C353" s="29" t="s">
        <v>955</v>
      </c>
      <c r="D353" s="22">
        <v>135.13354299024903</v>
      </c>
      <c r="H353" s="29" t="s">
        <v>130</v>
      </c>
      <c r="I353" s="29" t="s">
        <v>4</v>
      </c>
      <c r="J353" s="22">
        <v>106.99130569810994</v>
      </c>
      <c r="N353" s="29" t="s">
        <v>24</v>
      </c>
      <c r="O353" s="29" t="s">
        <v>261</v>
      </c>
      <c r="P353" s="22">
        <v>2734.2815811622004</v>
      </c>
      <c r="T353" s="29" t="s">
        <v>772</v>
      </c>
      <c r="U353" s="29" t="s">
        <v>811</v>
      </c>
      <c r="V353" s="22">
        <v>312.14441056946828</v>
      </c>
    </row>
    <row r="354" spans="2:22" x14ac:dyDescent="0.25">
      <c r="B354" s="29" t="s">
        <v>122</v>
      </c>
      <c r="C354" s="29" t="s">
        <v>955</v>
      </c>
      <c r="D354" s="22">
        <v>133.95204549893975</v>
      </c>
      <c r="H354" s="29" t="s">
        <v>310</v>
      </c>
      <c r="I354" s="29" t="s">
        <v>142</v>
      </c>
      <c r="J354" s="22">
        <v>106.16353977948938</v>
      </c>
      <c r="N354" s="29" t="s">
        <v>145</v>
      </c>
      <c r="O354" s="29" t="s">
        <v>179</v>
      </c>
      <c r="P354" s="22">
        <v>2359.6896532813544</v>
      </c>
      <c r="T354" s="29" t="s">
        <v>359</v>
      </c>
      <c r="U354" s="29" t="s">
        <v>744</v>
      </c>
      <c r="V354" s="22">
        <v>310.52629214042406</v>
      </c>
    </row>
    <row r="355" spans="2:22" x14ac:dyDescent="0.25">
      <c r="B355" s="29" t="s">
        <v>113</v>
      </c>
      <c r="C355" s="29" t="s">
        <v>955</v>
      </c>
      <c r="D355" s="22">
        <v>128.89895748807731</v>
      </c>
      <c r="H355" s="29" t="s">
        <v>351</v>
      </c>
      <c r="I355" s="29" t="s">
        <v>0</v>
      </c>
      <c r="J355" s="22">
        <v>105.42758831761522</v>
      </c>
      <c r="N355" s="29" t="s">
        <v>24</v>
      </c>
      <c r="O355" s="29" t="s">
        <v>179</v>
      </c>
      <c r="P355" s="22">
        <v>2340.6200532452499</v>
      </c>
      <c r="T355" s="29" t="s">
        <v>38</v>
      </c>
      <c r="U355" s="29" t="s">
        <v>171</v>
      </c>
      <c r="V355" s="22">
        <v>310.45243334960998</v>
      </c>
    </row>
    <row r="356" spans="2:22" x14ac:dyDescent="0.25">
      <c r="B356" s="29" t="s">
        <v>127</v>
      </c>
      <c r="C356" s="29" t="s">
        <v>955</v>
      </c>
      <c r="D356" s="22">
        <v>126.58247815472296</v>
      </c>
      <c r="H356" s="29" t="s">
        <v>285</v>
      </c>
      <c r="I356" s="29" t="s">
        <v>4</v>
      </c>
      <c r="J356" s="22">
        <v>103.36249352109397</v>
      </c>
      <c r="N356" s="29" t="s">
        <v>4</v>
      </c>
      <c r="O356" s="29" t="s">
        <v>63</v>
      </c>
      <c r="P356" s="22">
        <v>2303.7309105866234</v>
      </c>
      <c r="T356" s="29" t="s">
        <v>369</v>
      </c>
      <c r="U356" s="29" t="s">
        <v>730</v>
      </c>
      <c r="V356" s="22">
        <v>306.21886956184591</v>
      </c>
    </row>
    <row r="357" spans="2:22" x14ac:dyDescent="0.25">
      <c r="B357" s="29" t="s">
        <v>109</v>
      </c>
      <c r="C357" s="29" t="s">
        <v>955</v>
      </c>
      <c r="D357" s="22">
        <v>118.14751637976019</v>
      </c>
      <c r="H357" s="29" t="s">
        <v>352</v>
      </c>
      <c r="I357" s="29" t="s">
        <v>4</v>
      </c>
      <c r="J357" s="22">
        <v>102.8573025856434</v>
      </c>
      <c r="N357" s="29" t="s">
        <v>24</v>
      </c>
      <c r="O357" s="29" t="s">
        <v>63</v>
      </c>
      <c r="P357" s="22">
        <v>2256.1978157129456</v>
      </c>
      <c r="T357" s="29" t="s">
        <v>953</v>
      </c>
      <c r="U357" s="29" t="s">
        <v>109</v>
      </c>
      <c r="V357" s="22">
        <v>306.14665746970257</v>
      </c>
    </row>
    <row r="358" spans="2:22" x14ac:dyDescent="0.25">
      <c r="B358" s="29" t="s">
        <v>131</v>
      </c>
      <c r="C358" s="29" t="s">
        <v>955</v>
      </c>
      <c r="D358" s="22">
        <v>115.57241003649723</v>
      </c>
      <c r="H358" s="29" t="s">
        <v>353</v>
      </c>
      <c r="I358" s="29" t="s">
        <v>4</v>
      </c>
      <c r="J358" s="22">
        <v>102.59657268760155</v>
      </c>
      <c r="N358" s="29" t="s">
        <v>954</v>
      </c>
      <c r="O358" s="29" t="s">
        <v>63</v>
      </c>
      <c r="P358" s="22">
        <v>2233.5099425524882</v>
      </c>
      <c r="T358" s="29" t="s">
        <v>619</v>
      </c>
      <c r="U358" s="29" t="s">
        <v>81</v>
      </c>
      <c r="V358" s="22">
        <v>306.13295874686423</v>
      </c>
    </row>
    <row r="359" spans="2:22" x14ac:dyDescent="0.25">
      <c r="B359" s="29" t="s">
        <v>135</v>
      </c>
      <c r="C359" s="29" t="s">
        <v>955</v>
      </c>
      <c r="D359" s="22">
        <v>111.97247090864661</v>
      </c>
      <c r="H359" s="29" t="s">
        <v>210</v>
      </c>
      <c r="I359" s="29" t="s">
        <v>7</v>
      </c>
      <c r="J359" s="22">
        <v>102.36732316913316</v>
      </c>
      <c r="N359" s="29" t="s">
        <v>21</v>
      </c>
      <c r="O359" s="29" t="s">
        <v>63</v>
      </c>
      <c r="P359" s="22">
        <v>2210</v>
      </c>
      <c r="T359" s="29" t="s">
        <v>369</v>
      </c>
      <c r="U359" s="29" t="s">
        <v>617</v>
      </c>
      <c r="V359" s="22">
        <v>305.56705368801784</v>
      </c>
    </row>
    <row r="360" spans="2:22" x14ac:dyDescent="0.25">
      <c r="B360" s="29" t="s">
        <v>138</v>
      </c>
      <c r="C360" s="29" t="s">
        <v>955</v>
      </c>
      <c r="D360" s="22">
        <v>104.86487970108546</v>
      </c>
      <c r="H360" s="29" t="s">
        <v>270</v>
      </c>
      <c r="I360" s="29" t="s">
        <v>4</v>
      </c>
      <c r="J360" s="22">
        <v>101.81224235391899</v>
      </c>
      <c r="N360" s="29" t="s">
        <v>959</v>
      </c>
      <c r="O360" s="29" t="s">
        <v>63</v>
      </c>
      <c r="P360" s="22">
        <v>2159.3586586155193</v>
      </c>
      <c r="T360" s="29" t="s">
        <v>953</v>
      </c>
      <c r="U360" s="29" t="s">
        <v>121</v>
      </c>
      <c r="V360" s="22">
        <v>305.36842065502759</v>
      </c>
    </row>
    <row r="361" spans="2:22" x14ac:dyDescent="0.25">
      <c r="B361" s="29" t="s">
        <v>140</v>
      </c>
      <c r="C361" s="29" t="s">
        <v>955</v>
      </c>
      <c r="D361" s="22">
        <v>100.47826791287966</v>
      </c>
      <c r="H361" s="29" t="s">
        <v>354</v>
      </c>
      <c r="I361" s="29" t="s">
        <v>148</v>
      </c>
      <c r="J361" s="22">
        <v>101.70906352727189</v>
      </c>
      <c r="N361" s="29" t="s">
        <v>28</v>
      </c>
      <c r="O361" s="29" t="s">
        <v>63</v>
      </c>
      <c r="P361" s="22">
        <v>2155.0941490414211</v>
      </c>
      <c r="T361" s="29" t="s">
        <v>361</v>
      </c>
      <c r="U361" s="29" t="s">
        <v>533</v>
      </c>
      <c r="V361" s="22">
        <v>302.68573408408361</v>
      </c>
    </row>
    <row r="362" spans="2:22" x14ac:dyDescent="0.25">
      <c r="B362" s="29" t="s">
        <v>67</v>
      </c>
      <c r="C362" s="29" t="s">
        <v>29</v>
      </c>
      <c r="D362" s="22">
        <v>674.24129294020247</v>
      </c>
      <c r="H362" s="29" t="s">
        <v>304</v>
      </c>
      <c r="I362" s="29" t="s">
        <v>4</v>
      </c>
      <c r="J362" s="22">
        <v>101.58679224422001</v>
      </c>
      <c r="N362" s="29" t="s">
        <v>4</v>
      </c>
      <c r="O362" s="29" t="s">
        <v>570</v>
      </c>
      <c r="P362" s="22">
        <v>1931.037</v>
      </c>
      <c r="T362" s="29" t="s">
        <v>781</v>
      </c>
      <c r="U362" s="29" t="s">
        <v>70</v>
      </c>
      <c r="V362" s="22">
        <v>302.06214194903623</v>
      </c>
    </row>
    <row r="363" spans="2:22" x14ac:dyDescent="0.25">
      <c r="B363" s="29" t="s">
        <v>97</v>
      </c>
      <c r="C363" s="29" t="s">
        <v>29</v>
      </c>
      <c r="D363" s="22">
        <v>244.77524416930513</v>
      </c>
      <c r="H363" s="29" t="s">
        <v>355</v>
      </c>
      <c r="I363" s="29" t="s">
        <v>0</v>
      </c>
      <c r="J363" s="22">
        <v>101.57244589962518</v>
      </c>
      <c r="N363" s="29" t="s">
        <v>21</v>
      </c>
      <c r="O363" s="29" t="s">
        <v>570</v>
      </c>
      <c r="P363" s="22">
        <v>1884.6875974899449</v>
      </c>
      <c r="T363" s="29" t="s">
        <v>369</v>
      </c>
      <c r="U363" s="29" t="s">
        <v>651</v>
      </c>
      <c r="V363" s="22">
        <v>298.84119404963616</v>
      </c>
    </row>
    <row r="364" spans="2:22" x14ac:dyDescent="0.25">
      <c r="B364" s="29" t="s">
        <v>55</v>
      </c>
      <c r="C364" s="29" t="s">
        <v>29</v>
      </c>
      <c r="D364" s="22">
        <v>154.43730000000002</v>
      </c>
      <c r="H364" s="29" t="s">
        <v>171</v>
      </c>
      <c r="I364" s="29" t="s">
        <v>4</v>
      </c>
      <c r="J364" s="22">
        <v>100.9414301821339</v>
      </c>
      <c r="N364" s="29" t="s">
        <v>959</v>
      </c>
      <c r="O364" s="29" t="s">
        <v>570</v>
      </c>
      <c r="P364" s="22">
        <v>1871.3771999999999</v>
      </c>
      <c r="T364" s="29" t="s">
        <v>953</v>
      </c>
      <c r="U364" s="29" t="s">
        <v>241</v>
      </c>
      <c r="V364" s="22">
        <v>292.70686116087455</v>
      </c>
    </row>
    <row r="365" spans="2:22" x14ac:dyDescent="0.25">
      <c r="B365" s="29" t="s">
        <v>118</v>
      </c>
      <c r="C365" s="29" t="s">
        <v>35</v>
      </c>
      <c r="D365" s="22">
        <v>139.76490000000001</v>
      </c>
      <c r="H365" s="29" t="s">
        <v>356</v>
      </c>
      <c r="I365" s="29" t="s">
        <v>4</v>
      </c>
      <c r="J365" s="22">
        <v>100.64859069073714</v>
      </c>
      <c r="N365" s="29" t="s">
        <v>24</v>
      </c>
      <c r="O365" s="29" t="s">
        <v>570</v>
      </c>
      <c r="P365" s="22">
        <v>1808.2992357402866</v>
      </c>
      <c r="T365" s="29" t="s">
        <v>953</v>
      </c>
      <c r="U365" s="29" t="s">
        <v>227</v>
      </c>
      <c r="V365" s="22">
        <v>292.28500233653841</v>
      </c>
    </row>
    <row r="366" spans="2:22" x14ac:dyDescent="0.25">
      <c r="B366" s="29" t="s">
        <v>137</v>
      </c>
      <c r="C366" s="29" t="s">
        <v>35</v>
      </c>
      <c r="D366" s="22">
        <v>108.04942412599613</v>
      </c>
      <c r="H366" s="29" t="s">
        <v>357</v>
      </c>
      <c r="I366" s="29" t="s">
        <v>4</v>
      </c>
      <c r="J366" s="22">
        <v>100</v>
      </c>
      <c r="N366" s="29" t="s">
        <v>250</v>
      </c>
      <c r="O366" s="29" t="s">
        <v>558</v>
      </c>
      <c r="P366" s="22">
        <v>1802.1917814808105</v>
      </c>
      <c r="T366" s="29" t="s">
        <v>368</v>
      </c>
      <c r="U366" s="29" t="s">
        <v>718</v>
      </c>
      <c r="V366" s="22">
        <v>291.51508727729214</v>
      </c>
    </row>
    <row r="367" spans="2:22" x14ac:dyDescent="0.25">
      <c r="B367" s="29" t="s">
        <v>53</v>
      </c>
      <c r="C367" s="29" t="s">
        <v>24</v>
      </c>
      <c r="D367" s="22">
        <v>1615.2102367275161</v>
      </c>
      <c r="H367" s="29" t="s">
        <v>188</v>
      </c>
      <c r="I367" s="29" t="s">
        <v>21</v>
      </c>
      <c r="J367" s="22">
        <v>17947.148370000003</v>
      </c>
      <c r="N367" s="29" t="s">
        <v>318</v>
      </c>
      <c r="O367" s="29" t="s">
        <v>558</v>
      </c>
      <c r="P367" s="22">
        <v>1704.404311828162</v>
      </c>
      <c r="T367" s="29" t="s">
        <v>771</v>
      </c>
      <c r="U367" s="29" t="s">
        <v>116</v>
      </c>
      <c r="V367" s="22">
        <v>289.93049200845741</v>
      </c>
    </row>
    <row r="368" spans="2:22" x14ac:dyDescent="0.25">
      <c r="B368" s="29" t="s">
        <v>59</v>
      </c>
      <c r="C368" s="29" t="s">
        <v>24</v>
      </c>
      <c r="D368" s="22">
        <v>1176.1091622554898</v>
      </c>
      <c r="H368" s="29" t="s">
        <v>37</v>
      </c>
      <c r="I368" s="29" t="s">
        <v>956</v>
      </c>
      <c r="J368" s="22">
        <v>14080.0841816874</v>
      </c>
      <c r="N368" s="29" t="s">
        <v>0</v>
      </c>
      <c r="O368" s="29" t="s">
        <v>522</v>
      </c>
      <c r="P368" s="22">
        <v>1614.8923685384459</v>
      </c>
      <c r="T368" s="29" t="s">
        <v>772</v>
      </c>
      <c r="U368" s="29" t="s">
        <v>106</v>
      </c>
      <c r="V368" s="22">
        <v>281.95605061894543</v>
      </c>
    </row>
    <row r="369" spans="2:22" x14ac:dyDescent="0.25">
      <c r="B369" s="29" t="s">
        <v>63</v>
      </c>
      <c r="C369" s="29" t="s">
        <v>24</v>
      </c>
      <c r="D369" s="22">
        <v>972.31408006452375</v>
      </c>
      <c r="H369" s="29" t="s">
        <v>40</v>
      </c>
      <c r="I369" s="29" t="s">
        <v>956</v>
      </c>
      <c r="J369" s="22">
        <v>13186.8</v>
      </c>
      <c r="N369" s="29" t="s">
        <v>476</v>
      </c>
      <c r="O369" s="29" t="s">
        <v>522</v>
      </c>
      <c r="P369" s="22">
        <v>1605.8927968445405</v>
      </c>
      <c r="T369" s="29" t="s">
        <v>619</v>
      </c>
      <c r="U369" s="29" t="s">
        <v>570</v>
      </c>
      <c r="V369" s="22">
        <v>281.35698576168971</v>
      </c>
    </row>
    <row r="370" spans="2:22" x14ac:dyDescent="0.25">
      <c r="B370" s="29" t="s">
        <v>55</v>
      </c>
      <c r="C370" s="29" t="s">
        <v>24</v>
      </c>
      <c r="D370" s="22">
        <v>862.06140000000005</v>
      </c>
      <c r="H370" s="29" t="s">
        <v>39</v>
      </c>
      <c r="I370" s="29" t="s">
        <v>25</v>
      </c>
      <c r="J370" s="22">
        <v>9787</v>
      </c>
      <c r="N370" s="29" t="s">
        <v>7</v>
      </c>
      <c r="O370" s="29" t="s">
        <v>610</v>
      </c>
      <c r="P370" s="22">
        <v>1519.3684904043571</v>
      </c>
      <c r="T370" s="29" t="s">
        <v>769</v>
      </c>
      <c r="U370" s="29" t="s">
        <v>637</v>
      </c>
      <c r="V370" s="22">
        <v>280.43953936807202</v>
      </c>
    </row>
    <row r="371" spans="2:22" x14ac:dyDescent="0.25">
      <c r="B371" s="29" t="s">
        <v>70</v>
      </c>
      <c r="C371" s="29" t="s">
        <v>24</v>
      </c>
      <c r="D371" s="22">
        <v>588.69388206812505</v>
      </c>
      <c r="H371" s="29" t="s">
        <v>43</v>
      </c>
      <c r="I371" s="29" t="s">
        <v>30</v>
      </c>
      <c r="J371" s="22">
        <v>8421</v>
      </c>
      <c r="N371" s="29" t="s">
        <v>21</v>
      </c>
      <c r="O371" s="29" t="s">
        <v>610</v>
      </c>
      <c r="P371" s="22">
        <v>1500.131225022202</v>
      </c>
      <c r="T371" s="29" t="s">
        <v>38</v>
      </c>
      <c r="U371" s="29" t="s">
        <v>651</v>
      </c>
      <c r="V371" s="22">
        <v>277.67373723510218</v>
      </c>
    </row>
    <row r="372" spans="2:22" x14ac:dyDescent="0.25">
      <c r="B372" s="29" t="s">
        <v>72</v>
      </c>
      <c r="C372" s="29" t="s">
        <v>24</v>
      </c>
      <c r="D372" s="22">
        <v>542.71127946066338</v>
      </c>
      <c r="H372" s="29" t="s">
        <v>55</v>
      </c>
      <c r="I372" s="29" t="s">
        <v>21</v>
      </c>
      <c r="J372" s="22">
        <v>4950.0564399999994</v>
      </c>
      <c r="N372" s="29" t="s">
        <v>4</v>
      </c>
      <c r="O372" s="29" t="s">
        <v>571</v>
      </c>
      <c r="P372" s="22">
        <v>1473.2761632208569</v>
      </c>
      <c r="T372" s="29" t="s">
        <v>779</v>
      </c>
      <c r="U372" s="29" t="s">
        <v>456</v>
      </c>
      <c r="V372" s="22">
        <v>277.42134854975933</v>
      </c>
    </row>
    <row r="373" spans="2:22" x14ac:dyDescent="0.25">
      <c r="B373" s="29" t="s">
        <v>80</v>
      </c>
      <c r="C373" s="29" t="s">
        <v>24</v>
      </c>
      <c r="D373" s="22">
        <v>368.52282864651858</v>
      </c>
      <c r="H373" s="29" t="s">
        <v>43</v>
      </c>
      <c r="I373" s="29" t="s">
        <v>26</v>
      </c>
      <c r="J373" s="22">
        <v>3842.82</v>
      </c>
      <c r="N373" s="29" t="s">
        <v>24</v>
      </c>
      <c r="O373" s="29" t="s">
        <v>571</v>
      </c>
      <c r="P373" s="22">
        <v>1420.3732886460073</v>
      </c>
      <c r="T373" s="29" t="s">
        <v>772</v>
      </c>
      <c r="U373" s="29" t="s">
        <v>631</v>
      </c>
      <c r="V373" s="22">
        <v>276.02268480507672</v>
      </c>
    </row>
    <row r="374" spans="2:22" x14ac:dyDescent="0.25">
      <c r="B374" s="29" t="s">
        <v>85</v>
      </c>
      <c r="C374" s="29" t="s">
        <v>24</v>
      </c>
      <c r="D374" s="22">
        <v>329.59317897091574</v>
      </c>
      <c r="H374" s="29" t="s">
        <v>261</v>
      </c>
      <c r="I374" s="29" t="s">
        <v>21</v>
      </c>
      <c r="J374" s="22">
        <v>3536.561315307335</v>
      </c>
      <c r="N374" s="29" t="s">
        <v>21</v>
      </c>
      <c r="O374" s="29" t="s">
        <v>571</v>
      </c>
      <c r="P374" s="22">
        <v>1393.8719461727173</v>
      </c>
      <c r="T374" s="29" t="s">
        <v>769</v>
      </c>
      <c r="U374" s="29" t="s">
        <v>655</v>
      </c>
      <c r="V374" s="22">
        <v>275.5998540174275</v>
      </c>
    </row>
    <row r="375" spans="2:22" x14ac:dyDescent="0.25">
      <c r="B375" s="29" t="s">
        <v>89</v>
      </c>
      <c r="C375" s="29" t="s">
        <v>24</v>
      </c>
      <c r="D375" s="22">
        <v>273.95872164296588</v>
      </c>
      <c r="H375" s="29" t="s">
        <v>59</v>
      </c>
      <c r="I375" s="29" t="s">
        <v>21</v>
      </c>
      <c r="J375" s="22">
        <v>3494.5850861063309</v>
      </c>
      <c r="N375" s="29" t="s">
        <v>959</v>
      </c>
      <c r="O375" s="29" t="s">
        <v>571</v>
      </c>
      <c r="P375" s="22">
        <v>1356.3663567800932</v>
      </c>
      <c r="T375" s="29" t="s">
        <v>771</v>
      </c>
      <c r="U375" s="29" t="s">
        <v>55</v>
      </c>
      <c r="V375" s="22">
        <v>273.62097106736053</v>
      </c>
    </row>
    <row r="376" spans="2:22" x14ac:dyDescent="0.25">
      <c r="B376" s="29" t="s">
        <v>91</v>
      </c>
      <c r="C376" s="29" t="s">
        <v>24</v>
      </c>
      <c r="D376" s="22">
        <v>269.06952475148944</v>
      </c>
      <c r="H376" s="29" t="s">
        <v>112</v>
      </c>
      <c r="I376" s="29" t="s">
        <v>956</v>
      </c>
      <c r="J376" s="22">
        <v>2912.7746600201426</v>
      </c>
      <c r="N376" s="29" t="s">
        <v>0</v>
      </c>
      <c r="O376" s="29" t="s">
        <v>604</v>
      </c>
      <c r="P376" s="22">
        <v>1202.2975999999999</v>
      </c>
      <c r="T376" s="29" t="s">
        <v>953</v>
      </c>
      <c r="U376" s="29" t="s">
        <v>631</v>
      </c>
      <c r="V376" s="22">
        <v>270.97070113223913</v>
      </c>
    </row>
    <row r="377" spans="2:22" x14ac:dyDescent="0.25">
      <c r="B377" s="29" t="s">
        <v>99</v>
      </c>
      <c r="C377" s="29" t="s">
        <v>24</v>
      </c>
      <c r="D377" s="22">
        <v>224.00923296146996</v>
      </c>
      <c r="H377" s="29" t="s">
        <v>55</v>
      </c>
      <c r="I377" s="29" t="s">
        <v>957</v>
      </c>
      <c r="J377" s="22">
        <v>2791.4311999999995</v>
      </c>
      <c r="N377" s="29" t="s">
        <v>29</v>
      </c>
      <c r="O377" s="29" t="s">
        <v>604</v>
      </c>
      <c r="P377" s="22">
        <v>1125.2452993753916</v>
      </c>
      <c r="T377" s="29" t="s">
        <v>619</v>
      </c>
      <c r="U377" s="29" t="s">
        <v>345</v>
      </c>
      <c r="V377" s="22">
        <v>268.41558799556969</v>
      </c>
    </row>
    <row r="378" spans="2:22" x14ac:dyDescent="0.25">
      <c r="B378" s="29" t="s">
        <v>101</v>
      </c>
      <c r="C378" s="29" t="s">
        <v>24</v>
      </c>
      <c r="D378" s="22">
        <v>213.25475442017438</v>
      </c>
      <c r="H378" s="29" t="s">
        <v>70</v>
      </c>
      <c r="I378" s="29" t="s">
        <v>21</v>
      </c>
      <c r="J378" s="22">
        <v>2708.4129461489442</v>
      </c>
      <c r="N378" s="29" t="s">
        <v>4</v>
      </c>
      <c r="O378" s="29" t="s">
        <v>298</v>
      </c>
      <c r="P378" s="22">
        <v>1118.1703927946044</v>
      </c>
      <c r="T378" s="29" t="s">
        <v>38</v>
      </c>
      <c r="U378" s="29" t="s">
        <v>55</v>
      </c>
      <c r="V378" s="22">
        <v>267.67196940398873</v>
      </c>
    </row>
    <row r="379" spans="2:22" x14ac:dyDescent="0.25">
      <c r="B379" s="29" t="s">
        <v>90</v>
      </c>
      <c r="C379" s="29" t="s">
        <v>24</v>
      </c>
      <c r="D379" s="22">
        <v>199.18920481536679</v>
      </c>
      <c r="H379" s="29" t="s">
        <v>193</v>
      </c>
      <c r="I379" s="29" t="s">
        <v>21</v>
      </c>
      <c r="J379" s="22">
        <v>2584.8397818849521</v>
      </c>
      <c r="N379" s="29" t="s">
        <v>21</v>
      </c>
      <c r="O379" s="29" t="s">
        <v>298</v>
      </c>
      <c r="P379" s="22">
        <v>1117.826388</v>
      </c>
      <c r="T379" s="29" t="s">
        <v>369</v>
      </c>
      <c r="U379" s="29" t="s">
        <v>432</v>
      </c>
      <c r="V379" s="22">
        <v>266.89595479234617</v>
      </c>
    </row>
    <row r="380" spans="2:22" x14ac:dyDescent="0.25">
      <c r="B380" s="29" t="s">
        <v>104</v>
      </c>
      <c r="C380" s="29" t="s">
        <v>24</v>
      </c>
      <c r="D380" s="22">
        <v>195.75871638213891</v>
      </c>
      <c r="H380" s="29" t="s">
        <v>37</v>
      </c>
      <c r="I380" s="29" t="s">
        <v>259</v>
      </c>
      <c r="J380" s="22">
        <v>2196.0131294734042</v>
      </c>
      <c r="N380" s="29" t="s">
        <v>959</v>
      </c>
      <c r="O380" s="29" t="s">
        <v>298</v>
      </c>
      <c r="P380" s="22">
        <v>1075.6455652210038</v>
      </c>
      <c r="T380" s="29" t="s">
        <v>777</v>
      </c>
      <c r="U380" s="29" t="s">
        <v>812</v>
      </c>
      <c r="V380" s="22">
        <v>266.68568842219827</v>
      </c>
    </row>
    <row r="381" spans="2:22" x14ac:dyDescent="0.25">
      <c r="B381" s="29" t="s">
        <v>106</v>
      </c>
      <c r="C381" s="29" t="s">
        <v>24</v>
      </c>
      <c r="D381" s="22">
        <v>189.8721728670117</v>
      </c>
      <c r="H381" s="29" t="s">
        <v>104</v>
      </c>
      <c r="I381" s="29" t="s">
        <v>21</v>
      </c>
      <c r="J381" s="22">
        <v>2146.2951267034346</v>
      </c>
      <c r="N381" s="29" t="s">
        <v>4</v>
      </c>
      <c r="O381" s="29" t="s">
        <v>498</v>
      </c>
      <c r="P381" s="22">
        <v>1062.935515224684</v>
      </c>
      <c r="T381" s="29" t="s">
        <v>459</v>
      </c>
      <c r="U381" s="29" t="s">
        <v>113</v>
      </c>
      <c r="V381" s="22">
        <v>262.15308219193872</v>
      </c>
    </row>
    <row r="382" spans="2:22" x14ac:dyDescent="0.25">
      <c r="B382" s="29" t="s">
        <v>109</v>
      </c>
      <c r="C382" s="29" t="s">
        <v>24</v>
      </c>
      <c r="D382" s="22">
        <v>183.45356665449034</v>
      </c>
      <c r="H382" s="29" t="s">
        <v>40</v>
      </c>
      <c r="I382" s="29" t="s">
        <v>259</v>
      </c>
      <c r="J382" s="22">
        <v>2056.6912499999999</v>
      </c>
      <c r="N382" s="29" t="s">
        <v>954</v>
      </c>
      <c r="O382" s="29" t="s">
        <v>498</v>
      </c>
      <c r="P382" s="22">
        <v>1032.0945454531286</v>
      </c>
      <c r="T382" s="29" t="s">
        <v>361</v>
      </c>
      <c r="U382" s="29" t="s">
        <v>55</v>
      </c>
      <c r="V382" s="22">
        <v>261.02169870046157</v>
      </c>
    </row>
    <row r="383" spans="2:22" x14ac:dyDescent="0.25">
      <c r="B383" s="29" t="s">
        <v>54</v>
      </c>
      <c r="C383" s="29" t="s">
        <v>24</v>
      </c>
      <c r="D383" s="22">
        <v>177.14354045315395</v>
      </c>
      <c r="H383" s="29" t="s">
        <v>204</v>
      </c>
      <c r="I383" s="29" t="s">
        <v>21</v>
      </c>
      <c r="J383" s="22">
        <v>2029.9387808188485</v>
      </c>
      <c r="N383" s="29" t="s">
        <v>21</v>
      </c>
      <c r="O383" s="29" t="s">
        <v>498</v>
      </c>
      <c r="P383" s="22">
        <v>1018.1600535498385</v>
      </c>
      <c r="T383" s="29" t="s">
        <v>38</v>
      </c>
      <c r="U383" s="29" t="s">
        <v>513</v>
      </c>
      <c r="V383" s="22">
        <v>257.75558588068594</v>
      </c>
    </row>
    <row r="384" spans="2:22" x14ac:dyDescent="0.25">
      <c r="B384" s="29" t="s">
        <v>111</v>
      </c>
      <c r="C384" s="29" t="s">
        <v>24</v>
      </c>
      <c r="D384" s="22">
        <v>173.57474668248511</v>
      </c>
      <c r="H384" s="29" t="s">
        <v>261</v>
      </c>
      <c r="I384" s="29" t="s">
        <v>957</v>
      </c>
      <c r="J384" s="22">
        <v>1994.3343507133695</v>
      </c>
      <c r="N384" s="29" t="s">
        <v>959</v>
      </c>
      <c r="O384" s="29" t="s">
        <v>498</v>
      </c>
      <c r="P384" s="22">
        <v>1009.5985617315149</v>
      </c>
      <c r="T384" s="29" t="s">
        <v>953</v>
      </c>
      <c r="U384" s="29" t="s">
        <v>751</v>
      </c>
      <c r="V384" s="22">
        <v>255.65919602862317</v>
      </c>
    </row>
    <row r="385" spans="2:22" x14ac:dyDescent="0.25">
      <c r="B385" s="29" t="s">
        <v>112</v>
      </c>
      <c r="C385" s="29" t="s">
        <v>24</v>
      </c>
      <c r="D385" s="22">
        <v>172.10096913523176</v>
      </c>
      <c r="H385" s="29" t="s">
        <v>192</v>
      </c>
      <c r="I385" s="29" t="s">
        <v>32</v>
      </c>
      <c r="J385" s="22">
        <v>1980</v>
      </c>
      <c r="N385" s="29" t="s">
        <v>4</v>
      </c>
      <c r="O385" s="29" t="s">
        <v>497</v>
      </c>
      <c r="P385" s="22">
        <v>999.46972119106476</v>
      </c>
      <c r="T385" s="29" t="s">
        <v>953</v>
      </c>
      <c r="U385" s="29" t="s">
        <v>721</v>
      </c>
      <c r="V385" s="22">
        <v>253.994360311154</v>
      </c>
    </row>
    <row r="386" spans="2:22" x14ac:dyDescent="0.25">
      <c r="B386" s="29" t="s">
        <v>113</v>
      </c>
      <c r="C386" s="29" t="s">
        <v>24</v>
      </c>
      <c r="D386" s="22">
        <v>159.13794013829309</v>
      </c>
      <c r="H386" s="29" t="s">
        <v>59</v>
      </c>
      <c r="I386" s="29" t="s">
        <v>957</v>
      </c>
      <c r="J386" s="22">
        <v>1970.6631547845341</v>
      </c>
      <c r="N386" s="29" t="s">
        <v>21</v>
      </c>
      <c r="O386" s="29" t="s">
        <v>497</v>
      </c>
      <c r="P386" s="22">
        <v>978.09191780758852</v>
      </c>
      <c r="T386" s="29" t="s">
        <v>359</v>
      </c>
      <c r="U386" s="29" t="s">
        <v>330</v>
      </c>
      <c r="V386" s="22">
        <v>252.82324561709862</v>
      </c>
    </row>
    <row r="387" spans="2:22" x14ac:dyDescent="0.25">
      <c r="B387" s="29" t="s">
        <v>115</v>
      </c>
      <c r="C387" s="29" t="s">
        <v>24</v>
      </c>
      <c r="D387" s="22">
        <v>151.82623236989363</v>
      </c>
      <c r="H387" s="29" t="s">
        <v>53</v>
      </c>
      <c r="I387" s="29" t="s">
        <v>21</v>
      </c>
      <c r="J387" s="22">
        <v>1773.9141787758083</v>
      </c>
      <c r="N387" s="29" t="s">
        <v>959</v>
      </c>
      <c r="O387" s="29" t="s">
        <v>497</v>
      </c>
      <c r="P387" s="22">
        <v>957.69500000000005</v>
      </c>
      <c r="T387" s="29" t="s">
        <v>619</v>
      </c>
      <c r="U387" s="29" t="s">
        <v>698</v>
      </c>
      <c r="V387" s="22">
        <v>250.69168485930106</v>
      </c>
    </row>
    <row r="388" spans="2:22" x14ac:dyDescent="0.25">
      <c r="B388" s="29" t="s">
        <v>122</v>
      </c>
      <c r="C388" s="29" t="s">
        <v>24</v>
      </c>
      <c r="D388" s="22">
        <v>137.3093325855119</v>
      </c>
      <c r="H388" s="29" t="s">
        <v>55</v>
      </c>
      <c r="I388" s="29" t="s">
        <v>24</v>
      </c>
      <c r="J388" s="22">
        <v>1757.8302000000001</v>
      </c>
      <c r="N388" s="29" t="s">
        <v>7</v>
      </c>
      <c r="O388" s="29" t="s">
        <v>296</v>
      </c>
      <c r="P388" s="22">
        <v>953.85030618856081</v>
      </c>
      <c r="T388" s="29" t="s">
        <v>772</v>
      </c>
      <c r="U388" s="29" t="s">
        <v>813</v>
      </c>
      <c r="V388" s="22">
        <v>249.71552845557463</v>
      </c>
    </row>
    <row r="389" spans="2:22" x14ac:dyDescent="0.25">
      <c r="B389" s="29" t="s">
        <v>128</v>
      </c>
      <c r="C389" s="29" t="s">
        <v>24</v>
      </c>
      <c r="D389" s="22">
        <v>126.08389340634831</v>
      </c>
      <c r="H389" s="29" t="s">
        <v>58</v>
      </c>
      <c r="I389" s="29" t="s">
        <v>33</v>
      </c>
      <c r="J389" s="22">
        <v>1595</v>
      </c>
      <c r="N389" s="29" t="s">
        <v>21</v>
      </c>
      <c r="O389" s="29" t="s">
        <v>296</v>
      </c>
      <c r="P389" s="22">
        <v>930.39272436823785</v>
      </c>
      <c r="T389" s="29" t="s">
        <v>953</v>
      </c>
      <c r="U389" s="29" t="s">
        <v>814</v>
      </c>
      <c r="V389" s="22">
        <v>247.63924255498111</v>
      </c>
    </row>
    <row r="390" spans="2:22" x14ac:dyDescent="0.25">
      <c r="B390" s="29" t="s">
        <v>129</v>
      </c>
      <c r="C390" s="29" t="s">
        <v>24</v>
      </c>
      <c r="D390" s="22">
        <v>124.04192863326469</v>
      </c>
      <c r="H390" s="29" t="s">
        <v>70</v>
      </c>
      <c r="I390" s="29" t="s">
        <v>957</v>
      </c>
      <c r="J390" s="22">
        <v>1527.3256965862158</v>
      </c>
      <c r="N390" s="29" t="s">
        <v>318</v>
      </c>
      <c r="O390" s="29" t="s">
        <v>296</v>
      </c>
      <c r="P390" s="22">
        <v>870.59997611680285</v>
      </c>
      <c r="T390" s="29" t="s">
        <v>369</v>
      </c>
      <c r="U390" s="29" t="s">
        <v>243</v>
      </c>
      <c r="V390" s="22">
        <v>247.58006924683824</v>
      </c>
    </row>
    <row r="391" spans="2:22" x14ac:dyDescent="0.25">
      <c r="B391" s="29" t="s">
        <v>132</v>
      </c>
      <c r="C391" s="29" t="s">
        <v>24</v>
      </c>
      <c r="D391" s="22">
        <v>115.50477364737525</v>
      </c>
      <c r="H391" s="29" t="s">
        <v>300</v>
      </c>
      <c r="I391" s="29" t="s">
        <v>24</v>
      </c>
      <c r="J391" s="22">
        <v>1300.0046958267255</v>
      </c>
      <c r="N391" s="29" t="s">
        <v>147</v>
      </c>
      <c r="O391" s="29" t="s">
        <v>597</v>
      </c>
      <c r="P391" s="22">
        <v>861.67459623311527</v>
      </c>
      <c r="T391" s="29" t="s">
        <v>359</v>
      </c>
      <c r="U391" s="29" t="s">
        <v>815</v>
      </c>
      <c r="V391" s="22">
        <v>247.47122462932467</v>
      </c>
    </row>
    <row r="392" spans="2:22" x14ac:dyDescent="0.25">
      <c r="B392" s="29" t="s">
        <v>139</v>
      </c>
      <c r="C392" s="29" t="s">
        <v>24</v>
      </c>
      <c r="D392" s="22">
        <v>102.66952226816188</v>
      </c>
      <c r="H392" s="29" t="s">
        <v>307</v>
      </c>
      <c r="I392" s="29" t="s">
        <v>259</v>
      </c>
      <c r="J392" s="22">
        <v>1275</v>
      </c>
      <c r="N392" s="29" t="s">
        <v>478</v>
      </c>
      <c r="O392" s="29" t="s">
        <v>597</v>
      </c>
      <c r="P392" s="22">
        <v>856.53548219838058</v>
      </c>
      <c r="T392" s="29" t="s">
        <v>619</v>
      </c>
      <c r="U392" s="29" t="s">
        <v>450</v>
      </c>
      <c r="V392" s="22">
        <v>246.80045822638641</v>
      </c>
    </row>
    <row r="393" spans="2:22" x14ac:dyDescent="0.25">
      <c r="B393" s="29" t="s">
        <v>42</v>
      </c>
      <c r="C393" s="29" t="s">
        <v>26</v>
      </c>
      <c r="D393" s="22">
        <v>5505</v>
      </c>
      <c r="H393" s="29" t="s">
        <v>290</v>
      </c>
      <c r="I393" s="29" t="s">
        <v>21</v>
      </c>
      <c r="J393" s="22">
        <v>1222.8657621506454</v>
      </c>
      <c r="N393" s="29" t="s">
        <v>143</v>
      </c>
      <c r="O393" s="29" t="s">
        <v>327</v>
      </c>
      <c r="P393" s="22">
        <v>836.81862760337287</v>
      </c>
      <c r="T393" s="29" t="s">
        <v>369</v>
      </c>
      <c r="U393" s="29" t="s">
        <v>760</v>
      </c>
      <c r="V393" s="22">
        <v>243.86915246166015</v>
      </c>
    </row>
    <row r="394" spans="2:22" x14ac:dyDescent="0.25">
      <c r="B394" s="29" t="s">
        <v>43</v>
      </c>
      <c r="C394" s="29" t="s">
        <v>30</v>
      </c>
      <c r="D394" s="22">
        <v>2970</v>
      </c>
      <c r="H394" s="29" t="s">
        <v>104</v>
      </c>
      <c r="I394" s="29" t="s">
        <v>957</v>
      </c>
      <c r="J394" s="22">
        <v>1210.3367413499473</v>
      </c>
      <c r="N394" s="29" t="s">
        <v>21</v>
      </c>
      <c r="O394" s="29" t="s">
        <v>327</v>
      </c>
      <c r="P394" s="22">
        <v>834.79368614017005</v>
      </c>
      <c r="T394" s="29" t="s">
        <v>781</v>
      </c>
      <c r="U394" s="29" t="s">
        <v>59</v>
      </c>
      <c r="V394" s="22">
        <v>242.524125</v>
      </c>
    </row>
    <row r="395" spans="2:22" x14ac:dyDescent="0.25">
      <c r="B395" s="29" t="s">
        <v>44</v>
      </c>
      <c r="C395" s="29" t="s">
        <v>28</v>
      </c>
      <c r="D395" s="22">
        <v>512.58212879066855</v>
      </c>
      <c r="H395" s="29" t="s">
        <v>113</v>
      </c>
      <c r="I395" s="29" t="s">
        <v>21</v>
      </c>
      <c r="J395" s="22">
        <v>1186.0577374249151</v>
      </c>
      <c r="N395" s="29" t="s">
        <v>959</v>
      </c>
      <c r="O395" s="29" t="s">
        <v>327</v>
      </c>
      <c r="P395" s="22">
        <v>825.46717617837078</v>
      </c>
      <c r="T395" s="29" t="s">
        <v>359</v>
      </c>
      <c r="U395" s="29" t="s">
        <v>88</v>
      </c>
      <c r="V395" s="22">
        <v>241.10290792272508</v>
      </c>
    </row>
    <row r="396" spans="2:22" x14ac:dyDescent="0.25">
      <c r="B396" s="29" t="s">
        <v>48</v>
      </c>
      <c r="C396" s="29" t="s">
        <v>28</v>
      </c>
      <c r="D396" s="22">
        <v>250.88524200328939</v>
      </c>
      <c r="H396" s="29" t="s">
        <v>59</v>
      </c>
      <c r="I396" s="29" t="s">
        <v>24</v>
      </c>
      <c r="J396" s="22">
        <v>1169.9666196100568</v>
      </c>
      <c r="N396" s="29" t="s">
        <v>4</v>
      </c>
      <c r="O396" s="29" t="s">
        <v>227</v>
      </c>
      <c r="P396" s="22">
        <v>812.46953483175855</v>
      </c>
      <c r="T396" s="29" t="s">
        <v>38</v>
      </c>
      <c r="U396" s="29" t="s">
        <v>204</v>
      </c>
      <c r="V396" s="22">
        <v>240.72136602879752</v>
      </c>
    </row>
    <row r="397" spans="2:22" x14ac:dyDescent="0.25">
      <c r="B397" s="29" t="s">
        <v>49</v>
      </c>
      <c r="C397" s="29" t="s">
        <v>28</v>
      </c>
      <c r="D397" s="22">
        <v>246.38127388367352</v>
      </c>
      <c r="H397" s="29" t="s">
        <v>53</v>
      </c>
      <c r="I397" s="29" t="s">
        <v>24</v>
      </c>
      <c r="J397" s="22">
        <v>1022.1331985585301</v>
      </c>
      <c r="N397" s="29" t="s">
        <v>21</v>
      </c>
      <c r="O397" s="29" t="s">
        <v>227</v>
      </c>
      <c r="P397" s="22">
        <v>806.71018914226863</v>
      </c>
      <c r="T397" s="29" t="s">
        <v>619</v>
      </c>
      <c r="U397" s="29" t="s">
        <v>298</v>
      </c>
      <c r="V397" s="22">
        <v>238.76052161225596</v>
      </c>
    </row>
    <row r="398" spans="2:22" x14ac:dyDescent="0.25">
      <c r="B398" s="29" t="s">
        <v>54</v>
      </c>
      <c r="C398" s="29" t="s">
        <v>28</v>
      </c>
      <c r="D398" s="22">
        <v>185.30256699572669</v>
      </c>
      <c r="H398" s="29" t="s">
        <v>118</v>
      </c>
      <c r="I398" s="29" t="s">
        <v>35</v>
      </c>
      <c r="J398" s="22">
        <v>1007.4081</v>
      </c>
      <c r="N398" s="29" t="s">
        <v>959</v>
      </c>
      <c r="O398" s="29" t="s">
        <v>227</v>
      </c>
      <c r="P398" s="22">
        <v>790.64298290027909</v>
      </c>
      <c r="T398" s="29" t="s">
        <v>953</v>
      </c>
      <c r="U398" s="29" t="s">
        <v>642</v>
      </c>
      <c r="V398" s="22">
        <v>238.10685565892533</v>
      </c>
    </row>
    <row r="399" spans="2:22" x14ac:dyDescent="0.25">
      <c r="B399" s="29" t="s">
        <v>55</v>
      </c>
      <c r="C399" s="29" t="s">
        <v>28</v>
      </c>
      <c r="D399" s="22">
        <v>172.29684450954286</v>
      </c>
      <c r="H399" s="29" t="s">
        <v>53</v>
      </c>
      <c r="I399" s="29" t="s">
        <v>957</v>
      </c>
      <c r="J399" s="22">
        <v>1000.344025321289</v>
      </c>
      <c r="N399" s="29" t="s">
        <v>318</v>
      </c>
      <c r="O399" s="29" t="s">
        <v>227</v>
      </c>
      <c r="P399" s="22">
        <v>752.14168056885273</v>
      </c>
      <c r="T399" s="29" t="s">
        <v>459</v>
      </c>
      <c r="U399" s="29" t="s">
        <v>335</v>
      </c>
      <c r="V399" s="22">
        <v>236.60195252391955</v>
      </c>
    </row>
    <row r="400" spans="2:22" x14ac:dyDescent="0.25">
      <c r="B400" s="29" t="s">
        <v>57</v>
      </c>
      <c r="C400" s="29" t="s">
        <v>28</v>
      </c>
      <c r="D400" s="22">
        <v>160.39025691788197</v>
      </c>
      <c r="H400" s="29" t="s">
        <v>63</v>
      </c>
      <c r="I400" s="29" t="s">
        <v>21</v>
      </c>
      <c r="J400" s="22">
        <v>934.271859580095</v>
      </c>
      <c r="N400" s="29" t="s">
        <v>24</v>
      </c>
      <c r="O400" s="29" t="s">
        <v>227</v>
      </c>
      <c r="P400" s="22">
        <v>707.47854030518567</v>
      </c>
      <c r="T400" s="29" t="s">
        <v>38</v>
      </c>
      <c r="U400" s="29" t="s">
        <v>243</v>
      </c>
      <c r="V400" s="22">
        <v>232.88477475305274</v>
      </c>
    </row>
    <row r="401" spans="2:22" x14ac:dyDescent="0.25">
      <c r="B401" s="29" t="s">
        <v>59</v>
      </c>
      <c r="C401" s="29" t="s">
        <v>28</v>
      </c>
      <c r="D401" s="22">
        <v>152.10239999999999</v>
      </c>
      <c r="H401" s="29" t="s">
        <v>54</v>
      </c>
      <c r="I401" s="29" t="s">
        <v>21</v>
      </c>
      <c r="J401" s="22">
        <v>891.18335406527706</v>
      </c>
      <c r="N401" s="29" t="s">
        <v>28</v>
      </c>
      <c r="O401" s="29" t="s">
        <v>227</v>
      </c>
      <c r="P401" s="22">
        <v>704.0311817371387</v>
      </c>
      <c r="T401" s="29" t="s">
        <v>619</v>
      </c>
      <c r="U401" s="29" t="s">
        <v>644</v>
      </c>
      <c r="V401" s="22">
        <v>231.79804986826241</v>
      </c>
    </row>
    <row r="402" spans="2:22" x14ac:dyDescent="0.25">
      <c r="B402" s="29" t="s">
        <v>60</v>
      </c>
      <c r="C402" s="29" t="s">
        <v>28</v>
      </c>
      <c r="D402" s="22">
        <v>140.14247694061476</v>
      </c>
      <c r="H402" s="29" t="s">
        <v>70</v>
      </c>
      <c r="I402" s="29" t="s">
        <v>24</v>
      </c>
      <c r="J402" s="22">
        <v>856.96205720820922</v>
      </c>
      <c r="N402" s="29" t="s">
        <v>954</v>
      </c>
      <c r="O402" s="29" t="s">
        <v>227</v>
      </c>
      <c r="P402" s="22">
        <v>702.9840925735574</v>
      </c>
      <c r="T402" s="29" t="s">
        <v>776</v>
      </c>
      <c r="U402" s="29" t="s">
        <v>816</v>
      </c>
      <c r="V402" s="22">
        <v>230.89485649876079</v>
      </c>
    </row>
    <row r="403" spans="2:22" x14ac:dyDescent="0.25">
      <c r="B403" s="29" t="s">
        <v>62</v>
      </c>
      <c r="C403" s="29" t="s">
        <v>28</v>
      </c>
      <c r="D403" s="22">
        <v>119.07173473692738</v>
      </c>
      <c r="H403" s="29" t="s">
        <v>263</v>
      </c>
      <c r="I403" s="29" t="s">
        <v>21</v>
      </c>
      <c r="J403" s="22">
        <v>844.71435056205462</v>
      </c>
      <c r="N403" s="29" t="s">
        <v>29</v>
      </c>
      <c r="O403" s="29" t="s">
        <v>227</v>
      </c>
      <c r="P403" s="22">
        <v>702.86176015270541</v>
      </c>
      <c r="T403" s="29" t="s">
        <v>953</v>
      </c>
      <c r="U403" s="29" t="s">
        <v>267</v>
      </c>
      <c r="V403" s="22">
        <v>230.70694194083219</v>
      </c>
    </row>
    <row r="404" spans="2:22" x14ac:dyDescent="0.25">
      <c r="B404" s="29" t="s">
        <v>64</v>
      </c>
      <c r="C404" s="29" t="s">
        <v>28</v>
      </c>
      <c r="D404" s="22">
        <v>110.45775365702288</v>
      </c>
      <c r="H404" s="29" t="s">
        <v>57</v>
      </c>
      <c r="I404" s="29" t="s">
        <v>24</v>
      </c>
      <c r="J404" s="22">
        <v>798.11815911299936</v>
      </c>
      <c r="N404" s="29" t="s">
        <v>0</v>
      </c>
      <c r="O404" s="29" t="s">
        <v>390</v>
      </c>
      <c r="P404" s="22">
        <v>692.69893610288204</v>
      </c>
      <c r="T404" s="29" t="s">
        <v>953</v>
      </c>
      <c r="U404" s="29" t="s">
        <v>434</v>
      </c>
      <c r="V404" s="22">
        <v>229.7531237748195</v>
      </c>
    </row>
    <row r="405" spans="2:22" x14ac:dyDescent="0.25">
      <c r="B405" s="29" t="s">
        <v>39</v>
      </c>
      <c r="C405" s="29" t="s">
        <v>25</v>
      </c>
      <c r="D405" s="22">
        <v>9787</v>
      </c>
      <c r="H405" s="29" t="s">
        <v>308</v>
      </c>
      <c r="I405" s="29" t="s">
        <v>259</v>
      </c>
      <c r="J405" s="22">
        <v>765.85500000000002</v>
      </c>
      <c r="N405" s="29" t="s">
        <v>318</v>
      </c>
      <c r="O405" s="29" t="s">
        <v>390</v>
      </c>
      <c r="P405" s="22">
        <v>691.24368136111048</v>
      </c>
      <c r="T405" s="29" t="s">
        <v>38</v>
      </c>
      <c r="U405" s="29" t="s">
        <v>242</v>
      </c>
      <c r="V405" s="22">
        <v>229.42834129850897</v>
      </c>
    </row>
    <row r="406" spans="2:22" x14ac:dyDescent="0.25">
      <c r="B406" s="29" t="s">
        <v>43</v>
      </c>
      <c r="C406" s="29" t="s">
        <v>27</v>
      </c>
      <c r="D406" s="22">
        <v>4856</v>
      </c>
      <c r="H406" s="29" t="s">
        <v>137</v>
      </c>
      <c r="I406" s="29" t="s">
        <v>35</v>
      </c>
      <c r="J406" s="22">
        <v>764.62166927599424</v>
      </c>
      <c r="N406" s="29" t="s">
        <v>0</v>
      </c>
      <c r="O406" s="29" t="s">
        <v>97</v>
      </c>
      <c r="P406" s="22">
        <v>622.77553176405877</v>
      </c>
      <c r="T406" s="29" t="s">
        <v>953</v>
      </c>
      <c r="U406" s="29" t="s">
        <v>170</v>
      </c>
      <c r="V406" s="22">
        <v>221.64393093449101</v>
      </c>
    </row>
    <row r="407" spans="2:22" x14ac:dyDescent="0.25">
      <c r="B407" s="29" t="s">
        <v>75</v>
      </c>
      <c r="C407" s="29" t="s">
        <v>31</v>
      </c>
      <c r="D407" s="22">
        <v>458.52480000000003</v>
      </c>
      <c r="H407" s="29" t="s">
        <v>319</v>
      </c>
      <c r="I407" s="29" t="s">
        <v>21</v>
      </c>
      <c r="J407" s="22">
        <v>732.37958040177648</v>
      </c>
      <c r="N407" s="29" t="s">
        <v>29</v>
      </c>
      <c r="O407" s="29" t="s">
        <v>97</v>
      </c>
      <c r="P407" s="22">
        <v>618</v>
      </c>
      <c r="T407" s="29" t="s">
        <v>773</v>
      </c>
      <c r="U407" s="29" t="s">
        <v>55</v>
      </c>
      <c r="V407" s="22">
        <v>220.33373805053844</v>
      </c>
    </row>
    <row r="408" spans="2:22" x14ac:dyDescent="0.25">
      <c r="B408" s="29" t="s">
        <v>51</v>
      </c>
      <c r="C408" s="29" t="s">
        <v>32</v>
      </c>
      <c r="D408" s="22">
        <v>1980</v>
      </c>
      <c r="H408" s="29" t="s">
        <v>63</v>
      </c>
      <c r="I408" s="29" t="s">
        <v>24</v>
      </c>
      <c r="J408" s="22">
        <v>698.39535969791234</v>
      </c>
      <c r="N408" s="29" t="s">
        <v>7</v>
      </c>
      <c r="O408" s="29" t="s">
        <v>560</v>
      </c>
      <c r="P408" s="22">
        <v>614.4834422785143</v>
      </c>
      <c r="T408" s="29" t="s">
        <v>369</v>
      </c>
      <c r="U408" s="29" t="s">
        <v>210</v>
      </c>
      <c r="V408" s="22">
        <v>219.74081380405823</v>
      </c>
    </row>
    <row r="409" spans="2:22" x14ac:dyDescent="0.25">
      <c r="B409" s="29" t="s">
        <v>69</v>
      </c>
      <c r="C409" s="29" t="s">
        <v>34</v>
      </c>
      <c r="D409" s="22">
        <v>606</v>
      </c>
      <c r="H409" s="29" t="s">
        <v>69</v>
      </c>
      <c r="I409" s="29" t="s">
        <v>34</v>
      </c>
      <c r="J409" s="22">
        <v>688</v>
      </c>
      <c r="N409" s="29" t="s">
        <v>474</v>
      </c>
      <c r="O409" s="29" t="s">
        <v>560</v>
      </c>
      <c r="P409" s="22">
        <v>611.51642500000003</v>
      </c>
      <c r="T409" s="29" t="s">
        <v>953</v>
      </c>
      <c r="U409" s="29" t="s">
        <v>726</v>
      </c>
      <c r="V409" s="22">
        <v>219.13595704475671</v>
      </c>
    </row>
    <row r="410" spans="2:22" x14ac:dyDescent="0.25">
      <c r="B410" s="29" t="s">
        <v>58</v>
      </c>
      <c r="C410" s="29" t="s">
        <v>33</v>
      </c>
      <c r="D410" s="22">
        <v>1280</v>
      </c>
      <c r="H410" s="29" t="s">
        <v>113</v>
      </c>
      <c r="I410" s="29" t="s">
        <v>957</v>
      </c>
      <c r="J410" s="22">
        <v>668.84057048232683</v>
      </c>
      <c r="N410" s="29" t="s">
        <v>148</v>
      </c>
      <c r="O410" s="29" t="s">
        <v>613</v>
      </c>
      <c r="P410" s="22">
        <v>606.85935172058976</v>
      </c>
      <c r="T410" s="29" t="s">
        <v>471</v>
      </c>
      <c r="U410" s="29" t="s">
        <v>330</v>
      </c>
      <c r="V410" s="22">
        <v>218.78293795257565</v>
      </c>
    </row>
    <row r="411" spans="2:22" x14ac:dyDescent="0.25">
      <c r="H411" s="29" t="s">
        <v>63</v>
      </c>
      <c r="I411" s="29" t="s">
        <v>956</v>
      </c>
      <c r="J411" s="22">
        <v>651.27736348719952</v>
      </c>
      <c r="N411" s="29" t="s">
        <v>29</v>
      </c>
      <c r="O411" s="29" t="s">
        <v>613</v>
      </c>
      <c r="P411" s="22">
        <v>604.97551217911359</v>
      </c>
      <c r="T411" s="29" t="s">
        <v>777</v>
      </c>
      <c r="U411" s="29" t="s">
        <v>817</v>
      </c>
      <c r="V411" s="22">
        <v>210.09372075357956</v>
      </c>
    </row>
    <row r="412" spans="2:22" x14ac:dyDescent="0.25">
      <c r="H412" s="29" t="s">
        <v>71</v>
      </c>
      <c r="I412" s="29" t="s">
        <v>956</v>
      </c>
      <c r="J412" s="22">
        <v>628.26552363410508</v>
      </c>
      <c r="N412" s="29" t="s">
        <v>4</v>
      </c>
      <c r="O412" s="29" t="s">
        <v>263</v>
      </c>
      <c r="P412" s="22">
        <v>572.61486393574432</v>
      </c>
      <c r="T412" s="29" t="s">
        <v>953</v>
      </c>
      <c r="U412" s="29" t="s">
        <v>537</v>
      </c>
      <c r="V412" s="22">
        <v>209.10290253300533</v>
      </c>
    </row>
    <row r="413" spans="2:22" x14ac:dyDescent="0.25">
      <c r="H413" s="29" t="s">
        <v>122</v>
      </c>
      <c r="I413" s="29" t="s">
        <v>21</v>
      </c>
      <c r="J413" s="22">
        <v>617.41824550506703</v>
      </c>
      <c r="N413" s="29" t="s">
        <v>24</v>
      </c>
      <c r="O413" s="29" t="s">
        <v>263</v>
      </c>
      <c r="P413" s="22">
        <v>549.88746173120603</v>
      </c>
      <c r="T413" s="29" t="s">
        <v>369</v>
      </c>
      <c r="U413" s="29" t="s">
        <v>505</v>
      </c>
      <c r="V413" s="22">
        <v>208.89543371484086</v>
      </c>
    </row>
    <row r="414" spans="2:22" x14ac:dyDescent="0.25">
      <c r="H414" s="29" t="s">
        <v>227</v>
      </c>
      <c r="I414" s="29" t="s">
        <v>21</v>
      </c>
      <c r="J414" s="22">
        <v>590.98819702277524</v>
      </c>
      <c r="N414" s="29" t="s">
        <v>21</v>
      </c>
      <c r="O414" s="29" t="s">
        <v>263</v>
      </c>
      <c r="P414" s="22">
        <v>531.91334579028137</v>
      </c>
      <c r="T414" s="29" t="s">
        <v>369</v>
      </c>
      <c r="U414" s="29" t="s">
        <v>635</v>
      </c>
      <c r="V414" s="22">
        <v>207.88862402582592</v>
      </c>
    </row>
    <row r="415" spans="2:22" x14ac:dyDescent="0.25">
      <c r="H415" s="29" t="s">
        <v>307</v>
      </c>
      <c r="I415" s="29" t="s">
        <v>260</v>
      </c>
      <c r="J415" s="22">
        <v>586.755</v>
      </c>
      <c r="N415" s="29" t="s">
        <v>959</v>
      </c>
      <c r="O415" s="29" t="s">
        <v>263</v>
      </c>
      <c r="P415" s="22">
        <v>524.63299253337402</v>
      </c>
      <c r="T415" s="29" t="s">
        <v>471</v>
      </c>
      <c r="U415" s="29" t="s">
        <v>47</v>
      </c>
      <c r="V415" s="22">
        <v>205.33717381805823</v>
      </c>
    </row>
    <row r="416" spans="2:22" x14ac:dyDescent="0.25">
      <c r="H416" s="29" t="s">
        <v>89</v>
      </c>
      <c r="I416" s="29" t="s">
        <v>21</v>
      </c>
      <c r="J416" s="22">
        <v>572.84456426560666</v>
      </c>
      <c r="N416" s="29" t="s">
        <v>4</v>
      </c>
      <c r="O416" s="29" t="s">
        <v>82</v>
      </c>
      <c r="P416" s="22">
        <v>518.44359226293</v>
      </c>
      <c r="T416" s="29" t="s">
        <v>953</v>
      </c>
      <c r="U416" s="29" t="s">
        <v>452</v>
      </c>
      <c r="V416" s="22">
        <v>204.40334887178878</v>
      </c>
    </row>
    <row r="417" spans="8:22" x14ac:dyDescent="0.25">
      <c r="H417" s="29" t="s">
        <v>196</v>
      </c>
      <c r="I417" s="29" t="s">
        <v>21</v>
      </c>
      <c r="J417" s="22">
        <v>569.92839394531904</v>
      </c>
      <c r="N417" s="29" t="s">
        <v>954</v>
      </c>
      <c r="O417" s="29" t="s">
        <v>82</v>
      </c>
      <c r="P417" s="22">
        <v>517.22746193492515</v>
      </c>
      <c r="T417" s="29" t="s">
        <v>619</v>
      </c>
      <c r="U417" s="29" t="s">
        <v>721</v>
      </c>
      <c r="V417" s="22">
        <v>203.85221031185017</v>
      </c>
    </row>
    <row r="418" spans="8:22" x14ac:dyDescent="0.25">
      <c r="H418" s="29" t="s">
        <v>275</v>
      </c>
      <c r="I418" s="29" t="s">
        <v>21</v>
      </c>
      <c r="J418" s="22">
        <v>528.68745148393748</v>
      </c>
      <c r="N418" s="29" t="s">
        <v>4</v>
      </c>
      <c r="O418" s="29" t="s">
        <v>219</v>
      </c>
      <c r="P418" s="22">
        <v>516.30804885308885</v>
      </c>
      <c r="T418" s="29" t="s">
        <v>773</v>
      </c>
      <c r="U418" s="29" t="s">
        <v>308</v>
      </c>
      <c r="V418" s="22">
        <v>202.72150761436038</v>
      </c>
    </row>
    <row r="419" spans="8:22" x14ac:dyDescent="0.25">
      <c r="H419" s="29" t="s">
        <v>109</v>
      </c>
      <c r="I419" s="29" t="s">
        <v>21</v>
      </c>
      <c r="J419" s="22">
        <v>527.4916902274008</v>
      </c>
      <c r="N419" s="29" t="s">
        <v>24</v>
      </c>
      <c r="O419" s="29" t="s">
        <v>219</v>
      </c>
      <c r="P419" s="22">
        <v>508.81830231428557</v>
      </c>
      <c r="T419" s="29" t="s">
        <v>774</v>
      </c>
      <c r="U419" s="29" t="s">
        <v>607</v>
      </c>
      <c r="V419" s="22">
        <v>202.10624346389253</v>
      </c>
    </row>
    <row r="420" spans="8:22" x14ac:dyDescent="0.25">
      <c r="H420" s="29" t="s">
        <v>63</v>
      </c>
      <c r="I420" s="29" t="s">
        <v>957</v>
      </c>
      <c r="J420" s="22">
        <v>526.85371363440379</v>
      </c>
      <c r="N420" s="29" t="s">
        <v>4</v>
      </c>
      <c r="O420" s="29" t="s">
        <v>241</v>
      </c>
      <c r="P420" s="22">
        <v>487.43612591316668</v>
      </c>
      <c r="T420" s="29" t="s">
        <v>953</v>
      </c>
      <c r="U420" s="29" t="s">
        <v>720</v>
      </c>
      <c r="V420" s="22">
        <v>201.83684786494186</v>
      </c>
    </row>
    <row r="421" spans="8:22" x14ac:dyDescent="0.25">
      <c r="H421" s="29" t="s">
        <v>59</v>
      </c>
      <c r="I421" s="29" t="s">
        <v>956</v>
      </c>
      <c r="J421" s="22">
        <v>511.09020472562173</v>
      </c>
      <c r="N421" s="29" t="s">
        <v>954</v>
      </c>
      <c r="O421" s="29" t="s">
        <v>241</v>
      </c>
      <c r="P421" s="22">
        <v>476.57465227611385</v>
      </c>
      <c r="T421" s="29" t="s">
        <v>361</v>
      </c>
      <c r="U421" s="29" t="s">
        <v>661</v>
      </c>
      <c r="V421" s="22">
        <v>200.50764543034694</v>
      </c>
    </row>
    <row r="422" spans="8:22" x14ac:dyDescent="0.25">
      <c r="H422" s="29" t="s">
        <v>55</v>
      </c>
      <c r="I422" s="29" t="s">
        <v>956</v>
      </c>
      <c r="J422" s="22">
        <v>508.79804826920486</v>
      </c>
      <c r="N422" s="29" t="s">
        <v>4</v>
      </c>
      <c r="O422" s="29" t="s">
        <v>529</v>
      </c>
      <c r="P422" s="22">
        <v>463.79072514846945</v>
      </c>
      <c r="T422" s="29" t="s">
        <v>358</v>
      </c>
      <c r="U422" s="29" t="s">
        <v>440</v>
      </c>
      <c r="V422" s="22">
        <v>200.28661148823429</v>
      </c>
    </row>
    <row r="423" spans="8:22" x14ac:dyDescent="0.25">
      <c r="H423" s="29" t="s">
        <v>104</v>
      </c>
      <c r="I423" s="29" t="s">
        <v>24</v>
      </c>
      <c r="J423" s="22">
        <v>508.59800015665019</v>
      </c>
      <c r="N423" s="29" t="s">
        <v>24</v>
      </c>
      <c r="O423" s="29" t="s">
        <v>529</v>
      </c>
      <c r="P423" s="22">
        <v>462.42672911674151</v>
      </c>
      <c r="T423" s="29" t="s">
        <v>361</v>
      </c>
      <c r="U423" s="29" t="s">
        <v>576</v>
      </c>
      <c r="V423" s="22">
        <v>200.08677706287173</v>
      </c>
    </row>
    <row r="424" spans="8:22" x14ac:dyDescent="0.25">
      <c r="H424" s="29" t="s">
        <v>54</v>
      </c>
      <c r="I424" s="29" t="s">
        <v>957</v>
      </c>
      <c r="J424" s="22">
        <v>502.55528388651294</v>
      </c>
      <c r="N424" s="29" t="s">
        <v>0</v>
      </c>
      <c r="O424" s="29" t="s">
        <v>379</v>
      </c>
      <c r="P424" s="22">
        <v>448.04396466107505</v>
      </c>
      <c r="T424" s="29" t="s">
        <v>471</v>
      </c>
      <c r="U424" s="29" t="s">
        <v>227</v>
      </c>
      <c r="V424" s="22">
        <v>199.56773803130361</v>
      </c>
    </row>
    <row r="425" spans="8:22" x14ac:dyDescent="0.25">
      <c r="H425" s="29" t="s">
        <v>263</v>
      </c>
      <c r="I425" s="29" t="s">
        <v>957</v>
      </c>
      <c r="J425" s="22">
        <v>476.35052687331722</v>
      </c>
      <c r="N425" s="29" t="s">
        <v>318</v>
      </c>
      <c r="O425" s="29" t="s">
        <v>379</v>
      </c>
      <c r="P425" s="22">
        <v>440.3859251091211</v>
      </c>
      <c r="T425" s="29" t="s">
        <v>361</v>
      </c>
      <c r="U425" s="29" t="s">
        <v>417</v>
      </c>
      <c r="V425" s="22">
        <v>198.5086839014252</v>
      </c>
    </row>
    <row r="426" spans="8:22" x14ac:dyDescent="0.25">
      <c r="H426" s="29" t="s">
        <v>263</v>
      </c>
      <c r="I426" s="29" t="s">
        <v>24</v>
      </c>
      <c r="J426" s="22">
        <v>464.38365454639535</v>
      </c>
      <c r="N426" s="29" t="s">
        <v>7</v>
      </c>
      <c r="O426" s="29" t="s">
        <v>204</v>
      </c>
      <c r="P426" s="22">
        <v>435.95570456414589</v>
      </c>
      <c r="T426" s="29" t="s">
        <v>471</v>
      </c>
      <c r="U426" s="29" t="s">
        <v>88</v>
      </c>
      <c r="V426" s="22">
        <v>198.16440605419726</v>
      </c>
    </row>
    <row r="427" spans="8:22" x14ac:dyDescent="0.25">
      <c r="H427" s="29" t="s">
        <v>112</v>
      </c>
      <c r="I427" s="29" t="s">
        <v>259</v>
      </c>
      <c r="J427" s="22">
        <v>454.29354782700523</v>
      </c>
      <c r="N427" s="29" t="s">
        <v>318</v>
      </c>
      <c r="O427" s="29" t="s">
        <v>204</v>
      </c>
      <c r="P427" s="22">
        <v>431.28058259246842</v>
      </c>
      <c r="T427" s="29" t="s">
        <v>459</v>
      </c>
      <c r="U427" s="29" t="s">
        <v>286</v>
      </c>
      <c r="V427" s="22">
        <v>197.61691138476982</v>
      </c>
    </row>
    <row r="428" spans="8:22" x14ac:dyDescent="0.25">
      <c r="H428" s="29" t="s">
        <v>177</v>
      </c>
      <c r="I428" s="29" t="s">
        <v>21</v>
      </c>
      <c r="J428" s="22">
        <v>448.52692199318852</v>
      </c>
      <c r="N428" s="29" t="s">
        <v>21</v>
      </c>
      <c r="O428" s="29" t="s">
        <v>204</v>
      </c>
      <c r="P428" s="22">
        <v>428.49749967161517</v>
      </c>
      <c r="T428" s="29" t="s">
        <v>38</v>
      </c>
      <c r="U428" s="29" t="s">
        <v>723</v>
      </c>
      <c r="V428" s="22">
        <v>197.10020798669794</v>
      </c>
    </row>
    <row r="429" spans="8:22" x14ac:dyDescent="0.25">
      <c r="H429" s="29" t="s">
        <v>267</v>
      </c>
      <c r="I429" s="29" t="s">
        <v>21</v>
      </c>
      <c r="J429" s="22">
        <v>445.01584499180723</v>
      </c>
      <c r="N429" s="29" t="s">
        <v>7</v>
      </c>
      <c r="O429" s="29" t="s">
        <v>210</v>
      </c>
      <c r="P429" s="22">
        <v>426.37125162313828</v>
      </c>
      <c r="T429" s="29" t="s">
        <v>778</v>
      </c>
      <c r="U429" s="29" t="s">
        <v>242</v>
      </c>
      <c r="V429" s="22">
        <v>195.90443868812616</v>
      </c>
    </row>
    <row r="430" spans="8:22" x14ac:dyDescent="0.25">
      <c r="H430" s="29" t="s">
        <v>325</v>
      </c>
      <c r="I430" s="29" t="s">
        <v>21</v>
      </c>
      <c r="J430" s="22">
        <v>438.45805820083649</v>
      </c>
      <c r="N430" s="29" t="s">
        <v>318</v>
      </c>
      <c r="O430" s="29" t="s">
        <v>210</v>
      </c>
      <c r="P430" s="22">
        <v>421.65184927133828</v>
      </c>
      <c r="T430" s="29" t="s">
        <v>358</v>
      </c>
      <c r="U430" s="29" t="s">
        <v>99</v>
      </c>
      <c r="V430" s="22">
        <v>195.19540410417224</v>
      </c>
    </row>
    <row r="431" spans="8:22" x14ac:dyDescent="0.25">
      <c r="H431" s="29" t="s">
        <v>320</v>
      </c>
      <c r="I431" s="29" t="s">
        <v>21</v>
      </c>
      <c r="J431" s="22">
        <v>432.25249569718704</v>
      </c>
      <c r="N431" s="29" t="s">
        <v>7</v>
      </c>
      <c r="O431" s="29" t="s">
        <v>389</v>
      </c>
      <c r="P431" s="22">
        <v>416.61672000000004</v>
      </c>
      <c r="T431" s="29" t="s">
        <v>358</v>
      </c>
      <c r="U431" s="29" t="s">
        <v>818</v>
      </c>
      <c r="V431" s="22">
        <v>194.76612114498067</v>
      </c>
    </row>
    <row r="432" spans="8:22" x14ac:dyDescent="0.25">
      <c r="H432" s="29" t="s">
        <v>268</v>
      </c>
      <c r="I432" s="29" t="s">
        <v>21</v>
      </c>
      <c r="J432" s="22">
        <v>429.04196448960766</v>
      </c>
      <c r="N432" s="29" t="s">
        <v>21</v>
      </c>
      <c r="O432" s="29" t="s">
        <v>389</v>
      </c>
      <c r="P432" s="22">
        <v>404.6369218860097</v>
      </c>
      <c r="T432" s="29" t="s">
        <v>471</v>
      </c>
      <c r="U432" s="29" t="s">
        <v>121</v>
      </c>
      <c r="V432" s="22">
        <v>194.53581977996254</v>
      </c>
    </row>
    <row r="433" spans="8:22" x14ac:dyDescent="0.25">
      <c r="H433" s="29" t="s">
        <v>319</v>
      </c>
      <c r="I433" s="29" t="s">
        <v>957</v>
      </c>
      <c r="J433" s="22">
        <v>413.00280830261147</v>
      </c>
      <c r="N433" s="29" t="s">
        <v>7</v>
      </c>
      <c r="O433" s="29" t="s">
        <v>387</v>
      </c>
      <c r="P433" s="22">
        <v>397.43393226612113</v>
      </c>
      <c r="T433" s="29" t="s">
        <v>369</v>
      </c>
      <c r="U433" s="29" t="s">
        <v>513</v>
      </c>
      <c r="V433" s="22">
        <v>194.03468178863349</v>
      </c>
    </row>
    <row r="434" spans="8:22" x14ac:dyDescent="0.25">
      <c r="H434" s="29" t="s">
        <v>55</v>
      </c>
      <c r="I434" s="29" t="s">
        <v>28</v>
      </c>
      <c r="J434" s="22">
        <v>395.67719999999997</v>
      </c>
      <c r="N434" s="29" t="s">
        <v>26</v>
      </c>
      <c r="O434" s="29" t="s">
        <v>387</v>
      </c>
      <c r="P434" s="22">
        <v>392.9358830130725</v>
      </c>
      <c r="T434" s="29" t="s">
        <v>358</v>
      </c>
      <c r="U434" s="29" t="s">
        <v>65</v>
      </c>
      <c r="V434" s="22">
        <v>192.87196540751668</v>
      </c>
    </row>
    <row r="435" spans="8:22" x14ac:dyDescent="0.25">
      <c r="H435" s="29" t="s">
        <v>99</v>
      </c>
      <c r="I435" s="29" t="s">
        <v>24</v>
      </c>
      <c r="J435" s="22">
        <v>389.62215632827571</v>
      </c>
      <c r="N435" s="29" t="s">
        <v>7</v>
      </c>
      <c r="O435" s="29" t="s">
        <v>295</v>
      </c>
      <c r="P435" s="22">
        <v>391.68099556494474</v>
      </c>
      <c r="T435" s="29" t="s">
        <v>953</v>
      </c>
      <c r="U435" s="29" t="s">
        <v>324</v>
      </c>
      <c r="V435" s="22">
        <v>192.60347079492649</v>
      </c>
    </row>
    <row r="436" spans="8:22" x14ac:dyDescent="0.25">
      <c r="H436" s="29" t="s">
        <v>165</v>
      </c>
      <c r="I436" s="29" t="s">
        <v>24</v>
      </c>
      <c r="J436" s="22">
        <v>386.68660589758844</v>
      </c>
      <c r="N436" s="29" t="s">
        <v>21</v>
      </c>
      <c r="O436" s="29" t="s">
        <v>295</v>
      </c>
      <c r="P436" s="22">
        <v>387.34141271557041</v>
      </c>
      <c r="T436" s="29" t="s">
        <v>953</v>
      </c>
      <c r="U436" s="29" t="s">
        <v>570</v>
      </c>
      <c r="V436" s="22">
        <v>191.98227208656348</v>
      </c>
    </row>
    <row r="437" spans="8:22" x14ac:dyDescent="0.25">
      <c r="H437" s="29" t="s">
        <v>116</v>
      </c>
      <c r="I437" s="29" t="s">
        <v>21</v>
      </c>
      <c r="J437" s="22">
        <v>384.83690138186171</v>
      </c>
      <c r="N437" s="29" t="s">
        <v>318</v>
      </c>
      <c r="O437" s="29" t="s">
        <v>295</v>
      </c>
      <c r="P437" s="22">
        <v>370.73252323517261</v>
      </c>
      <c r="T437" s="29" t="s">
        <v>953</v>
      </c>
      <c r="U437" s="29" t="s">
        <v>261</v>
      </c>
      <c r="V437" s="22">
        <v>190.5950055680737</v>
      </c>
    </row>
    <row r="438" spans="8:22" x14ac:dyDescent="0.25">
      <c r="H438" s="29" t="s">
        <v>230</v>
      </c>
      <c r="I438" s="29" t="s">
        <v>21</v>
      </c>
      <c r="J438" s="22">
        <v>382.96654701463672</v>
      </c>
      <c r="N438" s="29" t="s">
        <v>7</v>
      </c>
      <c r="O438" s="29" t="s">
        <v>43</v>
      </c>
      <c r="P438" s="22">
        <v>366.719877995763</v>
      </c>
      <c r="T438" s="29" t="s">
        <v>953</v>
      </c>
      <c r="U438" s="29" t="s">
        <v>217</v>
      </c>
      <c r="V438" s="22">
        <v>189.49110301263377</v>
      </c>
    </row>
    <row r="439" spans="8:22" x14ac:dyDescent="0.25">
      <c r="H439" s="29" t="s">
        <v>329</v>
      </c>
      <c r="I439" s="29" t="s">
        <v>260</v>
      </c>
      <c r="J439" s="22">
        <v>374.48775000000001</v>
      </c>
      <c r="N439" s="29" t="s">
        <v>30</v>
      </c>
      <c r="O439" s="29" t="s">
        <v>43</v>
      </c>
      <c r="P439" s="22">
        <v>366.30474858063599</v>
      </c>
      <c r="T439" s="29" t="s">
        <v>777</v>
      </c>
      <c r="U439" s="29" t="s">
        <v>330</v>
      </c>
      <c r="V439" s="22">
        <v>188.78164564535982</v>
      </c>
    </row>
    <row r="440" spans="8:22" x14ac:dyDescent="0.25">
      <c r="H440" s="29" t="s">
        <v>166</v>
      </c>
      <c r="I440" s="29" t="s">
        <v>21</v>
      </c>
      <c r="J440" s="22">
        <v>368.06755922028321</v>
      </c>
      <c r="N440" s="29" t="s">
        <v>27</v>
      </c>
      <c r="O440" s="29" t="s">
        <v>43</v>
      </c>
      <c r="P440" s="22">
        <v>362.87545692605642</v>
      </c>
      <c r="T440" s="29" t="s">
        <v>38</v>
      </c>
      <c r="U440" s="29" t="s">
        <v>585</v>
      </c>
      <c r="V440" s="22">
        <v>188.5352102095043</v>
      </c>
    </row>
    <row r="441" spans="8:22" x14ac:dyDescent="0.25">
      <c r="H441" s="29" t="s">
        <v>321</v>
      </c>
      <c r="I441" s="29" t="s">
        <v>21</v>
      </c>
      <c r="J441" s="22">
        <v>362.00355548323103</v>
      </c>
      <c r="N441" s="29" t="s">
        <v>477</v>
      </c>
      <c r="O441" s="29" t="s">
        <v>43</v>
      </c>
      <c r="P441" s="22">
        <v>351.0540974359069</v>
      </c>
      <c r="T441" s="29" t="s">
        <v>369</v>
      </c>
      <c r="U441" s="29" t="s">
        <v>652</v>
      </c>
      <c r="V441" s="22">
        <v>187.11173588127954</v>
      </c>
    </row>
    <row r="442" spans="8:22" x14ac:dyDescent="0.25">
      <c r="H442" s="29" t="s">
        <v>232</v>
      </c>
      <c r="I442" s="29" t="s">
        <v>956</v>
      </c>
      <c r="J442" s="22">
        <v>359.10339699556516</v>
      </c>
      <c r="N442" s="29" t="s">
        <v>377</v>
      </c>
      <c r="O442" s="29" t="s">
        <v>43</v>
      </c>
      <c r="P442" s="22">
        <v>343.97162358103412</v>
      </c>
      <c r="T442" s="29" t="s">
        <v>772</v>
      </c>
      <c r="U442" s="29" t="s">
        <v>819</v>
      </c>
      <c r="V442" s="22">
        <v>186.79995077672103</v>
      </c>
    </row>
    <row r="443" spans="8:22" x14ac:dyDescent="0.25">
      <c r="H443" s="29" t="s">
        <v>92</v>
      </c>
      <c r="I443" s="29" t="s">
        <v>21</v>
      </c>
      <c r="J443" s="22">
        <v>355.34616646098016</v>
      </c>
      <c r="N443" s="29" t="s">
        <v>7</v>
      </c>
      <c r="O443" s="29" t="s">
        <v>564</v>
      </c>
      <c r="P443" s="22">
        <v>342.85144082366764</v>
      </c>
      <c r="T443" s="29" t="s">
        <v>774</v>
      </c>
      <c r="U443" s="29" t="s">
        <v>651</v>
      </c>
      <c r="V443" s="22">
        <v>186.68027720671964</v>
      </c>
    </row>
    <row r="444" spans="8:22" x14ac:dyDescent="0.25">
      <c r="H444" s="29" t="s">
        <v>91</v>
      </c>
      <c r="I444" s="29" t="s">
        <v>24</v>
      </c>
      <c r="J444" s="22">
        <v>354.95325127895615</v>
      </c>
      <c r="N444" s="29" t="s">
        <v>35</v>
      </c>
      <c r="O444" s="29" t="s">
        <v>564</v>
      </c>
      <c r="P444" s="22">
        <v>326.3878756964051</v>
      </c>
      <c r="T444" s="29" t="s">
        <v>38</v>
      </c>
      <c r="U444" s="29" t="s">
        <v>418</v>
      </c>
      <c r="V444" s="22">
        <v>186.6477764655607</v>
      </c>
    </row>
    <row r="445" spans="8:22" x14ac:dyDescent="0.25">
      <c r="H445" s="29" t="s">
        <v>233</v>
      </c>
      <c r="I445" s="29" t="s">
        <v>21</v>
      </c>
      <c r="J445" s="22">
        <v>353.32425005762042</v>
      </c>
      <c r="N445" s="29" t="s">
        <v>7</v>
      </c>
      <c r="O445" s="29" t="s">
        <v>530</v>
      </c>
      <c r="P445" s="22">
        <v>318.31782667385289</v>
      </c>
      <c r="T445" s="29" t="s">
        <v>358</v>
      </c>
      <c r="U445" s="29" t="s">
        <v>456</v>
      </c>
      <c r="V445" s="22">
        <v>186.22825841433698</v>
      </c>
    </row>
    <row r="446" spans="8:22" x14ac:dyDescent="0.25">
      <c r="H446" s="29" t="s">
        <v>122</v>
      </c>
      <c r="I446" s="29" t="s">
        <v>957</v>
      </c>
      <c r="J446" s="22">
        <v>348.17391980122636</v>
      </c>
      <c r="N446" s="29" t="s">
        <v>35</v>
      </c>
      <c r="O446" s="29" t="s">
        <v>530</v>
      </c>
      <c r="P446" s="22">
        <v>316.59720650070017</v>
      </c>
      <c r="T446" s="29" t="s">
        <v>358</v>
      </c>
      <c r="U446" s="29" t="s">
        <v>353</v>
      </c>
      <c r="V446" s="22">
        <v>185.01121909704122</v>
      </c>
    </row>
    <row r="447" spans="8:22" x14ac:dyDescent="0.25">
      <c r="H447" s="29" t="s">
        <v>92</v>
      </c>
      <c r="I447" s="29" t="s">
        <v>956</v>
      </c>
      <c r="J447" s="22">
        <v>339.16643378916854</v>
      </c>
      <c r="N447" s="29" t="s">
        <v>7</v>
      </c>
      <c r="O447" s="29" t="s">
        <v>245</v>
      </c>
      <c r="P447" s="22">
        <v>315.21506481936154</v>
      </c>
      <c r="T447" s="29" t="s">
        <v>38</v>
      </c>
      <c r="U447" s="29" t="s">
        <v>591</v>
      </c>
      <c r="V447" s="22">
        <v>184.17990429987157</v>
      </c>
    </row>
    <row r="448" spans="8:22" x14ac:dyDescent="0.25">
      <c r="H448" s="29" t="s">
        <v>227</v>
      </c>
      <c r="I448" s="29" t="s">
        <v>957</v>
      </c>
      <c r="J448" s="22">
        <v>333.26951156967459</v>
      </c>
      <c r="N448" s="29" t="s">
        <v>35</v>
      </c>
      <c r="O448" s="29" t="s">
        <v>245</v>
      </c>
      <c r="P448" s="22">
        <v>311.01679584020076</v>
      </c>
      <c r="T448" s="29" t="s">
        <v>38</v>
      </c>
      <c r="U448" s="29" t="s">
        <v>294</v>
      </c>
      <c r="V448" s="22">
        <v>183.14530476076379</v>
      </c>
    </row>
    <row r="449" spans="8:22" x14ac:dyDescent="0.25">
      <c r="H449" s="29" t="s">
        <v>139</v>
      </c>
      <c r="I449" s="29" t="s">
        <v>24</v>
      </c>
      <c r="J449" s="22">
        <v>329.13865256115781</v>
      </c>
      <c r="N449" s="29" t="s">
        <v>7</v>
      </c>
      <c r="O449" s="29" t="s">
        <v>242</v>
      </c>
      <c r="P449" s="22">
        <v>294.1277947700911</v>
      </c>
      <c r="T449" s="29" t="s">
        <v>369</v>
      </c>
      <c r="U449" s="29" t="s">
        <v>79</v>
      </c>
      <c r="V449" s="22">
        <v>182.50069241319588</v>
      </c>
    </row>
    <row r="450" spans="8:22" x14ac:dyDescent="0.25">
      <c r="H450" s="29" t="s">
        <v>322</v>
      </c>
      <c r="I450" s="29" t="s">
        <v>21</v>
      </c>
      <c r="J450" s="22">
        <v>327.95240205012976</v>
      </c>
      <c r="N450" s="29" t="s">
        <v>318</v>
      </c>
      <c r="O450" s="29" t="s">
        <v>242</v>
      </c>
      <c r="P450" s="22">
        <v>288.83510677801218</v>
      </c>
      <c r="T450" s="29" t="s">
        <v>361</v>
      </c>
      <c r="U450" s="29" t="s">
        <v>79</v>
      </c>
      <c r="V450" s="22">
        <v>182.15225700672738</v>
      </c>
    </row>
    <row r="451" spans="8:22" x14ac:dyDescent="0.25">
      <c r="H451" s="29" t="s">
        <v>89</v>
      </c>
      <c r="I451" s="29" t="s">
        <v>957</v>
      </c>
      <c r="J451" s="22">
        <v>323.037971147137</v>
      </c>
      <c r="N451" s="29" t="s">
        <v>7</v>
      </c>
      <c r="O451" s="29" t="s">
        <v>188</v>
      </c>
      <c r="P451" s="22">
        <v>286.22260051361263</v>
      </c>
      <c r="T451" s="29" t="s">
        <v>38</v>
      </c>
      <c r="U451" s="29" t="s">
        <v>412</v>
      </c>
      <c r="V451" s="22">
        <v>181.08629530258236</v>
      </c>
    </row>
    <row r="452" spans="8:22" x14ac:dyDescent="0.25">
      <c r="H452" s="29" t="s">
        <v>179</v>
      </c>
      <c r="I452" s="29" t="s">
        <v>24</v>
      </c>
      <c r="J452" s="22">
        <v>319.64236476949327</v>
      </c>
      <c r="N452" s="29" t="s">
        <v>21</v>
      </c>
      <c r="O452" s="29" t="s">
        <v>188</v>
      </c>
      <c r="P452" s="22">
        <v>282.43205753033703</v>
      </c>
      <c r="T452" s="29" t="s">
        <v>781</v>
      </c>
      <c r="U452" s="29" t="s">
        <v>501</v>
      </c>
      <c r="V452" s="22">
        <v>180.30440204706466</v>
      </c>
    </row>
    <row r="453" spans="8:22" x14ac:dyDescent="0.25">
      <c r="H453" s="29" t="s">
        <v>180</v>
      </c>
      <c r="I453" s="29" t="s">
        <v>24</v>
      </c>
      <c r="J453" s="22">
        <v>319.64236476949327</v>
      </c>
      <c r="N453" s="29" t="s">
        <v>31</v>
      </c>
      <c r="O453" s="29" t="s">
        <v>188</v>
      </c>
      <c r="P453" s="22">
        <v>281.70117819142843</v>
      </c>
      <c r="T453" s="29" t="s">
        <v>953</v>
      </c>
      <c r="U453" s="29" t="s">
        <v>238</v>
      </c>
      <c r="V453" s="22">
        <v>180.2525106549549</v>
      </c>
    </row>
    <row r="454" spans="8:22" x14ac:dyDescent="0.25">
      <c r="H454" s="29" t="s">
        <v>323</v>
      </c>
      <c r="I454" s="29" t="s">
        <v>21</v>
      </c>
      <c r="J454" s="22">
        <v>309.66962772175663</v>
      </c>
      <c r="N454" s="29" t="s">
        <v>4</v>
      </c>
      <c r="O454" s="29" t="s">
        <v>286</v>
      </c>
      <c r="P454" s="22">
        <v>280.55470110201941</v>
      </c>
      <c r="T454" s="29" t="s">
        <v>772</v>
      </c>
      <c r="U454" s="29" t="s">
        <v>820</v>
      </c>
      <c r="V454" s="22">
        <v>178.5643326482562</v>
      </c>
    </row>
    <row r="455" spans="8:22" x14ac:dyDescent="0.25">
      <c r="H455" s="29" t="s">
        <v>44</v>
      </c>
      <c r="I455" s="29" t="s">
        <v>24</v>
      </c>
      <c r="J455" s="22">
        <v>307.97014787612119</v>
      </c>
      <c r="N455" s="29" t="s">
        <v>21</v>
      </c>
      <c r="O455" s="29" t="s">
        <v>286</v>
      </c>
      <c r="P455" s="22">
        <v>280.04253808285262</v>
      </c>
      <c r="T455" s="29" t="s">
        <v>769</v>
      </c>
      <c r="U455" s="29" t="s">
        <v>121</v>
      </c>
      <c r="V455" s="22">
        <v>176.72535573231121</v>
      </c>
    </row>
    <row r="456" spans="8:22" x14ac:dyDescent="0.25">
      <c r="H456" s="29" t="s">
        <v>324</v>
      </c>
      <c r="I456" s="29" t="s">
        <v>21</v>
      </c>
      <c r="J456" s="22">
        <v>306.27371712854159</v>
      </c>
      <c r="N456" s="29" t="s">
        <v>959</v>
      </c>
      <c r="O456" s="29" t="s">
        <v>286</v>
      </c>
      <c r="P456" s="22">
        <v>277.20088435264131</v>
      </c>
      <c r="T456" s="29" t="s">
        <v>471</v>
      </c>
      <c r="U456" s="29" t="s">
        <v>731</v>
      </c>
      <c r="V456" s="22">
        <v>173.73126956987429</v>
      </c>
    </row>
    <row r="457" spans="8:22" x14ac:dyDescent="0.25">
      <c r="H457" s="29" t="s">
        <v>68</v>
      </c>
      <c r="I457" s="29" t="s">
        <v>21</v>
      </c>
      <c r="J457" s="22">
        <v>301.06596921428695</v>
      </c>
      <c r="N457" s="29" t="s">
        <v>24</v>
      </c>
      <c r="O457" s="29" t="s">
        <v>286</v>
      </c>
      <c r="P457" s="22">
        <v>270.18223947366579</v>
      </c>
      <c r="T457" s="29" t="s">
        <v>781</v>
      </c>
      <c r="U457" s="29" t="s">
        <v>55</v>
      </c>
      <c r="V457" s="22">
        <v>173.03661867249713</v>
      </c>
    </row>
    <row r="458" spans="8:22" x14ac:dyDescent="0.25">
      <c r="H458" s="29" t="s">
        <v>275</v>
      </c>
      <c r="I458" s="29" t="s">
        <v>957</v>
      </c>
      <c r="J458" s="22">
        <v>298.13693338832911</v>
      </c>
      <c r="N458" s="29" t="s">
        <v>184</v>
      </c>
      <c r="O458" s="29" t="s">
        <v>599</v>
      </c>
      <c r="P458" s="22">
        <v>269.00782336627105</v>
      </c>
      <c r="T458" s="29" t="s">
        <v>361</v>
      </c>
      <c r="U458" s="29" t="s">
        <v>72</v>
      </c>
      <c r="V458" s="22">
        <v>170.52580835928924</v>
      </c>
    </row>
    <row r="459" spans="8:22" x14ac:dyDescent="0.25">
      <c r="H459" s="29" t="s">
        <v>331</v>
      </c>
      <c r="I459" s="29" t="s">
        <v>29</v>
      </c>
      <c r="J459" s="22">
        <v>298.05282748463139</v>
      </c>
      <c r="N459" s="29" t="s">
        <v>954</v>
      </c>
      <c r="O459" s="29" t="s">
        <v>599</v>
      </c>
      <c r="P459" s="22">
        <v>261.92321648844904</v>
      </c>
      <c r="T459" s="29" t="s">
        <v>471</v>
      </c>
      <c r="U459" s="29" t="s">
        <v>335</v>
      </c>
      <c r="V459" s="22">
        <v>169.77202960059586</v>
      </c>
    </row>
    <row r="460" spans="8:22" x14ac:dyDescent="0.25">
      <c r="H460" s="29" t="s">
        <v>109</v>
      </c>
      <c r="I460" s="29" t="s">
        <v>957</v>
      </c>
      <c r="J460" s="22">
        <v>297.46262081842076</v>
      </c>
      <c r="N460" s="29" t="s">
        <v>142</v>
      </c>
      <c r="O460" s="29" t="s">
        <v>573</v>
      </c>
      <c r="P460" s="22">
        <v>260.4091688548836</v>
      </c>
      <c r="T460" s="29" t="s">
        <v>953</v>
      </c>
      <c r="U460" s="29" t="s">
        <v>821</v>
      </c>
      <c r="V460" s="22">
        <v>169.70835795218099</v>
      </c>
    </row>
    <row r="461" spans="8:22" x14ac:dyDescent="0.25">
      <c r="H461" s="29" t="s">
        <v>242</v>
      </c>
      <c r="I461" s="29" t="s">
        <v>21</v>
      </c>
      <c r="J461" s="22">
        <v>295.50218974234986</v>
      </c>
      <c r="N461" s="29" t="s">
        <v>21</v>
      </c>
      <c r="O461" s="29" t="s">
        <v>573</v>
      </c>
      <c r="P461" s="22">
        <v>259.44079217842852</v>
      </c>
      <c r="T461" s="29" t="s">
        <v>953</v>
      </c>
      <c r="U461" s="29" t="s">
        <v>609</v>
      </c>
      <c r="V461" s="22">
        <v>169.34386729214336</v>
      </c>
    </row>
    <row r="462" spans="8:22" x14ac:dyDescent="0.25">
      <c r="H462" s="29" t="s">
        <v>274</v>
      </c>
      <c r="I462" s="29" t="s">
        <v>21</v>
      </c>
      <c r="J462" s="22">
        <v>294.70141968343285</v>
      </c>
      <c r="N462" s="29" t="s">
        <v>959</v>
      </c>
      <c r="O462" s="29" t="s">
        <v>573</v>
      </c>
      <c r="P462" s="22">
        <v>258.16435471531469</v>
      </c>
      <c r="T462" s="29" t="s">
        <v>358</v>
      </c>
      <c r="U462" s="29" t="s">
        <v>822</v>
      </c>
      <c r="V462" s="22">
        <v>169.24635562041939</v>
      </c>
    </row>
    <row r="463" spans="8:22" x14ac:dyDescent="0.25">
      <c r="H463" s="29" t="s">
        <v>332</v>
      </c>
      <c r="I463" s="29" t="s">
        <v>21</v>
      </c>
      <c r="J463" s="22">
        <v>288.07839923086965</v>
      </c>
      <c r="N463" s="29" t="s">
        <v>18</v>
      </c>
      <c r="O463" s="29" t="s">
        <v>69</v>
      </c>
      <c r="P463" s="22">
        <v>257.21025513844722</v>
      </c>
      <c r="T463" s="29" t="s">
        <v>38</v>
      </c>
      <c r="U463" s="29" t="s">
        <v>296</v>
      </c>
      <c r="V463" s="22">
        <v>168.30128152135748</v>
      </c>
    </row>
    <row r="464" spans="8:22" x14ac:dyDescent="0.25">
      <c r="H464" s="29" t="s">
        <v>75</v>
      </c>
      <c r="I464" s="29" t="s">
        <v>31</v>
      </c>
      <c r="J464" s="22">
        <v>287.47032000000002</v>
      </c>
      <c r="N464" s="29" t="s">
        <v>34</v>
      </c>
      <c r="O464" s="29" t="s">
        <v>69</v>
      </c>
      <c r="P464" s="22">
        <v>257.01876226817291</v>
      </c>
      <c r="T464" s="29" t="s">
        <v>953</v>
      </c>
      <c r="U464" s="29" t="s">
        <v>735</v>
      </c>
      <c r="V464" s="22">
        <v>168.17622233192739</v>
      </c>
    </row>
    <row r="465" spans="8:22" x14ac:dyDescent="0.25">
      <c r="H465" s="29" t="s">
        <v>261</v>
      </c>
      <c r="I465" s="29" t="s">
        <v>28</v>
      </c>
      <c r="J465" s="22">
        <v>282.69105531029533</v>
      </c>
      <c r="N465" s="29" t="s">
        <v>4</v>
      </c>
      <c r="O465" s="29" t="s">
        <v>122</v>
      </c>
      <c r="P465" s="22">
        <v>253.86716561717623</v>
      </c>
      <c r="T465" s="29" t="s">
        <v>775</v>
      </c>
      <c r="U465" s="29" t="s">
        <v>116</v>
      </c>
      <c r="V465" s="22">
        <v>167.93941420306217</v>
      </c>
    </row>
    <row r="466" spans="8:22" x14ac:dyDescent="0.25">
      <c r="H466" s="29" t="s">
        <v>59</v>
      </c>
      <c r="I466" s="29" t="s">
        <v>28</v>
      </c>
      <c r="J466" s="22">
        <v>279.3357325906191</v>
      </c>
      <c r="N466" s="29" t="s">
        <v>21</v>
      </c>
      <c r="O466" s="29" t="s">
        <v>122</v>
      </c>
      <c r="P466" s="22">
        <v>246.40028062022267</v>
      </c>
      <c r="T466" s="29" t="s">
        <v>774</v>
      </c>
      <c r="U466" s="29" t="s">
        <v>673</v>
      </c>
      <c r="V466" s="22">
        <v>166.87264300747535</v>
      </c>
    </row>
    <row r="467" spans="8:22" x14ac:dyDescent="0.25">
      <c r="H467" s="29" t="s">
        <v>74</v>
      </c>
      <c r="I467" s="29" t="s">
        <v>24</v>
      </c>
      <c r="J467" s="22">
        <v>273.17788435323013</v>
      </c>
      <c r="N467" s="29" t="s">
        <v>959</v>
      </c>
      <c r="O467" s="29" t="s">
        <v>122</v>
      </c>
      <c r="P467" s="22">
        <v>245.39726291470868</v>
      </c>
      <c r="T467" s="29" t="s">
        <v>358</v>
      </c>
      <c r="U467" s="29" t="s">
        <v>823</v>
      </c>
      <c r="V467" s="22">
        <v>166.79191923724761</v>
      </c>
    </row>
    <row r="468" spans="8:22" x14ac:dyDescent="0.25">
      <c r="H468" s="29" t="s">
        <v>161</v>
      </c>
      <c r="I468" s="29" t="s">
        <v>21</v>
      </c>
      <c r="J468" s="22">
        <v>273.031725447984</v>
      </c>
      <c r="N468" s="29" t="s">
        <v>24</v>
      </c>
      <c r="O468" s="29" t="s">
        <v>122</v>
      </c>
      <c r="P468" s="22">
        <v>241.78813831589684</v>
      </c>
      <c r="T468" s="29" t="s">
        <v>38</v>
      </c>
      <c r="U468" s="29" t="s">
        <v>652</v>
      </c>
      <c r="V468" s="22">
        <v>165.21614705954212</v>
      </c>
    </row>
    <row r="469" spans="8:22" x14ac:dyDescent="0.25">
      <c r="H469" s="29" t="s">
        <v>333</v>
      </c>
      <c r="I469" s="29" t="s">
        <v>21</v>
      </c>
      <c r="J469" s="22">
        <v>271.81731962488016</v>
      </c>
      <c r="N469" s="29" t="s">
        <v>28</v>
      </c>
      <c r="O469" s="29" t="s">
        <v>122</v>
      </c>
      <c r="P469" s="22">
        <v>240.44482299038822</v>
      </c>
      <c r="T469" s="29" t="s">
        <v>777</v>
      </c>
      <c r="U469" s="29" t="s">
        <v>59</v>
      </c>
      <c r="V469" s="22">
        <v>165.16960963799153</v>
      </c>
    </row>
    <row r="470" spans="8:22" x14ac:dyDescent="0.25">
      <c r="H470" s="29" t="s">
        <v>221</v>
      </c>
      <c r="I470" s="29" t="s">
        <v>24</v>
      </c>
      <c r="J470" s="22">
        <v>270.11557151758126</v>
      </c>
      <c r="N470" s="29" t="s">
        <v>954</v>
      </c>
      <c r="O470" s="29" t="s">
        <v>122</v>
      </c>
      <c r="P470" s="22">
        <v>239.03659999999999</v>
      </c>
      <c r="T470" s="29" t="s">
        <v>459</v>
      </c>
      <c r="U470" s="29" t="s">
        <v>650</v>
      </c>
      <c r="V470" s="22">
        <v>163.9062293284781</v>
      </c>
    </row>
    <row r="471" spans="8:22" x14ac:dyDescent="0.25">
      <c r="H471" s="29" t="s">
        <v>96</v>
      </c>
      <c r="I471" s="29" t="s">
        <v>956</v>
      </c>
      <c r="J471" s="22">
        <v>263.73959095038174</v>
      </c>
      <c r="N471" s="29" t="s">
        <v>260</v>
      </c>
      <c r="O471" s="29" t="s">
        <v>122</v>
      </c>
      <c r="P471" s="22">
        <v>238.90625425789602</v>
      </c>
      <c r="T471" s="29" t="s">
        <v>953</v>
      </c>
      <c r="U471" s="29" t="s">
        <v>702</v>
      </c>
      <c r="V471" s="22">
        <v>162.87169530174535</v>
      </c>
    </row>
    <row r="472" spans="8:22" x14ac:dyDescent="0.25">
      <c r="H472" s="29" t="s">
        <v>301</v>
      </c>
      <c r="I472" s="29" t="s">
        <v>24</v>
      </c>
      <c r="J472" s="22">
        <v>262.17038718168618</v>
      </c>
      <c r="N472" s="29" t="s">
        <v>146</v>
      </c>
      <c r="O472" s="29" t="s">
        <v>591</v>
      </c>
      <c r="P472" s="22">
        <v>233.76673097098876</v>
      </c>
      <c r="T472" s="29" t="s">
        <v>776</v>
      </c>
      <c r="U472" s="29" t="s">
        <v>824</v>
      </c>
      <c r="V472" s="22">
        <v>161.47455755002241</v>
      </c>
    </row>
    <row r="473" spans="8:22" x14ac:dyDescent="0.25">
      <c r="H473" s="29" t="s">
        <v>334</v>
      </c>
      <c r="I473" s="29" t="s">
        <v>956</v>
      </c>
      <c r="J473" s="22">
        <v>255.65025635676361</v>
      </c>
      <c r="N473" s="29" t="s">
        <v>478</v>
      </c>
      <c r="O473" s="29" t="s">
        <v>591</v>
      </c>
      <c r="P473" s="22">
        <v>232.20016807943927</v>
      </c>
      <c r="T473" s="29" t="s">
        <v>369</v>
      </c>
      <c r="U473" s="29" t="s">
        <v>204</v>
      </c>
      <c r="V473" s="22">
        <v>161.45769308096746</v>
      </c>
    </row>
    <row r="474" spans="8:22" x14ac:dyDescent="0.25">
      <c r="H474" s="29" t="s">
        <v>298</v>
      </c>
      <c r="I474" s="29" t="s">
        <v>956</v>
      </c>
      <c r="J474" s="22">
        <v>253.70883611547055</v>
      </c>
      <c r="N474" s="29" t="s">
        <v>4</v>
      </c>
      <c r="O474" s="29" t="s">
        <v>59</v>
      </c>
      <c r="P474" s="22">
        <v>231.13790084828213</v>
      </c>
      <c r="T474" s="29" t="s">
        <v>358</v>
      </c>
      <c r="U474" s="29" t="s">
        <v>106</v>
      </c>
      <c r="V474" s="22">
        <v>160.97137338231164</v>
      </c>
    </row>
    <row r="475" spans="8:22" x14ac:dyDescent="0.25">
      <c r="H475" s="29" t="s">
        <v>177</v>
      </c>
      <c r="I475" s="29" t="s">
        <v>957</v>
      </c>
      <c r="J475" s="22">
        <v>252.93288253734593</v>
      </c>
      <c r="N475" s="29" t="s">
        <v>24</v>
      </c>
      <c r="O475" s="29" t="s">
        <v>59</v>
      </c>
      <c r="P475" s="22">
        <v>230.64591266110085</v>
      </c>
      <c r="T475" s="29" t="s">
        <v>358</v>
      </c>
      <c r="U475" s="29" t="s">
        <v>748</v>
      </c>
      <c r="V475" s="22">
        <v>160.69787145573389</v>
      </c>
    </row>
    <row r="476" spans="8:22" x14ac:dyDescent="0.25">
      <c r="H476" s="29" t="s">
        <v>326</v>
      </c>
      <c r="I476" s="29" t="s">
        <v>21</v>
      </c>
      <c r="J476" s="22">
        <v>252.43748852596889</v>
      </c>
      <c r="N476" s="29" t="s">
        <v>21</v>
      </c>
      <c r="O476" s="29" t="s">
        <v>59</v>
      </c>
      <c r="P476" s="22">
        <v>228.05682674301175</v>
      </c>
      <c r="T476" s="29" t="s">
        <v>953</v>
      </c>
      <c r="U476" s="29" t="s">
        <v>653</v>
      </c>
      <c r="V476" s="22">
        <v>160.43094067522941</v>
      </c>
    </row>
    <row r="477" spans="8:22" x14ac:dyDescent="0.25">
      <c r="H477" s="29" t="s">
        <v>267</v>
      </c>
      <c r="I477" s="29" t="s">
        <v>957</v>
      </c>
      <c r="J477" s="22">
        <v>250.95291927711727</v>
      </c>
      <c r="N477" s="29" t="s">
        <v>959</v>
      </c>
      <c r="O477" s="29" t="s">
        <v>59</v>
      </c>
      <c r="P477" s="22">
        <v>227.88123510117961</v>
      </c>
      <c r="T477" s="29" t="s">
        <v>358</v>
      </c>
      <c r="U477" s="29" t="s">
        <v>452</v>
      </c>
      <c r="V477" s="22">
        <v>160.1057265079005</v>
      </c>
    </row>
    <row r="478" spans="8:22" x14ac:dyDescent="0.25">
      <c r="H478" s="29" t="s">
        <v>343</v>
      </c>
      <c r="I478" s="29" t="s">
        <v>318</v>
      </c>
      <c r="J478" s="22">
        <v>250.14400000000001</v>
      </c>
      <c r="N478" s="29" t="s">
        <v>954</v>
      </c>
      <c r="O478" s="29" t="s">
        <v>59</v>
      </c>
      <c r="P478" s="22">
        <v>227.77462088281226</v>
      </c>
      <c r="T478" s="29" t="s">
        <v>953</v>
      </c>
      <c r="U478" s="29" t="s">
        <v>528</v>
      </c>
      <c r="V478" s="22">
        <v>160.06992687363413</v>
      </c>
    </row>
    <row r="479" spans="8:22" x14ac:dyDescent="0.25">
      <c r="H479" s="29" t="s">
        <v>101</v>
      </c>
      <c r="I479" s="29" t="s">
        <v>24</v>
      </c>
      <c r="J479" s="22">
        <v>249.06824679002665</v>
      </c>
      <c r="N479" s="29" t="s">
        <v>318</v>
      </c>
      <c r="O479" s="29" t="s">
        <v>59</v>
      </c>
      <c r="P479" s="22">
        <v>221.33902167227336</v>
      </c>
      <c r="T479" s="29" t="s">
        <v>953</v>
      </c>
      <c r="U479" s="29" t="s">
        <v>113</v>
      </c>
      <c r="V479" s="22">
        <v>159.87116646601424</v>
      </c>
    </row>
    <row r="480" spans="8:22" x14ac:dyDescent="0.25">
      <c r="H480" s="29" t="s">
        <v>327</v>
      </c>
      <c r="I480" s="29" t="s">
        <v>21</v>
      </c>
      <c r="J480" s="22">
        <v>247.84324790874868</v>
      </c>
      <c r="N480" s="29" t="s">
        <v>28</v>
      </c>
      <c r="O480" s="29" t="s">
        <v>59</v>
      </c>
      <c r="P480" s="22">
        <v>218.70386252029508</v>
      </c>
      <c r="T480" s="29" t="s">
        <v>953</v>
      </c>
      <c r="U480" s="29" t="s">
        <v>202</v>
      </c>
      <c r="V480" s="22">
        <v>158.8205757400234</v>
      </c>
    </row>
    <row r="481" spans="8:22" x14ac:dyDescent="0.25">
      <c r="H481" s="29" t="s">
        <v>320</v>
      </c>
      <c r="I481" s="29" t="s">
        <v>957</v>
      </c>
      <c r="J481" s="22">
        <v>243.75542327493014</v>
      </c>
      <c r="N481" s="29" t="s">
        <v>474</v>
      </c>
      <c r="O481" s="29" t="s">
        <v>59</v>
      </c>
      <c r="P481" s="22">
        <v>217.70564517295713</v>
      </c>
      <c r="T481" s="29" t="s">
        <v>776</v>
      </c>
      <c r="U481" s="29" t="s">
        <v>825</v>
      </c>
      <c r="V481" s="22">
        <v>158.24730227398277</v>
      </c>
    </row>
    <row r="482" spans="8:22" x14ac:dyDescent="0.25">
      <c r="H482" s="29" t="s">
        <v>328</v>
      </c>
      <c r="I482" s="29" t="s">
        <v>21</v>
      </c>
      <c r="J482" s="22">
        <v>243.65444442362312</v>
      </c>
      <c r="N482" s="29" t="s">
        <v>0</v>
      </c>
      <c r="O482" s="29" t="s">
        <v>598</v>
      </c>
      <c r="P482" s="22">
        <v>217.6012010527343</v>
      </c>
      <c r="T482" s="29" t="s">
        <v>471</v>
      </c>
      <c r="U482" s="29" t="s">
        <v>662</v>
      </c>
      <c r="V482" s="22">
        <v>157.9737976937995</v>
      </c>
    </row>
    <row r="483" spans="8:22" x14ac:dyDescent="0.25">
      <c r="H483" s="29" t="s">
        <v>268</v>
      </c>
      <c r="I483" s="29" t="s">
        <v>957</v>
      </c>
      <c r="J483" s="22">
        <v>241.94494351777189</v>
      </c>
      <c r="N483" s="29" t="s">
        <v>476</v>
      </c>
      <c r="O483" s="29" t="s">
        <v>598</v>
      </c>
      <c r="P483" s="22">
        <v>216.10558992438968</v>
      </c>
      <c r="T483" s="29" t="s">
        <v>358</v>
      </c>
      <c r="U483" s="29" t="s">
        <v>752</v>
      </c>
      <c r="V483" s="22">
        <v>157.94426468038321</v>
      </c>
    </row>
    <row r="484" spans="8:22" x14ac:dyDescent="0.25">
      <c r="H484" s="29" t="s">
        <v>90</v>
      </c>
      <c r="I484" s="29" t="s">
        <v>24</v>
      </c>
      <c r="J484" s="22">
        <v>232.58668331443113</v>
      </c>
      <c r="N484" s="29" t="s">
        <v>7</v>
      </c>
      <c r="O484" s="29" t="s">
        <v>607</v>
      </c>
      <c r="P484" s="22">
        <v>214.03976534900806</v>
      </c>
      <c r="T484" s="29" t="s">
        <v>368</v>
      </c>
      <c r="U484" s="29" t="s">
        <v>600</v>
      </c>
      <c r="V484" s="22">
        <v>157.89593955048329</v>
      </c>
    </row>
    <row r="485" spans="8:22" x14ac:dyDescent="0.25">
      <c r="H485" s="29" t="s">
        <v>245</v>
      </c>
      <c r="I485" s="29" t="s">
        <v>35</v>
      </c>
      <c r="J485" s="22">
        <v>232.16888197439386</v>
      </c>
      <c r="N485" s="29" t="s">
        <v>556</v>
      </c>
      <c r="O485" s="29" t="s">
        <v>607</v>
      </c>
      <c r="P485" s="22">
        <v>210.63492240267789</v>
      </c>
      <c r="T485" s="29" t="s">
        <v>769</v>
      </c>
      <c r="U485" s="29" t="s">
        <v>502</v>
      </c>
      <c r="V485" s="22">
        <v>157.11772423854404</v>
      </c>
    </row>
    <row r="486" spans="8:22" x14ac:dyDescent="0.25">
      <c r="H486" s="29" t="s">
        <v>269</v>
      </c>
      <c r="I486" s="29" t="s">
        <v>21</v>
      </c>
      <c r="J486" s="22">
        <v>231.29096659824938</v>
      </c>
      <c r="N486" s="29" t="s">
        <v>145</v>
      </c>
      <c r="O486" s="29" t="s">
        <v>512</v>
      </c>
      <c r="P486" s="22">
        <v>206.00818377973627</v>
      </c>
      <c r="T486" s="29" t="s">
        <v>358</v>
      </c>
      <c r="U486" s="29" t="s">
        <v>738</v>
      </c>
      <c r="V486" s="22">
        <v>156.37140732268531</v>
      </c>
    </row>
    <row r="487" spans="8:22" x14ac:dyDescent="0.25">
      <c r="H487" s="29" t="s">
        <v>59</v>
      </c>
      <c r="I487" s="29" t="s">
        <v>260</v>
      </c>
      <c r="J487" s="22">
        <v>229.06570049999999</v>
      </c>
      <c r="N487" s="29" t="s">
        <v>21</v>
      </c>
      <c r="O487" s="29" t="s">
        <v>512</v>
      </c>
      <c r="P487" s="22">
        <v>202.35154776214884</v>
      </c>
      <c r="T487" s="29" t="s">
        <v>38</v>
      </c>
      <c r="U487" s="29" t="s">
        <v>414</v>
      </c>
      <c r="V487" s="22">
        <v>156.36725234397213</v>
      </c>
    </row>
    <row r="488" spans="8:22" x14ac:dyDescent="0.25">
      <c r="H488" s="29" t="s">
        <v>335</v>
      </c>
      <c r="I488" s="29" t="s">
        <v>260</v>
      </c>
      <c r="J488" s="22">
        <v>226.85837585017686</v>
      </c>
      <c r="N488" s="29" t="s">
        <v>959</v>
      </c>
      <c r="O488" s="29" t="s">
        <v>512</v>
      </c>
      <c r="P488" s="22">
        <v>202.29878125996231</v>
      </c>
      <c r="T488" s="29" t="s">
        <v>785</v>
      </c>
      <c r="U488" s="29" t="s">
        <v>733</v>
      </c>
      <c r="V488" s="22">
        <v>156.03749999999999</v>
      </c>
    </row>
    <row r="489" spans="8:22" x14ac:dyDescent="0.25">
      <c r="H489" s="29" t="s">
        <v>336</v>
      </c>
      <c r="I489" s="29" t="s">
        <v>24</v>
      </c>
      <c r="J489" s="22">
        <v>224.36564437869504</v>
      </c>
      <c r="N489" s="29" t="s">
        <v>7</v>
      </c>
      <c r="O489" s="29" t="s">
        <v>568</v>
      </c>
      <c r="P489" s="22">
        <v>198.99795560023495</v>
      </c>
      <c r="T489" s="29" t="s">
        <v>459</v>
      </c>
      <c r="U489" s="29" t="s">
        <v>745</v>
      </c>
      <c r="V489" s="22">
        <v>155.91749655133114</v>
      </c>
    </row>
    <row r="490" spans="8:22" x14ac:dyDescent="0.25">
      <c r="H490" s="29" t="s">
        <v>941</v>
      </c>
      <c r="I490" s="29" t="s">
        <v>21</v>
      </c>
      <c r="J490" s="22">
        <v>219.15996222876521</v>
      </c>
      <c r="N490" s="29" t="s">
        <v>35</v>
      </c>
      <c r="O490" s="29" t="s">
        <v>568</v>
      </c>
      <c r="P490" s="22">
        <v>195.02129614021487</v>
      </c>
      <c r="T490" s="29" t="s">
        <v>773</v>
      </c>
      <c r="U490" s="29" t="s">
        <v>88</v>
      </c>
      <c r="V490" s="22">
        <v>155.28763355084524</v>
      </c>
    </row>
    <row r="491" spans="8:22" x14ac:dyDescent="0.25">
      <c r="H491" s="29" t="s">
        <v>116</v>
      </c>
      <c r="I491" s="29" t="s">
        <v>957</v>
      </c>
      <c r="J491" s="22">
        <v>217.01686565590995</v>
      </c>
      <c r="N491" s="29" t="s">
        <v>4</v>
      </c>
      <c r="O491" s="29" t="s">
        <v>267</v>
      </c>
      <c r="P491" s="22">
        <v>189.12207557593325</v>
      </c>
      <c r="T491" s="29" t="s">
        <v>358</v>
      </c>
      <c r="U491" s="29" t="s">
        <v>427</v>
      </c>
      <c r="V491" s="22">
        <v>154.71092313414218</v>
      </c>
    </row>
    <row r="492" spans="8:22" x14ac:dyDescent="0.25">
      <c r="H492" s="29" t="s">
        <v>70</v>
      </c>
      <c r="I492" s="29" t="s">
        <v>28</v>
      </c>
      <c r="J492" s="22">
        <v>216.4939458702344</v>
      </c>
      <c r="N492" s="29" t="s">
        <v>21</v>
      </c>
      <c r="O492" s="29" t="s">
        <v>267</v>
      </c>
      <c r="P492" s="22">
        <v>183.00829424761804</v>
      </c>
      <c r="T492" s="29" t="s">
        <v>459</v>
      </c>
      <c r="U492" s="29" t="s">
        <v>670</v>
      </c>
      <c r="V492" s="22">
        <v>154.29706400015354</v>
      </c>
    </row>
    <row r="493" spans="8:22" x14ac:dyDescent="0.25">
      <c r="H493" s="29" t="s">
        <v>337</v>
      </c>
      <c r="I493" s="29" t="s">
        <v>21</v>
      </c>
      <c r="J493" s="22">
        <v>213.32731470680494</v>
      </c>
      <c r="N493" s="29" t="s">
        <v>959</v>
      </c>
      <c r="O493" s="29" t="s">
        <v>267</v>
      </c>
      <c r="P493" s="22">
        <v>181.28499047232887</v>
      </c>
      <c r="T493" s="29" t="s">
        <v>459</v>
      </c>
      <c r="U493" s="29" t="s">
        <v>826</v>
      </c>
      <c r="V493" s="22">
        <v>153.54479206342731</v>
      </c>
    </row>
    <row r="494" spans="8:22" x14ac:dyDescent="0.25">
      <c r="H494" s="29" t="s">
        <v>243</v>
      </c>
      <c r="I494" s="29" t="s">
        <v>21</v>
      </c>
      <c r="J494" s="22">
        <v>211.55590586505269</v>
      </c>
      <c r="N494" s="29" t="s">
        <v>145</v>
      </c>
      <c r="O494" s="29" t="s">
        <v>81</v>
      </c>
      <c r="P494" s="22">
        <v>179.30346540827097</v>
      </c>
      <c r="T494" s="29" t="s">
        <v>471</v>
      </c>
      <c r="U494" s="29" t="s">
        <v>79</v>
      </c>
      <c r="V494" s="22">
        <v>153.20861495109966</v>
      </c>
    </row>
    <row r="495" spans="8:22" x14ac:dyDescent="0.25">
      <c r="H495" s="29" t="s">
        <v>166</v>
      </c>
      <c r="I495" s="29" t="s">
        <v>957</v>
      </c>
      <c r="J495" s="22">
        <v>207.56031390125855</v>
      </c>
      <c r="N495" s="29" t="s">
        <v>21</v>
      </c>
      <c r="O495" s="29" t="s">
        <v>81</v>
      </c>
      <c r="P495" s="22">
        <v>172.04308927805019</v>
      </c>
      <c r="T495" s="29" t="s">
        <v>358</v>
      </c>
      <c r="U495" s="29" t="s">
        <v>336</v>
      </c>
      <c r="V495" s="22">
        <v>152.01484912651821</v>
      </c>
    </row>
    <row r="496" spans="8:22" x14ac:dyDescent="0.25">
      <c r="H496" s="29" t="s">
        <v>321</v>
      </c>
      <c r="I496" s="29" t="s">
        <v>957</v>
      </c>
      <c r="J496" s="22">
        <v>204.14070658289754</v>
      </c>
      <c r="N496" s="29" t="s">
        <v>959</v>
      </c>
      <c r="O496" s="29" t="s">
        <v>81</v>
      </c>
      <c r="P496" s="22">
        <v>169.37543547579315</v>
      </c>
      <c r="T496" s="29" t="s">
        <v>358</v>
      </c>
      <c r="U496" s="29" t="s">
        <v>746</v>
      </c>
      <c r="V496" s="22">
        <v>151.83871034532413</v>
      </c>
    </row>
    <row r="497" spans="8:22" x14ac:dyDescent="0.25">
      <c r="H497" s="29" t="s">
        <v>271</v>
      </c>
      <c r="I497" s="29" t="s">
        <v>21</v>
      </c>
      <c r="J497" s="22">
        <v>202.30071320579302</v>
      </c>
      <c r="N497" s="29" t="s">
        <v>28</v>
      </c>
      <c r="O497" s="29" t="s">
        <v>81</v>
      </c>
      <c r="P497" s="22">
        <v>169.28824248417322</v>
      </c>
      <c r="T497" s="29" t="s">
        <v>358</v>
      </c>
      <c r="U497" s="29" t="s">
        <v>583</v>
      </c>
      <c r="V497" s="22">
        <v>151.2518761145117</v>
      </c>
    </row>
    <row r="498" spans="8:22" x14ac:dyDescent="0.25">
      <c r="H498" s="29" t="s">
        <v>121</v>
      </c>
      <c r="I498" s="29" t="s">
        <v>260</v>
      </c>
      <c r="J498" s="22">
        <v>202.18904333694175</v>
      </c>
      <c r="N498" s="29" t="s">
        <v>4</v>
      </c>
      <c r="O498" s="29" t="s">
        <v>593</v>
      </c>
      <c r="P498" s="22">
        <v>168.03969423218237</v>
      </c>
      <c r="T498" s="29" t="s">
        <v>38</v>
      </c>
      <c r="U498" s="29" t="s">
        <v>668</v>
      </c>
      <c r="V498" s="22">
        <v>151.22791738656571</v>
      </c>
    </row>
    <row r="499" spans="8:22" x14ac:dyDescent="0.25">
      <c r="H499" s="29" t="s">
        <v>92</v>
      </c>
      <c r="I499" s="29" t="s">
        <v>957</v>
      </c>
      <c r="J499" s="22">
        <v>200.38647798924362</v>
      </c>
      <c r="N499" s="29" t="s">
        <v>24</v>
      </c>
      <c r="O499" s="29" t="s">
        <v>593</v>
      </c>
      <c r="P499" s="22">
        <v>167.64398745410543</v>
      </c>
      <c r="T499" s="29" t="s">
        <v>773</v>
      </c>
      <c r="U499" s="29" t="s">
        <v>480</v>
      </c>
      <c r="V499" s="22">
        <v>150.44668887889779</v>
      </c>
    </row>
    <row r="500" spans="8:22" x14ac:dyDescent="0.25">
      <c r="H500" s="29" t="s">
        <v>330</v>
      </c>
      <c r="I500" s="29" t="s">
        <v>21</v>
      </c>
      <c r="J500" s="22">
        <v>200.01836331012615</v>
      </c>
      <c r="N500" s="29" t="s">
        <v>4</v>
      </c>
      <c r="O500" s="29" t="s">
        <v>588</v>
      </c>
      <c r="P500" s="22">
        <v>155.23513507109388</v>
      </c>
      <c r="T500" s="29" t="s">
        <v>773</v>
      </c>
      <c r="U500" s="29" t="s">
        <v>79</v>
      </c>
      <c r="V500" s="22">
        <v>150.11298948923979</v>
      </c>
    </row>
    <row r="501" spans="8:22" x14ac:dyDescent="0.25">
      <c r="H501" s="29" t="s">
        <v>286</v>
      </c>
      <c r="I501" s="29" t="s">
        <v>21</v>
      </c>
      <c r="J501" s="22">
        <v>196.71064706665922</v>
      </c>
      <c r="N501" s="29" t="s">
        <v>21</v>
      </c>
      <c r="O501" s="29" t="s">
        <v>588</v>
      </c>
      <c r="P501" s="22">
        <v>153.72392607499262</v>
      </c>
      <c r="T501" s="29" t="s">
        <v>953</v>
      </c>
      <c r="U501" s="29" t="s">
        <v>171</v>
      </c>
      <c r="V501" s="22">
        <v>149.90822859951655</v>
      </c>
    </row>
    <row r="502" spans="8:22" x14ac:dyDescent="0.25">
      <c r="H502" s="29" t="s">
        <v>109</v>
      </c>
      <c r="I502" s="29" t="s">
        <v>24</v>
      </c>
      <c r="J502" s="22">
        <v>195.60501112152832</v>
      </c>
      <c r="N502" s="29" t="s">
        <v>959</v>
      </c>
      <c r="O502" s="29" t="s">
        <v>588</v>
      </c>
      <c r="P502" s="22">
        <v>151.57577714085019</v>
      </c>
      <c r="T502" s="29" t="s">
        <v>358</v>
      </c>
      <c r="U502" s="29" t="s">
        <v>285</v>
      </c>
      <c r="V502" s="22">
        <v>148.22034181506586</v>
      </c>
    </row>
    <row r="503" spans="8:22" x14ac:dyDescent="0.25">
      <c r="H503" s="29" t="s">
        <v>79</v>
      </c>
      <c r="I503" s="29" t="s">
        <v>956</v>
      </c>
      <c r="J503" s="22">
        <v>194.52786740123159</v>
      </c>
      <c r="N503" s="29" t="s">
        <v>0</v>
      </c>
      <c r="O503" s="29" t="s">
        <v>502</v>
      </c>
      <c r="P503" s="22">
        <v>151.5553755354766</v>
      </c>
      <c r="T503" s="29" t="s">
        <v>471</v>
      </c>
      <c r="U503" s="29" t="s">
        <v>202</v>
      </c>
      <c r="V503" s="22">
        <v>147.51989636127644</v>
      </c>
    </row>
    <row r="504" spans="8:22" x14ac:dyDescent="0.25">
      <c r="H504" s="29" t="s">
        <v>338</v>
      </c>
      <c r="I504" s="29" t="s">
        <v>260</v>
      </c>
      <c r="J504" s="22">
        <v>193.0351754497957</v>
      </c>
      <c r="N504" s="29" t="s">
        <v>474</v>
      </c>
      <c r="O504" s="29" t="s">
        <v>502</v>
      </c>
      <c r="P504" s="22">
        <v>150.08849402874898</v>
      </c>
      <c r="T504" s="29" t="s">
        <v>769</v>
      </c>
      <c r="U504" s="29" t="s">
        <v>644</v>
      </c>
      <c r="V504" s="22">
        <v>146.91659577426071</v>
      </c>
    </row>
    <row r="505" spans="8:22" x14ac:dyDescent="0.25">
      <c r="H505" s="29" t="s">
        <v>339</v>
      </c>
      <c r="I505" s="29" t="s">
        <v>260</v>
      </c>
      <c r="J505" s="22">
        <v>192.98512729277826</v>
      </c>
      <c r="N505" s="29" t="s">
        <v>260</v>
      </c>
      <c r="O505" s="29" t="s">
        <v>502</v>
      </c>
      <c r="P505" s="22">
        <v>149.84175479379303</v>
      </c>
      <c r="T505" s="29" t="s">
        <v>358</v>
      </c>
      <c r="U505" s="29" t="s">
        <v>136</v>
      </c>
      <c r="V505" s="22">
        <v>146.75723927580046</v>
      </c>
    </row>
    <row r="506" spans="8:22" x14ac:dyDescent="0.25">
      <c r="H506" s="29" t="s">
        <v>265</v>
      </c>
      <c r="I506" s="29" t="s">
        <v>21</v>
      </c>
      <c r="J506" s="22">
        <v>190.51692057245322</v>
      </c>
      <c r="N506" s="29" t="s">
        <v>141</v>
      </c>
      <c r="O506" s="29" t="s">
        <v>307</v>
      </c>
      <c r="P506" s="22">
        <v>146.28438672390752</v>
      </c>
      <c r="T506" s="29" t="s">
        <v>369</v>
      </c>
      <c r="U506" s="29" t="s">
        <v>754</v>
      </c>
      <c r="V506" s="22">
        <v>146.65087898540622</v>
      </c>
    </row>
    <row r="507" spans="8:22" x14ac:dyDescent="0.25">
      <c r="H507" s="29" t="s">
        <v>322</v>
      </c>
      <c r="I507" s="29" t="s">
        <v>957</v>
      </c>
      <c r="J507" s="22">
        <v>184.93861197220536</v>
      </c>
      <c r="N507" s="29" t="s">
        <v>260</v>
      </c>
      <c r="O507" s="29" t="s">
        <v>307</v>
      </c>
      <c r="P507" s="22">
        <v>137.12863904007082</v>
      </c>
      <c r="T507" s="29" t="s">
        <v>38</v>
      </c>
      <c r="U507" s="29" t="s">
        <v>293</v>
      </c>
      <c r="V507" s="22">
        <v>145.49674373945476</v>
      </c>
    </row>
    <row r="508" spans="8:22" x14ac:dyDescent="0.25">
      <c r="H508" s="29" t="s">
        <v>136</v>
      </c>
      <c r="I508" s="29" t="s">
        <v>21</v>
      </c>
      <c r="J508" s="22">
        <v>182.93905654069496</v>
      </c>
      <c r="N508" s="29" t="s">
        <v>0</v>
      </c>
      <c r="O508" s="29" t="s">
        <v>351</v>
      </c>
      <c r="P508" s="22">
        <v>136.54630403804472</v>
      </c>
      <c r="T508" s="29" t="s">
        <v>358</v>
      </c>
      <c r="U508" s="29" t="s">
        <v>52</v>
      </c>
      <c r="V508" s="22">
        <v>143.21145054482818</v>
      </c>
    </row>
    <row r="509" spans="8:22" x14ac:dyDescent="0.25">
      <c r="H509" s="29" t="s">
        <v>272</v>
      </c>
      <c r="I509" s="29" t="s">
        <v>21</v>
      </c>
      <c r="J509" s="22">
        <v>177.71589602162996</v>
      </c>
      <c r="N509" s="29" t="s">
        <v>29</v>
      </c>
      <c r="O509" s="29" t="s">
        <v>351</v>
      </c>
      <c r="P509" s="22">
        <v>136.15692800669984</v>
      </c>
      <c r="T509" s="29" t="s">
        <v>953</v>
      </c>
      <c r="U509" s="29" t="s">
        <v>827</v>
      </c>
      <c r="V509" s="22">
        <v>142.15773165515509</v>
      </c>
    </row>
    <row r="510" spans="8:22" x14ac:dyDescent="0.25">
      <c r="H510" s="29" t="s">
        <v>340</v>
      </c>
      <c r="I510" s="29" t="s">
        <v>956</v>
      </c>
      <c r="J510" s="22">
        <v>176.64316242975394</v>
      </c>
      <c r="N510" s="29" t="s">
        <v>146</v>
      </c>
      <c r="O510" s="29" t="s">
        <v>108</v>
      </c>
      <c r="P510" s="22">
        <v>130.23007704531292</v>
      </c>
      <c r="T510" s="29" t="s">
        <v>358</v>
      </c>
      <c r="U510" s="29" t="s">
        <v>44</v>
      </c>
      <c r="V510" s="22">
        <v>141.68727475982217</v>
      </c>
    </row>
    <row r="511" spans="8:22" x14ac:dyDescent="0.25">
      <c r="H511" s="29" t="s">
        <v>161</v>
      </c>
      <c r="I511" s="29" t="s">
        <v>956</v>
      </c>
      <c r="J511" s="22">
        <v>174.94933052716365</v>
      </c>
      <c r="N511" s="29" t="s">
        <v>954</v>
      </c>
      <c r="O511" s="29" t="s">
        <v>108</v>
      </c>
      <c r="P511" s="22">
        <v>127.22934711727434</v>
      </c>
      <c r="T511" s="29" t="s">
        <v>769</v>
      </c>
      <c r="U511" s="29" t="s">
        <v>113</v>
      </c>
      <c r="V511" s="22">
        <v>141.42026124218589</v>
      </c>
    </row>
    <row r="512" spans="8:22" x14ac:dyDescent="0.25">
      <c r="H512" s="29" t="s">
        <v>323</v>
      </c>
      <c r="I512" s="29" t="s">
        <v>957</v>
      </c>
      <c r="J512" s="22">
        <v>174.62860696491302</v>
      </c>
      <c r="N512" s="29" t="s">
        <v>21</v>
      </c>
      <c r="O512" s="29" t="s">
        <v>108</v>
      </c>
      <c r="P512" s="22">
        <v>126.99863961942181</v>
      </c>
      <c r="T512" s="29" t="s">
        <v>369</v>
      </c>
      <c r="U512" s="29" t="s">
        <v>242</v>
      </c>
      <c r="V512" s="22">
        <v>140.80275392887143</v>
      </c>
    </row>
    <row r="513" spans="8:22" x14ac:dyDescent="0.25">
      <c r="H513" s="29" t="s">
        <v>324</v>
      </c>
      <c r="I513" s="29" t="s">
        <v>957</v>
      </c>
      <c r="J513" s="22">
        <v>172.71358823791218</v>
      </c>
      <c r="N513" s="29" t="s">
        <v>24</v>
      </c>
      <c r="O513" s="29" t="s">
        <v>108</v>
      </c>
      <c r="P513" s="22">
        <v>125.81998098940326</v>
      </c>
      <c r="T513" s="29" t="s">
        <v>358</v>
      </c>
      <c r="U513" s="29" t="s">
        <v>758</v>
      </c>
      <c r="V513" s="22">
        <v>140.56671346840656</v>
      </c>
    </row>
    <row r="514" spans="8:22" x14ac:dyDescent="0.25">
      <c r="H514" s="29" t="s">
        <v>106</v>
      </c>
      <c r="I514" s="29" t="s">
        <v>24</v>
      </c>
      <c r="J514" s="22">
        <v>172.2656151532413</v>
      </c>
      <c r="N514" s="29" t="s">
        <v>959</v>
      </c>
      <c r="O514" s="29" t="s">
        <v>108</v>
      </c>
      <c r="P514" s="22">
        <v>123.72680410021495</v>
      </c>
      <c r="T514" s="29" t="s">
        <v>358</v>
      </c>
      <c r="U514" s="29" t="s">
        <v>743</v>
      </c>
      <c r="V514" s="22">
        <v>140.17283528935448</v>
      </c>
    </row>
    <row r="515" spans="8:22" x14ac:dyDescent="0.25">
      <c r="H515" s="29" t="s">
        <v>104</v>
      </c>
      <c r="I515" s="29" t="s">
        <v>28</v>
      </c>
      <c r="J515" s="22">
        <v>171.56168952846531</v>
      </c>
      <c r="N515" s="29" t="s">
        <v>4</v>
      </c>
      <c r="O515" s="29" t="s">
        <v>90</v>
      </c>
      <c r="P515" s="22">
        <v>123.49846808921716</v>
      </c>
      <c r="T515" s="29" t="s">
        <v>774</v>
      </c>
      <c r="U515" s="29" t="s">
        <v>828</v>
      </c>
      <c r="V515" s="22">
        <v>139.74367480549222</v>
      </c>
    </row>
    <row r="516" spans="8:22" x14ac:dyDescent="0.25">
      <c r="H516" s="29" t="s">
        <v>68</v>
      </c>
      <c r="I516" s="29" t="s">
        <v>957</v>
      </c>
      <c r="J516" s="22">
        <v>169.7768399026578</v>
      </c>
      <c r="N516" s="29" t="s">
        <v>21</v>
      </c>
      <c r="O516" s="29" t="s">
        <v>90</v>
      </c>
      <c r="P516" s="22">
        <v>122.93366116083023</v>
      </c>
      <c r="T516" s="29" t="s">
        <v>953</v>
      </c>
      <c r="U516" s="29" t="s">
        <v>741</v>
      </c>
      <c r="V516" s="22">
        <v>139.28816448741841</v>
      </c>
    </row>
    <row r="517" spans="8:22" x14ac:dyDescent="0.25">
      <c r="H517" s="29" t="s">
        <v>277</v>
      </c>
      <c r="I517" s="29" t="s">
        <v>21</v>
      </c>
      <c r="J517" s="22">
        <v>169.19914748017419</v>
      </c>
      <c r="N517" s="29" t="s">
        <v>959</v>
      </c>
      <c r="O517" s="29" t="s">
        <v>90</v>
      </c>
      <c r="P517" s="22">
        <v>122.03137063798052</v>
      </c>
      <c r="T517" s="29" t="s">
        <v>358</v>
      </c>
      <c r="U517" s="29" t="s">
        <v>705</v>
      </c>
      <c r="V517" s="22">
        <v>138.84427091461922</v>
      </c>
    </row>
    <row r="518" spans="8:22" x14ac:dyDescent="0.25">
      <c r="H518" s="29" t="s">
        <v>302</v>
      </c>
      <c r="I518" s="29" t="s">
        <v>21</v>
      </c>
      <c r="J518" s="22">
        <v>168.72863490554695</v>
      </c>
      <c r="N518" s="29" t="s">
        <v>4</v>
      </c>
      <c r="O518" s="29" t="s">
        <v>611</v>
      </c>
      <c r="P518" s="22">
        <v>117.17157162179433</v>
      </c>
      <c r="T518" s="29" t="s">
        <v>953</v>
      </c>
      <c r="U518" s="29" t="s">
        <v>762</v>
      </c>
      <c r="V518" s="22">
        <v>138.76663572106887</v>
      </c>
    </row>
    <row r="519" spans="8:22" x14ac:dyDescent="0.25">
      <c r="H519" s="29" t="s">
        <v>224</v>
      </c>
      <c r="I519" s="29" t="s">
        <v>21</v>
      </c>
      <c r="J519" s="22">
        <v>166.3058087562612</v>
      </c>
      <c r="N519" s="29" t="s">
        <v>24</v>
      </c>
      <c r="O519" s="29" t="s">
        <v>611</v>
      </c>
      <c r="P519" s="22">
        <v>116.26236924907491</v>
      </c>
      <c r="T519" s="29" t="s">
        <v>358</v>
      </c>
      <c r="U519" s="29" t="s">
        <v>747</v>
      </c>
      <c r="V519" s="22">
        <v>137.65644054093855</v>
      </c>
    </row>
    <row r="520" spans="8:22" x14ac:dyDescent="0.25">
      <c r="H520" s="29" t="s">
        <v>274</v>
      </c>
      <c r="I520" s="29" t="s">
        <v>957</v>
      </c>
      <c r="J520" s="22">
        <v>166.18774908122634</v>
      </c>
      <c r="N520" s="29" t="s">
        <v>143</v>
      </c>
      <c r="O520" s="29" t="s">
        <v>65</v>
      </c>
      <c r="P520" s="22">
        <v>115.46838204685723</v>
      </c>
      <c r="T520" s="29" t="s">
        <v>953</v>
      </c>
      <c r="U520" s="29" t="s">
        <v>732</v>
      </c>
      <c r="V520" s="22">
        <v>137.19915203998488</v>
      </c>
    </row>
    <row r="521" spans="8:22" x14ac:dyDescent="0.25">
      <c r="H521" s="29" t="s">
        <v>97</v>
      </c>
      <c r="I521" s="29" t="s">
        <v>29</v>
      </c>
      <c r="J521" s="22">
        <v>164.00004465040413</v>
      </c>
      <c r="N521" s="29" t="s">
        <v>21</v>
      </c>
      <c r="O521" s="29" t="s">
        <v>65</v>
      </c>
      <c r="P521" s="22">
        <v>113.36098406499244</v>
      </c>
      <c r="T521" s="29" t="s">
        <v>361</v>
      </c>
      <c r="U521" s="29" t="s">
        <v>65</v>
      </c>
      <c r="V521" s="22">
        <v>135.73520103434683</v>
      </c>
    </row>
    <row r="522" spans="8:22" x14ac:dyDescent="0.25">
      <c r="H522" s="29" t="s">
        <v>86</v>
      </c>
      <c r="I522" s="29" t="s">
        <v>21</v>
      </c>
      <c r="J522" s="22">
        <v>158.64493820837168</v>
      </c>
      <c r="N522" s="29" t="s">
        <v>959</v>
      </c>
      <c r="O522" s="29" t="s">
        <v>65</v>
      </c>
      <c r="P522" s="22">
        <v>112.7022140986401</v>
      </c>
      <c r="T522" s="29" t="s">
        <v>358</v>
      </c>
      <c r="U522" s="29" t="s">
        <v>352</v>
      </c>
      <c r="V522" s="22">
        <v>135.03471657160759</v>
      </c>
    </row>
    <row r="523" spans="8:22" x14ac:dyDescent="0.25">
      <c r="H523" s="29" t="s">
        <v>177</v>
      </c>
      <c r="I523" s="29" t="s">
        <v>24</v>
      </c>
      <c r="J523" s="22">
        <v>158.63150836396136</v>
      </c>
      <c r="N523" s="29" t="s">
        <v>29</v>
      </c>
      <c r="O523" s="29" t="s">
        <v>65</v>
      </c>
      <c r="P523" s="22">
        <v>110.97899490102975</v>
      </c>
      <c r="T523" s="29" t="s">
        <v>368</v>
      </c>
      <c r="U523" s="29" t="s">
        <v>294</v>
      </c>
      <c r="V523" s="22">
        <v>134.80738113255805</v>
      </c>
    </row>
    <row r="524" spans="8:22" x14ac:dyDescent="0.25">
      <c r="H524" s="29" t="s">
        <v>341</v>
      </c>
      <c r="I524" s="29" t="s">
        <v>21</v>
      </c>
      <c r="J524" s="22">
        <v>158.42623953738953</v>
      </c>
      <c r="N524" s="29" t="s">
        <v>24</v>
      </c>
      <c r="O524" s="29" t="s">
        <v>65</v>
      </c>
      <c r="P524" s="22">
        <v>104.93103720757878</v>
      </c>
      <c r="T524" s="29" t="s">
        <v>358</v>
      </c>
      <c r="U524" s="29" t="s">
        <v>829</v>
      </c>
      <c r="V524" s="22">
        <v>132.75110825260899</v>
      </c>
    </row>
    <row r="525" spans="8:22" x14ac:dyDescent="0.25">
      <c r="H525" s="29" t="s">
        <v>161</v>
      </c>
      <c r="I525" s="29" t="s">
        <v>957</v>
      </c>
      <c r="J525" s="22">
        <v>153.96779536625579</v>
      </c>
      <c r="N525" s="29" t="s">
        <v>0</v>
      </c>
      <c r="O525" s="29" t="s">
        <v>493</v>
      </c>
      <c r="P525" s="22">
        <v>104.73146082342815</v>
      </c>
      <c r="T525" s="29" t="s">
        <v>774</v>
      </c>
      <c r="U525" s="29" t="s">
        <v>754</v>
      </c>
      <c r="V525" s="22">
        <v>131.44621081069636</v>
      </c>
    </row>
    <row r="526" spans="8:22" x14ac:dyDescent="0.25">
      <c r="H526" s="29" t="s">
        <v>342</v>
      </c>
      <c r="I526" s="29" t="s">
        <v>24</v>
      </c>
      <c r="J526" s="22">
        <v>152.65747261735481</v>
      </c>
      <c r="N526" s="29" t="s">
        <v>476</v>
      </c>
      <c r="O526" s="29" t="s">
        <v>493</v>
      </c>
      <c r="P526" s="22">
        <v>102.18084032778937</v>
      </c>
      <c r="T526" s="29" t="s">
        <v>953</v>
      </c>
      <c r="U526" s="29" t="s">
        <v>761</v>
      </c>
      <c r="V526" s="22">
        <v>130.97036014055001</v>
      </c>
    </row>
    <row r="527" spans="8:22" x14ac:dyDescent="0.25">
      <c r="H527" s="29" t="s">
        <v>284</v>
      </c>
      <c r="I527" s="29" t="s">
        <v>21</v>
      </c>
      <c r="J527" s="22">
        <v>152.1635097577057</v>
      </c>
      <c r="N527" s="29" t="s">
        <v>7</v>
      </c>
      <c r="O527" s="29" t="s">
        <v>574</v>
      </c>
      <c r="P527" s="22">
        <v>100.94309971948221</v>
      </c>
      <c r="T527" s="29" t="s">
        <v>773</v>
      </c>
      <c r="U527" s="29" t="s">
        <v>310</v>
      </c>
      <c r="V527" s="22">
        <v>130.33582200530654</v>
      </c>
    </row>
    <row r="528" spans="8:22" x14ac:dyDescent="0.25">
      <c r="H528" s="29" t="s">
        <v>122</v>
      </c>
      <c r="I528" s="29" t="s">
        <v>24</v>
      </c>
      <c r="J528" s="22">
        <v>150.10670259098671</v>
      </c>
      <c r="N528" s="29" t="s">
        <v>35</v>
      </c>
      <c r="O528" s="29" t="s">
        <v>574</v>
      </c>
      <c r="P528" s="22">
        <v>100.39591660306877</v>
      </c>
      <c r="T528" s="29" t="s">
        <v>769</v>
      </c>
      <c r="U528" s="29" t="s">
        <v>656</v>
      </c>
      <c r="V528" s="22">
        <v>128.95766833243846</v>
      </c>
    </row>
    <row r="529" spans="8:22" x14ac:dyDescent="0.25">
      <c r="H529" s="29" t="s">
        <v>344</v>
      </c>
      <c r="I529" s="29" t="s">
        <v>21</v>
      </c>
      <c r="J529" s="22">
        <v>144.52228279506042</v>
      </c>
      <c r="N529" s="29" t="s">
        <v>0</v>
      </c>
      <c r="O529" s="29" t="s">
        <v>322</v>
      </c>
      <c r="P529" s="22">
        <v>99.793968900611546</v>
      </c>
      <c r="T529" s="29" t="s">
        <v>776</v>
      </c>
      <c r="U529" s="29" t="s">
        <v>59</v>
      </c>
      <c r="V529" s="22">
        <v>128.58704404672429</v>
      </c>
    </row>
    <row r="530" spans="8:22" x14ac:dyDescent="0.25">
      <c r="H530" s="29" t="s">
        <v>283</v>
      </c>
      <c r="I530" s="29" t="s">
        <v>21</v>
      </c>
      <c r="J530" s="22">
        <v>143.60608906466706</v>
      </c>
      <c r="N530" s="29" t="s">
        <v>21</v>
      </c>
      <c r="O530" s="29" t="s">
        <v>322</v>
      </c>
      <c r="P530" s="22">
        <v>99.747668388284694</v>
      </c>
      <c r="T530" s="29" t="s">
        <v>38</v>
      </c>
      <c r="U530" s="29" t="s">
        <v>830</v>
      </c>
      <c r="V530" s="22">
        <v>128.48942717478516</v>
      </c>
    </row>
    <row r="531" spans="8:22" x14ac:dyDescent="0.25">
      <c r="H531" s="29" t="s">
        <v>116</v>
      </c>
      <c r="I531" s="29" t="s">
        <v>24</v>
      </c>
      <c r="J531" s="22">
        <v>142.75611699028698</v>
      </c>
      <c r="N531" s="29" t="s">
        <v>7</v>
      </c>
      <c r="O531" s="29" t="s">
        <v>207</v>
      </c>
      <c r="P531" s="22">
        <v>18670.919999999998</v>
      </c>
      <c r="T531" s="29" t="s">
        <v>459</v>
      </c>
      <c r="U531" s="29" t="s">
        <v>656</v>
      </c>
      <c r="V531" s="22">
        <v>128.31662150220708</v>
      </c>
    </row>
    <row r="532" spans="8:22" x14ac:dyDescent="0.25">
      <c r="H532" s="29" t="s">
        <v>326</v>
      </c>
      <c r="I532" s="29" t="s">
        <v>957</v>
      </c>
      <c r="J532" s="22">
        <v>142.35431253406711</v>
      </c>
      <c r="N532" s="29" t="s">
        <v>21</v>
      </c>
      <c r="O532" s="29" t="s">
        <v>207</v>
      </c>
      <c r="P532" s="22">
        <v>17459.924721731189</v>
      </c>
      <c r="T532" s="29" t="s">
        <v>953</v>
      </c>
      <c r="U532" s="29" t="s">
        <v>831</v>
      </c>
      <c r="V532" s="22">
        <v>128.20220134404801</v>
      </c>
    </row>
    <row r="533" spans="8:22" x14ac:dyDescent="0.25">
      <c r="H533" s="29" t="s">
        <v>53</v>
      </c>
      <c r="I533" s="29" t="s">
        <v>28</v>
      </c>
      <c r="J533" s="22">
        <v>141.79583683662227</v>
      </c>
      <c r="N533" s="29" t="s">
        <v>318</v>
      </c>
      <c r="O533" s="29" t="s">
        <v>207</v>
      </c>
      <c r="P533" s="22">
        <v>13333.184999999999</v>
      </c>
      <c r="T533" s="29" t="s">
        <v>774</v>
      </c>
      <c r="U533" s="29" t="s">
        <v>722</v>
      </c>
      <c r="V533" s="22">
        <v>128.02587490968637</v>
      </c>
    </row>
    <row r="534" spans="8:22" x14ac:dyDescent="0.25">
      <c r="H534" s="29" t="s">
        <v>327</v>
      </c>
      <c r="I534" s="29" t="s">
        <v>957</v>
      </c>
      <c r="J534" s="22">
        <v>139.7635326602086</v>
      </c>
      <c r="N534" s="29" t="s">
        <v>145</v>
      </c>
      <c r="O534" s="29" t="s">
        <v>134</v>
      </c>
      <c r="P534" s="22">
        <v>9787</v>
      </c>
      <c r="T534" s="29" t="s">
        <v>953</v>
      </c>
      <c r="U534" s="29" t="s">
        <v>740</v>
      </c>
      <c r="V534" s="22">
        <v>126.83753440543333</v>
      </c>
    </row>
    <row r="535" spans="8:22" x14ac:dyDescent="0.25">
      <c r="H535" s="29" t="s">
        <v>121</v>
      </c>
      <c r="I535" s="29" t="s">
        <v>21</v>
      </c>
      <c r="J535" s="22">
        <v>139.49349234777046</v>
      </c>
      <c r="N535" s="29" t="s">
        <v>21</v>
      </c>
      <c r="O535" s="29" t="s">
        <v>134</v>
      </c>
      <c r="P535" s="22">
        <v>9454</v>
      </c>
      <c r="T535" s="29" t="s">
        <v>774</v>
      </c>
      <c r="U535" s="29" t="s">
        <v>760</v>
      </c>
      <c r="V535" s="22">
        <v>126.51960851420127</v>
      </c>
    </row>
    <row r="536" spans="8:22" x14ac:dyDescent="0.25">
      <c r="H536" s="29" t="s">
        <v>328</v>
      </c>
      <c r="I536" s="29" t="s">
        <v>957</v>
      </c>
      <c r="J536" s="22">
        <v>137.40138651485105</v>
      </c>
      <c r="N536" s="29" t="s">
        <v>959</v>
      </c>
      <c r="O536" s="29" t="s">
        <v>134</v>
      </c>
      <c r="P536" s="22">
        <v>8059</v>
      </c>
      <c r="T536" s="29" t="s">
        <v>772</v>
      </c>
      <c r="U536" s="29" t="s">
        <v>832</v>
      </c>
      <c r="V536" s="22">
        <v>125.60691081315403</v>
      </c>
    </row>
    <row r="537" spans="8:22" x14ac:dyDescent="0.25">
      <c r="H537" s="29" t="s">
        <v>345</v>
      </c>
      <c r="I537" s="29" t="s">
        <v>21</v>
      </c>
      <c r="J537" s="22">
        <v>133.02191083906663</v>
      </c>
      <c r="N537" s="29" t="s">
        <v>28</v>
      </c>
      <c r="O537" s="29" t="s">
        <v>134</v>
      </c>
      <c r="P537" s="22">
        <v>6541.9190000000008</v>
      </c>
      <c r="T537" s="29" t="s">
        <v>953</v>
      </c>
      <c r="U537" s="29" t="s">
        <v>833</v>
      </c>
      <c r="V537" s="22">
        <v>125.28279920530457</v>
      </c>
    </row>
    <row r="538" spans="8:22" x14ac:dyDescent="0.25">
      <c r="H538" s="29" t="s">
        <v>269</v>
      </c>
      <c r="I538" s="29" t="s">
        <v>957</v>
      </c>
      <c r="J538" s="22">
        <v>130.4293856577747</v>
      </c>
      <c r="N538" s="29" t="s">
        <v>2</v>
      </c>
      <c r="O538" s="29" t="s">
        <v>602</v>
      </c>
      <c r="P538" s="22">
        <v>5000</v>
      </c>
      <c r="T538" s="29" t="s">
        <v>358</v>
      </c>
      <c r="U538" s="29" t="s">
        <v>834</v>
      </c>
      <c r="V538" s="22">
        <v>124.87708514958119</v>
      </c>
    </row>
    <row r="539" spans="8:22" x14ac:dyDescent="0.25">
      <c r="H539" s="29" t="s">
        <v>213</v>
      </c>
      <c r="I539" s="29" t="s">
        <v>21</v>
      </c>
      <c r="J539" s="22">
        <v>129.72275715382767</v>
      </c>
      <c r="N539" s="29" t="s">
        <v>954</v>
      </c>
      <c r="O539" s="29" t="s">
        <v>602</v>
      </c>
      <c r="P539" s="22">
        <v>4847.0309999999999</v>
      </c>
      <c r="T539" s="29" t="s">
        <v>361</v>
      </c>
      <c r="U539" s="29" t="s">
        <v>116</v>
      </c>
      <c r="V539" s="22">
        <v>124.84974288430617</v>
      </c>
    </row>
    <row r="540" spans="8:22" x14ac:dyDescent="0.25">
      <c r="H540" s="29" t="s">
        <v>188</v>
      </c>
      <c r="I540" s="29" t="s">
        <v>31</v>
      </c>
      <c r="J540" s="22">
        <v>129.13086000000001</v>
      </c>
      <c r="N540" s="29" t="s">
        <v>2</v>
      </c>
      <c r="O540" s="29" t="s">
        <v>518</v>
      </c>
      <c r="P540" s="22">
        <v>4548</v>
      </c>
      <c r="T540" s="29" t="s">
        <v>368</v>
      </c>
      <c r="U540" s="29" t="s">
        <v>296</v>
      </c>
      <c r="V540" s="22">
        <v>123.96991410889429</v>
      </c>
    </row>
    <row r="541" spans="8:22" x14ac:dyDescent="0.25">
      <c r="H541" s="29" t="s">
        <v>309</v>
      </c>
      <c r="I541" s="29" t="s">
        <v>259</v>
      </c>
      <c r="J541" s="22">
        <v>127.63437305011779</v>
      </c>
      <c r="N541" s="29" t="s">
        <v>954</v>
      </c>
      <c r="O541" s="29" t="s">
        <v>518</v>
      </c>
      <c r="P541" s="22">
        <v>3654.7727999999997</v>
      </c>
      <c r="T541" s="29" t="s">
        <v>953</v>
      </c>
      <c r="U541" s="29" t="s">
        <v>736</v>
      </c>
      <c r="V541" s="22">
        <v>123.83410818766693</v>
      </c>
    </row>
    <row r="542" spans="8:22" x14ac:dyDescent="0.25">
      <c r="H542" s="29" t="s">
        <v>95</v>
      </c>
      <c r="I542" s="29" t="s">
        <v>24</v>
      </c>
      <c r="J542" s="22">
        <v>126.37694377090095</v>
      </c>
      <c r="N542" s="29" t="s">
        <v>2</v>
      </c>
      <c r="O542" s="29" t="s">
        <v>96</v>
      </c>
      <c r="P542" s="22">
        <v>3259.2446</v>
      </c>
      <c r="T542" s="29" t="s">
        <v>359</v>
      </c>
      <c r="U542" s="29" t="s">
        <v>502</v>
      </c>
      <c r="V542" s="22">
        <v>123.76136249716306</v>
      </c>
    </row>
    <row r="543" spans="8:22" x14ac:dyDescent="0.25">
      <c r="H543" s="29" t="s">
        <v>138</v>
      </c>
      <c r="I543" s="29" t="s">
        <v>956</v>
      </c>
      <c r="J543" s="22">
        <v>126.36868685037484</v>
      </c>
      <c r="N543" s="29" t="s">
        <v>954</v>
      </c>
      <c r="O543" s="29" t="s">
        <v>96</v>
      </c>
      <c r="P543" s="22">
        <v>3163.0059999999999</v>
      </c>
      <c r="T543" s="29" t="s">
        <v>359</v>
      </c>
      <c r="U543" s="29" t="s">
        <v>835</v>
      </c>
      <c r="V543" s="22">
        <v>122.90908843594902</v>
      </c>
    </row>
    <row r="544" spans="8:22" x14ac:dyDescent="0.25">
      <c r="H544" s="29" t="s">
        <v>280</v>
      </c>
      <c r="I544" s="29" t="s">
        <v>21</v>
      </c>
      <c r="J544" s="22">
        <v>125.44147803983999</v>
      </c>
      <c r="N544" s="29" t="s">
        <v>145</v>
      </c>
      <c r="O544" s="29" t="s">
        <v>399</v>
      </c>
      <c r="P544" s="22">
        <v>3105.3703860512924</v>
      </c>
      <c r="T544" s="29" t="s">
        <v>779</v>
      </c>
      <c r="U544" s="29" t="s">
        <v>55</v>
      </c>
      <c r="V544" s="22">
        <v>122.50198151202375</v>
      </c>
    </row>
    <row r="545" spans="8:22" x14ac:dyDescent="0.25">
      <c r="H545" s="29" t="s">
        <v>47</v>
      </c>
      <c r="I545" s="29" t="s">
        <v>21</v>
      </c>
      <c r="J545" s="22">
        <v>125.05787543122668</v>
      </c>
      <c r="N545" s="29" t="s">
        <v>954</v>
      </c>
      <c r="O545" s="29" t="s">
        <v>399</v>
      </c>
      <c r="P545" s="22">
        <v>3032.6017332272963</v>
      </c>
      <c r="T545" s="29" t="s">
        <v>953</v>
      </c>
      <c r="U545" s="29" t="s">
        <v>336</v>
      </c>
      <c r="V545" s="22">
        <v>121.49534140879271</v>
      </c>
    </row>
    <row r="546" spans="8:22" x14ac:dyDescent="0.25">
      <c r="H546" s="29" t="s">
        <v>941</v>
      </c>
      <c r="I546" s="29" t="s">
        <v>957</v>
      </c>
      <c r="J546" s="22">
        <v>123.58848101461179</v>
      </c>
      <c r="N546" s="29" t="s">
        <v>7</v>
      </c>
      <c r="O546" s="29" t="s">
        <v>585</v>
      </c>
      <c r="P546" s="22">
        <v>2976</v>
      </c>
      <c r="T546" s="29" t="s">
        <v>369</v>
      </c>
      <c r="U546" s="29" t="s">
        <v>836</v>
      </c>
      <c r="V546" s="22">
        <v>121.42431361902098</v>
      </c>
    </row>
    <row r="547" spans="8:22" x14ac:dyDescent="0.25">
      <c r="H547" s="29" t="s">
        <v>182</v>
      </c>
      <c r="I547" s="29" t="s">
        <v>21</v>
      </c>
      <c r="J547" s="22">
        <v>123.24860687765549</v>
      </c>
      <c r="N547" s="29" t="s">
        <v>318</v>
      </c>
      <c r="O547" s="29" t="s">
        <v>585</v>
      </c>
      <c r="P547" s="22">
        <v>2845.5094846139305</v>
      </c>
      <c r="T547" s="29" t="s">
        <v>459</v>
      </c>
      <c r="U547" s="29" t="s">
        <v>238</v>
      </c>
      <c r="V547" s="22">
        <v>121.38270057336381</v>
      </c>
    </row>
    <row r="548" spans="8:22" x14ac:dyDescent="0.25">
      <c r="H548" s="29" t="s">
        <v>346</v>
      </c>
      <c r="I548" s="29" t="s">
        <v>21</v>
      </c>
      <c r="J548" s="22">
        <v>122.38849790365533</v>
      </c>
      <c r="N548" s="29" t="s">
        <v>556</v>
      </c>
      <c r="O548" s="29" t="s">
        <v>552</v>
      </c>
      <c r="P548" s="22">
        <v>2340.6200532452499</v>
      </c>
      <c r="T548" s="29" t="s">
        <v>776</v>
      </c>
      <c r="U548" s="29" t="s">
        <v>88</v>
      </c>
      <c r="V548" s="22">
        <v>120.9726091699584</v>
      </c>
    </row>
    <row r="549" spans="8:22" x14ac:dyDescent="0.25">
      <c r="H549" s="29" t="s">
        <v>281</v>
      </c>
      <c r="I549" s="29" t="s">
        <v>21</v>
      </c>
      <c r="J549" s="22">
        <v>121.74673416446858</v>
      </c>
      <c r="N549" s="29" t="s">
        <v>559</v>
      </c>
      <c r="O549" s="29" t="s">
        <v>552</v>
      </c>
      <c r="P549" s="22">
        <v>2318.5147357521059</v>
      </c>
      <c r="T549" s="29" t="s">
        <v>471</v>
      </c>
      <c r="U549" s="29" t="s">
        <v>669</v>
      </c>
      <c r="V549" s="22">
        <v>120.46119745088122</v>
      </c>
    </row>
    <row r="550" spans="8:22" x14ac:dyDescent="0.25">
      <c r="H550" s="29" t="s">
        <v>227</v>
      </c>
      <c r="I550" s="29" t="s">
        <v>956</v>
      </c>
      <c r="J550" s="22">
        <v>118.40807813170682</v>
      </c>
      <c r="N550" s="29" t="s">
        <v>566</v>
      </c>
      <c r="O550" s="29" t="s">
        <v>552</v>
      </c>
      <c r="P550" s="22">
        <v>2303.7309105866234</v>
      </c>
      <c r="T550" s="29" t="s">
        <v>359</v>
      </c>
      <c r="U550" s="29" t="s">
        <v>109</v>
      </c>
      <c r="V550" s="22">
        <v>120.36009485666591</v>
      </c>
    </row>
    <row r="551" spans="8:22" x14ac:dyDescent="0.25">
      <c r="H551" s="29" t="s">
        <v>100</v>
      </c>
      <c r="I551" s="29" t="s">
        <v>21</v>
      </c>
      <c r="J551" s="22">
        <v>117.33016663047886</v>
      </c>
      <c r="N551" s="29" t="s">
        <v>577</v>
      </c>
      <c r="O551" s="29" t="s">
        <v>552</v>
      </c>
      <c r="P551" s="22">
        <v>2289.273351214692</v>
      </c>
      <c r="T551" s="29" t="s">
        <v>368</v>
      </c>
      <c r="U551" s="29" t="s">
        <v>652</v>
      </c>
      <c r="V551" s="22">
        <v>120.18151202326943</v>
      </c>
    </row>
    <row r="552" spans="8:22" x14ac:dyDescent="0.25">
      <c r="H552" s="29" t="s">
        <v>347</v>
      </c>
      <c r="I552" s="29" t="s">
        <v>318</v>
      </c>
      <c r="J552" s="22">
        <v>116.76307199999999</v>
      </c>
      <c r="N552" s="29" t="s">
        <v>607</v>
      </c>
      <c r="O552" s="29" t="s">
        <v>552</v>
      </c>
      <c r="P552" s="22">
        <v>2240.5452551294652</v>
      </c>
      <c r="T552" s="29" t="s">
        <v>459</v>
      </c>
      <c r="U552" s="29" t="s">
        <v>121</v>
      </c>
      <c r="V552" s="22">
        <v>120.06858593464169</v>
      </c>
    </row>
    <row r="553" spans="8:22" x14ac:dyDescent="0.25">
      <c r="H553" s="29" t="s">
        <v>113</v>
      </c>
      <c r="I553" s="29" t="s">
        <v>956</v>
      </c>
      <c r="J553" s="22">
        <v>114.87212880564218</v>
      </c>
      <c r="N553" s="29" t="s">
        <v>614</v>
      </c>
      <c r="O553" s="29" t="s">
        <v>552</v>
      </c>
      <c r="P553" s="22">
        <v>2233.5099425524882</v>
      </c>
      <c r="T553" s="29" t="s">
        <v>779</v>
      </c>
      <c r="U553" s="29" t="s">
        <v>837</v>
      </c>
      <c r="V553" s="22">
        <v>119.86738032450079</v>
      </c>
    </row>
    <row r="554" spans="8:22" x14ac:dyDescent="0.25">
      <c r="H554" s="29" t="s">
        <v>271</v>
      </c>
      <c r="I554" s="29" t="s">
        <v>957</v>
      </c>
      <c r="J554" s="22">
        <v>114.08122906673418</v>
      </c>
      <c r="N554" s="29" t="s">
        <v>27</v>
      </c>
      <c r="O554" s="29" t="s">
        <v>549</v>
      </c>
      <c r="P554" s="22">
        <v>2210</v>
      </c>
      <c r="T554" s="29" t="s">
        <v>459</v>
      </c>
      <c r="U554" s="29" t="s">
        <v>709</v>
      </c>
      <c r="V554" s="22">
        <v>119.09311210477544</v>
      </c>
    </row>
    <row r="555" spans="8:22" x14ac:dyDescent="0.25">
      <c r="H555" s="29" t="s">
        <v>330</v>
      </c>
      <c r="I555" s="29" t="s">
        <v>957</v>
      </c>
      <c r="J555" s="22">
        <v>112.79416844726349</v>
      </c>
      <c r="N555" s="29" t="s">
        <v>43</v>
      </c>
      <c r="O555" s="29" t="s">
        <v>549</v>
      </c>
      <c r="P555" s="22">
        <v>2155.0941490414211</v>
      </c>
      <c r="T555" s="29" t="s">
        <v>358</v>
      </c>
      <c r="U555" s="29" t="s">
        <v>238</v>
      </c>
      <c r="V555" s="22">
        <v>118.86977907940927</v>
      </c>
    </row>
    <row r="556" spans="8:22" x14ac:dyDescent="0.25">
      <c r="H556" s="29" t="s">
        <v>129</v>
      </c>
      <c r="I556" s="29" t="s">
        <v>956</v>
      </c>
      <c r="J556" s="22">
        <v>111.78738874774679</v>
      </c>
      <c r="N556" s="29" t="s">
        <v>25</v>
      </c>
      <c r="O556" s="29" t="s">
        <v>8</v>
      </c>
      <c r="P556" s="22">
        <v>2148.0397384139733</v>
      </c>
      <c r="T556" s="29" t="s">
        <v>771</v>
      </c>
      <c r="U556" s="29" t="s">
        <v>502</v>
      </c>
      <c r="V556" s="22">
        <v>118.49149430134067</v>
      </c>
    </row>
    <row r="557" spans="8:22" x14ac:dyDescent="0.25">
      <c r="H557" s="29" t="s">
        <v>286</v>
      </c>
      <c r="I557" s="29" t="s">
        <v>957</v>
      </c>
      <c r="J557" s="22">
        <v>110.92888419552264</v>
      </c>
      <c r="N557" s="29" t="s">
        <v>39</v>
      </c>
      <c r="O557" s="29" t="s">
        <v>8</v>
      </c>
      <c r="P557" s="22">
        <v>2102.3178560914521</v>
      </c>
      <c r="T557" s="29" t="s">
        <v>358</v>
      </c>
      <c r="U557" s="29" t="s">
        <v>749</v>
      </c>
      <c r="V557" s="22">
        <v>117.83241902132151</v>
      </c>
    </row>
    <row r="558" spans="8:22" x14ac:dyDescent="0.25">
      <c r="H558" s="29" t="s">
        <v>348</v>
      </c>
      <c r="I558" s="29" t="s">
        <v>260</v>
      </c>
      <c r="J558" s="22">
        <v>110.37559629025009</v>
      </c>
      <c r="N558" s="29" t="s">
        <v>30</v>
      </c>
      <c r="O558" s="29" t="s">
        <v>367</v>
      </c>
      <c r="P558" s="22">
        <v>2068.7801846610537</v>
      </c>
      <c r="T558" s="29" t="s">
        <v>769</v>
      </c>
      <c r="U558" s="29" t="s">
        <v>286</v>
      </c>
      <c r="V558" s="22">
        <v>117.55555754081138</v>
      </c>
    </row>
    <row r="559" spans="8:22" x14ac:dyDescent="0.25">
      <c r="H559" s="29" t="s">
        <v>55</v>
      </c>
      <c r="I559" s="29" t="s">
        <v>260</v>
      </c>
      <c r="J559" s="22">
        <v>110.10989576257926</v>
      </c>
      <c r="N559" s="29" t="s">
        <v>43</v>
      </c>
      <c r="O559" s="29" t="s">
        <v>367</v>
      </c>
      <c r="P559" s="22">
        <v>1931.037</v>
      </c>
      <c r="T559" s="29" t="s">
        <v>953</v>
      </c>
      <c r="U559" s="29" t="s">
        <v>753</v>
      </c>
      <c r="V559" s="22">
        <v>117.45697032802597</v>
      </c>
    </row>
    <row r="560" spans="8:22" x14ac:dyDescent="0.25">
      <c r="H560" s="29" t="s">
        <v>349</v>
      </c>
      <c r="I560" s="29" t="s">
        <v>21</v>
      </c>
      <c r="J560" s="22">
        <v>109.55480824508066</v>
      </c>
      <c r="N560" s="29" t="s">
        <v>260</v>
      </c>
      <c r="O560" s="29" t="s">
        <v>467</v>
      </c>
      <c r="P560" s="22">
        <v>1871.3771999999999</v>
      </c>
      <c r="T560" s="29" t="s">
        <v>368</v>
      </c>
      <c r="U560" s="29" t="s">
        <v>513</v>
      </c>
      <c r="V560" s="22">
        <v>117.27509406651441</v>
      </c>
    </row>
    <row r="561" spans="8:22" x14ac:dyDescent="0.25">
      <c r="H561" s="29" t="s">
        <v>299</v>
      </c>
      <c r="I561" s="29" t="s">
        <v>35</v>
      </c>
      <c r="J561" s="22">
        <v>109.29223403616278</v>
      </c>
      <c r="N561" s="29" t="s">
        <v>329</v>
      </c>
      <c r="O561" s="29" t="s">
        <v>467</v>
      </c>
      <c r="P561" s="22">
        <v>1832.7621999999999</v>
      </c>
      <c r="T561" s="29" t="s">
        <v>358</v>
      </c>
      <c r="U561" s="29" t="s">
        <v>284</v>
      </c>
      <c r="V561" s="22">
        <v>117.10839126746848</v>
      </c>
    </row>
    <row r="562" spans="8:22" x14ac:dyDescent="0.25">
      <c r="H562" s="29" t="s">
        <v>350</v>
      </c>
      <c r="I562" s="29" t="s">
        <v>24</v>
      </c>
      <c r="J562" s="22">
        <v>108.0168186398234</v>
      </c>
      <c r="N562" s="29" t="s">
        <v>338</v>
      </c>
      <c r="O562" s="29" t="s">
        <v>467</v>
      </c>
      <c r="P562" s="22">
        <v>1828.0932563436809</v>
      </c>
      <c r="T562" s="29" t="s">
        <v>779</v>
      </c>
      <c r="U562" s="29" t="s">
        <v>59</v>
      </c>
      <c r="V562" s="22">
        <v>117.0305440777412</v>
      </c>
    </row>
    <row r="563" spans="8:22" x14ac:dyDescent="0.25">
      <c r="H563" s="29" t="s">
        <v>265</v>
      </c>
      <c r="I563" s="29" t="s">
        <v>957</v>
      </c>
      <c r="J563" s="22">
        <v>107.43612374122098</v>
      </c>
      <c r="N563" s="29" t="s">
        <v>456</v>
      </c>
      <c r="O563" s="29" t="s">
        <v>467</v>
      </c>
      <c r="P563" s="22">
        <v>1819.7478385550762</v>
      </c>
      <c r="T563" s="29" t="s">
        <v>358</v>
      </c>
      <c r="U563" s="29" t="s">
        <v>838</v>
      </c>
      <c r="V563" s="22">
        <v>116.13387469412835</v>
      </c>
    </row>
    <row r="564" spans="8:22" x14ac:dyDescent="0.25">
      <c r="H564" s="29" t="s">
        <v>130</v>
      </c>
      <c r="I564" s="29" t="s">
        <v>21</v>
      </c>
      <c r="J564" s="22">
        <v>106.99130569810994</v>
      </c>
      <c r="N564" s="29" t="s">
        <v>31</v>
      </c>
      <c r="O564" s="29" t="s">
        <v>554</v>
      </c>
      <c r="P564" s="22">
        <v>1808.2992357402866</v>
      </c>
      <c r="T564" s="29" t="s">
        <v>358</v>
      </c>
      <c r="U564" s="29" t="s">
        <v>665</v>
      </c>
      <c r="V564" s="22">
        <v>115.85152157251575</v>
      </c>
    </row>
    <row r="565" spans="8:22" x14ac:dyDescent="0.25">
      <c r="H565" s="29" t="s">
        <v>310</v>
      </c>
      <c r="I565" s="29" t="s">
        <v>259</v>
      </c>
      <c r="J565" s="22">
        <v>106.16353977948938</v>
      </c>
      <c r="N565" s="29" t="s">
        <v>75</v>
      </c>
      <c r="O565" s="29" t="s">
        <v>554</v>
      </c>
      <c r="P565" s="22">
        <v>1802.1917814808105</v>
      </c>
      <c r="T565" s="29" t="s">
        <v>777</v>
      </c>
      <c r="U565" s="29" t="s">
        <v>88</v>
      </c>
      <c r="V565" s="22">
        <v>115.38577482902251</v>
      </c>
    </row>
    <row r="566" spans="8:22" x14ac:dyDescent="0.25">
      <c r="H566" s="29" t="s">
        <v>47</v>
      </c>
      <c r="I566" s="29" t="s">
        <v>24</v>
      </c>
      <c r="J566" s="22">
        <v>106.10571540025347</v>
      </c>
      <c r="N566" s="29" t="s">
        <v>21</v>
      </c>
      <c r="O566" s="29" t="s">
        <v>544</v>
      </c>
      <c r="P566" s="22">
        <v>1707.4809650997665</v>
      </c>
      <c r="T566" s="29" t="s">
        <v>953</v>
      </c>
      <c r="U566" s="29" t="s">
        <v>263</v>
      </c>
      <c r="V566" s="22">
        <v>115.04750742749101</v>
      </c>
    </row>
    <row r="567" spans="8:22" x14ac:dyDescent="0.25">
      <c r="H567" s="29" t="s">
        <v>351</v>
      </c>
      <c r="I567" s="29" t="s">
        <v>29</v>
      </c>
      <c r="J567" s="22">
        <v>105.42758831761522</v>
      </c>
      <c r="N567" s="29" t="s">
        <v>31</v>
      </c>
      <c r="O567" s="29" t="s">
        <v>544</v>
      </c>
      <c r="P567" s="22">
        <v>1704.404311828162</v>
      </c>
      <c r="T567" s="29" t="s">
        <v>953</v>
      </c>
      <c r="U567" s="29" t="s">
        <v>277</v>
      </c>
      <c r="V567" s="22">
        <v>114.85222387831347</v>
      </c>
    </row>
    <row r="568" spans="8:22" x14ac:dyDescent="0.25">
      <c r="H568" s="29" t="s">
        <v>285</v>
      </c>
      <c r="I568" s="29" t="s">
        <v>21</v>
      </c>
      <c r="J568" s="22">
        <v>103.36249352109397</v>
      </c>
      <c r="N568" s="29" t="s">
        <v>188</v>
      </c>
      <c r="O568" s="29" t="s">
        <v>544</v>
      </c>
      <c r="P568" s="22">
        <v>1674.8635569256764</v>
      </c>
      <c r="T568" s="29" t="s">
        <v>38</v>
      </c>
      <c r="U568" s="29" t="s">
        <v>756</v>
      </c>
      <c r="V568" s="22">
        <v>114.62818101748142</v>
      </c>
    </row>
    <row r="569" spans="8:22" x14ac:dyDescent="0.25">
      <c r="H569" s="29" t="s">
        <v>136</v>
      </c>
      <c r="I569" s="29" t="s">
        <v>957</v>
      </c>
      <c r="J569" s="22">
        <v>103.16282174072747</v>
      </c>
      <c r="N569" s="29" t="s">
        <v>381</v>
      </c>
      <c r="O569" s="29" t="s">
        <v>544</v>
      </c>
      <c r="P569" s="22">
        <v>1571.535122613818</v>
      </c>
      <c r="T569" s="29" t="s">
        <v>359</v>
      </c>
      <c r="U569" s="29" t="s">
        <v>839</v>
      </c>
      <c r="V569" s="22">
        <v>113.95507870812189</v>
      </c>
    </row>
    <row r="570" spans="8:22" x14ac:dyDescent="0.25">
      <c r="H570" s="29" t="s">
        <v>352</v>
      </c>
      <c r="I570" s="29" t="s">
        <v>21</v>
      </c>
      <c r="J570" s="22">
        <v>102.8573025856434</v>
      </c>
      <c r="N570" s="29" t="s">
        <v>193</v>
      </c>
      <c r="O570" s="29" t="s">
        <v>544</v>
      </c>
      <c r="P570" s="22">
        <v>1519.3684904043571</v>
      </c>
      <c r="T570" s="29" t="s">
        <v>771</v>
      </c>
      <c r="U570" s="29" t="s">
        <v>86</v>
      </c>
      <c r="V570" s="22">
        <v>113.32786060311066</v>
      </c>
    </row>
    <row r="571" spans="8:22" x14ac:dyDescent="0.25">
      <c r="H571" s="29" t="s">
        <v>353</v>
      </c>
      <c r="I571" s="29" t="s">
        <v>21</v>
      </c>
      <c r="J571" s="22">
        <v>102.59657268760155</v>
      </c>
      <c r="N571" s="29" t="s">
        <v>389</v>
      </c>
      <c r="O571" s="29" t="s">
        <v>544</v>
      </c>
      <c r="P571" s="22">
        <v>1500.131225022202</v>
      </c>
      <c r="T571" s="29" t="s">
        <v>361</v>
      </c>
      <c r="U571" s="29" t="s">
        <v>651</v>
      </c>
      <c r="V571" s="22">
        <v>113.23905263819306</v>
      </c>
    </row>
    <row r="572" spans="8:22" x14ac:dyDescent="0.25">
      <c r="H572" s="29" t="s">
        <v>210</v>
      </c>
      <c r="I572" s="29" t="s">
        <v>21</v>
      </c>
      <c r="J572" s="22">
        <v>102.36732316913316</v>
      </c>
      <c r="N572" s="29" t="s">
        <v>576</v>
      </c>
      <c r="O572" s="29" t="s">
        <v>544</v>
      </c>
      <c r="P572" s="22">
        <v>1420.3732886460073</v>
      </c>
      <c r="T572" s="29" t="s">
        <v>782</v>
      </c>
      <c r="U572" s="29" t="s">
        <v>840</v>
      </c>
      <c r="V572" s="22">
        <v>113.11923998206321</v>
      </c>
    </row>
    <row r="573" spans="8:22" x14ac:dyDescent="0.25">
      <c r="H573" s="29" t="s">
        <v>270</v>
      </c>
      <c r="I573" s="29" t="s">
        <v>21</v>
      </c>
      <c r="J573" s="22">
        <v>101.81224235391899</v>
      </c>
      <c r="N573" s="29" t="s">
        <v>294</v>
      </c>
      <c r="O573" s="29" t="s">
        <v>544</v>
      </c>
      <c r="P573" s="22">
        <v>1358.6563658818036</v>
      </c>
      <c r="T573" s="29" t="s">
        <v>358</v>
      </c>
      <c r="U573" s="29" t="s">
        <v>346</v>
      </c>
      <c r="V573" s="22">
        <v>112.2030589791389</v>
      </c>
    </row>
    <row r="574" spans="8:22" x14ac:dyDescent="0.25">
      <c r="H574" s="29" t="s">
        <v>354</v>
      </c>
      <c r="I574" s="29" t="s">
        <v>21</v>
      </c>
      <c r="J574" s="22">
        <v>101.70906352727189</v>
      </c>
      <c r="N574" s="29" t="s">
        <v>296</v>
      </c>
      <c r="O574" s="29" t="s">
        <v>544</v>
      </c>
      <c r="P574" s="22">
        <v>1356.3663567800932</v>
      </c>
      <c r="T574" s="29" t="s">
        <v>358</v>
      </c>
      <c r="U574" s="29" t="s">
        <v>664</v>
      </c>
      <c r="V574" s="22">
        <v>112.08533808517501</v>
      </c>
    </row>
    <row r="575" spans="8:22" x14ac:dyDescent="0.25">
      <c r="H575" s="29" t="s">
        <v>304</v>
      </c>
      <c r="I575" s="29" t="s">
        <v>24</v>
      </c>
      <c r="J575" s="22">
        <v>101.58679224422001</v>
      </c>
      <c r="N575" s="29" t="s">
        <v>204</v>
      </c>
      <c r="O575" s="29" t="s">
        <v>544</v>
      </c>
      <c r="P575" s="22">
        <v>1286.0553449821059</v>
      </c>
      <c r="T575" s="29" t="s">
        <v>772</v>
      </c>
      <c r="U575" s="29" t="s">
        <v>841</v>
      </c>
      <c r="V575" s="22">
        <v>111.12341016273069</v>
      </c>
    </row>
    <row r="576" spans="8:22" x14ac:dyDescent="0.25">
      <c r="H576" s="29" t="s">
        <v>63</v>
      </c>
      <c r="I576" s="29" t="s">
        <v>259</v>
      </c>
      <c r="J576" s="22">
        <v>101.57706606661151</v>
      </c>
      <c r="N576" s="29" t="s">
        <v>230</v>
      </c>
      <c r="O576" s="29" t="s">
        <v>544</v>
      </c>
      <c r="P576" s="22">
        <v>1202.2975999999999</v>
      </c>
      <c r="T576" s="29" t="s">
        <v>359</v>
      </c>
      <c r="U576" s="29" t="s">
        <v>108</v>
      </c>
      <c r="V576" s="22">
        <v>110.87426193938556</v>
      </c>
    </row>
    <row r="577" spans="8:22" x14ac:dyDescent="0.25">
      <c r="H577" s="29" t="s">
        <v>355</v>
      </c>
      <c r="I577" s="29" t="s">
        <v>29</v>
      </c>
      <c r="J577" s="22">
        <v>101.57244589962518</v>
      </c>
      <c r="N577" s="29" t="s">
        <v>295</v>
      </c>
      <c r="O577" s="29" t="s">
        <v>544</v>
      </c>
      <c r="P577" s="22">
        <v>1137</v>
      </c>
      <c r="T577" s="29" t="s">
        <v>358</v>
      </c>
      <c r="U577" s="29" t="s">
        <v>538</v>
      </c>
      <c r="V577" s="22">
        <v>109.68843446972996</v>
      </c>
    </row>
    <row r="578" spans="8:22" x14ac:dyDescent="0.25">
      <c r="H578" s="29" t="s">
        <v>171</v>
      </c>
      <c r="I578" s="29" t="s">
        <v>21</v>
      </c>
      <c r="J578" s="22">
        <v>100.9414301821339</v>
      </c>
      <c r="N578" s="29" t="s">
        <v>233</v>
      </c>
      <c r="O578" s="29" t="s">
        <v>544</v>
      </c>
      <c r="P578" s="22">
        <v>1133.1958589256164</v>
      </c>
      <c r="T578" s="29" t="s">
        <v>779</v>
      </c>
      <c r="U578" s="29" t="s">
        <v>283</v>
      </c>
      <c r="V578" s="22">
        <v>109.67641768552146</v>
      </c>
    </row>
    <row r="579" spans="8:22" x14ac:dyDescent="0.25">
      <c r="H579" s="29" t="s">
        <v>356</v>
      </c>
      <c r="I579" s="29" t="s">
        <v>21</v>
      </c>
      <c r="J579" s="22">
        <v>100.64859069073714</v>
      </c>
      <c r="N579" s="29" t="s">
        <v>498</v>
      </c>
      <c r="O579" s="29" t="s">
        <v>544</v>
      </c>
      <c r="P579" s="22">
        <v>1125.2452993753916</v>
      </c>
      <c r="T579" s="29" t="s">
        <v>358</v>
      </c>
      <c r="U579" s="29" t="s">
        <v>725</v>
      </c>
      <c r="V579" s="22">
        <v>109.27065806408369</v>
      </c>
    </row>
    <row r="580" spans="8:22" x14ac:dyDescent="0.25">
      <c r="H580" s="29" t="s">
        <v>89</v>
      </c>
      <c r="I580" s="29" t="s">
        <v>24</v>
      </c>
      <c r="J580" s="22">
        <v>100.34054488373386</v>
      </c>
      <c r="N580" s="29" t="s">
        <v>207</v>
      </c>
      <c r="O580" s="29" t="s">
        <v>544</v>
      </c>
      <c r="P580" s="22">
        <v>1117.826388</v>
      </c>
      <c r="T580" s="29" t="s">
        <v>773</v>
      </c>
      <c r="U580" s="29" t="s">
        <v>309</v>
      </c>
      <c r="V580" s="22">
        <v>108.57270735146641</v>
      </c>
    </row>
    <row r="581" spans="8:22" x14ac:dyDescent="0.25">
      <c r="H581" s="29" t="s">
        <v>272</v>
      </c>
      <c r="I581" s="29" t="s">
        <v>957</v>
      </c>
      <c r="J581" s="22">
        <v>100.21738194377716</v>
      </c>
      <c r="N581" s="29" t="s">
        <v>603</v>
      </c>
      <c r="O581" s="29" t="s">
        <v>544</v>
      </c>
      <c r="P581" s="22">
        <v>1092.9281702408205</v>
      </c>
      <c r="T581" s="29" t="s">
        <v>459</v>
      </c>
      <c r="U581" s="29" t="s">
        <v>842</v>
      </c>
      <c r="V581" s="22">
        <v>107.94288222784463</v>
      </c>
    </row>
    <row r="582" spans="8:22" x14ac:dyDescent="0.25">
      <c r="H582" s="29" t="s">
        <v>357</v>
      </c>
      <c r="I582" s="29" t="s">
        <v>318</v>
      </c>
      <c r="J582" s="22">
        <v>100</v>
      </c>
      <c r="N582" s="29" t="s">
        <v>293</v>
      </c>
      <c r="O582" s="29" t="s">
        <v>544</v>
      </c>
      <c r="P582" s="22">
        <v>1075.6455652210038</v>
      </c>
      <c r="T582" s="29" t="s">
        <v>358</v>
      </c>
      <c r="U582" s="29" t="s">
        <v>77</v>
      </c>
      <c r="V582" s="22">
        <v>107.82437279538456</v>
      </c>
    </row>
    <row r="583" spans="8:22" x14ac:dyDescent="0.25">
      <c r="N583" s="29" t="s">
        <v>610</v>
      </c>
      <c r="O583" s="29" t="s">
        <v>544</v>
      </c>
      <c r="P583" s="22">
        <v>1063.2848781849557</v>
      </c>
      <c r="T583" s="29" t="s">
        <v>776</v>
      </c>
      <c r="U583" s="29" t="s">
        <v>591</v>
      </c>
      <c r="V583" s="22">
        <v>107.7951515527932</v>
      </c>
    </row>
    <row r="584" spans="8:22" x14ac:dyDescent="0.25">
      <c r="N584" s="29" t="s">
        <v>617</v>
      </c>
      <c r="O584" s="29" t="s">
        <v>544</v>
      </c>
      <c r="P584" s="22">
        <v>1009.5985617315149</v>
      </c>
      <c r="T584" s="29" t="s">
        <v>779</v>
      </c>
      <c r="U584" s="29" t="s">
        <v>843</v>
      </c>
      <c r="V584" s="22">
        <v>107.43111565681828</v>
      </c>
    </row>
    <row r="585" spans="8:22" x14ac:dyDescent="0.25">
      <c r="N585" s="29" t="s">
        <v>954</v>
      </c>
      <c r="O585" s="29" t="s">
        <v>953</v>
      </c>
      <c r="P585" s="22">
        <v>1000</v>
      </c>
      <c r="T585" s="29" t="s">
        <v>953</v>
      </c>
      <c r="U585" s="29" t="s">
        <v>129</v>
      </c>
      <c r="V585" s="22">
        <v>107.14982347573756</v>
      </c>
    </row>
    <row r="586" spans="8:22" x14ac:dyDescent="0.25">
      <c r="N586" s="29" t="s">
        <v>40</v>
      </c>
      <c r="O586" s="29" t="s">
        <v>953</v>
      </c>
      <c r="P586" s="22">
        <v>999.46972119106476</v>
      </c>
      <c r="T586" s="29" t="s">
        <v>359</v>
      </c>
      <c r="U586" s="29" t="s">
        <v>72</v>
      </c>
      <c r="V586" s="22">
        <v>107.11479215721874</v>
      </c>
    </row>
    <row r="587" spans="8:22" x14ac:dyDescent="0.25">
      <c r="N587" s="29" t="s">
        <v>38</v>
      </c>
      <c r="O587" s="29" t="s">
        <v>953</v>
      </c>
      <c r="P587" s="22">
        <v>975.65317688299558</v>
      </c>
      <c r="T587" s="29" t="s">
        <v>358</v>
      </c>
      <c r="U587" s="29" t="s">
        <v>844</v>
      </c>
      <c r="V587" s="22">
        <v>106.4975786596563</v>
      </c>
    </row>
    <row r="588" spans="8:22" x14ac:dyDescent="0.25">
      <c r="N588" s="29" t="s">
        <v>59</v>
      </c>
      <c r="O588" s="29" t="s">
        <v>953</v>
      </c>
      <c r="P588" s="22">
        <v>957.69500000000005</v>
      </c>
      <c r="T588" s="29" t="s">
        <v>471</v>
      </c>
      <c r="U588" s="29" t="s">
        <v>342</v>
      </c>
      <c r="V588" s="22">
        <v>106.03453499426377</v>
      </c>
    </row>
    <row r="589" spans="8:22" x14ac:dyDescent="0.25">
      <c r="N589" s="29" t="s">
        <v>63</v>
      </c>
      <c r="O589" s="29" t="s">
        <v>953</v>
      </c>
      <c r="P589" s="22">
        <v>915.46157812150659</v>
      </c>
      <c r="T589" s="29" t="s">
        <v>459</v>
      </c>
      <c r="U589" s="29" t="s">
        <v>669</v>
      </c>
      <c r="V589" s="22">
        <v>105.84699126458732</v>
      </c>
    </row>
    <row r="590" spans="8:22" x14ac:dyDescent="0.25">
      <c r="N590" s="29" t="s">
        <v>55</v>
      </c>
      <c r="O590" s="29" t="s">
        <v>953</v>
      </c>
      <c r="P590" s="22">
        <v>874.32029170233318</v>
      </c>
      <c r="T590" s="29" t="s">
        <v>459</v>
      </c>
      <c r="U590" s="29" t="s">
        <v>324</v>
      </c>
      <c r="V590" s="22">
        <v>105.26146109676917</v>
      </c>
    </row>
    <row r="591" spans="8:22" x14ac:dyDescent="0.25">
      <c r="N591" s="29" t="s">
        <v>71</v>
      </c>
      <c r="O591" s="29" t="s">
        <v>953</v>
      </c>
      <c r="P591" s="22">
        <v>870.59997611680285</v>
      </c>
      <c r="T591" s="29" t="s">
        <v>358</v>
      </c>
      <c r="U591" s="29" t="s">
        <v>845</v>
      </c>
      <c r="V591" s="22">
        <v>104.69636047005855</v>
      </c>
    </row>
    <row r="592" spans="8:22" x14ac:dyDescent="0.25">
      <c r="N592" s="29" t="s">
        <v>399</v>
      </c>
      <c r="O592" s="29" t="s">
        <v>953</v>
      </c>
      <c r="P592" s="22">
        <v>861.67459623311527</v>
      </c>
      <c r="T592" s="29" t="s">
        <v>776</v>
      </c>
      <c r="U592" s="29" t="s">
        <v>493</v>
      </c>
      <c r="V592" s="22">
        <v>103.98493109590665</v>
      </c>
    </row>
    <row r="593" spans="14:22" x14ac:dyDescent="0.25">
      <c r="N593" s="29" t="s">
        <v>79</v>
      </c>
      <c r="O593" s="29" t="s">
        <v>953</v>
      </c>
      <c r="P593" s="22">
        <v>856.53548219838058</v>
      </c>
      <c r="T593" s="29" t="s">
        <v>358</v>
      </c>
      <c r="U593" s="29" t="s">
        <v>765</v>
      </c>
      <c r="V593" s="22">
        <v>103.22971745277921</v>
      </c>
    </row>
    <row r="594" spans="14:22" x14ac:dyDescent="0.25">
      <c r="N594" s="29" t="s">
        <v>480</v>
      </c>
      <c r="O594" s="29" t="s">
        <v>953</v>
      </c>
      <c r="P594" s="22">
        <v>842.88515211436015</v>
      </c>
      <c r="T594" s="29" t="s">
        <v>361</v>
      </c>
      <c r="U594" s="29" t="s">
        <v>242</v>
      </c>
      <c r="V594" s="22">
        <v>103.17953441787535</v>
      </c>
    </row>
    <row r="595" spans="14:22" x14ac:dyDescent="0.25">
      <c r="N595" s="29" t="s">
        <v>498</v>
      </c>
      <c r="O595" s="29" t="s">
        <v>953</v>
      </c>
      <c r="P595" s="22">
        <v>836.81862760337287</v>
      </c>
      <c r="T595" s="29" t="s">
        <v>777</v>
      </c>
      <c r="U595" s="29" t="s">
        <v>116</v>
      </c>
      <c r="V595" s="22">
        <v>103.08155967537249</v>
      </c>
    </row>
    <row r="596" spans="14:22" x14ac:dyDescent="0.25">
      <c r="N596" s="29" t="s">
        <v>96</v>
      </c>
      <c r="O596" s="29" t="s">
        <v>953</v>
      </c>
      <c r="P596" s="22">
        <v>825.46717617837078</v>
      </c>
      <c r="T596" s="29" t="s">
        <v>619</v>
      </c>
      <c r="U596" s="29" t="s">
        <v>665</v>
      </c>
      <c r="V596" s="22">
        <v>102.67233578491189</v>
      </c>
    </row>
    <row r="597" spans="14:22" x14ac:dyDescent="0.25">
      <c r="N597" s="29" t="s">
        <v>82</v>
      </c>
      <c r="O597" s="29" t="s">
        <v>953</v>
      </c>
      <c r="P597" s="22">
        <v>820.41979124758029</v>
      </c>
      <c r="T597" s="29" t="s">
        <v>953</v>
      </c>
      <c r="U597" s="29" t="s">
        <v>298</v>
      </c>
      <c r="V597" s="22">
        <v>102.50126373834185</v>
      </c>
    </row>
    <row r="598" spans="14:22" x14ac:dyDescent="0.25">
      <c r="N598" s="29" t="s">
        <v>161</v>
      </c>
      <c r="O598" s="29" t="s">
        <v>953</v>
      </c>
      <c r="P598" s="22">
        <v>812.46953483175855</v>
      </c>
      <c r="T598" s="29" t="s">
        <v>772</v>
      </c>
      <c r="U598" s="29" t="s">
        <v>846</v>
      </c>
      <c r="V598" s="22">
        <v>102.16811188125689</v>
      </c>
    </row>
    <row r="599" spans="14:22" x14ac:dyDescent="0.25">
      <c r="N599" s="29" t="s">
        <v>116</v>
      </c>
      <c r="O599" s="29" t="s">
        <v>953</v>
      </c>
      <c r="P599" s="22">
        <v>806.71018914226863</v>
      </c>
      <c r="T599" s="29" t="s">
        <v>619</v>
      </c>
      <c r="U599" s="29" t="s">
        <v>765</v>
      </c>
      <c r="V599" s="22">
        <v>102.16725636060958</v>
      </c>
    </row>
    <row r="600" spans="14:22" x14ac:dyDescent="0.25">
      <c r="N600" s="29" t="s">
        <v>70</v>
      </c>
      <c r="O600" s="29" t="s">
        <v>953</v>
      </c>
      <c r="P600" s="22">
        <v>778.68757900755213</v>
      </c>
      <c r="T600" s="29" t="s">
        <v>358</v>
      </c>
      <c r="U600" s="29" t="s">
        <v>597</v>
      </c>
      <c r="V600" s="22">
        <v>102.01975909151136</v>
      </c>
    </row>
    <row r="601" spans="14:22" x14ac:dyDescent="0.25">
      <c r="N601" s="29" t="s">
        <v>241</v>
      </c>
      <c r="O601" s="29" t="s">
        <v>953</v>
      </c>
      <c r="P601" s="22">
        <v>743.20265217309668</v>
      </c>
      <c r="T601" s="29" t="s">
        <v>953</v>
      </c>
      <c r="U601" s="29" t="s">
        <v>47</v>
      </c>
      <c r="V601" s="22">
        <v>101.77228241826658</v>
      </c>
    </row>
    <row r="602" spans="14:22" x14ac:dyDescent="0.25">
      <c r="N602" s="29" t="s">
        <v>170</v>
      </c>
      <c r="O602" s="29" t="s">
        <v>953</v>
      </c>
      <c r="P602" s="22">
        <v>731.74886336506881</v>
      </c>
      <c r="T602" s="29" t="s">
        <v>358</v>
      </c>
      <c r="U602" s="29" t="s">
        <v>847</v>
      </c>
      <c r="V602" s="22">
        <v>101.57631422026394</v>
      </c>
    </row>
    <row r="603" spans="14:22" x14ac:dyDescent="0.25">
      <c r="N603" s="29" t="s">
        <v>518</v>
      </c>
      <c r="O603" s="29" t="s">
        <v>953</v>
      </c>
      <c r="P603" s="22">
        <v>711.37737115348261</v>
      </c>
      <c r="T603" s="29" t="s">
        <v>358</v>
      </c>
      <c r="U603" s="29" t="s">
        <v>766</v>
      </c>
      <c r="V603" s="22">
        <v>101.208104506813</v>
      </c>
    </row>
    <row r="604" spans="14:22" x14ac:dyDescent="0.25">
      <c r="N604" s="29" t="s">
        <v>174</v>
      </c>
      <c r="O604" s="29" t="s">
        <v>953</v>
      </c>
      <c r="P604" s="22">
        <v>704.0311817371387</v>
      </c>
      <c r="T604" s="29" t="s">
        <v>358</v>
      </c>
      <c r="U604" s="29" t="s">
        <v>92</v>
      </c>
      <c r="V604" s="22">
        <v>100.88503588803995</v>
      </c>
    </row>
    <row r="605" spans="14:22" x14ac:dyDescent="0.25">
      <c r="N605" s="29" t="s">
        <v>490</v>
      </c>
      <c r="O605" s="29" t="s">
        <v>953</v>
      </c>
      <c r="P605" s="22">
        <v>702.86176015270541</v>
      </c>
      <c r="T605" s="29" t="s">
        <v>361</v>
      </c>
      <c r="U605" s="29" t="s">
        <v>652</v>
      </c>
      <c r="V605" s="22">
        <v>100.73836475299032</v>
      </c>
    </row>
    <row r="606" spans="14:22" x14ac:dyDescent="0.25">
      <c r="N606" s="29" t="s">
        <v>109</v>
      </c>
      <c r="O606" s="29" t="s">
        <v>953</v>
      </c>
      <c r="P606" s="22">
        <v>697.35177309227936</v>
      </c>
      <c r="T606" s="29" t="s">
        <v>358</v>
      </c>
      <c r="U606" s="29" t="s">
        <v>195</v>
      </c>
      <c r="V606" s="22">
        <v>100.35661954445771</v>
      </c>
    </row>
    <row r="607" spans="14:22" x14ac:dyDescent="0.25">
      <c r="N607" s="29" t="s">
        <v>594</v>
      </c>
      <c r="O607" s="29" t="s">
        <v>953</v>
      </c>
      <c r="P607" s="22">
        <v>686.60461024167842</v>
      </c>
      <c r="T607" s="29" t="s">
        <v>358</v>
      </c>
      <c r="U607" s="29" t="s">
        <v>848</v>
      </c>
      <c r="V607" s="22">
        <v>99.725529338470878</v>
      </c>
    </row>
    <row r="608" spans="14:22" x14ac:dyDescent="0.25">
      <c r="N608" s="29" t="s">
        <v>384</v>
      </c>
      <c r="O608" s="29" t="s">
        <v>953</v>
      </c>
      <c r="P608" s="22">
        <v>685.78762203371889</v>
      </c>
      <c r="T608" s="29" t="s">
        <v>0</v>
      </c>
      <c r="U608" s="29" t="s">
        <v>21</v>
      </c>
      <c r="V608" s="22">
        <v>212000</v>
      </c>
    </row>
    <row r="609" spans="8:22" x14ac:dyDescent="0.25">
      <c r="N609" s="29" t="s">
        <v>122</v>
      </c>
      <c r="O609" s="29" t="s">
        <v>953</v>
      </c>
      <c r="P609" s="22">
        <v>643.47888532368654</v>
      </c>
      <c r="T609" s="29" t="s">
        <v>2</v>
      </c>
      <c r="U609" s="29" t="s">
        <v>954</v>
      </c>
      <c r="V609" s="22">
        <v>165500</v>
      </c>
    </row>
    <row r="610" spans="8:22" x14ac:dyDescent="0.25">
      <c r="N610" s="29" t="s">
        <v>599</v>
      </c>
      <c r="O610" s="29" t="s">
        <v>953</v>
      </c>
      <c r="P610" s="22">
        <v>642.70858759471537</v>
      </c>
      <c r="T610" s="29" t="s">
        <v>0</v>
      </c>
      <c r="U610" s="29" t="s">
        <v>474</v>
      </c>
      <c r="V610" s="22">
        <v>90215</v>
      </c>
    </row>
    <row r="611" spans="8:22" x14ac:dyDescent="0.25">
      <c r="N611" s="29" t="s">
        <v>602</v>
      </c>
      <c r="O611" s="29" t="s">
        <v>953</v>
      </c>
      <c r="P611" s="22">
        <v>633.20421001258683</v>
      </c>
      <c r="T611" s="29" t="s">
        <v>0</v>
      </c>
      <c r="U611" s="29" t="s">
        <v>375</v>
      </c>
      <c r="V611" s="22">
        <v>67577</v>
      </c>
    </row>
    <row r="612" spans="8:22" x14ac:dyDescent="0.25">
      <c r="N612" s="29" t="s">
        <v>227</v>
      </c>
      <c r="O612" s="29" t="s">
        <v>953</v>
      </c>
      <c r="P612" s="22">
        <v>628.30484796991664</v>
      </c>
      <c r="T612" s="29" t="s">
        <v>0</v>
      </c>
      <c r="U612" s="29" t="s">
        <v>318</v>
      </c>
      <c r="V612" s="22">
        <v>51438</v>
      </c>
    </row>
    <row r="613" spans="8:22" x14ac:dyDescent="0.25">
      <c r="N613" s="29" t="s">
        <v>609</v>
      </c>
      <c r="O613" s="29" t="s">
        <v>953</v>
      </c>
      <c r="P613" s="22">
        <v>618</v>
      </c>
      <c r="T613" s="29" t="s">
        <v>2</v>
      </c>
      <c r="U613" s="29" t="s">
        <v>959</v>
      </c>
      <c r="V613" s="22">
        <v>50000</v>
      </c>
    </row>
    <row r="614" spans="8:22" x14ac:dyDescent="0.25">
      <c r="N614" s="29" t="s">
        <v>108</v>
      </c>
      <c r="O614" s="29" t="s">
        <v>953</v>
      </c>
      <c r="P614" s="22">
        <v>611.51642500000003</v>
      </c>
      <c r="T614" s="29" t="s">
        <v>0</v>
      </c>
      <c r="U614" s="29" t="s">
        <v>476</v>
      </c>
      <c r="V614" s="22">
        <v>32717</v>
      </c>
    </row>
    <row r="615" spans="8:22" x14ac:dyDescent="0.25">
      <c r="N615" s="29" t="s">
        <v>434</v>
      </c>
      <c r="O615" s="29" t="s">
        <v>953</v>
      </c>
      <c r="P615" s="22">
        <v>603.0575534550461</v>
      </c>
      <c r="T615" s="29" t="s">
        <v>7</v>
      </c>
      <c r="U615" s="29" t="s">
        <v>35</v>
      </c>
      <c r="V615" s="22">
        <v>30831</v>
      </c>
    </row>
    <row r="616" spans="8:22" x14ac:dyDescent="0.25">
      <c r="N616" s="29" t="s">
        <v>450</v>
      </c>
      <c r="O616" s="29" t="s">
        <v>953</v>
      </c>
      <c r="P616" s="22">
        <v>595.9445352322</v>
      </c>
      <c r="T616" s="29" t="s">
        <v>9</v>
      </c>
      <c r="U616" s="29" t="s">
        <v>26</v>
      </c>
      <c r="V616" s="22">
        <v>29063</v>
      </c>
    </row>
    <row r="617" spans="8:22" x14ac:dyDescent="0.25">
      <c r="N617" s="29" t="s">
        <v>171</v>
      </c>
      <c r="O617" s="29" t="s">
        <v>953</v>
      </c>
      <c r="P617" s="22">
        <v>594.1395355501636</v>
      </c>
      <c r="T617" s="29" t="s">
        <v>141</v>
      </c>
      <c r="U617" s="29" t="s">
        <v>24</v>
      </c>
      <c r="V617" s="22">
        <v>27994</v>
      </c>
    </row>
    <row r="618" spans="8:22" x14ac:dyDescent="0.25">
      <c r="N618" s="29" t="s">
        <v>26</v>
      </c>
      <c r="O618" s="29" t="s">
        <v>551</v>
      </c>
      <c r="P618" s="22">
        <v>582.40043836707798</v>
      </c>
      <c r="T618" s="29" t="s">
        <v>0</v>
      </c>
      <c r="U618" s="29" t="s">
        <v>29</v>
      </c>
      <c r="V618" s="22">
        <v>27005</v>
      </c>
    </row>
    <row r="619" spans="8:22" x14ac:dyDescent="0.25">
      <c r="N619" s="29" t="s">
        <v>387</v>
      </c>
      <c r="O619" s="29" t="s">
        <v>551</v>
      </c>
      <c r="P619" s="22">
        <v>572.61486393574432</v>
      </c>
      <c r="T619" s="29" t="s">
        <v>141</v>
      </c>
      <c r="U619" s="29" t="s">
        <v>260</v>
      </c>
      <c r="V619" s="22">
        <v>20836</v>
      </c>
    </row>
    <row r="620" spans="8:22" x14ac:dyDescent="0.25">
      <c r="N620" s="29" t="s">
        <v>489</v>
      </c>
      <c r="O620" s="29" t="s">
        <v>551</v>
      </c>
      <c r="P620" s="22">
        <v>555.48343512538452</v>
      </c>
      <c r="T620" s="29" t="s">
        <v>0</v>
      </c>
      <c r="U620" s="29" t="s">
        <v>787</v>
      </c>
      <c r="V620" s="22">
        <v>20400</v>
      </c>
    </row>
    <row r="621" spans="8:22" x14ac:dyDescent="0.25">
      <c r="N621" s="29" t="s">
        <v>505</v>
      </c>
      <c r="O621" s="29" t="s">
        <v>551</v>
      </c>
      <c r="P621" s="22">
        <v>537.00993460349332</v>
      </c>
      <c r="T621" s="29" t="s">
        <v>7</v>
      </c>
      <c r="U621" s="29" t="s">
        <v>25</v>
      </c>
      <c r="V621" s="22">
        <v>13975</v>
      </c>
    </row>
    <row r="622" spans="8:22" x14ac:dyDescent="0.25">
      <c r="N622" s="29" t="s">
        <v>519</v>
      </c>
      <c r="O622" s="29" t="s">
        <v>551</v>
      </c>
      <c r="P622" s="22">
        <v>531.91334579028137</v>
      </c>
      <c r="T622" s="29" t="s">
        <v>18</v>
      </c>
      <c r="U622" s="29" t="s">
        <v>786</v>
      </c>
      <c r="V622" s="22">
        <v>13742</v>
      </c>
    </row>
    <row r="623" spans="8:22" x14ac:dyDescent="0.25">
      <c r="N623" s="29" t="s">
        <v>224</v>
      </c>
      <c r="O623" s="29" t="s">
        <v>551</v>
      </c>
      <c r="P623" s="22">
        <v>526.9274532813547</v>
      </c>
      <c r="T623" s="29" t="s">
        <v>18</v>
      </c>
      <c r="U623" s="29" t="s">
        <v>478</v>
      </c>
      <c r="V623" s="22">
        <v>13206</v>
      </c>
    </row>
    <row r="624" spans="8:22" x14ac:dyDescent="0.25">
      <c r="H624" s="29" t="s">
        <v>958</v>
      </c>
      <c r="N624" s="29" t="s">
        <v>432</v>
      </c>
      <c r="O624" s="29" t="s">
        <v>551</v>
      </c>
      <c r="P624" s="22">
        <v>525.57946402286302</v>
      </c>
      <c r="T624" s="29" t="s">
        <v>142</v>
      </c>
      <c r="U624" s="29" t="s">
        <v>376</v>
      </c>
      <c r="V624" s="22">
        <v>12681</v>
      </c>
    </row>
    <row r="625" spans="8:22" x14ac:dyDescent="0.25">
      <c r="H625" s="29" t="s">
        <v>958</v>
      </c>
      <c r="N625" s="29" t="s">
        <v>612</v>
      </c>
      <c r="O625" s="29" t="s">
        <v>551</v>
      </c>
      <c r="P625" s="22">
        <v>524.63299253337402</v>
      </c>
      <c r="T625" s="29" t="s">
        <v>7</v>
      </c>
      <c r="U625" s="29" t="s">
        <v>556</v>
      </c>
      <c r="V625" s="22">
        <v>12000</v>
      </c>
    </row>
    <row r="626" spans="8:22" x14ac:dyDescent="0.25">
      <c r="H626" s="29" t="s">
        <v>958</v>
      </c>
      <c r="N626" s="29" t="s">
        <v>32</v>
      </c>
      <c r="O626" s="29" t="s">
        <v>553</v>
      </c>
      <c r="P626" s="22">
        <v>519.30497810106147</v>
      </c>
      <c r="T626" s="29" t="s">
        <v>7</v>
      </c>
      <c r="U626" s="29" t="s">
        <v>30</v>
      </c>
      <c r="V626" s="22">
        <v>11942</v>
      </c>
    </row>
    <row r="627" spans="8:22" x14ac:dyDescent="0.25">
      <c r="N627" s="29" t="s">
        <v>51</v>
      </c>
      <c r="O627" s="29" t="s">
        <v>553</v>
      </c>
      <c r="P627" s="22">
        <v>516.30804885308885</v>
      </c>
      <c r="T627" s="29" t="s">
        <v>141</v>
      </c>
      <c r="U627" s="29" t="s">
        <v>623</v>
      </c>
      <c r="V627" s="22">
        <v>10000</v>
      </c>
    </row>
    <row r="628" spans="8:22" x14ac:dyDescent="0.25">
      <c r="N628" s="29" t="s">
        <v>35</v>
      </c>
      <c r="O628" s="29" t="s">
        <v>548</v>
      </c>
      <c r="P628" s="22">
        <v>508.81830231428557</v>
      </c>
      <c r="T628" s="29" t="s">
        <v>7</v>
      </c>
      <c r="U628" s="29" t="s">
        <v>622</v>
      </c>
      <c r="V628" s="22">
        <v>9454</v>
      </c>
    </row>
    <row r="629" spans="8:22" x14ac:dyDescent="0.25">
      <c r="N629" s="29" t="s">
        <v>118</v>
      </c>
      <c r="O629" s="29" t="s">
        <v>548</v>
      </c>
      <c r="P629" s="22">
        <v>508.00129024711327</v>
      </c>
      <c r="T629" s="29" t="s">
        <v>0</v>
      </c>
      <c r="U629" s="29" t="s">
        <v>692</v>
      </c>
      <c r="V629" s="22">
        <v>8161</v>
      </c>
    </row>
    <row r="630" spans="8:22" x14ac:dyDescent="0.25">
      <c r="H630" s="29" t="s">
        <v>958</v>
      </c>
      <c r="N630" s="29" t="s">
        <v>137</v>
      </c>
      <c r="O630" s="29" t="s">
        <v>548</v>
      </c>
      <c r="P630" s="22">
        <v>491.16222104076911</v>
      </c>
      <c r="T630" s="29" t="s">
        <v>7</v>
      </c>
      <c r="U630" s="29" t="s">
        <v>27</v>
      </c>
      <c r="V630" s="22">
        <v>8088</v>
      </c>
    </row>
    <row r="631" spans="8:22" x14ac:dyDescent="0.25">
      <c r="H631" s="29" t="s">
        <v>958</v>
      </c>
      <c r="N631" s="29" t="s">
        <v>563</v>
      </c>
      <c r="O631" s="29" t="s">
        <v>548</v>
      </c>
      <c r="P631" s="22">
        <v>487.43612591316668</v>
      </c>
      <c r="T631" s="29" t="s">
        <v>9</v>
      </c>
      <c r="U631" s="29" t="s">
        <v>788</v>
      </c>
      <c r="V631" s="22">
        <v>7424</v>
      </c>
    </row>
    <row r="632" spans="8:22" x14ac:dyDescent="0.25">
      <c r="H632" s="29" t="s">
        <v>958</v>
      </c>
      <c r="N632" s="29" t="s">
        <v>564</v>
      </c>
      <c r="O632" s="29" t="s">
        <v>548</v>
      </c>
      <c r="P632" s="22">
        <v>472.40206182339182</v>
      </c>
      <c r="T632" s="29" t="s">
        <v>141</v>
      </c>
      <c r="U632" s="29" t="s">
        <v>259</v>
      </c>
      <c r="V632" s="22">
        <v>6000</v>
      </c>
    </row>
    <row r="633" spans="8:22" x14ac:dyDescent="0.25">
      <c r="H633" s="29" t="s">
        <v>958</v>
      </c>
      <c r="N633" s="29" t="s">
        <v>567</v>
      </c>
      <c r="O633" s="29" t="s">
        <v>548</v>
      </c>
      <c r="P633" s="22">
        <v>467.19267735467434</v>
      </c>
      <c r="T633" s="29" t="s">
        <v>7</v>
      </c>
      <c r="U633" s="29" t="s">
        <v>31</v>
      </c>
      <c r="V633" s="22">
        <v>6000</v>
      </c>
    </row>
    <row r="634" spans="8:22" x14ac:dyDescent="0.25">
      <c r="H634" s="29" t="s">
        <v>958</v>
      </c>
      <c r="N634" s="29" t="s">
        <v>530</v>
      </c>
      <c r="O634" s="29" t="s">
        <v>548</v>
      </c>
      <c r="P634" s="22">
        <v>466.84296323327123</v>
      </c>
      <c r="T634" s="29" t="s">
        <v>4</v>
      </c>
      <c r="U634" s="29" t="s">
        <v>28</v>
      </c>
      <c r="V634" s="22">
        <v>5000</v>
      </c>
    </row>
    <row r="635" spans="8:22" x14ac:dyDescent="0.25">
      <c r="H635" s="29" t="s">
        <v>958</v>
      </c>
      <c r="N635" s="29" t="s">
        <v>568</v>
      </c>
      <c r="O635" s="29" t="s">
        <v>548</v>
      </c>
      <c r="P635" s="22">
        <v>460.8606343333513</v>
      </c>
      <c r="T635" s="29" t="s">
        <v>7</v>
      </c>
      <c r="U635" s="29" t="s">
        <v>477</v>
      </c>
      <c r="V635" s="22">
        <v>5000</v>
      </c>
    </row>
    <row r="636" spans="8:22" x14ac:dyDescent="0.25">
      <c r="H636" s="29" t="s">
        <v>958</v>
      </c>
      <c r="N636" s="29" t="s">
        <v>574</v>
      </c>
      <c r="O636" s="29" t="s">
        <v>548</v>
      </c>
      <c r="P636" s="22">
        <v>450.1355765533574</v>
      </c>
      <c r="T636" s="29" t="s">
        <v>7</v>
      </c>
      <c r="U636" s="29" t="s">
        <v>32</v>
      </c>
      <c r="V636" s="22">
        <v>5000</v>
      </c>
    </row>
    <row r="637" spans="8:22" x14ac:dyDescent="0.25">
      <c r="H637" s="29" t="s">
        <v>958</v>
      </c>
      <c r="N637" s="29" t="s">
        <v>245</v>
      </c>
      <c r="O637" s="29" t="s">
        <v>548</v>
      </c>
      <c r="P637" s="22">
        <v>438.97914879432523</v>
      </c>
      <c r="T637" s="29" t="s">
        <v>141</v>
      </c>
      <c r="U637" s="29" t="s">
        <v>789</v>
      </c>
      <c r="V637" s="22">
        <v>4478</v>
      </c>
    </row>
    <row r="638" spans="8:22" x14ac:dyDescent="0.25">
      <c r="H638" s="29" t="s">
        <v>958</v>
      </c>
      <c r="N638" s="29" t="s">
        <v>477</v>
      </c>
      <c r="O638" s="29" t="s">
        <v>373</v>
      </c>
      <c r="P638" s="22">
        <v>435.95570456414589</v>
      </c>
      <c r="T638" s="29" t="s">
        <v>142</v>
      </c>
      <c r="U638" s="29" t="s">
        <v>624</v>
      </c>
      <c r="V638" s="22">
        <v>4045</v>
      </c>
    </row>
    <row r="639" spans="8:22" x14ac:dyDescent="0.25">
      <c r="H639" s="29" t="s">
        <v>958</v>
      </c>
      <c r="N639" s="29" t="s">
        <v>377</v>
      </c>
      <c r="O639" s="29" t="s">
        <v>373</v>
      </c>
      <c r="P639" s="22">
        <v>431.28058259246842</v>
      </c>
      <c r="T639" s="29" t="s">
        <v>9</v>
      </c>
      <c r="U639" s="29" t="s">
        <v>790</v>
      </c>
      <c r="V639" s="22">
        <v>2968</v>
      </c>
    </row>
    <row r="640" spans="8:22" x14ac:dyDescent="0.25">
      <c r="H640" s="29" t="s">
        <v>958</v>
      </c>
      <c r="N640" s="29" t="s">
        <v>43</v>
      </c>
      <c r="O640" s="29" t="s">
        <v>373</v>
      </c>
      <c r="P640" s="22">
        <v>428.1835457175643</v>
      </c>
      <c r="T640" s="29" t="s">
        <v>7</v>
      </c>
      <c r="U640" s="29" t="s">
        <v>791</v>
      </c>
      <c r="V640" s="22">
        <v>2903</v>
      </c>
    </row>
    <row r="641" spans="8:22" x14ac:dyDescent="0.25">
      <c r="H641" s="29" t="s">
        <v>958</v>
      </c>
      <c r="N641" s="29" t="s">
        <v>474</v>
      </c>
      <c r="O641" s="29" t="s">
        <v>546</v>
      </c>
      <c r="P641" s="22">
        <v>426.87024127494163</v>
      </c>
      <c r="T641" s="29" t="s">
        <v>141</v>
      </c>
      <c r="U641" s="29" t="s">
        <v>691</v>
      </c>
      <c r="V641" s="22">
        <v>2500</v>
      </c>
    </row>
    <row r="642" spans="8:22" x14ac:dyDescent="0.25">
      <c r="H642" s="29" t="s">
        <v>958</v>
      </c>
      <c r="N642" s="29" t="s">
        <v>502</v>
      </c>
      <c r="O642" s="29" t="s">
        <v>546</v>
      </c>
      <c r="P642" s="22">
        <v>422.36507300338485</v>
      </c>
      <c r="T642" s="29" t="s">
        <v>18</v>
      </c>
      <c r="U642" s="29" t="s">
        <v>34</v>
      </c>
      <c r="V642" s="22">
        <v>2210</v>
      </c>
    </row>
    <row r="643" spans="8:22" x14ac:dyDescent="0.25">
      <c r="H643" s="29" t="s">
        <v>958</v>
      </c>
      <c r="N643" s="29" t="s">
        <v>36</v>
      </c>
      <c r="O643" s="29" t="s">
        <v>546</v>
      </c>
      <c r="P643" s="22">
        <v>421.65184927133828</v>
      </c>
      <c r="T643" s="29" t="s">
        <v>7</v>
      </c>
      <c r="U643" s="29" t="s">
        <v>792</v>
      </c>
      <c r="V643" s="22">
        <v>1320</v>
      </c>
    </row>
    <row r="644" spans="8:22" x14ac:dyDescent="0.25">
      <c r="H644" s="29" t="s">
        <v>958</v>
      </c>
      <c r="N644" s="29" t="s">
        <v>560</v>
      </c>
      <c r="O644" s="29" t="s">
        <v>546</v>
      </c>
      <c r="P644" s="22">
        <v>416.61672000000004</v>
      </c>
      <c r="T644" s="29" t="s">
        <v>16</v>
      </c>
      <c r="U644" s="29" t="s">
        <v>33</v>
      </c>
      <c r="V644" s="22">
        <v>1236</v>
      </c>
    </row>
    <row r="645" spans="8:22" x14ac:dyDescent="0.25">
      <c r="H645" s="29" t="s">
        <v>958</v>
      </c>
      <c r="N645" s="29" t="s">
        <v>483</v>
      </c>
      <c r="O645" s="29" t="s">
        <v>546</v>
      </c>
      <c r="P645" s="22">
        <v>411.89692591538847</v>
      </c>
      <c r="T645" s="29" t="s">
        <v>7</v>
      </c>
      <c r="U645" s="29" t="s">
        <v>377</v>
      </c>
      <c r="V645" s="22">
        <v>1000</v>
      </c>
    </row>
    <row r="646" spans="8:22" x14ac:dyDescent="0.25">
      <c r="H646" s="29" t="s">
        <v>958</v>
      </c>
      <c r="N646" s="29" t="s">
        <v>359</v>
      </c>
      <c r="O646" s="29" t="s">
        <v>546</v>
      </c>
      <c r="P646" s="22">
        <v>411.82471273631614</v>
      </c>
      <c r="T646" s="29" t="s">
        <v>59</v>
      </c>
      <c r="U646" s="29" t="s">
        <v>4</v>
      </c>
      <c r="V646" s="22">
        <v>48906.23556309285</v>
      </c>
    </row>
    <row r="647" spans="8:22" x14ac:dyDescent="0.25">
      <c r="H647" s="29" t="s">
        <v>958</v>
      </c>
      <c r="N647" s="29" t="s">
        <v>55</v>
      </c>
      <c r="O647" s="29" t="s">
        <v>546</v>
      </c>
      <c r="P647" s="22">
        <v>405.96727297326811</v>
      </c>
      <c r="T647" s="29" t="s">
        <v>55</v>
      </c>
      <c r="U647" s="29" t="s">
        <v>4</v>
      </c>
      <c r="V647" s="22">
        <v>47152.685594449729</v>
      </c>
    </row>
    <row r="648" spans="8:22" x14ac:dyDescent="0.25">
      <c r="H648" s="29" t="s">
        <v>958</v>
      </c>
      <c r="N648" s="29" t="s">
        <v>481</v>
      </c>
      <c r="O648" s="29" t="s">
        <v>546</v>
      </c>
      <c r="P648" s="22">
        <v>404.6369218860097</v>
      </c>
      <c r="T648" s="29" t="s">
        <v>40</v>
      </c>
      <c r="U648" s="29" t="s">
        <v>2</v>
      </c>
      <c r="V648" s="22">
        <v>43819.58</v>
      </c>
    </row>
    <row r="649" spans="8:22" x14ac:dyDescent="0.25">
      <c r="H649" s="29" t="s">
        <v>958</v>
      </c>
      <c r="N649" s="29" t="s">
        <v>579</v>
      </c>
      <c r="O649" s="29" t="s">
        <v>546</v>
      </c>
      <c r="P649" s="22">
        <v>401.76734292053885</v>
      </c>
      <c r="T649" s="29" t="s">
        <v>70</v>
      </c>
      <c r="U649" s="29" t="s">
        <v>4</v>
      </c>
      <c r="V649" s="22">
        <v>40155.646251466249</v>
      </c>
    </row>
    <row r="650" spans="8:22" x14ac:dyDescent="0.25">
      <c r="H650" s="29" t="s">
        <v>958</v>
      </c>
      <c r="N650" s="29" t="s">
        <v>79</v>
      </c>
      <c r="O650" s="29" t="s">
        <v>546</v>
      </c>
      <c r="P650" s="22">
        <v>397.51769697352916</v>
      </c>
      <c r="T650" s="29" t="s">
        <v>38</v>
      </c>
      <c r="U650" s="29" t="s">
        <v>7</v>
      </c>
      <c r="V650" s="22">
        <v>38944.661474229244</v>
      </c>
    </row>
    <row r="651" spans="8:22" x14ac:dyDescent="0.25">
      <c r="H651" s="29" t="s">
        <v>958</v>
      </c>
      <c r="N651" s="29" t="s">
        <v>116</v>
      </c>
      <c r="O651" s="29" t="s">
        <v>546</v>
      </c>
      <c r="P651" s="22">
        <v>392.9358830130725</v>
      </c>
      <c r="T651" s="29" t="s">
        <v>43</v>
      </c>
      <c r="U651" s="29" t="s">
        <v>7</v>
      </c>
      <c r="V651" s="22">
        <v>32001.54</v>
      </c>
    </row>
    <row r="652" spans="8:22" x14ac:dyDescent="0.25">
      <c r="H652" s="29" t="s">
        <v>958</v>
      </c>
      <c r="N652" s="29" t="s">
        <v>59</v>
      </c>
      <c r="O652" s="29" t="s">
        <v>546</v>
      </c>
      <c r="P652" s="22">
        <v>392.88378065345449</v>
      </c>
      <c r="T652" s="29" t="s">
        <v>189</v>
      </c>
      <c r="U652" s="29" t="s">
        <v>4</v>
      </c>
      <c r="V652" s="22">
        <v>23646.124956714935</v>
      </c>
    </row>
    <row r="653" spans="8:22" x14ac:dyDescent="0.25">
      <c r="H653" s="29" t="s">
        <v>958</v>
      </c>
      <c r="N653" s="29" t="s">
        <v>88</v>
      </c>
      <c r="O653" s="29" t="s">
        <v>546</v>
      </c>
      <c r="P653" s="22">
        <v>391.68099556494474</v>
      </c>
      <c r="T653" s="29" t="s">
        <v>188</v>
      </c>
      <c r="U653" s="29" t="s">
        <v>7</v>
      </c>
      <c r="V653" s="22">
        <v>14305.03068</v>
      </c>
    </row>
    <row r="654" spans="8:22" x14ac:dyDescent="0.25">
      <c r="H654" s="29" t="s">
        <v>958</v>
      </c>
      <c r="N654" s="29" t="s">
        <v>523</v>
      </c>
      <c r="O654" s="29" t="s">
        <v>546</v>
      </c>
      <c r="P654" s="22">
        <v>389.53299562568475</v>
      </c>
      <c r="T654" s="29" t="s">
        <v>39</v>
      </c>
      <c r="U654" s="29" t="s">
        <v>7</v>
      </c>
      <c r="V654" s="22">
        <v>13975</v>
      </c>
    </row>
    <row r="655" spans="8:22" x14ac:dyDescent="0.25">
      <c r="H655" s="29" t="s">
        <v>958</v>
      </c>
      <c r="N655" s="29" t="s">
        <v>608</v>
      </c>
      <c r="O655" s="29" t="s">
        <v>546</v>
      </c>
      <c r="P655" s="22">
        <v>388.42097149379305</v>
      </c>
      <c r="T655" s="29" t="s">
        <v>116</v>
      </c>
      <c r="U655" s="29" t="s">
        <v>147</v>
      </c>
      <c r="V655" s="22">
        <v>11025.472877007127</v>
      </c>
    </row>
    <row r="656" spans="8:22" x14ac:dyDescent="0.25">
      <c r="H656" s="29" t="s">
        <v>958</v>
      </c>
      <c r="N656" s="29" t="s">
        <v>476</v>
      </c>
      <c r="O656" s="29" t="s">
        <v>465</v>
      </c>
      <c r="P656" s="22">
        <v>387.34141271557041</v>
      </c>
      <c r="T656" s="29" t="s">
        <v>79</v>
      </c>
      <c r="U656" s="29" t="s">
        <v>4</v>
      </c>
      <c r="V656" s="22">
        <v>9359.7218121912192</v>
      </c>
    </row>
    <row r="657" spans="8:22" x14ac:dyDescent="0.25">
      <c r="H657" s="29" t="s">
        <v>958</v>
      </c>
      <c r="N657" s="29" t="s">
        <v>493</v>
      </c>
      <c r="O657" s="29" t="s">
        <v>465</v>
      </c>
      <c r="P657" s="22">
        <v>383.98710039957314</v>
      </c>
      <c r="T657" s="29" t="s">
        <v>261</v>
      </c>
      <c r="U657" s="29" t="s">
        <v>4</v>
      </c>
      <c r="V657" s="22">
        <v>8687.1275570761427</v>
      </c>
    </row>
    <row r="658" spans="8:22" x14ac:dyDescent="0.25">
      <c r="H658" s="29" t="s">
        <v>958</v>
      </c>
      <c r="N658" s="29" t="s">
        <v>557</v>
      </c>
      <c r="O658" s="29" t="s">
        <v>465</v>
      </c>
      <c r="P658" s="22">
        <v>375.54364998337951</v>
      </c>
      <c r="T658" s="29" t="s">
        <v>202</v>
      </c>
      <c r="U658" s="29" t="s">
        <v>4</v>
      </c>
      <c r="V658" s="22">
        <v>8401.6938115022022</v>
      </c>
    </row>
    <row r="659" spans="8:22" x14ac:dyDescent="0.25">
      <c r="H659" s="29" t="s">
        <v>958</v>
      </c>
      <c r="N659" s="29" t="s">
        <v>494</v>
      </c>
      <c r="O659" s="29" t="s">
        <v>465</v>
      </c>
      <c r="P659" s="22">
        <v>374.22823166366152</v>
      </c>
      <c r="T659" s="29" t="s">
        <v>177</v>
      </c>
      <c r="U659" s="29" t="s">
        <v>4</v>
      </c>
      <c r="V659" s="22">
        <v>7607.7387741516231</v>
      </c>
    </row>
    <row r="660" spans="8:22" x14ac:dyDescent="0.25">
      <c r="H660" s="29" t="s">
        <v>958</v>
      </c>
      <c r="N660" s="29" t="s">
        <v>522</v>
      </c>
      <c r="O660" s="29" t="s">
        <v>465</v>
      </c>
      <c r="P660" s="22">
        <v>373.30067463164795</v>
      </c>
      <c r="T660" s="29" t="s">
        <v>502</v>
      </c>
      <c r="U660" s="29" t="s">
        <v>0</v>
      </c>
      <c r="V660" s="22">
        <v>7062.3205881338909</v>
      </c>
    </row>
    <row r="661" spans="8:22" x14ac:dyDescent="0.25">
      <c r="H661" s="29" t="s">
        <v>958</v>
      </c>
      <c r="N661" s="29" t="s">
        <v>586</v>
      </c>
      <c r="O661" s="29" t="s">
        <v>465</v>
      </c>
      <c r="P661" s="22">
        <v>370.08567071257579</v>
      </c>
      <c r="T661" s="29" t="s">
        <v>483</v>
      </c>
      <c r="U661" s="29" t="s">
        <v>7</v>
      </c>
      <c r="V661" s="22">
        <v>7055.5722785844919</v>
      </c>
    </row>
    <row r="662" spans="8:22" x14ac:dyDescent="0.25">
      <c r="H662" s="29" t="s">
        <v>958</v>
      </c>
      <c r="N662" s="29" t="s">
        <v>595</v>
      </c>
      <c r="O662" s="29" t="s">
        <v>465</v>
      </c>
      <c r="P662" s="22">
        <v>366.719877995763</v>
      </c>
      <c r="T662" s="29" t="s">
        <v>379</v>
      </c>
      <c r="U662" s="29" t="s">
        <v>0</v>
      </c>
      <c r="V662" s="22">
        <v>6885.0177499999991</v>
      </c>
    </row>
    <row r="663" spans="8:22" x14ac:dyDescent="0.25">
      <c r="H663" s="29" t="s">
        <v>958</v>
      </c>
      <c r="N663" s="29" t="s">
        <v>598</v>
      </c>
      <c r="O663" s="29" t="s">
        <v>465</v>
      </c>
      <c r="P663" s="22">
        <v>365.50128606679311</v>
      </c>
      <c r="T663" s="29" t="s">
        <v>347</v>
      </c>
      <c r="U663" s="29" t="s">
        <v>7</v>
      </c>
      <c r="V663" s="22">
        <v>6517.498396</v>
      </c>
    </row>
    <row r="664" spans="8:22" x14ac:dyDescent="0.25">
      <c r="H664" s="29" t="s">
        <v>958</v>
      </c>
      <c r="N664" s="29" t="s">
        <v>318</v>
      </c>
      <c r="O664" s="29" t="s">
        <v>545</v>
      </c>
      <c r="P664" s="22">
        <v>362.87545692605642</v>
      </c>
      <c r="T664" s="29" t="s">
        <v>950</v>
      </c>
      <c r="U664" s="29" t="s">
        <v>18</v>
      </c>
      <c r="V664" s="22">
        <v>6020.3702000000003</v>
      </c>
    </row>
    <row r="665" spans="8:22" x14ac:dyDescent="0.25">
      <c r="H665" s="29" t="s">
        <v>958</v>
      </c>
      <c r="N665" s="29" t="s">
        <v>379</v>
      </c>
      <c r="O665" s="29" t="s">
        <v>545</v>
      </c>
      <c r="P665" s="22">
        <v>357.37329839121213</v>
      </c>
      <c r="T665" s="29" t="s">
        <v>219</v>
      </c>
      <c r="U665" s="29" t="s">
        <v>4</v>
      </c>
      <c r="V665" s="22">
        <v>5807.5806655875922</v>
      </c>
    </row>
    <row r="666" spans="8:22" x14ac:dyDescent="0.25">
      <c r="H666" s="29" t="s">
        <v>958</v>
      </c>
      <c r="N666" s="29" t="s">
        <v>558</v>
      </c>
      <c r="O666" s="29" t="s">
        <v>545</v>
      </c>
      <c r="P666" s="22">
        <v>356.62251163529152</v>
      </c>
      <c r="T666" s="29" t="s">
        <v>479</v>
      </c>
      <c r="U666" s="29" t="s">
        <v>4</v>
      </c>
      <c r="V666" s="22">
        <v>5707.483380100517</v>
      </c>
    </row>
    <row r="667" spans="8:22" x14ac:dyDescent="0.25">
      <c r="H667" s="29" t="s">
        <v>958</v>
      </c>
      <c r="N667" s="29" t="s">
        <v>561</v>
      </c>
      <c r="O667" s="29" t="s">
        <v>545</v>
      </c>
      <c r="P667" s="22">
        <v>350.27039608880881</v>
      </c>
      <c r="T667" s="29" t="s">
        <v>88</v>
      </c>
      <c r="U667" s="29" t="s">
        <v>4</v>
      </c>
      <c r="V667" s="22">
        <v>5613.4254882081123</v>
      </c>
    </row>
    <row r="668" spans="8:22" x14ac:dyDescent="0.25">
      <c r="H668" s="29" t="s">
        <v>958</v>
      </c>
      <c r="N668" s="29" t="s">
        <v>55</v>
      </c>
      <c r="O668" s="29" t="s">
        <v>545</v>
      </c>
      <c r="P668" s="22">
        <v>347.73800211905603</v>
      </c>
      <c r="T668" s="29" t="s">
        <v>44</v>
      </c>
      <c r="U668" s="29" t="s">
        <v>4</v>
      </c>
      <c r="V668" s="22">
        <v>5476.4580385739291</v>
      </c>
    </row>
    <row r="669" spans="8:22" x14ac:dyDescent="0.25">
      <c r="H669" s="29" t="s">
        <v>958</v>
      </c>
      <c r="N669" s="29" t="s">
        <v>59</v>
      </c>
      <c r="O669" s="29" t="s">
        <v>545</v>
      </c>
      <c r="P669" s="22">
        <v>342.85144082366764</v>
      </c>
      <c r="T669" s="29" t="s">
        <v>227</v>
      </c>
      <c r="U669" s="29" t="s">
        <v>4</v>
      </c>
      <c r="V669" s="22">
        <v>5212.005715529026</v>
      </c>
    </row>
    <row r="670" spans="8:22" x14ac:dyDescent="0.25">
      <c r="H670" s="29" t="s">
        <v>958</v>
      </c>
      <c r="N670" s="29" t="s">
        <v>227</v>
      </c>
      <c r="O670" s="29" t="s">
        <v>545</v>
      </c>
      <c r="P670" s="22">
        <v>341.11638481694484</v>
      </c>
      <c r="T670" s="29" t="s">
        <v>51</v>
      </c>
      <c r="U670" s="29" t="s">
        <v>7</v>
      </c>
      <c r="V670" s="22">
        <v>5000</v>
      </c>
    </row>
    <row r="671" spans="8:22" x14ac:dyDescent="0.25">
      <c r="H671" s="29" t="s">
        <v>958</v>
      </c>
      <c r="N671" s="29" t="s">
        <v>342</v>
      </c>
      <c r="O671" s="29" t="s">
        <v>545</v>
      </c>
      <c r="P671" s="22">
        <v>335.32563771166986</v>
      </c>
      <c r="T671" s="29" t="s">
        <v>111</v>
      </c>
      <c r="U671" s="29" t="s">
        <v>4</v>
      </c>
      <c r="V671" s="22">
        <v>4945.0788863737926</v>
      </c>
    </row>
    <row r="672" spans="8:22" x14ac:dyDescent="0.25">
      <c r="H672" s="29" t="s">
        <v>958</v>
      </c>
      <c r="N672" s="29" t="s">
        <v>79</v>
      </c>
      <c r="O672" s="29" t="s">
        <v>545</v>
      </c>
      <c r="P672" s="22">
        <v>334.6211697258189</v>
      </c>
      <c r="T672" s="29" t="s">
        <v>480</v>
      </c>
      <c r="U672" s="29" t="s">
        <v>540</v>
      </c>
      <c r="V672" s="22">
        <v>4935.3005798182448</v>
      </c>
    </row>
    <row r="673" spans="8:22" x14ac:dyDescent="0.25">
      <c r="H673" s="29" t="s">
        <v>958</v>
      </c>
      <c r="N673" s="29" t="s">
        <v>116</v>
      </c>
      <c r="O673" s="29" t="s">
        <v>545</v>
      </c>
      <c r="P673" s="22">
        <v>328.31972690611485</v>
      </c>
      <c r="T673" s="29" t="s">
        <v>626</v>
      </c>
      <c r="U673" s="29" t="s">
        <v>0</v>
      </c>
      <c r="V673" s="22">
        <v>4704.5943293663158</v>
      </c>
    </row>
    <row r="674" spans="8:22" x14ac:dyDescent="0.25">
      <c r="H674" s="29" t="s">
        <v>958</v>
      </c>
      <c r="N674" s="29" t="s">
        <v>390</v>
      </c>
      <c r="O674" s="29" t="s">
        <v>545</v>
      </c>
      <c r="P674" s="22">
        <v>326.28477796768101</v>
      </c>
      <c r="T674" s="29" t="s">
        <v>558</v>
      </c>
      <c r="U674" s="29" t="s">
        <v>250</v>
      </c>
      <c r="V674" s="22">
        <v>4630.3471200000004</v>
      </c>
    </row>
    <row r="675" spans="8:22" x14ac:dyDescent="0.25">
      <c r="H675" s="29" t="s">
        <v>958</v>
      </c>
      <c r="N675" s="29" t="s">
        <v>411</v>
      </c>
      <c r="O675" s="29" t="s">
        <v>545</v>
      </c>
      <c r="P675" s="22">
        <v>321.84616330466241</v>
      </c>
      <c r="T675" s="29" t="s">
        <v>81</v>
      </c>
      <c r="U675" s="29" t="s">
        <v>145</v>
      </c>
      <c r="V675" s="22">
        <v>4534.9407211513317</v>
      </c>
    </row>
    <row r="676" spans="8:22" x14ac:dyDescent="0.25">
      <c r="H676" s="29" t="s">
        <v>958</v>
      </c>
      <c r="N676" s="29" t="s">
        <v>382</v>
      </c>
      <c r="O676" s="29" t="s">
        <v>545</v>
      </c>
      <c r="P676" s="22">
        <v>321.29881301103501</v>
      </c>
      <c r="T676" s="29" t="s">
        <v>628</v>
      </c>
      <c r="U676" s="29" t="s">
        <v>2</v>
      </c>
      <c r="V676" s="22">
        <v>4190.2867073761299</v>
      </c>
    </row>
    <row r="677" spans="8:22" x14ac:dyDescent="0.25">
      <c r="H677" s="29" t="s">
        <v>958</v>
      </c>
      <c r="N677" s="29" t="s">
        <v>606</v>
      </c>
      <c r="O677" s="29" t="s">
        <v>545</v>
      </c>
      <c r="P677" s="22">
        <v>317.02080532897327</v>
      </c>
      <c r="T677" s="29" t="s">
        <v>108</v>
      </c>
      <c r="U677" s="29" t="s">
        <v>146</v>
      </c>
      <c r="V677" s="22">
        <v>4130.3539581089244</v>
      </c>
    </row>
    <row r="678" spans="8:22" x14ac:dyDescent="0.25">
      <c r="H678" s="29" t="s">
        <v>958</v>
      </c>
      <c r="N678" s="29" t="s">
        <v>70</v>
      </c>
      <c r="O678" s="29" t="s">
        <v>545</v>
      </c>
      <c r="P678" s="22">
        <v>316.63706593195656</v>
      </c>
      <c r="T678" s="29" t="s">
        <v>96</v>
      </c>
      <c r="U678" s="29" t="s">
        <v>2</v>
      </c>
      <c r="V678" s="22">
        <v>4020.2930005353696</v>
      </c>
    </row>
    <row r="679" spans="8:22" x14ac:dyDescent="0.25">
      <c r="H679" s="29" t="s">
        <v>958</v>
      </c>
      <c r="N679" s="29" t="s">
        <v>88</v>
      </c>
      <c r="O679" s="29" t="s">
        <v>545</v>
      </c>
      <c r="P679" s="22">
        <v>315.21506481936154</v>
      </c>
      <c r="T679" s="29" t="s">
        <v>122</v>
      </c>
      <c r="U679" s="29" t="s">
        <v>4</v>
      </c>
      <c r="V679" s="22">
        <v>3902.5005767928455</v>
      </c>
    </row>
    <row r="680" spans="8:22" x14ac:dyDescent="0.25">
      <c r="H680" s="29" t="s">
        <v>958</v>
      </c>
      <c r="N680" s="29" t="s">
        <v>579</v>
      </c>
      <c r="O680" s="29" t="s">
        <v>545</v>
      </c>
      <c r="P680" s="22">
        <v>308.0644868929063</v>
      </c>
      <c r="T680" s="29" t="s">
        <v>330</v>
      </c>
      <c r="U680" s="29" t="s">
        <v>145</v>
      </c>
      <c r="V680" s="22">
        <v>3893.2452729437541</v>
      </c>
    </row>
    <row r="681" spans="8:22" x14ac:dyDescent="0.25">
      <c r="H681" s="29" t="s">
        <v>958</v>
      </c>
      <c r="N681" s="29" t="s">
        <v>113</v>
      </c>
      <c r="O681" s="29" t="s">
        <v>545</v>
      </c>
      <c r="P681" s="22">
        <v>307.2803850376053</v>
      </c>
      <c r="T681" s="29" t="s">
        <v>170</v>
      </c>
      <c r="U681" s="29" t="s">
        <v>4</v>
      </c>
      <c r="V681" s="22">
        <v>3622.7681674417727</v>
      </c>
    </row>
    <row r="682" spans="8:22" x14ac:dyDescent="0.25">
      <c r="H682" s="29" t="s">
        <v>958</v>
      </c>
      <c r="N682" s="29" t="s">
        <v>260</v>
      </c>
      <c r="O682" s="29" t="s">
        <v>555</v>
      </c>
      <c r="P682" s="22">
        <v>305.7992397699897</v>
      </c>
      <c r="T682" s="29" t="s">
        <v>118</v>
      </c>
      <c r="U682" s="29" t="s">
        <v>7</v>
      </c>
      <c r="V682" s="22">
        <v>3622.6424999999999</v>
      </c>
    </row>
    <row r="683" spans="8:22" x14ac:dyDescent="0.25">
      <c r="H683" s="29" t="s">
        <v>958</v>
      </c>
      <c r="N683" s="29" t="s">
        <v>307</v>
      </c>
      <c r="O683" s="29" t="s">
        <v>555</v>
      </c>
      <c r="P683" s="22">
        <v>301.4767187530237</v>
      </c>
      <c r="T683" s="29" t="s">
        <v>387</v>
      </c>
      <c r="U683" s="29" t="s">
        <v>7</v>
      </c>
      <c r="V683" s="22">
        <v>3610.443906</v>
      </c>
    </row>
    <row r="684" spans="8:22" x14ac:dyDescent="0.25">
      <c r="H684" s="29" t="s">
        <v>958</v>
      </c>
      <c r="N684" s="29" t="s">
        <v>33</v>
      </c>
      <c r="O684" s="29" t="s">
        <v>17</v>
      </c>
      <c r="P684" s="22">
        <v>300.05476463758907</v>
      </c>
      <c r="T684" s="29" t="s">
        <v>451</v>
      </c>
      <c r="U684" s="29" t="s">
        <v>2</v>
      </c>
      <c r="V684" s="22">
        <v>3577.5867777550584</v>
      </c>
    </row>
    <row r="685" spans="8:22" x14ac:dyDescent="0.25">
      <c r="H685" s="29" t="s">
        <v>958</v>
      </c>
      <c r="N685" s="29" t="s">
        <v>58</v>
      </c>
      <c r="O685" s="29" t="s">
        <v>17</v>
      </c>
      <c r="P685" s="22">
        <v>297.46263694954098</v>
      </c>
      <c r="T685" s="29" t="s">
        <v>109</v>
      </c>
      <c r="U685" s="29" t="s">
        <v>145</v>
      </c>
      <c r="V685" s="22">
        <v>3509.588188384118</v>
      </c>
    </row>
    <row r="686" spans="8:22" x14ac:dyDescent="0.25">
      <c r="H686" s="29" t="s">
        <v>958</v>
      </c>
      <c r="N686" s="29" t="s">
        <v>318</v>
      </c>
      <c r="O686" s="29" t="s">
        <v>460</v>
      </c>
      <c r="P686" s="22">
        <v>296.23089203931983</v>
      </c>
      <c r="T686" s="29" t="s">
        <v>696</v>
      </c>
      <c r="U686" s="29" t="s">
        <v>2</v>
      </c>
      <c r="V686" s="22">
        <v>3477.6600364209662</v>
      </c>
    </row>
    <row r="687" spans="8:22" x14ac:dyDescent="0.25">
      <c r="H687" s="29" t="s">
        <v>958</v>
      </c>
      <c r="N687" s="29" t="s">
        <v>347</v>
      </c>
      <c r="O687" s="29" t="s">
        <v>460</v>
      </c>
      <c r="P687" s="22">
        <v>294.68297132277814</v>
      </c>
      <c r="T687" s="29" t="s">
        <v>481</v>
      </c>
      <c r="U687" s="29" t="s">
        <v>540</v>
      </c>
      <c r="V687" s="22">
        <v>3353.0163956308406</v>
      </c>
    </row>
    <row r="688" spans="8:22" x14ac:dyDescent="0.25">
      <c r="H688" s="29" t="s">
        <v>958</v>
      </c>
      <c r="N688" s="29" t="s">
        <v>385</v>
      </c>
      <c r="O688" s="29" t="s">
        <v>460</v>
      </c>
      <c r="P688" s="22">
        <v>289.5750716867737</v>
      </c>
      <c r="T688" s="29" t="s">
        <v>795</v>
      </c>
      <c r="U688" s="29" t="s">
        <v>4</v>
      </c>
      <c r="V688" s="22">
        <v>3299.0594397403261</v>
      </c>
    </row>
    <row r="689" spans="8:22" x14ac:dyDescent="0.25">
      <c r="H689" s="29" t="s">
        <v>958</v>
      </c>
      <c r="N689" s="29" t="s">
        <v>562</v>
      </c>
      <c r="O689" s="29" t="s">
        <v>460</v>
      </c>
      <c r="P689" s="22">
        <v>288.83510677801218</v>
      </c>
      <c r="T689" s="29" t="s">
        <v>171</v>
      </c>
      <c r="U689" s="29" t="s">
        <v>4</v>
      </c>
      <c r="V689" s="22">
        <v>3243.99862127092</v>
      </c>
    </row>
    <row r="690" spans="8:22" x14ac:dyDescent="0.25">
      <c r="H690" s="29" t="s">
        <v>958</v>
      </c>
      <c r="N690" s="29" t="s">
        <v>572</v>
      </c>
      <c r="O690" s="29" t="s">
        <v>460</v>
      </c>
      <c r="P690" s="22">
        <v>287.73990741565103</v>
      </c>
      <c r="T690" s="29" t="s">
        <v>263</v>
      </c>
      <c r="U690" s="29" t="s">
        <v>4</v>
      </c>
      <c r="V690" s="22">
        <v>2815.2804534016714</v>
      </c>
    </row>
    <row r="691" spans="8:22" x14ac:dyDescent="0.25">
      <c r="H691" s="29" t="s">
        <v>958</v>
      </c>
      <c r="N691" s="29" t="s">
        <v>204</v>
      </c>
      <c r="O691" s="29" t="s">
        <v>460</v>
      </c>
      <c r="P691" s="22">
        <v>283.6948141546813</v>
      </c>
      <c r="T691" s="29" t="s">
        <v>559</v>
      </c>
      <c r="U691" s="29" t="s">
        <v>7</v>
      </c>
      <c r="V691" s="22">
        <v>2762.3999999999996</v>
      </c>
    </row>
    <row r="692" spans="8:22" x14ac:dyDescent="0.25">
      <c r="H692" s="29" t="s">
        <v>958</v>
      </c>
      <c r="N692" s="29" t="s">
        <v>578</v>
      </c>
      <c r="O692" s="29" t="s">
        <v>460</v>
      </c>
      <c r="P692" s="22">
        <v>282.43205753033703</v>
      </c>
      <c r="T692" s="29" t="s">
        <v>71</v>
      </c>
      <c r="U692" s="29" t="s">
        <v>144</v>
      </c>
      <c r="V692" s="22">
        <v>2612.2373051624177</v>
      </c>
    </row>
    <row r="693" spans="8:22" x14ac:dyDescent="0.25">
      <c r="H693" s="29" t="s">
        <v>958</v>
      </c>
      <c r="N693" s="29" t="s">
        <v>580</v>
      </c>
      <c r="O693" s="29" t="s">
        <v>460</v>
      </c>
      <c r="P693" s="22">
        <v>281.70117819142843</v>
      </c>
      <c r="T693" s="29" t="s">
        <v>450</v>
      </c>
      <c r="U693" s="29" t="s">
        <v>148</v>
      </c>
      <c r="V693" s="22">
        <v>2539.5812658314539</v>
      </c>
    </row>
    <row r="694" spans="8:22" x14ac:dyDescent="0.25">
      <c r="H694" s="29" t="s">
        <v>958</v>
      </c>
      <c r="N694" s="29" t="s">
        <v>292</v>
      </c>
      <c r="O694" s="29" t="s">
        <v>460</v>
      </c>
      <c r="P694" s="22">
        <v>279.81355396617892</v>
      </c>
      <c r="T694" s="29" t="s">
        <v>490</v>
      </c>
      <c r="U694" s="29" t="s">
        <v>4</v>
      </c>
      <c r="V694" s="22">
        <v>2510.9106611172974</v>
      </c>
    </row>
    <row r="695" spans="8:22" x14ac:dyDescent="0.25">
      <c r="H695" s="29" t="s">
        <v>958</v>
      </c>
      <c r="N695" s="29" t="s">
        <v>585</v>
      </c>
      <c r="O695" s="29" t="s">
        <v>460</v>
      </c>
      <c r="P695" s="22">
        <v>267.47247171933566</v>
      </c>
      <c r="T695" s="29" t="s">
        <v>267</v>
      </c>
      <c r="U695" s="29" t="s">
        <v>4</v>
      </c>
      <c r="V695" s="22">
        <v>2347.3211940562101</v>
      </c>
    </row>
    <row r="696" spans="8:22" x14ac:dyDescent="0.25">
      <c r="H696" s="29" t="s">
        <v>958</v>
      </c>
      <c r="N696" s="29" t="s">
        <v>417</v>
      </c>
      <c r="O696" s="29" t="s">
        <v>460</v>
      </c>
      <c r="P696" s="22">
        <v>266.19264757652479</v>
      </c>
      <c r="T696" s="29" t="s">
        <v>385</v>
      </c>
      <c r="U696" s="29" t="s">
        <v>7</v>
      </c>
      <c r="V696" s="22">
        <v>2335.0332247840843</v>
      </c>
    </row>
    <row r="697" spans="8:22" x14ac:dyDescent="0.25">
      <c r="H697" s="29" t="s">
        <v>958</v>
      </c>
      <c r="N697" s="29" t="s">
        <v>293</v>
      </c>
      <c r="O697" s="29" t="s">
        <v>460</v>
      </c>
      <c r="P697" s="22">
        <v>265.82121954623892</v>
      </c>
      <c r="T697" s="29" t="s">
        <v>563</v>
      </c>
      <c r="U697" s="29" t="s">
        <v>7</v>
      </c>
      <c r="V697" s="22">
        <v>2334.1524801903952</v>
      </c>
    </row>
    <row r="698" spans="8:22" x14ac:dyDescent="0.25">
      <c r="H698" s="29" t="s">
        <v>958</v>
      </c>
      <c r="N698" s="29" t="s">
        <v>590</v>
      </c>
      <c r="O698" s="29" t="s">
        <v>460</v>
      </c>
      <c r="P698" s="22">
        <v>262.55083646838278</v>
      </c>
      <c r="T698" s="29" t="s">
        <v>794</v>
      </c>
      <c r="U698" s="29" t="s">
        <v>7</v>
      </c>
      <c r="V698" s="22">
        <v>2309.6430713531536</v>
      </c>
    </row>
    <row r="699" spans="8:22" x14ac:dyDescent="0.25">
      <c r="H699" s="29" t="s">
        <v>958</v>
      </c>
      <c r="N699" s="29" t="s">
        <v>296</v>
      </c>
      <c r="O699" s="29" t="s">
        <v>460</v>
      </c>
      <c r="P699" s="22">
        <v>261.92321648844904</v>
      </c>
      <c r="T699" s="29" t="s">
        <v>307</v>
      </c>
      <c r="U699" s="29" t="s">
        <v>141</v>
      </c>
      <c r="V699" s="22">
        <v>2281.0600000000004</v>
      </c>
    </row>
    <row r="700" spans="8:22" x14ac:dyDescent="0.25">
      <c r="H700" s="29" t="s">
        <v>958</v>
      </c>
      <c r="N700" s="29" t="s">
        <v>224</v>
      </c>
      <c r="O700" s="29" t="s">
        <v>460</v>
      </c>
      <c r="P700" s="22">
        <v>260.4091688548836</v>
      </c>
      <c r="T700" s="29" t="s">
        <v>69</v>
      </c>
      <c r="U700" s="29" t="s">
        <v>18</v>
      </c>
      <c r="V700" s="22">
        <v>2210</v>
      </c>
    </row>
    <row r="701" spans="8:22" x14ac:dyDescent="0.25">
      <c r="H701" s="29" t="s">
        <v>958</v>
      </c>
      <c r="N701" s="29" t="s">
        <v>576</v>
      </c>
      <c r="O701" s="29" t="s">
        <v>460</v>
      </c>
      <c r="P701" s="22">
        <v>259.82211034201924</v>
      </c>
      <c r="T701" s="29" t="s">
        <v>702</v>
      </c>
      <c r="U701" s="29" t="s">
        <v>4</v>
      </c>
      <c r="V701" s="22">
        <v>2121.9944309354187</v>
      </c>
    </row>
    <row r="702" spans="8:22" x14ac:dyDescent="0.25">
      <c r="H702" s="29" t="s">
        <v>958</v>
      </c>
      <c r="N702" s="29" t="s">
        <v>79</v>
      </c>
      <c r="O702" s="29" t="s">
        <v>460</v>
      </c>
      <c r="P702" s="22">
        <v>259.44079217842852</v>
      </c>
      <c r="T702" s="29" t="s">
        <v>498</v>
      </c>
      <c r="U702" s="29" t="s">
        <v>4</v>
      </c>
      <c r="V702" s="22">
        <v>2084.1839510407713</v>
      </c>
    </row>
    <row r="703" spans="8:22" x14ac:dyDescent="0.25">
      <c r="H703" s="29" t="s">
        <v>958</v>
      </c>
      <c r="N703" s="29" t="s">
        <v>242</v>
      </c>
      <c r="O703" s="29" t="s">
        <v>460</v>
      </c>
      <c r="P703" s="22">
        <v>258.16435471531469</v>
      </c>
      <c r="T703" s="29" t="s">
        <v>614</v>
      </c>
      <c r="U703" s="29" t="s">
        <v>7</v>
      </c>
      <c r="V703" s="22">
        <v>2077.3795933976253</v>
      </c>
    </row>
    <row r="704" spans="8:22" x14ac:dyDescent="0.25">
      <c r="H704" s="29" t="s">
        <v>958</v>
      </c>
      <c r="N704" s="29" t="s">
        <v>414</v>
      </c>
      <c r="O704" s="29" t="s">
        <v>460</v>
      </c>
      <c r="P704" s="22">
        <v>257.21025513844722</v>
      </c>
      <c r="T704" s="29" t="s">
        <v>564</v>
      </c>
      <c r="U704" s="29" t="s">
        <v>7</v>
      </c>
      <c r="V704" s="22">
        <v>2026.6335657968009</v>
      </c>
    </row>
    <row r="705" spans="8:22" x14ac:dyDescent="0.25">
      <c r="H705" s="29" t="s">
        <v>958</v>
      </c>
      <c r="N705" s="29" t="s">
        <v>55</v>
      </c>
      <c r="O705" s="29" t="s">
        <v>460</v>
      </c>
      <c r="P705" s="22">
        <v>257.01876226817291</v>
      </c>
      <c r="T705" s="29" t="s">
        <v>591</v>
      </c>
      <c r="U705" s="29" t="s">
        <v>146</v>
      </c>
      <c r="V705" s="22">
        <v>2018.7075850931813</v>
      </c>
    </row>
    <row r="706" spans="8:22" x14ac:dyDescent="0.25">
      <c r="H706" s="29" t="s">
        <v>958</v>
      </c>
      <c r="N706" s="29" t="s">
        <v>295</v>
      </c>
      <c r="O706" s="29" t="s">
        <v>460</v>
      </c>
      <c r="P706" s="22">
        <v>253.86716561717623</v>
      </c>
      <c r="T706" s="29" t="s">
        <v>399</v>
      </c>
      <c r="U706" s="29" t="s">
        <v>145</v>
      </c>
      <c r="V706" s="22">
        <v>1979.8271509287006</v>
      </c>
    </row>
    <row r="707" spans="8:22" x14ac:dyDescent="0.25">
      <c r="H707" s="29" t="s">
        <v>958</v>
      </c>
      <c r="N707" s="29" t="s">
        <v>600</v>
      </c>
      <c r="O707" s="29" t="s">
        <v>460</v>
      </c>
      <c r="P707" s="22">
        <v>250.97112054359431</v>
      </c>
      <c r="T707" s="29" t="s">
        <v>286</v>
      </c>
      <c r="U707" s="29" t="s">
        <v>4</v>
      </c>
      <c r="V707" s="22">
        <v>1921.7356786911671</v>
      </c>
    </row>
    <row r="708" spans="8:22" x14ac:dyDescent="0.25">
      <c r="H708" s="29" t="s">
        <v>958</v>
      </c>
      <c r="N708" s="29" t="s">
        <v>210</v>
      </c>
      <c r="O708" s="29" t="s">
        <v>460</v>
      </c>
      <c r="P708" s="22">
        <v>250.41669298644638</v>
      </c>
      <c r="T708" s="29" t="s">
        <v>121</v>
      </c>
      <c r="U708" s="29" t="s">
        <v>148</v>
      </c>
      <c r="V708" s="22">
        <v>1906.2612200834935</v>
      </c>
    </row>
    <row r="709" spans="8:22" x14ac:dyDescent="0.25">
      <c r="H709" s="29" t="s">
        <v>958</v>
      </c>
      <c r="N709" s="29" t="s">
        <v>243</v>
      </c>
      <c r="O709" s="29" t="s">
        <v>460</v>
      </c>
      <c r="P709" s="22">
        <v>246.40028062022267</v>
      </c>
      <c r="T709" s="29" t="s">
        <v>565</v>
      </c>
      <c r="U709" s="29" t="s">
        <v>4</v>
      </c>
      <c r="V709" s="22">
        <v>1852.6307956546664</v>
      </c>
    </row>
    <row r="710" spans="8:22" x14ac:dyDescent="0.25">
      <c r="H710" s="29" t="s">
        <v>958</v>
      </c>
      <c r="N710" s="29" t="s">
        <v>116</v>
      </c>
      <c r="O710" s="29" t="s">
        <v>460</v>
      </c>
      <c r="P710" s="22">
        <v>245.87168614947032</v>
      </c>
      <c r="T710" s="29" t="s">
        <v>413</v>
      </c>
      <c r="U710" s="29" t="s">
        <v>0</v>
      </c>
      <c r="V710" s="22">
        <v>1809.007499240776</v>
      </c>
    </row>
    <row r="711" spans="8:22" x14ac:dyDescent="0.25">
      <c r="H711" s="29" t="s">
        <v>958</v>
      </c>
      <c r="N711" s="29" t="s">
        <v>230</v>
      </c>
      <c r="O711" s="29" t="s">
        <v>460</v>
      </c>
      <c r="P711" s="22">
        <v>244.33955239676638</v>
      </c>
      <c r="T711" s="29" t="s">
        <v>113</v>
      </c>
      <c r="U711" s="29" t="s">
        <v>4</v>
      </c>
      <c r="V711" s="22">
        <v>1797.0841236627386</v>
      </c>
    </row>
    <row r="712" spans="8:22" x14ac:dyDescent="0.25">
      <c r="H712" s="29" t="s">
        <v>958</v>
      </c>
      <c r="N712" s="29" t="s">
        <v>418</v>
      </c>
      <c r="O712" s="29" t="s">
        <v>460</v>
      </c>
      <c r="P712" s="22">
        <v>244.25729299999998</v>
      </c>
      <c r="T712" s="29" t="s">
        <v>137</v>
      </c>
      <c r="U712" s="29" t="s">
        <v>7</v>
      </c>
      <c r="V712" s="22">
        <v>1788.0347283265935</v>
      </c>
    </row>
    <row r="713" spans="8:22" x14ac:dyDescent="0.25">
      <c r="H713" s="29" t="s">
        <v>958</v>
      </c>
      <c r="N713" s="29" t="s">
        <v>513</v>
      </c>
      <c r="O713" s="29" t="s">
        <v>460</v>
      </c>
      <c r="P713" s="22">
        <v>243.79273782971546</v>
      </c>
      <c r="T713" s="29" t="s">
        <v>492</v>
      </c>
      <c r="U713" s="29" t="s">
        <v>145</v>
      </c>
      <c r="V713" s="22">
        <v>1636.1069779789461</v>
      </c>
    </row>
    <row r="714" spans="8:22" x14ac:dyDescent="0.25">
      <c r="H714" s="29" t="s">
        <v>958</v>
      </c>
      <c r="N714" s="29" t="s">
        <v>207</v>
      </c>
      <c r="O714" s="29" t="s">
        <v>460</v>
      </c>
      <c r="P714" s="22">
        <v>240.20279770202617</v>
      </c>
      <c r="T714" s="29" t="s">
        <v>700</v>
      </c>
      <c r="U714" s="29" t="s">
        <v>4</v>
      </c>
      <c r="V714" s="22">
        <v>1610.0020229907118</v>
      </c>
    </row>
    <row r="715" spans="8:22" x14ac:dyDescent="0.25">
      <c r="H715" s="29" t="s">
        <v>958</v>
      </c>
      <c r="N715" s="29" t="s">
        <v>409</v>
      </c>
      <c r="O715" s="29" t="s">
        <v>460</v>
      </c>
      <c r="P715" s="22">
        <v>239.03659999999999</v>
      </c>
      <c r="T715" s="29" t="s">
        <v>570</v>
      </c>
      <c r="U715" s="29" t="s">
        <v>4</v>
      </c>
      <c r="V715" s="22">
        <v>1569.51826863831</v>
      </c>
    </row>
    <row r="716" spans="8:22" x14ac:dyDescent="0.25">
      <c r="H716" s="29" t="s">
        <v>958</v>
      </c>
      <c r="N716" s="29" t="s">
        <v>615</v>
      </c>
      <c r="O716" s="29" t="s">
        <v>460</v>
      </c>
      <c r="P716" s="22">
        <v>238.57257003808172</v>
      </c>
      <c r="T716" s="29" t="s">
        <v>699</v>
      </c>
      <c r="U716" s="29" t="s">
        <v>7</v>
      </c>
      <c r="V716" s="22">
        <v>1529.4764181228961</v>
      </c>
    </row>
    <row r="717" spans="8:22" x14ac:dyDescent="0.25">
      <c r="H717" s="29" t="s">
        <v>958</v>
      </c>
      <c r="N717" s="29" t="s">
        <v>29</v>
      </c>
      <c r="O717" s="29" t="s">
        <v>152</v>
      </c>
      <c r="P717" s="22">
        <v>233.76673097098876</v>
      </c>
      <c r="T717" s="29" t="s">
        <v>568</v>
      </c>
      <c r="U717" s="29" t="s">
        <v>7</v>
      </c>
      <c r="V717" s="22">
        <v>1436.2117040009045</v>
      </c>
    </row>
    <row r="718" spans="8:22" x14ac:dyDescent="0.25">
      <c r="H718" s="29" t="s">
        <v>958</v>
      </c>
      <c r="N718" s="29" t="s">
        <v>386</v>
      </c>
      <c r="O718" s="29" t="s">
        <v>152</v>
      </c>
      <c r="P718" s="22">
        <v>232.85554311709237</v>
      </c>
      <c r="T718" s="29" t="s">
        <v>298</v>
      </c>
      <c r="U718" s="29" t="s">
        <v>4</v>
      </c>
      <c r="V718" s="22">
        <v>1298.0950038409726</v>
      </c>
    </row>
    <row r="719" spans="8:22" x14ac:dyDescent="0.25">
      <c r="H719" s="29" t="s">
        <v>958</v>
      </c>
      <c r="N719" s="29" t="s">
        <v>331</v>
      </c>
      <c r="O719" s="29" t="s">
        <v>152</v>
      </c>
      <c r="P719" s="22">
        <v>232.8367024677913</v>
      </c>
      <c r="T719" s="29" t="s">
        <v>380</v>
      </c>
      <c r="U719" s="29" t="s">
        <v>0</v>
      </c>
      <c r="V719" s="22">
        <v>1279.7960309061896</v>
      </c>
    </row>
    <row r="720" spans="8:22" x14ac:dyDescent="0.25">
      <c r="H720" s="29" t="s">
        <v>958</v>
      </c>
      <c r="N720" s="29" t="s">
        <v>579</v>
      </c>
      <c r="O720" s="29" t="s">
        <v>152</v>
      </c>
      <c r="P720" s="22">
        <v>231.31570173721025</v>
      </c>
      <c r="T720" s="29" t="s">
        <v>72</v>
      </c>
      <c r="U720" s="29" t="s">
        <v>4</v>
      </c>
      <c r="V720" s="22">
        <v>1267.3868052993651</v>
      </c>
    </row>
    <row r="721" spans="8:22" x14ac:dyDescent="0.25">
      <c r="H721" s="29" t="s">
        <v>958</v>
      </c>
      <c r="N721" s="29" t="s">
        <v>88</v>
      </c>
      <c r="O721" s="29" t="s">
        <v>152</v>
      </c>
      <c r="P721" s="22">
        <v>231.13790084828213</v>
      </c>
      <c r="T721" s="29" t="s">
        <v>433</v>
      </c>
      <c r="U721" s="29" t="s">
        <v>4</v>
      </c>
      <c r="V721" s="22">
        <v>1249.1566826366304</v>
      </c>
    </row>
    <row r="722" spans="8:22" x14ac:dyDescent="0.25">
      <c r="H722" s="29" t="s">
        <v>958</v>
      </c>
      <c r="N722" s="29" t="s">
        <v>116</v>
      </c>
      <c r="O722" s="29" t="s">
        <v>152</v>
      </c>
      <c r="P722" s="22">
        <v>230.7029661266435</v>
      </c>
      <c r="T722" s="29" t="s">
        <v>58</v>
      </c>
      <c r="U722" s="29" t="s">
        <v>16</v>
      </c>
      <c r="V722" s="22">
        <v>1236</v>
      </c>
    </row>
    <row r="723" spans="8:22" x14ac:dyDescent="0.25">
      <c r="H723" s="29" t="s">
        <v>958</v>
      </c>
      <c r="N723" s="29" t="s">
        <v>423</v>
      </c>
      <c r="O723" s="29" t="s">
        <v>152</v>
      </c>
      <c r="P723" s="22">
        <v>230.64591266110085</v>
      </c>
      <c r="T723" s="29" t="s">
        <v>241</v>
      </c>
      <c r="U723" s="29" t="s">
        <v>4</v>
      </c>
      <c r="V723" s="22">
        <v>1220.7252445269103</v>
      </c>
    </row>
    <row r="724" spans="8:22" x14ac:dyDescent="0.25">
      <c r="H724" s="29" t="s">
        <v>958</v>
      </c>
      <c r="N724" s="29" t="s">
        <v>351</v>
      </c>
      <c r="O724" s="29" t="s">
        <v>152</v>
      </c>
      <c r="P724" s="22">
        <v>229.48755451927411</v>
      </c>
      <c r="T724" s="29" t="s">
        <v>569</v>
      </c>
      <c r="U724" s="29" t="s">
        <v>4</v>
      </c>
      <c r="V724" s="22">
        <v>1214.1947554707879</v>
      </c>
    </row>
    <row r="725" spans="8:22" x14ac:dyDescent="0.25">
      <c r="H725" s="29" t="s">
        <v>958</v>
      </c>
      <c r="N725" s="29" t="s">
        <v>97</v>
      </c>
      <c r="O725" s="29" t="s">
        <v>152</v>
      </c>
      <c r="P725" s="22">
        <v>228.86539453037665</v>
      </c>
      <c r="T725" s="29" t="s">
        <v>577</v>
      </c>
      <c r="U725" s="29" t="s">
        <v>7</v>
      </c>
      <c r="V725" s="22">
        <v>1189.0588854352729</v>
      </c>
    </row>
    <row r="726" spans="8:22" x14ac:dyDescent="0.25">
      <c r="H726" s="29" t="s">
        <v>958</v>
      </c>
      <c r="N726" s="29" t="s">
        <v>79</v>
      </c>
      <c r="O726" s="29" t="s">
        <v>152</v>
      </c>
      <c r="P726" s="22">
        <v>228.3062340048678</v>
      </c>
      <c r="T726" s="29" t="s">
        <v>567</v>
      </c>
      <c r="U726" s="29" t="s">
        <v>7</v>
      </c>
      <c r="V726" s="22">
        <v>1185.5570266452012</v>
      </c>
    </row>
    <row r="727" spans="8:22" x14ac:dyDescent="0.25">
      <c r="H727" s="29" t="s">
        <v>958</v>
      </c>
      <c r="N727" s="29" t="s">
        <v>416</v>
      </c>
      <c r="O727" s="29" t="s">
        <v>152</v>
      </c>
      <c r="P727" s="22">
        <v>228.05682674301175</v>
      </c>
      <c r="T727" s="29" t="s">
        <v>796</v>
      </c>
      <c r="U727" s="29" t="s">
        <v>4</v>
      </c>
      <c r="V727" s="22">
        <v>1185.2833599999999</v>
      </c>
    </row>
    <row r="728" spans="8:22" x14ac:dyDescent="0.25">
      <c r="H728" s="29" t="s">
        <v>958</v>
      </c>
      <c r="N728" s="29" t="s">
        <v>227</v>
      </c>
      <c r="O728" s="29" t="s">
        <v>152</v>
      </c>
      <c r="P728" s="22">
        <v>227.88123510117961</v>
      </c>
      <c r="T728" s="29" t="s">
        <v>329</v>
      </c>
      <c r="U728" s="29" t="s">
        <v>144</v>
      </c>
      <c r="V728" s="22">
        <v>1177.7548999999999</v>
      </c>
    </row>
    <row r="729" spans="8:22" x14ac:dyDescent="0.25">
      <c r="H729" s="29" t="s">
        <v>958</v>
      </c>
      <c r="N729" s="29" t="s">
        <v>604</v>
      </c>
      <c r="O729" s="29" t="s">
        <v>152</v>
      </c>
      <c r="P729" s="22">
        <v>227.77462088281226</v>
      </c>
      <c r="T729" s="29" t="s">
        <v>797</v>
      </c>
      <c r="U729" s="29" t="s">
        <v>4</v>
      </c>
      <c r="V729" s="22">
        <v>1154.2953214320084</v>
      </c>
    </row>
    <row r="730" spans="8:22" x14ac:dyDescent="0.25">
      <c r="H730" s="29" t="s">
        <v>958</v>
      </c>
      <c r="N730" s="29" t="s">
        <v>65</v>
      </c>
      <c r="O730" s="29" t="s">
        <v>152</v>
      </c>
      <c r="P730" s="22">
        <v>227.34412121710236</v>
      </c>
      <c r="T730" s="29" t="s">
        <v>644</v>
      </c>
      <c r="U730" s="29" t="s">
        <v>0</v>
      </c>
      <c r="V730" s="22">
        <v>1131.1668670408399</v>
      </c>
    </row>
    <row r="731" spans="8:22" x14ac:dyDescent="0.25">
      <c r="H731" s="29" t="s">
        <v>958</v>
      </c>
      <c r="N731" s="29" t="s">
        <v>613</v>
      </c>
      <c r="O731" s="29" t="s">
        <v>152</v>
      </c>
      <c r="P731" s="22">
        <v>227.20140369601634</v>
      </c>
      <c r="T731" s="29" t="s">
        <v>798</v>
      </c>
      <c r="U731" s="29" t="s">
        <v>7</v>
      </c>
      <c r="V731" s="22">
        <v>1129.9328</v>
      </c>
    </row>
    <row r="732" spans="8:22" x14ac:dyDescent="0.25">
      <c r="H732" s="29" t="s">
        <v>958</v>
      </c>
      <c r="N732" s="29" t="s">
        <v>34</v>
      </c>
      <c r="O732" s="29" t="s">
        <v>158</v>
      </c>
      <c r="P732" s="22">
        <v>225.51845870482785</v>
      </c>
      <c r="T732" s="29" t="s">
        <v>364</v>
      </c>
      <c r="U732" s="29" t="s">
        <v>144</v>
      </c>
      <c r="V732" s="22">
        <v>1123.8705220000002</v>
      </c>
    </row>
    <row r="733" spans="8:22" x14ac:dyDescent="0.25">
      <c r="H733" s="29" t="s">
        <v>958</v>
      </c>
      <c r="N733" s="29" t="s">
        <v>69</v>
      </c>
      <c r="O733" s="29" t="s">
        <v>158</v>
      </c>
      <c r="P733" s="22">
        <v>224.23218377188343</v>
      </c>
      <c r="T733" s="29" t="s">
        <v>701</v>
      </c>
      <c r="U733" s="29" t="s">
        <v>4</v>
      </c>
      <c r="V733" s="22">
        <v>1054.6633482279012</v>
      </c>
    </row>
    <row r="734" spans="8:22" x14ac:dyDescent="0.25">
      <c r="H734" s="29" t="s">
        <v>958</v>
      </c>
      <c r="N734" s="29" t="s">
        <v>24</v>
      </c>
      <c r="O734" s="29" t="s">
        <v>547</v>
      </c>
      <c r="P734" s="22">
        <v>223.85415907865982</v>
      </c>
      <c r="T734" s="29" t="s">
        <v>75</v>
      </c>
      <c r="U734" s="29" t="s">
        <v>7</v>
      </c>
      <c r="V734" s="22">
        <v>983.04000000000008</v>
      </c>
    </row>
    <row r="735" spans="8:22" x14ac:dyDescent="0.25">
      <c r="H735" s="29" t="s">
        <v>958</v>
      </c>
      <c r="N735" s="29" t="s">
        <v>59</v>
      </c>
      <c r="O735" s="29" t="s">
        <v>547</v>
      </c>
      <c r="P735" s="22">
        <v>222.99873953479315</v>
      </c>
      <c r="T735" s="29" t="s">
        <v>704</v>
      </c>
      <c r="U735" s="29" t="s">
        <v>142</v>
      </c>
      <c r="V735" s="22">
        <v>948.58667499706269</v>
      </c>
    </row>
    <row r="736" spans="8:22" x14ac:dyDescent="0.25">
      <c r="H736" s="29" t="s">
        <v>958</v>
      </c>
      <c r="N736" s="29" t="s">
        <v>55</v>
      </c>
      <c r="O736" s="29" t="s">
        <v>547</v>
      </c>
      <c r="P736" s="22">
        <v>221.72011522001281</v>
      </c>
      <c r="T736" s="29" t="s">
        <v>703</v>
      </c>
      <c r="U736" s="29" t="s">
        <v>4</v>
      </c>
      <c r="V736" s="22">
        <v>946.00127103575369</v>
      </c>
    </row>
    <row r="737" spans="8:22" x14ac:dyDescent="0.25">
      <c r="H737" s="29" t="s">
        <v>958</v>
      </c>
      <c r="N737" s="29" t="s">
        <v>63</v>
      </c>
      <c r="O737" s="29" t="s">
        <v>547</v>
      </c>
      <c r="P737" s="22">
        <v>221.33902167227336</v>
      </c>
      <c r="T737" s="29" t="s">
        <v>630</v>
      </c>
      <c r="U737" s="29" t="s">
        <v>0</v>
      </c>
      <c r="V737" s="22">
        <v>940.53728581402186</v>
      </c>
    </row>
    <row r="738" spans="8:22" x14ac:dyDescent="0.25">
      <c r="H738" s="29" t="s">
        <v>958</v>
      </c>
      <c r="N738" s="29" t="s">
        <v>111</v>
      </c>
      <c r="O738" s="29" t="s">
        <v>547</v>
      </c>
      <c r="P738" s="22">
        <v>221.21598560661423</v>
      </c>
      <c r="T738" s="29" t="s">
        <v>389</v>
      </c>
      <c r="U738" s="29" t="s">
        <v>7</v>
      </c>
      <c r="V738" s="22">
        <v>936.69087673995614</v>
      </c>
    </row>
    <row r="739" spans="8:22" x14ac:dyDescent="0.25">
      <c r="H739" s="29" t="s">
        <v>958</v>
      </c>
      <c r="N739" s="29" t="s">
        <v>122</v>
      </c>
      <c r="O739" s="29" t="s">
        <v>547</v>
      </c>
      <c r="P739" s="22">
        <v>219.64423738378608</v>
      </c>
      <c r="T739" s="29" t="s">
        <v>512</v>
      </c>
      <c r="U739" s="29" t="s">
        <v>145</v>
      </c>
      <c r="V739" s="22">
        <v>933.47875476958711</v>
      </c>
    </row>
    <row r="740" spans="8:22" x14ac:dyDescent="0.25">
      <c r="H740" s="29" t="s">
        <v>958</v>
      </c>
      <c r="N740" s="29" t="s">
        <v>263</v>
      </c>
      <c r="O740" s="29" t="s">
        <v>547</v>
      </c>
      <c r="P740" s="22">
        <v>218.70386252029508</v>
      </c>
      <c r="T740" s="29" t="s">
        <v>136</v>
      </c>
      <c r="U740" s="29" t="s">
        <v>4</v>
      </c>
      <c r="V740" s="22">
        <v>925.75226688124758</v>
      </c>
    </row>
    <row r="741" spans="8:22" x14ac:dyDescent="0.25">
      <c r="H741" s="29" t="s">
        <v>958</v>
      </c>
      <c r="N741" s="29" t="s">
        <v>571</v>
      </c>
      <c r="O741" s="29" t="s">
        <v>547</v>
      </c>
      <c r="P741" s="22">
        <v>216.10558992438968</v>
      </c>
      <c r="T741" s="29" t="s">
        <v>647</v>
      </c>
      <c r="U741" s="29" t="s">
        <v>0</v>
      </c>
      <c r="V741" s="22">
        <v>899.1700345416549</v>
      </c>
    </row>
    <row r="742" spans="8:22" x14ac:dyDescent="0.25">
      <c r="H742" s="29" t="s">
        <v>958</v>
      </c>
      <c r="N742" s="29" t="s">
        <v>70</v>
      </c>
      <c r="O742" s="29" t="s">
        <v>547</v>
      </c>
      <c r="P742" s="22">
        <v>214.93875592164503</v>
      </c>
      <c r="T742" s="29" t="s">
        <v>434</v>
      </c>
      <c r="U742" s="29" t="s">
        <v>4</v>
      </c>
      <c r="V742" s="22">
        <v>892.79974969836337</v>
      </c>
    </row>
    <row r="743" spans="8:22" x14ac:dyDescent="0.25">
      <c r="H743" s="29" t="s">
        <v>958</v>
      </c>
      <c r="N743" s="29" t="s">
        <v>575</v>
      </c>
      <c r="O743" s="29" t="s">
        <v>547</v>
      </c>
      <c r="P743" s="22">
        <v>214.03976534900806</v>
      </c>
      <c r="T743" s="29" t="s">
        <v>87</v>
      </c>
      <c r="U743" s="29" t="s">
        <v>4</v>
      </c>
      <c r="V743" s="22">
        <v>889.60126827934096</v>
      </c>
    </row>
    <row r="744" spans="8:22" x14ac:dyDescent="0.25">
      <c r="H744" s="29" t="s">
        <v>958</v>
      </c>
      <c r="N744" s="29" t="s">
        <v>490</v>
      </c>
      <c r="O744" s="29" t="s">
        <v>547</v>
      </c>
      <c r="P744" s="22">
        <v>213.18452141310473</v>
      </c>
      <c r="T744" s="29" t="s">
        <v>335</v>
      </c>
      <c r="U744" s="29" t="s">
        <v>145</v>
      </c>
      <c r="V744" s="22">
        <v>884.19787655175674</v>
      </c>
    </row>
    <row r="745" spans="8:22" x14ac:dyDescent="0.25">
      <c r="H745" s="29" t="s">
        <v>958</v>
      </c>
      <c r="N745" s="29" t="s">
        <v>227</v>
      </c>
      <c r="O745" s="29" t="s">
        <v>547</v>
      </c>
      <c r="P745" s="22">
        <v>210.63492240267789</v>
      </c>
      <c r="T745" s="29" t="s">
        <v>324</v>
      </c>
      <c r="U745" s="29" t="s">
        <v>4</v>
      </c>
      <c r="V745" s="22">
        <v>880.04293091495128</v>
      </c>
    </row>
    <row r="746" spans="8:22" x14ac:dyDescent="0.25">
      <c r="H746" s="29" t="s">
        <v>958</v>
      </c>
      <c r="N746" s="29" t="s">
        <v>79</v>
      </c>
      <c r="O746" s="29" t="s">
        <v>547</v>
      </c>
      <c r="P746" s="22">
        <v>210.39848348288382</v>
      </c>
      <c r="T746" s="29" t="s">
        <v>651</v>
      </c>
      <c r="U746" s="29" t="s">
        <v>7</v>
      </c>
      <c r="V746" s="22">
        <v>876.43426112965108</v>
      </c>
    </row>
    <row r="747" spans="8:22" x14ac:dyDescent="0.25">
      <c r="H747" s="29" t="s">
        <v>958</v>
      </c>
      <c r="N747" s="29" t="s">
        <v>480</v>
      </c>
      <c r="O747" s="29" t="s">
        <v>547</v>
      </c>
      <c r="P747" s="22">
        <v>208.81764383999325</v>
      </c>
      <c r="T747" s="29" t="s">
        <v>698</v>
      </c>
      <c r="U747" s="29" t="s">
        <v>4</v>
      </c>
      <c r="V747" s="22">
        <v>874.57444053504753</v>
      </c>
    </row>
    <row r="748" spans="8:22" x14ac:dyDescent="0.25">
      <c r="H748" s="29" t="s">
        <v>958</v>
      </c>
      <c r="N748" s="29" t="s">
        <v>109</v>
      </c>
      <c r="O748" s="29" t="s">
        <v>547</v>
      </c>
      <c r="P748" s="22">
        <v>206.00818377973627</v>
      </c>
      <c r="T748" s="29" t="s">
        <v>342</v>
      </c>
      <c r="U748" s="29" t="s">
        <v>4</v>
      </c>
      <c r="V748" s="22">
        <v>870.68143806155058</v>
      </c>
    </row>
    <row r="749" spans="8:22" x14ac:dyDescent="0.25">
      <c r="H749" s="29" t="s">
        <v>958</v>
      </c>
      <c r="N749" s="29" t="s">
        <v>177</v>
      </c>
      <c r="O749" s="29" t="s">
        <v>547</v>
      </c>
      <c r="P749" s="22">
        <v>202.97904096678732</v>
      </c>
      <c r="T749" s="29" t="s">
        <v>345</v>
      </c>
      <c r="U749" s="29" t="s">
        <v>148</v>
      </c>
      <c r="V749" s="22">
        <v>855.11569321924867</v>
      </c>
    </row>
    <row r="750" spans="8:22" x14ac:dyDescent="0.25">
      <c r="H750" s="29" t="s">
        <v>958</v>
      </c>
      <c r="N750" s="29" t="s">
        <v>529</v>
      </c>
      <c r="O750" s="29" t="s">
        <v>547</v>
      </c>
      <c r="P750" s="22">
        <v>202.35154776214884</v>
      </c>
      <c r="T750" s="29" t="s">
        <v>511</v>
      </c>
      <c r="U750" s="29" t="s">
        <v>4</v>
      </c>
      <c r="V750" s="22">
        <v>839.76892486005704</v>
      </c>
    </row>
    <row r="751" spans="8:22" x14ac:dyDescent="0.25">
      <c r="H751" s="29" t="s">
        <v>958</v>
      </c>
      <c r="N751" s="29" t="s">
        <v>584</v>
      </c>
      <c r="O751" s="29" t="s">
        <v>547</v>
      </c>
      <c r="P751" s="22">
        <v>202.29878125996231</v>
      </c>
      <c r="T751" s="29" t="s">
        <v>63</v>
      </c>
      <c r="U751" s="29" t="s">
        <v>4</v>
      </c>
      <c r="V751" s="22">
        <v>826.55882239826099</v>
      </c>
    </row>
    <row r="752" spans="8:22" x14ac:dyDescent="0.25">
      <c r="H752" s="29" t="s">
        <v>958</v>
      </c>
      <c r="N752" s="29" t="s">
        <v>587</v>
      </c>
      <c r="O752" s="29" t="s">
        <v>547</v>
      </c>
      <c r="P752" s="22">
        <v>201.1928459259463</v>
      </c>
      <c r="T752" s="29" t="s">
        <v>706</v>
      </c>
      <c r="U752" s="29" t="s">
        <v>145</v>
      </c>
      <c r="V752" s="22">
        <v>792.75675500652812</v>
      </c>
    </row>
    <row r="753" spans="8:22" x14ac:dyDescent="0.25">
      <c r="H753" s="29" t="s">
        <v>958</v>
      </c>
      <c r="N753" s="29" t="s">
        <v>592</v>
      </c>
      <c r="O753" s="29" t="s">
        <v>547</v>
      </c>
      <c r="P753" s="22">
        <v>199.4772500580724</v>
      </c>
      <c r="T753" s="29" t="s">
        <v>530</v>
      </c>
      <c r="U753" s="29" t="s">
        <v>7</v>
      </c>
      <c r="V753" s="22">
        <v>776.80167860719541</v>
      </c>
    </row>
    <row r="754" spans="8:22" x14ac:dyDescent="0.25">
      <c r="H754" s="29" t="s">
        <v>958</v>
      </c>
      <c r="N754" s="29" t="s">
        <v>170</v>
      </c>
      <c r="O754" s="29" t="s">
        <v>547</v>
      </c>
      <c r="P754" s="22">
        <v>198.99795560023495</v>
      </c>
      <c r="T754" s="29" t="s">
        <v>503</v>
      </c>
      <c r="U754" s="29" t="s">
        <v>4</v>
      </c>
      <c r="V754" s="22">
        <v>766.62332572065429</v>
      </c>
    </row>
    <row r="755" spans="8:22" x14ac:dyDescent="0.25">
      <c r="H755" s="29" t="s">
        <v>958</v>
      </c>
      <c r="N755" s="29" t="s">
        <v>593</v>
      </c>
      <c r="O755" s="29" t="s">
        <v>547</v>
      </c>
      <c r="P755" s="22">
        <v>195.02129614021487</v>
      </c>
      <c r="T755" s="29" t="s">
        <v>531</v>
      </c>
      <c r="U755" s="29" t="s">
        <v>311</v>
      </c>
      <c r="V755" s="22">
        <v>764.84518495160512</v>
      </c>
    </row>
    <row r="756" spans="8:22" x14ac:dyDescent="0.25">
      <c r="H756" s="29" t="s">
        <v>958</v>
      </c>
      <c r="N756" s="29" t="s">
        <v>411</v>
      </c>
      <c r="O756" s="29" t="s">
        <v>547</v>
      </c>
      <c r="P756" s="22">
        <v>189.12207557593325</v>
      </c>
      <c r="T756" s="29" t="s">
        <v>633</v>
      </c>
      <c r="U756" s="29" t="s">
        <v>0</v>
      </c>
      <c r="V756" s="22">
        <v>760.82071003328122</v>
      </c>
    </row>
    <row r="757" spans="8:22" x14ac:dyDescent="0.25">
      <c r="H757" s="29" t="s">
        <v>958</v>
      </c>
      <c r="N757" s="29" t="s">
        <v>171</v>
      </c>
      <c r="O757" s="29" t="s">
        <v>547</v>
      </c>
      <c r="P757" s="22">
        <v>187.95698602574808</v>
      </c>
      <c r="T757" s="29" t="s">
        <v>296</v>
      </c>
      <c r="U757" s="29" t="s">
        <v>7</v>
      </c>
      <c r="V757" s="22">
        <v>753.48908411180173</v>
      </c>
    </row>
    <row r="758" spans="8:22" x14ac:dyDescent="0.25">
      <c r="H758" s="29" t="s">
        <v>958</v>
      </c>
      <c r="N758" s="29" t="s">
        <v>409</v>
      </c>
      <c r="O758" s="29" t="s">
        <v>547</v>
      </c>
      <c r="P758" s="22">
        <v>187.56255528694169</v>
      </c>
      <c r="T758" s="29" t="s">
        <v>573</v>
      </c>
      <c r="U758" s="29" t="s">
        <v>142</v>
      </c>
      <c r="V758" s="22">
        <v>737.96839534173353</v>
      </c>
    </row>
    <row r="759" spans="8:22" x14ac:dyDescent="0.25">
      <c r="H759" s="29" t="s">
        <v>958</v>
      </c>
      <c r="N759" s="29" t="s">
        <v>106</v>
      </c>
      <c r="O759" s="29" t="s">
        <v>547</v>
      </c>
      <c r="P759" s="22">
        <v>183.00829424761804</v>
      </c>
      <c r="T759" s="29" t="s">
        <v>650</v>
      </c>
      <c r="U759" s="29" t="s">
        <v>0</v>
      </c>
      <c r="V759" s="22">
        <v>707.23816087191403</v>
      </c>
    </row>
    <row r="760" spans="8:22" x14ac:dyDescent="0.25">
      <c r="H760" s="29" t="s">
        <v>958</v>
      </c>
      <c r="N760" s="29" t="s">
        <v>261</v>
      </c>
      <c r="O760" s="29" t="s">
        <v>547</v>
      </c>
      <c r="P760" s="22">
        <v>181.28499047232887</v>
      </c>
      <c r="T760" s="29" t="s">
        <v>489</v>
      </c>
      <c r="U760" s="29" t="s">
        <v>7</v>
      </c>
      <c r="V760" s="22">
        <v>700.84646242048166</v>
      </c>
    </row>
    <row r="761" spans="8:22" x14ac:dyDescent="0.25">
      <c r="H761" s="29" t="s">
        <v>958</v>
      </c>
      <c r="N761" s="29" t="s">
        <v>179</v>
      </c>
      <c r="O761" s="29" t="s">
        <v>547</v>
      </c>
      <c r="P761" s="22">
        <v>180.5245020131118</v>
      </c>
      <c r="T761" s="29" t="s">
        <v>574</v>
      </c>
      <c r="U761" s="29" t="s">
        <v>7</v>
      </c>
      <c r="V761" s="22">
        <v>696.18452244168077</v>
      </c>
    </row>
    <row r="762" spans="8:22" x14ac:dyDescent="0.25">
      <c r="H762" s="29" t="s">
        <v>958</v>
      </c>
      <c r="N762" s="29" t="s">
        <v>601</v>
      </c>
      <c r="O762" s="29" t="s">
        <v>547</v>
      </c>
      <c r="P762" s="22">
        <v>179.30346540827097</v>
      </c>
      <c r="T762" s="29" t="s">
        <v>576</v>
      </c>
      <c r="U762" s="29" t="s">
        <v>7</v>
      </c>
      <c r="V762" s="22">
        <v>684.27448514450953</v>
      </c>
    </row>
    <row r="763" spans="8:22" x14ac:dyDescent="0.25">
      <c r="H763" s="29" t="s">
        <v>958</v>
      </c>
      <c r="N763" s="29" t="s">
        <v>272</v>
      </c>
      <c r="O763" s="29" t="s">
        <v>547</v>
      </c>
      <c r="P763" s="22">
        <v>177.45988519011843</v>
      </c>
      <c r="T763" s="29" t="s">
        <v>799</v>
      </c>
      <c r="U763" s="29" t="s">
        <v>849</v>
      </c>
      <c r="V763" s="22">
        <v>682.04040654709297</v>
      </c>
    </row>
    <row r="764" spans="8:22" x14ac:dyDescent="0.25">
      <c r="H764" s="29" t="s">
        <v>958</v>
      </c>
      <c r="N764" s="29" t="s">
        <v>286</v>
      </c>
      <c r="O764" s="29" t="s">
        <v>547</v>
      </c>
      <c r="P764" s="22">
        <v>174.33794327306984</v>
      </c>
      <c r="T764" s="29" t="s">
        <v>90</v>
      </c>
      <c r="U764" s="29" t="s">
        <v>4</v>
      </c>
      <c r="V764" s="22">
        <v>680.53929216836991</v>
      </c>
    </row>
    <row r="765" spans="8:22" x14ac:dyDescent="0.25">
      <c r="H765" s="29" t="s">
        <v>958</v>
      </c>
      <c r="N765" s="29" t="s">
        <v>570</v>
      </c>
      <c r="O765" s="29" t="s">
        <v>547</v>
      </c>
      <c r="P765" s="22">
        <v>172.04308927805019</v>
      </c>
      <c r="T765" s="29" t="s">
        <v>242</v>
      </c>
      <c r="U765" s="29" t="s">
        <v>7</v>
      </c>
      <c r="V765" s="22">
        <v>669.31506833338199</v>
      </c>
    </row>
    <row r="766" spans="8:22" x14ac:dyDescent="0.25">
      <c r="H766" s="29" t="s">
        <v>958</v>
      </c>
      <c r="N766" s="29" t="s">
        <v>136</v>
      </c>
      <c r="O766" s="29" t="s">
        <v>547</v>
      </c>
      <c r="P766" s="22">
        <v>171.6511525604196</v>
      </c>
      <c r="T766" s="29" t="s">
        <v>617</v>
      </c>
      <c r="U766" s="29" t="s">
        <v>7</v>
      </c>
      <c r="V766" s="22">
        <v>668.14975127772391</v>
      </c>
    </row>
    <row r="767" spans="8:22" x14ac:dyDescent="0.25">
      <c r="H767" s="29" t="s">
        <v>958</v>
      </c>
      <c r="N767" s="29" t="s">
        <v>450</v>
      </c>
      <c r="O767" s="29" t="s">
        <v>547</v>
      </c>
      <c r="P767" s="22">
        <v>170.08981104901878</v>
      </c>
      <c r="T767" s="29" t="s">
        <v>178</v>
      </c>
      <c r="U767" s="29" t="s">
        <v>145</v>
      </c>
      <c r="V767" s="22">
        <v>663.7901829897379</v>
      </c>
    </row>
    <row r="768" spans="8:22" x14ac:dyDescent="0.25">
      <c r="H768" s="29" t="s">
        <v>958</v>
      </c>
      <c r="N768" s="29" t="s">
        <v>605</v>
      </c>
      <c r="O768" s="29" t="s">
        <v>547</v>
      </c>
      <c r="P768" s="22">
        <v>169.37543547579315</v>
      </c>
      <c r="T768" s="29" t="s">
        <v>501</v>
      </c>
      <c r="U768" s="29" t="s">
        <v>540</v>
      </c>
      <c r="V768" s="22">
        <v>663.22513344624224</v>
      </c>
    </row>
    <row r="769" spans="8:22" x14ac:dyDescent="0.25">
      <c r="H769" s="29" t="s">
        <v>958</v>
      </c>
      <c r="N769" s="29" t="s">
        <v>219</v>
      </c>
      <c r="O769" s="29" t="s">
        <v>547</v>
      </c>
      <c r="P769" s="22">
        <v>169.28824248417322</v>
      </c>
      <c r="T769" s="29" t="s">
        <v>800</v>
      </c>
      <c r="U769" s="29" t="s">
        <v>7</v>
      </c>
      <c r="V769" s="22">
        <v>657.17137200000002</v>
      </c>
    </row>
    <row r="770" spans="8:22" x14ac:dyDescent="0.25">
      <c r="H770" s="29" t="s">
        <v>958</v>
      </c>
      <c r="N770" s="29" t="s">
        <v>579</v>
      </c>
      <c r="O770" s="29" t="s">
        <v>547</v>
      </c>
      <c r="P770" s="22">
        <v>168.38817791283734</v>
      </c>
      <c r="T770" s="29" t="s">
        <v>597</v>
      </c>
      <c r="U770" s="29" t="s">
        <v>147</v>
      </c>
      <c r="V770" s="22">
        <v>652.44010808385997</v>
      </c>
    </row>
    <row r="771" spans="8:22" x14ac:dyDescent="0.25">
      <c r="H771" s="29" t="s">
        <v>958</v>
      </c>
      <c r="N771" s="29" t="s">
        <v>611</v>
      </c>
      <c r="O771" s="29" t="s">
        <v>547</v>
      </c>
      <c r="P771" s="22">
        <v>168.03969423218237</v>
      </c>
      <c r="T771" s="29" t="s">
        <v>709</v>
      </c>
      <c r="U771" s="29" t="s">
        <v>767</v>
      </c>
      <c r="V771" s="22">
        <v>644.52764778984329</v>
      </c>
    </row>
    <row r="772" spans="8:22" x14ac:dyDescent="0.25">
      <c r="H772" s="29" t="s">
        <v>958</v>
      </c>
      <c r="N772" s="29" t="s">
        <v>108</v>
      </c>
      <c r="O772" s="29" t="s">
        <v>547</v>
      </c>
      <c r="P772" s="22">
        <v>167.64398745410543</v>
      </c>
      <c r="T772" s="29" t="s">
        <v>161</v>
      </c>
      <c r="U772" s="29" t="s">
        <v>4</v>
      </c>
      <c r="V772" s="22">
        <v>641.65712291410637</v>
      </c>
    </row>
    <row r="773" spans="8:22" x14ac:dyDescent="0.25">
      <c r="H773" s="29" t="s">
        <v>958</v>
      </c>
      <c r="N773" s="29" t="s">
        <v>65</v>
      </c>
      <c r="O773" s="29" t="s">
        <v>547</v>
      </c>
      <c r="P773" s="22">
        <v>166.51173839091572</v>
      </c>
      <c r="T773" s="29" t="s">
        <v>801</v>
      </c>
      <c r="U773" s="29" t="s">
        <v>145</v>
      </c>
      <c r="V773" s="22">
        <v>639.61898167234028</v>
      </c>
    </row>
    <row r="774" spans="8:22" x14ac:dyDescent="0.25">
      <c r="H774" s="29" t="s">
        <v>958</v>
      </c>
      <c r="N774" s="29" t="s">
        <v>88</v>
      </c>
      <c r="O774" s="29" t="s">
        <v>547</v>
      </c>
      <c r="P774" s="22">
        <v>166.25401506541809</v>
      </c>
      <c r="T774" s="29" t="s">
        <v>722</v>
      </c>
      <c r="U774" s="29" t="s">
        <v>7</v>
      </c>
      <c r="V774" s="22">
        <v>619.189724049299</v>
      </c>
    </row>
    <row r="775" spans="8:22" x14ac:dyDescent="0.25">
      <c r="H775" s="29" t="s">
        <v>958</v>
      </c>
      <c r="N775" s="29" t="s">
        <v>138</v>
      </c>
      <c r="O775" s="29" t="s">
        <v>547</v>
      </c>
      <c r="P775" s="22">
        <v>164.22472408454979</v>
      </c>
      <c r="T775" s="29" t="s">
        <v>802</v>
      </c>
      <c r="U775" s="29" t="s">
        <v>4</v>
      </c>
      <c r="V775" s="22">
        <v>605.37156572737035</v>
      </c>
    </row>
    <row r="776" spans="8:22" x14ac:dyDescent="0.25">
      <c r="H776" s="29" t="s">
        <v>958</v>
      </c>
      <c r="N776" s="29" t="s">
        <v>478</v>
      </c>
      <c r="O776" s="29" t="s">
        <v>550</v>
      </c>
      <c r="P776" s="22">
        <v>163.33703150338675</v>
      </c>
      <c r="T776" s="29" t="s">
        <v>656</v>
      </c>
      <c r="U776" s="29" t="s">
        <v>0</v>
      </c>
      <c r="V776" s="22">
        <v>605.24113685742543</v>
      </c>
    </row>
    <row r="777" spans="8:22" x14ac:dyDescent="0.25">
      <c r="H777" s="29" t="s">
        <v>958</v>
      </c>
      <c r="N777" s="29" t="s">
        <v>589</v>
      </c>
      <c r="O777" s="29" t="s">
        <v>550</v>
      </c>
      <c r="P777" s="22">
        <v>160.86972133092164</v>
      </c>
      <c r="T777" s="29" t="s">
        <v>711</v>
      </c>
      <c r="U777" s="29" t="s">
        <v>4</v>
      </c>
      <c r="V777" s="22">
        <v>589.30015638417728</v>
      </c>
    </row>
    <row r="778" spans="8:22" x14ac:dyDescent="0.25">
      <c r="H778" s="29" t="s">
        <v>958</v>
      </c>
      <c r="N778" s="29" t="s">
        <v>591</v>
      </c>
      <c r="O778" s="29" t="s">
        <v>550</v>
      </c>
      <c r="P778" s="22">
        <v>160.61970213899562</v>
      </c>
      <c r="T778" s="29" t="s">
        <v>302</v>
      </c>
      <c r="U778" s="29" t="s">
        <v>4</v>
      </c>
      <c r="V778" s="22">
        <v>584.35791630809467</v>
      </c>
    </row>
    <row r="779" spans="8:22" x14ac:dyDescent="0.25">
      <c r="H779" s="29" t="s">
        <v>958</v>
      </c>
      <c r="N779" s="29" t="s">
        <v>86</v>
      </c>
      <c r="O779" s="29" t="s">
        <v>550</v>
      </c>
      <c r="P779" s="22">
        <v>160.45801774982161</v>
      </c>
      <c r="T779" s="29" t="s">
        <v>338</v>
      </c>
      <c r="U779" s="29" t="s">
        <v>144</v>
      </c>
      <c r="V779" s="22">
        <v>582.63885537179692</v>
      </c>
    </row>
    <row r="780" spans="8:22" x14ac:dyDescent="0.25">
      <c r="H780" s="29" t="s">
        <v>958</v>
      </c>
      <c r="N780" s="29" t="s">
        <v>597</v>
      </c>
      <c r="O780" s="29" t="s">
        <v>550</v>
      </c>
      <c r="P780" s="22">
        <v>157.99969778356774</v>
      </c>
      <c r="T780" s="29" t="s">
        <v>419</v>
      </c>
      <c r="U780" s="29" t="s">
        <v>4</v>
      </c>
      <c r="V780" s="22">
        <v>578.17078610307851</v>
      </c>
    </row>
    <row r="781" spans="8:22" x14ac:dyDescent="0.25">
      <c r="H781" s="29" t="s">
        <v>958</v>
      </c>
      <c r="N781" s="29" t="s">
        <v>55</v>
      </c>
      <c r="O781" s="29" t="s">
        <v>550</v>
      </c>
      <c r="P781" s="22">
        <v>157.04130000000001</v>
      </c>
      <c r="T781" s="29" t="s">
        <v>652</v>
      </c>
      <c r="U781" s="29" t="s">
        <v>7</v>
      </c>
      <c r="V781" s="22">
        <v>573.24775971708141</v>
      </c>
    </row>
    <row r="782" spans="8:22" x14ac:dyDescent="0.25">
      <c r="H782" s="29" t="s">
        <v>958</v>
      </c>
      <c r="N782" s="29" t="s">
        <v>579</v>
      </c>
      <c r="O782" s="29" t="s">
        <v>550</v>
      </c>
      <c r="P782" s="22">
        <v>155.23513507109388</v>
      </c>
      <c r="T782" s="29" t="s">
        <v>409</v>
      </c>
      <c r="U782" s="29" t="s">
        <v>457</v>
      </c>
      <c r="V782" s="22">
        <v>570.75760210549595</v>
      </c>
    </row>
    <row r="783" spans="8:22" x14ac:dyDescent="0.25">
      <c r="H783" s="29" t="s">
        <v>958</v>
      </c>
      <c r="N783" s="29" t="s">
        <v>116</v>
      </c>
      <c r="O783" s="29" t="s">
        <v>550</v>
      </c>
      <c r="P783" s="22">
        <v>154.25876910125797</v>
      </c>
      <c r="T783" s="29" t="s">
        <v>513</v>
      </c>
      <c r="U783" s="29" t="s">
        <v>7</v>
      </c>
      <c r="V783" s="22">
        <v>569.0653617358339</v>
      </c>
    </row>
    <row r="784" spans="8:22" x14ac:dyDescent="0.25">
      <c r="H784" s="29" t="s">
        <v>958</v>
      </c>
      <c r="N784" s="29" t="s">
        <v>88</v>
      </c>
      <c r="O784" s="29" t="s">
        <v>550</v>
      </c>
      <c r="P784" s="22">
        <v>154.0931025893031</v>
      </c>
      <c r="T784" s="29" t="s">
        <v>52</v>
      </c>
      <c r="U784" s="29" t="s">
        <v>4</v>
      </c>
      <c r="V784" s="22">
        <v>561.95232426155565</v>
      </c>
    </row>
    <row r="785" spans="8:22" x14ac:dyDescent="0.25">
      <c r="H785" s="29" t="s">
        <v>958</v>
      </c>
      <c r="N785" s="29" t="s">
        <v>260</v>
      </c>
      <c r="O785" s="29" t="s">
        <v>461</v>
      </c>
      <c r="P785" s="22">
        <v>153.72392607499262</v>
      </c>
      <c r="T785" s="29" t="s">
        <v>283</v>
      </c>
      <c r="U785" s="29" t="s">
        <v>144</v>
      </c>
      <c r="V785" s="22">
        <v>558.2455047647336</v>
      </c>
    </row>
    <row r="786" spans="8:22" x14ac:dyDescent="0.25">
      <c r="H786" s="29" t="s">
        <v>958</v>
      </c>
      <c r="N786" s="29" t="s">
        <v>364</v>
      </c>
      <c r="O786" s="29" t="s">
        <v>461</v>
      </c>
      <c r="P786" s="22">
        <v>153.26017499731338</v>
      </c>
      <c r="T786" s="29" t="s">
        <v>566</v>
      </c>
      <c r="U786" s="29" t="s">
        <v>7</v>
      </c>
      <c r="V786" s="22">
        <v>550.37895376167296</v>
      </c>
    </row>
    <row r="787" spans="8:22" x14ac:dyDescent="0.25">
      <c r="H787" s="29" t="s">
        <v>958</v>
      </c>
      <c r="N787" s="29" t="s">
        <v>502</v>
      </c>
      <c r="O787" s="29" t="s">
        <v>461</v>
      </c>
      <c r="P787" s="22">
        <v>151.74474030072594</v>
      </c>
      <c r="T787" s="29" t="s">
        <v>631</v>
      </c>
      <c r="U787" s="29" t="s">
        <v>4</v>
      </c>
      <c r="V787" s="22">
        <v>546.99338593731591</v>
      </c>
    </row>
    <row r="788" spans="8:22" x14ac:dyDescent="0.25">
      <c r="H788" s="29" t="s">
        <v>958</v>
      </c>
      <c r="N788" s="29" t="s">
        <v>409</v>
      </c>
      <c r="O788" s="29" t="s">
        <v>461</v>
      </c>
      <c r="P788" s="22">
        <v>151.69408873096981</v>
      </c>
      <c r="T788" s="29" t="s">
        <v>210</v>
      </c>
      <c r="U788" s="29" t="s">
        <v>7</v>
      </c>
      <c r="V788" s="22">
        <v>546.70113782022997</v>
      </c>
    </row>
    <row r="789" spans="8:22" x14ac:dyDescent="0.25">
      <c r="H789" s="29" t="s">
        <v>958</v>
      </c>
      <c r="N789" s="29" t="s">
        <v>949</v>
      </c>
      <c r="O789" s="29" t="s">
        <v>461</v>
      </c>
      <c r="P789" s="22">
        <v>151.57577714085019</v>
      </c>
      <c r="T789" s="29" t="s">
        <v>528</v>
      </c>
      <c r="U789" s="29" t="s">
        <v>145</v>
      </c>
      <c r="V789" s="22">
        <v>525.24205163049544</v>
      </c>
    </row>
    <row r="790" spans="8:22" x14ac:dyDescent="0.25">
      <c r="H790" s="29" t="s">
        <v>958</v>
      </c>
      <c r="N790" s="29" t="s">
        <v>55</v>
      </c>
      <c r="O790" s="29" t="s">
        <v>461</v>
      </c>
      <c r="P790" s="22">
        <v>151.5553755354766</v>
      </c>
      <c r="T790" s="29" t="s">
        <v>589</v>
      </c>
      <c r="U790" s="29" t="s">
        <v>311</v>
      </c>
      <c r="V790" s="22">
        <v>511.07219999999995</v>
      </c>
    </row>
    <row r="791" spans="8:22" x14ac:dyDescent="0.25">
      <c r="H791" s="29" t="s">
        <v>958</v>
      </c>
      <c r="N791" s="29" t="s">
        <v>122</v>
      </c>
      <c r="O791" s="29" t="s">
        <v>461</v>
      </c>
      <c r="P791" s="22">
        <v>150.76438836376153</v>
      </c>
      <c r="T791" s="29" t="s">
        <v>578</v>
      </c>
      <c r="U791" s="29" t="s">
        <v>7</v>
      </c>
      <c r="V791" s="22">
        <v>487.77677474217018</v>
      </c>
    </row>
    <row r="792" spans="8:22" x14ac:dyDescent="0.25">
      <c r="H792" s="29" t="s">
        <v>958</v>
      </c>
      <c r="N792" s="29" t="s">
        <v>116</v>
      </c>
      <c r="O792" s="29" t="s">
        <v>461</v>
      </c>
      <c r="P792" s="22">
        <v>150.55877809037918</v>
      </c>
      <c r="T792" s="29" t="s">
        <v>243</v>
      </c>
      <c r="U792" s="29" t="s">
        <v>7</v>
      </c>
      <c r="V792" s="22">
        <v>480.46484399989095</v>
      </c>
    </row>
    <row r="793" spans="8:22" x14ac:dyDescent="0.25">
      <c r="H793" s="29" t="s">
        <v>958</v>
      </c>
      <c r="N793" s="29" t="s">
        <v>348</v>
      </c>
      <c r="O793" s="29" t="s">
        <v>461</v>
      </c>
      <c r="P793" s="22">
        <v>150.08849402874898</v>
      </c>
      <c r="T793" s="29" t="s">
        <v>803</v>
      </c>
      <c r="U793" s="29" t="s">
        <v>7</v>
      </c>
      <c r="V793" s="22">
        <v>477.49995871647104</v>
      </c>
    </row>
    <row r="794" spans="8:22" x14ac:dyDescent="0.25">
      <c r="H794" s="29" t="s">
        <v>958</v>
      </c>
      <c r="N794" s="29" t="s">
        <v>79</v>
      </c>
      <c r="O794" s="29" t="s">
        <v>461</v>
      </c>
      <c r="P794" s="22">
        <v>149.84175479379303</v>
      </c>
      <c r="T794" s="29" t="s">
        <v>86</v>
      </c>
      <c r="U794" s="29" t="s">
        <v>4</v>
      </c>
      <c r="V794" s="22">
        <v>472.6915939646945</v>
      </c>
    </row>
    <row r="795" spans="8:22" x14ac:dyDescent="0.25">
      <c r="H795" s="29" t="s">
        <v>958</v>
      </c>
      <c r="N795" s="29" t="s">
        <v>21</v>
      </c>
      <c r="O795" s="29" t="s">
        <v>543</v>
      </c>
      <c r="P795" s="22">
        <v>148.5348838875409</v>
      </c>
      <c r="T795" s="29" t="s">
        <v>716</v>
      </c>
      <c r="U795" s="29" t="s">
        <v>0</v>
      </c>
      <c r="V795" s="22">
        <v>470.61508113240393</v>
      </c>
    </row>
    <row r="796" spans="8:22" x14ac:dyDescent="0.25">
      <c r="H796" s="29" t="s">
        <v>958</v>
      </c>
      <c r="N796" s="29" t="s">
        <v>959</v>
      </c>
      <c r="O796" s="29" t="s">
        <v>543</v>
      </c>
      <c r="P796" s="22">
        <v>146.28438672390752</v>
      </c>
      <c r="T796" s="29" t="s">
        <v>717</v>
      </c>
      <c r="U796" s="29" t="s">
        <v>0</v>
      </c>
      <c r="V796" s="22">
        <v>466.82350455101499</v>
      </c>
    </row>
    <row r="797" spans="8:22" x14ac:dyDescent="0.25">
      <c r="H797" s="29" t="s">
        <v>958</v>
      </c>
      <c r="N797" s="29" t="s">
        <v>28</v>
      </c>
      <c r="O797" s="29" t="s">
        <v>543</v>
      </c>
      <c r="P797" s="22">
        <v>144.74218695363777</v>
      </c>
      <c r="T797" s="29" t="s">
        <v>245</v>
      </c>
      <c r="U797" s="29" t="s">
        <v>7</v>
      </c>
      <c r="V797" s="22">
        <v>466.01000191503573</v>
      </c>
    </row>
    <row r="798" spans="8:22" x14ac:dyDescent="0.25">
      <c r="H798" s="29" t="s">
        <v>958</v>
      </c>
      <c r="N798" s="29" t="s">
        <v>55</v>
      </c>
      <c r="O798" s="29" t="s">
        <v>543</v>
      </c>
      <c r="P798" s="22">
        <v>144.47795471949664</v>
      </c>
      <c r="T798" s="29" t="s">
        <v>456</v>
      </c>
      <c r="U798" s="29" t="s">
        <v>144</v>
      </c>
      <c r="V798" s="22">
        <v>463.64960696409628</v>
      </c>
    </row>
    <row r="799" spans="8:22" x14ac:dyDescent="0.25">
      <c r="H799" s="29" t="s">
        <v>958</v>
      </c>
      <c r="N799" s="29" t="s">
        <v>59</v>
      </c>
      <c r="O799" s="29" t="s">
        <v>543</v>
      </c>
      <c r="P799" s="22">
        <v>143.01190487659565</v>
      </c>
      <c r="T799" s="29" t="s">
        <v>721</v>
      </c>
      <c r="U799" s="29" t="s">
        <v>457</v>
      </c>
      <c r="V799" s="22">
        <v>457.8465706230042</v>
      </c>
    </row>
    <row r="800" spans="8:22" x14ac:dyDescent="0.25">
      <c r="H800" s="29" t="s">
        <v>958</v>
      </c>
      <c r="N800" s="29" t="s">
        <v>261</v>
      </c>
      <c r="O800" s="29" t="s">
        <v>543</v>
      </c>
      <c r="P800" s="22">
        <v>142.38305446936516</v>
      </c>
      <c r="T800" s="29" t="s">
        <v>41</v>
      </c>
      <c r="U800" s="29" t="s">
        <v>142</v>
      </c>
      <c r="V800" s="22">
        <v>450.04281889146762</v>
      </c>
    </row>
    <row r="801" spans="8:22" x14ac:dyDescent="0.25">
      <c r="H801" s="29" t="s">
        <v>958</v>
      </c>
      <c r="N801" s="29" t="s">
        <v>70</v>
      </c>
      <c r="O801" s="29" t="s">
        <v>543</v>
      </c>
      <c r="P801" s="22">
        <v>139.96515466325013</v>
      </c>
      <c r="T801" s="29" t="s">
        <v>763</v>
      </c>
      <c r="U801" s="29" t="s">
        <v>4</v>
      </c>
      <c r="V801" s="22">
        <v>447.94917008733296</v>
      </c>
    </row>
    <row r="802" spans="8:22" x14ac:dyDescent="0.25">
      <c r="H802" s="29" t="s">
        <v>958</v>
      </c>
      <c r="N802" s="29" t="s">
        <v>479</v>
      </c>
      <c r="O802" s="29" t="s">
        <v>543</v>
      </c>
      <c r="P802" s="22">
        <v>139.390885498758</v>
      </c>
      <c r="T802" s="29" t="s">
        <v>106</v>
      </c>
      <c r="U802" s="29" t="s">
        <v>4</v>
      </c>
      <c r="V802" s="22">
        <v>442.92742400125707</v>
      </c>
    </row>
    <row r="803" spans="8:22" x14ac:dyDescent="0.25">
      <c r="H803" s="29" t="s">
        <v>958</v>
      </c>
      <c r="N803" s="29" t="s">
        <v>81</v>
      </c>
      <c r="O803" s="29" t="s">
        <v>543</v>
      </c>
      <c r="P803" s="22">
        <v>139.23039931052512</v>
      </c>
      <c r="T803" s="29" t="s">
        <v>737</v>
      </c>
      <c r="U803" s="29" t="s">
        <v>4</v>
      </c>
      <c r="V803" s="22">
        <v>427.02380547496045</v>
      </c>
    </row>
    <row r="804" spans="8:22" x14ac:dyDescent="0.25">
      <c r="H804" s="29" t="s">
        <v>958</v>
      </c>
      <c r="N804" s="29" t="s">
        <v>63</v>
      </c>
      <c r="O804" s="29" t="s">
        <v>543</v>
      </c>
      <c r="P804" s="22">
        <v>138.7849874150325</v>
      </c>
      <c r="T804" s="29" t="s">
        <v>238</v>
      </c>
      <c r="U804" s="29" t="s">
        <v>148</v>
      </c>
      <c r="V804" s="22">
        <v>420.50499030772801</v>
      </c>
    </row>
    <row r="805" spans="8:22" x14ac:dyDescent="0.25">
      <c r="H805" s="29" t="s">
        <v>958</v>
      </c>
      <c r="N805" s="29" t="s">
        <v>122</v>
      </c>
      <c r="O805" s="29" t="s">
        <v>543</v>
      </c>
      <c r="P805" s="22">
        <v>137.99851457576816</v>
      </c>
      <c r="T805" s="29" t="s">
        <v>390</v>
      </c>
      <c r="U805" s="29" t="s">
        <v>0</v>
      </c>
      <c r="V805" s="22">
        <v>420.42073499534922</v>
      </c>
    </row>
    <row r="806" spans="8:22" x14ac:dyDescent="0.25">
      <c r="H806" s="29" t="s">
        <v>958</v>
      </c>
      <c r="N806" s="29" t="s">
        <v>275</v>
      </c>
      <c r="O806" s="29" t="s">
        <v>543</v>
      </c>
      <c r="P806" s="22">
        <v>137.12863904007082</v>
      </c>
      <c r="T806" s="29" t="s">
        <v>804</v>
      </c>
      <c r="U806" s="29" t="s">
        <v>7</v>
      </c>
      <c r="V806" s="22">
        <v>420.0462</v>
      </c>
    </row>
    <row r="807" spans="8:22" x14ac:dyDescent="0.25">
      <c r="H807" s="29" t="s">
        <v>958</v>
      </c>
      <c r="N807" s="29" t="s">
        <v>177</v>
      </c>
      <c r="O807" s="29" t="s">
        <v>543</v>
      </c>
      <c r="P807" s="22">
        <v>136.71722848726128</v>
      </c>
      <c r="T807" s="29" t="s">
        <v>805</v>
      </c>
      <c r="U807" s="29" t="s">
        <v>145</v>
      </c>
      <c r="V807" s="22">
        <v>416.80161487579585</v>
      </c>
    </row>
    <row r="808" spans="8:22" x14ac:dyDescent="0.25">
      <c r="H808" s="29" t="s">
        <v>958</v>
      </c>
      <c r="N808" s="29" t="s">
        <v>227</v>
      </c>
      <c r="O808" s="29" t="s">
        <v>543</v>
      </c>
      <c r="P808" s="22">
        <v>136.54630403804472</v>
      </c>
      <c r="T808" s="29" t="s">
        <v>354</v>
      </c>
      <c r="U808" s="29" t="s">
        <v>148</v>
      </c>
      <c r="V808" s="22">
        <v>408.34040428239473</v>
      </c>
    </row>
    <row r="809" spans="8:22" x14ac:dyDescent="0.25">
      <c r="H809" s="29" t="s">
        <v>958</v>
      </c>
      <c r="N809" s="29" t="s">
        <v>79</v>
      </c>
      <c r="O809" s="29" t="s">
        <v>543</v>
      </c>
      <c r="P809" s="22">
        <v>136.15692800669984</v>
      </c>
      <c r="T809" s="29" t="s">
        <v>204</v>
      </c>
      <c r="U809" s="29" t="s">
        <v>7</v>
      </c>
      <c r="V809" s="22">
        <v>402.17905910976498</v>
      </c>
    </row>
    <row r="810" spans="8:22" x14ac:dyDescent="0.25">
      <c r="H810" s="29" t="s">
        <v>958</v>
      </c>
      <c r="N810" s="29" t="s">
        <v>480</v>
      </c>
      <c r="O810" s="29" t="s">
        <v>543</v>
      </c>
      <c r="P810" s="22">
        <v>135.81251414838167</v>
      </c>
      <c r="T810" s="29" t="s">
        <v>712</v>
      </c>
      <c r="U810" s="29" t="s">
        <v>7</v>
      </c>
      <c r="V810" s="22">
        <v>393.2114288825004</v>
      </c>
    </row>
    <row r="811" spans="8:22" x14ac:dyDescent="0.25">
      <c r="H811" s="29" t="s">
        <v>958</v>
      </c>
      <c r="N811" s="29" t="s">
        <v>109</v>
      </c>
      <c r="O811" s="29" t="s">
        <v>543</v>
      </c>
      <c r="P811" s="22">
        <v>135.56458336335598</v>
      </c>
      <c r="T811" s="29" t="s">
        <v>806</v>
      </c>
      <c r="U811" s="29" t="s">
        <v>18</v>
      </c>
      <c r="V811" s="22">
        <v>374.17212468689803</v>
      </c>
    </row>
    <row r="812" spans="8:22" x14ac:dyDescent="0.25">
      <c r="H812" s="29" t="s">
        <v>958</v>
      </c>
      <c r="N812" s="29" t="s">
        <v>268</v>
      </c>
      <c r="O812" s="29" t="s">
        <v>543</v>
      </c>
      <c r="P812" s="22">
        <v>135.28516524611143</v>
      </c>
      <c r="T812" s="29" t="s">
        <v>667</v>
      </c>
      <c r="U812" s="29" t="s">
        <v>0</v>
      </c>
      <c r="V812" s="22">
        <v>370.65288377557067</v>
      </c>
    </row>
    <row r="813" spans="8:22" x14ac:dyDescent="0.25">
      <c r="H813" s="29" t="s">
        <v>958</v>
      </c>
      <c r="N813" s="29" t="s">
        <v>134</v>
      </c>
      <c r="O813" s="29" t="s">
        <v>543</v>
      </c>
      <c r="P813" s="22">
        <v>134.18897947604566</v>
      </c>
      <c r="T813" s="29" t="s">
        <v>760</v>
      </c>
      <c r="U813" s="29" t="s">
        <v>7</v>
      </c>
      <c r="V813" s="22">
        <v>370.38876097586143</v>
      </c>
    </row>
    <row r="814" spans="8:22" x14ac:dyDescent="0.25">
      <c r="H814" s="29" t="s">
        <v>958</v>
      </c>
      <c r="N814" s="29" t="s">
        <v>565</v>
      </c>
      <c r="O814" s="29" t="s">
        <v>543</v>
      </c>
      <c r="P814" s="22">
        <v>130.79135397490779</v>
      </c>
      <c r="T814" s="29" t="s">
        <v>452</v>
      </c>
      <c r="U814" s="29" t="s">
        <v>4</v>
      </c>
      <c r="V814" s="22">
        <v>364.50907537968931</v>
      </c>
    </row>
    <row r="815" spans="8:22" x14ac:dyDescent="0.25">
      <c r="H815" s="29" t="s">
        <v>958</v>
      </c>
      <c r="N815" s="29" t="s">
        <v>490</v>
      </c>
      <c r="O815" s="29" t="s">
        <v>543</v>
      </c>
      <c r="P815" s="22">
        <v>130.73628197476617</v>
      </c>
      <c r="T815" s="29" t="s">
        <v>529</v>
      </c>
      <c r="U815" s="29" t="s">
        <v>4</v>
      </c>
      <c r="V815" s="22">
        <v>359.83755447325507</v>
      </c>
    </row>
    <row r="816" spans="8:22" x14ac:dyDescent="0.25">
      <c r="H816" s="29" t="s">
        <v>958</v>
      </c>
      <c r="N816" s="29" t="s">
        <v>116</v>
      </c>
      <c r="O816" s="29" t="s">
        <v>543</v>
      </c>
      <c r="P816" s="22">
        <v>130.23007704531292</v>
      </c>
      <c r="T816" s="29" t="s">
        <v>654</v>
      </c>
      <c r="U816" s="29" t="s">
        <v>2</v>
      </c>
      <c r="V816" s="22">
        <v>339.58534353881504</v>
      </c>
    </row>
    <row r="817" spans="8:22" x14ac:dyDescent="0.25">
      <c r="H817" s="29" t="s">
        <v>958</v>
      </c>
      <c r="N817" s="29" t="s">
        <v>569</v>
      </c>
      <c r="O817" s="29" t="s">
        <v>543</v>
      </c>
      <c r="P817" s="22">
        <v>130.22283595123858</v>
      </c>
      <c r="T817" s="29" t="s">
        <v>179</v>
      </c>
      <c r="U817" s="29" t="s">
        <v>145</v>
      </c>
      <c r="V817" s="22">
        <v>337.86441355295415</v>
      </c>
    </row>
    <row r="818" spans="8:22" x14ac:dyDescent="0.25">
      <c r="H818" s="29" t="s">
        <v>958</v>
      </c>
      <c r="N818" s="29" t="s">
        <v>267</v>
      </c>
      <c r="O818" s="29" t="s">
        <v>543</v>
      </c>
      <c r="P818" s="22">
        <v>128.05535790111372</v>
      </c>
      <c r="T818" s="29" t="s">
        <v>807</v>
      </c>
      <c r="U818" s="29" t="s">
        <v>541</v>
      </c>
      <c r="V818" s="22">
        <v>332.89702684858548</v>
      </c>
    </row>
    <row r="819" spans="8:22" x14ac:dyDescent="0.25">
      <c r="H819" s="29" t="s">
        <v>958</v>
      </c>
      <c r="N819" s="29" t="s">
        <v>409</v>
      </c>
      <c r="O819" s="29" t="s">
        <v>543</v>
      </c>
      <c r="P819" s="22">
        <v>127.22934711727434</v>
      </c>
      <c r="T819" s="29" t="s">
        <v>276</v>
      </c>
      <c r="U819" s="29" t="s">
        <v>4</v>
      </c>
      <c r="V819" s="22">
        <v>329.6242449580439</v>
      </c>
    </row>
    <row r="820" spans="8:22" x14ac:dyDescent="0.25">
      <c r="H820" s="29" t="s">
        <v>958</v>
      </c>
      <c r="N820" s="29" t="s">
        <v>570</v>
      </c>
      <c r="O820" s="29" t="s">
        <v>543</v>
      </c>
      <c r="P820" s="22">
        <v>126.99863961942181</v>
      </c>
      <c r="T820" s="29" t="s">
        <v>65</v>
      </c>
      <c r="U820" s="29" t="s">
        <v>143</v>
      </c>
      <c r="V820" s="22">
        <v>328.60716644186351</v>
      </c>
    </row>
    <row r="821" spans="8:22" x14ac:dyDescent="0.25">
      <c r="H821" s="29" t="s">
        <v>958</v>
      </c>
      <c r="N821" s="29" t="s">
        <v>492</v>
      </c>
      <c r="O821" s="29" t="s">
        <v>543</v>
      </c>
      <c r="P821" s="22">
        <v>126.86238714585305</v>
      </c>
      <c r="T821" s="29" t="s">
        <v>638</v>
      </c>
      <c r="U821" s="29" t="s">
        <v>2</v>
      </c>
      <c r="V821" s="22">
        <v>327.76054797644935</v>
      </c>
    </row>
    <row r="822" spans="8:22" x14ac:dyDescent="0.25">
      <c r="H822" s="29" t="s">
        <v>958</v>
      </c>
      <c r="N822" s="29" t="s">
        <v>433</v>
      </c>
      <c r="O822" s="29" t="s">
        <v>543</v>
      </c>
      <c r="P822" s="22">
        <v>126.60396124959496</v>
      </c>
      <c r="T822" s="29" t="s">
        <v>809</v>
      </c>
      <c r="U822" s="29" t="s">
        <v>7</v>
      </c>
      <c r="V822" s="22">
        <v>324.81673342986778</v>
      </c>
    </row>
    <row r="823" spans="8:22" x14ac:dyDescent="0.25">
      <c r="H823" s="29" t="s">
        <v>958</v>
      </c>
      <c r="N823" s="29" t="s">
        <v>573</v>
      </c>
      <c r="O823" s="29" t="s">
        <v>543</v>
      </c>
      <c r="P823" s="22">
        <v>126.39297083840621</v>
      </c>
      <c r="T823" s="29" t="s">
        <v>82</v>
      </c>
      <c r="U823" s="29" t="s">
        <v>4</v>
      </c>
      <c r="V823" s="22">
        <v>323.05060602843275</v>
      </c>
    </row>
    <row r="824" spans="8:22" x14ac:dyDescent="0.25">
      <c r="H824" s="29" t="s">
        <v>958</v>
      </c>
      <c r="N824" s="29" t="s">
        <v>286</v>
      </c>
      <c r="O824" s="29" t="s">
        <v>543</v>
      </c>
      <c r="P824" s="22">
        <v>125.81998098940326</v>
      </c>
      <c r="T824" s="29" t="s">
        <v>714</v>
      </c>
      <c r="U824" s="29" t="s">
        <v>7</v>
      </c>
      <c r="V824" s="22">
        <v>321.9449123255169</v>
      </c>
    </row>
    <row r="825" spans="8:22" x14ac:dyDescent="0.25">
      <c r="H825" s="29" t="s">
        <v>958</v>
      </c>
      <c r="N825" s="29" t="s">
        <v>330</v>
      </c>
      <c r="O825" s="29" t="s">
        <v>543</v>
      </c>
      <c r="P825" s="22">
        <v>124.74196219782988</v>
      </c>
      <c r="T825" s="29" t="s">
        <v>810</v>
      </c>
      <c r="U825" s="29" t="s">
        <v>145</v>
      </c>
      <c r="V825" s="22">
        <v>321.1145023961414</v>
      </c>
    </row>
    <row r="826" spans="8:22" x14ac:dyDescent="0.25">
      <c r="H826" s="29" t="s">
        <v>958</v>
      </c>
      <c r="N826" s="29" t="s">
        <v>113</v>
      </c>
      <c r="O826" s="29" t="s">
        <v>543</v>
      </c>
      <c r="P826" s="22">
        <v>124.25620596074563</v>
      </c>
      <c r="T826" s="29" t="s">
        <v>294</v>
      </c>
      <c r="U826" s="29" t="s">
        <v>7</v>
      </c>
      <c r="V826" s="22">
        <v>317.95268589332181</v>
      </c>
    </row>
    <row r="827" spans="8:22" x14ac:dyDescent="0.25">
      <c r="H827" s="29" t="s">
        <v>958</v>
      </c>
      <c r="N827" s="29" t="s">
        <v>393</v>
      </c>
      <c r="O827" s="29" t="s">
        <v>543</v>
      </c>
      <c r="P827" s="22">
        <v>123.72680410021495</v>
      </c>
      <c r="T827" s="29" t="s">
        <v>268</v>
      </c>
      <c r="U827" s="29" t="s">
        <v>311</v>
      </c>
      <c r="V827" s="22">
        <v>316.72122470501341</v>
      </c>
    </row>
    <row r="828" spans="8:22" x14ac:dyDescent="0.25">
      <c r="H828" s="29" t="s">
        <v>958</v>
      </c>
      <c r="N828" s="29" t="s">
        <v>497</v>
      </c>
      <c r="O828" s="29" t="s">
        <v>543</v>
      </c>
      <c r="P828" s="22">
        <v>123.49846808921716</v>
      </c>
      <c r="T828" s="29" t="s">
        <v>811</v>
      </c>
      <c r="U828" s="29" t="s">
        <v>18</v>
      </c>
      <c r="V828" s="22">
        <v>312.14441056946828</v>
      </c>
    </row>
    <row r="829" spans="8:22" x14ac:dyDescent="0.25">
      <c r="H829" s="29" t="s">
        <v>958</v>
      </c>
      <c r="N829" s="29" t="s">
        <v>121</v>
      </c>
      <c r="O829" s="29" t="s">
        <v>543</v>
      </c>
      <c r="P829" s="22">
        <v>123.25515695285135</v>
      </c>
      <c r="T829" s="29" t="s">
        <v>744</v>
      </c>
      <c r="U829" s="29" t="s">
        <v>0</v>
      </c>
      <c r="V829" s="22">
        <v>310.52629214042406</v>
      </c>
    </row>
    <row r="830" spans="8:22" x14ac:dyDescent="0.25">
      <c r="H830" s="29" t="s">
        <v>958</v>
      </c>
      <c r="N830" s="29" t="s">
        <v>571</v>
      </c>
      <c r="O830" s="29" t="s">
        <v>543</v>
      </c>
      <c r="P830" s="22">
        <v>122.93366116083023</v>
      </c>
      <c r="T830" s="29" t="s">
        <v>47</v>
      </c>
      <c r="U830" s="29" t="s">
        <v>4</v>
      </c>
      <c r="V830" s="22">
        <v>307.10945623632483</v>
      </c>
    </row>
    <row r="831" spans="8:22" x14ac:dyDescent="0.25">
      <c r="H831" s="29" t="s">
        <v>958</v>
      </c>
      <c r="N831" s="29" t="s">
        <v>498</v>
      </c>
      <c r="O831" s="29" t="s">
        <v>543</v>
      </c>
      <c r="P831" s="22">
        <v>122.67068447081039</v>
      </c>
      <c r="T831" s="29" t="s">
        <v>730</v>
      </c>
      <c r="U831" s="29" t="s">
        <v>7</v>
      </c>
      <c r="V831" s="22">
        <v>306.21886956184591</v>
      </c>
    </row>
    <row r="832" spans="8:22" x14ac:dyDescent="0.25">
      <c r="H832" s="29" t="s">
        <v>958</v>
      </c>
      <c r="N832" s="29" t="s">
        <v>532</v>
      </c>
      <c r="O832" s="29" t="s">
        <v>543</v>
      </c>
      <c r="P832" s="22">
        <v>122.03137063798052</v>
      </c>
      <c r="T832" s="29" t="s">
        <v>533</v>
      </c>
      <c r="U832" s="29" t="s">
        <v>541</v>
      </c>
      <c r="V832" s="22">
        <v>302.68573408408361</v>
      </c>
    </row>
    <row r="833" spans="8:22" x14ac:dyDescent="0.25">
      <c r="H833" s="29" t="s">
        <v>958</v>
      </c>
      <c r="N833" s="29" t="s">
        <v>503</v>
      </c>
      <c r="O833" s="29" t="s">
        <v>543</v>
      </c>
      <c r="P833" s="22">
        <v>119.96858544819455</v>
      </c>
      <c r="T833" s="29" t="s">
        <v>718</v>
      </c>
      <c r="U833" s="29" t="s">
        <v>7</v>
      </c>
      <c r="V833" s="22">
        <v>291.51508727729214</v>
      </c>
    </row>
    <row r="834" spans="8:22" x14ac:dyDescent="0.25">
      <c r="H834" s="29" t="s">
        <v>958</v>
      </c>
      <c r="N834" s="29" t="s">
        <v>582</v>
      </c>
      <c r="O834" s="29" t="s">
        <v>543</v>
      </c>
      <c r="P834" s="22">
        <v>119.79539108346238</v>
      </c>
      <c r="T834" s="29" t="s">
        <v>637</v>
      </c>
      <c r="U834" s="29" t="s">
        <v>0</v>
      </c>
      <c r="V834" s="22">
        <v>280.43953936807202</v>
      </c>
    </row>
    <row r="835" spans="8:22" x14ac:dyDescent="0.25">
      <c r="H835" s="29" t="s">
        <v>958</v>
      </c>
      <c r="N835" s="29" t="s">
        <v>298</v>
      </c>
      <c r="O835" s="29" t="s">
        <v>543</v>
      </c>
      <c r="P835" s="22">
        <v>118.79330166511373</v>
      </c>
      <c r="T835" s="29" t="s">
        <v>754</v>
      </c>
      <c r="U835" s="29" t="s">
        <v>7</v>
      </c>
      <c r="V835" s="22">
        <v>278.09708979610258</v>
      </c>
    </row>
    <row r="836" spans="8:22" x14ac:dyDescent="0.25">
      <c r="H836" s="29" t="s">
        <v>958</v>
      </c>
      <c r="N836" s="29" t="s">
        <v>345</v>
      </c>
      <c r="O836" s="29" t="s">
        <v>543</v>
      </c>
      <c r="P836" s="22">
        <v>118.42313771680767</v>
      </c>
      <c r="T836" s="29" t="s">
        <v>655</v>
      </c>
      <c r="U836" s="29" t="s">
        <v>0</v>
      </c>
      <c r="V836" s="22">
        <v>275.5998540174275</v>
      </c>
    </row>
    <row r="837" spans="8:22" x14ac:dyDescent="0.25">
      <c r="H837" s="29" t="s">
        <v>958</v>
      </c>
      <c r="N837" s="29" t="s">
        <v>283</v>
      </c>
      <c r="O837" s="29" t="s">
        <v>543</v>
      </c>
      <c r="P837" s="22">
        <v>118.09455914240053</v>
      </c>
      <c r="T837" s="29" t="s">
        <v>336</v>
      </c>
      <c r="U837" s="29" t="s">
        <v>4</v>
      </c>
      <c r="V837" s="22">
        <v>273.51019053531093</v>
      </c>
    </row>
    <row r="838" spans="8:22" x14ac:dyDescent="0.25">
      <c r="H838" s="29" t="s">
        <v>958</v>
      </c>
      <c r="N838" s="29" t="s">
        <v>419</v>
      </c>
      <c r="O838" s="29" t="s">
        <v>543</v>
      </c>
      <c r="P838" s="22">
        <v>117.17157162179433</v>
      </c>
      <c r="T838" s="29" t="s">
        <v>432</v>
      </c>
      <c r="U838" s="29" t="s">
        <v>7</v>
      </c>
      <c r="V838" s="22">
        <v>266.89595479234617</v>
      </c>
    </row>
    <row r="839" spans="8:22" x14ac:dyDescent="0.25">
      <c r="H839" s="29" t="s">
        <v>958</v>
      </c>
      <c r="N839" s="29" t="s">
        <v>44</v>
      </c>
      <c r="O839" s="29" t="s">
        <v>543</v>
      </c>
      <c r="P839" s="22">
        <v>117.09784376795329</v>
      </c>
      <c r="T839" s="29" t="s">
        <v>812</v>
      </c>
      <c r="U839" s="29" t="s">
        <v>7</v>
      </c>
      <c r="V839" s="22">
        <v>266.68568842219827</v>
      </c>
    </row>
    <row r="840" spans="8:22" x14ac:dyDescent="0.25">
      <c r="H840" s="29" t="s">
        <v>958</v>
      </c>
      <c r="N840" s="29" t="s">
        <v>284</v>
      </c>
      <c r="O840" s="29" t="s">
        <v>543</v>
      </c>
      <c r="P840" s="22">
        <v>117.04617611806698</v>
      </c>
      <c r="T840" s="29" t="s">
        <v>751</v>
      </c>
      <c r="U840" s="29" t="s">
        <v>2</v>
      </c>
      <c r="V840" s="22">
        <v>255.65919602862317</v>
      </c>
    </row>
    <row r="841" spans="8:22" x14ac:dyDescent="0.25">
      <c r="H841" s="29" t="s">
        <v>958</v>
      </c>
      <c r="N841" s="29" t="s">
        <v>583</v>
      </c>
      <c r="O841" s="29" t="s">
        <v>543</v>
      </c>
      <c r="P841" s="22">
        <v>116.590387952846</v>
      </c>
      <c r="T841" s="29" t="s">
        <v>813</v>
      </c>
      <c r="U841" s="29" t="s">
        <v>850</v>
      </c>
      <c r="V841" s="22">
        <v>249.71552845557463</v>
      </c>
    </row>
    <row r="842" spans="8:22" x14ac:dyDescent="0.25">
      <c r="H842" s="29" t="s">
        <v>958</v>
      </c>
      <c r="N842" s="29" t="s">
        <v>531</v>
      </c>
      <c r="O842" s="29" t="s">
        <v>543</v>
      </c>
      <c r="P842" s="22">
        <v>116.26236924907491</v>
      </c>
      <c r="T842" s="29" t="s">
        <v>814</v>
      </c>
      <c r="U842" s="29" t="s">
        <v>2</v>
      </c>
      <c r="V842" s="22">
        <v>247.63924255498111</v>
      </c>
    </row>
    <row r="843" spans="8:22" x14ac:dyDescent="0.25">
      <c r="H843" s="29" t="s">
        <v>958</v>
      </c>
      <c r="N843" s="29" t="s">
        <v>263</v>
      </c>
      <c r="O843" s="29" t="s">
        <v>543</v>
      </c>
      <c r="P843" s="22">
        <v>116.05479362839178</v>
      </c>
      <c r="T843" s="29" t="s">
        <v>815</v>
      </c>
      <c r="U843" s="29" t="s">
        <v>145</v>
      </c>
      <c r="V843" s="22">
        <v>247.47122462932467</v>
      </c>
    </row>
    <row r="844" spans="8:22" x14ac:dyDescent="0.25">
      <c r="H844" s="29" t="s">
        <v>958</v>
      </c>
      <c r="N844" s="29" t="s">
        <v>588</v>
      </c>
      <c r="O844" s="29" t="s">
        <v>543</v>
      </c>
      <c r="P844" s="22">
        <v>115.71707266585867</v>
      </c>
      <c r="T844" s="29" t="s">
        <v>642</v>
      </c>
      <c r="U844" s="29" t="s">
        <v>18</v>
      </c>
      <c r="V844" s="22">
        <v>238.10685565892533</v>
      </c>
    </row>
    <row r="845" spans="8:22" x14ac:dyDescent="0.25">
      <c r="H845" s="29" t="s">
        <v>958</v>
      </c>
      <c r="N845" s="29" t="s">
        <v>90</v>
      </c>
      <c r="O845" s="29" t="s">
        <v>543</v>
      </c>
      <c r="P845" s="22">
        <v>115.65109730504466</v>
      </c>
      <c r="T845" s="29" t="s">
        <v>816</v>
      </c>
      <c r="U845" s="29" t="s">
        <v>0</v>
      </c>
      <c r="V845" s="22">
        <v>230.89485649876079</v>
      </c>
    </row>
    <row r="846" spans="8:22" x14ac:dyDescent="0.25">
      <c r="H846" s="29" t="s">
        <v>958</v>
      </c>
      <c r="N846" s="29" t="s">
        <v>65</v>
      </c>
      <c r="O846" s="29" t="s">
        <v>543</v>
      </c>
      <c r="P846" s="22">
        <v>115.46838204685723</v>
      </c>
      <c r="T846" s="29" t="s">
        <v>669</v>
      </c>
      <c r="U846" s="29" t="s">
        <v>145</v>
      </c>
      <c r="V846" s="22">
        <v>226.30818871546853</v>
      </c>
    </row>
    <row r="847" spans="8:22" x14ac:dyDescent="0.25">
      <c r="H847" s="29" t="s">
        <v>958</v>
      </c>
      <c r="N847" s="29" t="s">
        <v>327</v>
      </c>
      <c r="O847" s="29" t="s">
        <v>543</v>
      </c>
      <c r="P847" s="22">
        <v>115.21515858333782</v>
      </c>
      <c r="T847" s="29" t="s">
        <v>808</v>
      </c>
      <c r="U847" s="29" t="s">
        <v>541</v>
      </c>
      <c r="V847" s="22">
        <v>223.78299382782237</v>
      </c>
    </row>
    <row r="848" spans="8:22" x14ac:dyDescent="0.25">
      <c r="H848" s="29" t="s">
        <v>958</v>
      </c>
      <c r="N848" s="29" t="s">
        <v>41</v>
      </c>
      <c r="O848" s="29" t="s">
        <v>543</v>
      </c>
      <c r="P848" s="22">
        <v>113.36098406499244</v>
      </c>
      <c r="T848" s="29" t="s">
        <v>726</v>
      </c>
      <c r="U848" s="29" t="s">
        <v>4</v>
      </c>
      <c r="V848" s="22">
        <v>219.13595704475671</v>
      </c>
    </row>
    <row r="849" spans="8:22" x14ac:dyDescent="0.25">
      <c r="H849" s="29" t="s">
        <v>958</v>
      </c>
      <c r="N849" s="29" t="s">
        <v>108</v>
      </c>
      <c r="O849" s="29" t="s">
        <v>543</v>
      </c>
      <c r="P849" s="22">
        <v>113.15845212681727</v>
      </c>
      <c r="T849" s="29" t="s">
        <v>665</v>
      </c>
      <c r="U849" s="29" t="s">
        <v>142</v>
      </c>
      <c r="V849" s="22">
        <v>218.52385735742763</v>
      </c>
    </row>
    <row r="850" spans="8:22" x14ac:dyDescent="0.25">
      <c r="H850" s="29" t="s">
        <v>958</v>
      </c>
      <c r="N850" s="29" t="s">
        <v>512</v>
      </c>
      <c r="O850" s="29" t="s">
        <v>543</v>
      </c>
      <c r="P850" s="22">
        <v>112.7022140986401</v>
      </c>
      <c r="T850" s="29" t="s">
        <v>817</v>
      </c>
      <c r="U850" s="29" t="s">
        <v>0</v>
      </c>
      <c r="V850" s="22">
        <v>210.09372075357956</v>
      </c>
    </row>
    <row r="851" spans="8:22" x14ac:dyDescent="0.25">
      <c r="H851" s="29" t="s">
        <v>958</v>
      </c>
      <c r="N851" s="29" t="s">
        <v>596</v>
      </c>
      <c r="O851" s="29" t="s">
        <v>543</v>
      </c>
      <c r="P851" s="22">
        <v>112.41646839565959</v>
      </c>
      <c r="T851" s="29" t="s">
        <v>537</v>
      </c>
      <c r="U851" s="29" t="s">
        <v>542</v>
      </c>
      <c r="V851" s="22">
        <v>209.10290253300533</v>
      </c>
    </row>
    <row r="852" spans="8:22" x14ac:dyDescent="0.25">
      <c r="H852" s="29" t="s">
        <v>958</v>
      </c>
      <c r="N852" s="29" t="s">
        <v>616</v>
      </c>
      <c r="O852" s="29" t="s">
        <v>543</v>
      </c>
      <c r="P852" s="22">
        <v>112.40477699597689</v>
      </c>
      <c r="T852" s="29" t="s">
        <v>505</v>
      </c>
      <c r="U852" s="29" t="s">
        <v>7</v>
      </c>
      <c r="V852" s="22">
        <v>208.89543371484086</v>
      </c>
    </row>
    <row r="853" spans="8:22" x14ac:dyDescent="0.25">
      <c r="H853" s="29" t="s">
        <v>958</v>
      </c>
      <c r="N853" s="29" t="s">
        <v>171</v>
      </c>
      <c r="O853" s="29" t="s">
        <v>543</v>
      </c>
      <c r="P853" s="22">
        <v>112.31745920032871</v>
      </c>
      <c r="T853" s="29" t="s">
        <v>635</v>
      </c>
      <c r="U853" s="29" t="s">
        <v>7</v>
      </c>
      <c r="V853" s="22">
        <v>207.88862402582592</v>
      </c>
    </row>
    <row r="854" spans="8:22" x14ac:dyDescent="0.25">
      <c r="H854" s="29" t="s">
        <v>958</v>
      </c>
      <c r="N854" s="29" t="s">
        <v>322</v>
      </c>
      <c r="O854" s="29" t="s">
        <v>543</v>
      </c>
      <c r="P854" s="22">
        <v>112.26357498339662</v>
      </c>
      <c r="T854" s="29" t="s">
        <v>765</v>
      </c>
      <c r="U854" s="29" t="s">
        <v>4</v>
      </c>
      <c r="V854" s="22">
        <v>205.3969738133888</v>
      </c>
    </row>
    <row r="855" spans="8:22" x14ac:dyDescent="0.25">
      <c r="H855" s="29" t="s">
        <v>958</v>
      </c>
      <c r="N855" s="29" t="s">
        <v>130</v>
      </c>
      <c r="O855" s="29" t="s">
        <v>543</v>
      </c>
      <c r="P855" s="22">
        <v>111.61037378453838</v>
      </c>
      <c r="T855" s="29" t="s">
        <v>308</v>
      </c>
      <c r="U855" s="29" t="s">
        <v>4</v>
      </c>
      <c r="V855" s="22">
        <v>202.72150761436038</v>
      </c>
    </row>
    <row r="856" spans="8:22" x14ac:dyDescent="0.25">
      <c r="H856" s="29" t="s">
        <v>958</v>
      </c>
      <c r="N856" s="29" t="s">
        <v>26</v>
      </c>
      <c r="O856" s="29" t="s">
        <v>9</v>
      </c>
      <c r="P856" s="22">
        <v>111.06451932523289</v>
      </c>
      <c r="T856" s="29" t="s">
        <v>607</v>
      </c>
      <c r="U856" s="29" t="s">
        <v>7</v>
      </c>
      <c r="V856" s="22">
        <v>202.10624346389253</v>
      </c>
    </row>
    <row r="857" spans="8:22" x14ac:dyDescent="0.25">
      <c r="H857" s="29" t="s">
        <v>958</v>
      </c>
      <c r="N857" s="29" t="s">
        <v>543</v>
      </c>
      <c r="O857" s="29" t="s">
        <v>4</v>
      </c>
      <c r="P857" s="22">
        <v>110.97899490102975</v>
      </c>
      <c r="T857" s="29" t="s">
        <v>720</v>
      </c>
      <c r="U857" s="29" t="s">
        <v>4</v>
      </c>
      <c r="V857" s="22">
        <v>201.83684786494186</v>
      </c>
    </row>
    <row r="858" spans="8:22" x14ac:dyDescent="0.25">
      <c r="H858" s="29" t="s">
        <v>958</v>
      </c>
      <c r="N858" s="29" t="s">
        <v>28</v>
      </c>
      <c r="O858" s="29" t="s">
        <v>4</v>
      </c>
      <c r="P858" s="22">
        <v>106.88933760648601</v>
      </c>
      <c r="T858" s="29" t="s">
        <v>661</v>
      </c>
      <c r="U858" s="29" t="s">
        <v>7</v>
      </c>
      <c r="V858" s="22">
        <v>200.50764543034694</v>
      </c>
    </row>
    <row r="859" spans="8:22" x14ac:dyDescent="0.25">
      <c r="H859" s="29" t="s">
        <v>958</v>
      </c>
      <c r="N859" s="29" t="s">
        <v>17</v>
      </c>
      <c r="O859" s="29" t="s">
        <v>16</v>
      </c>
      <c r="P859" s="22">
        <v>106.17729498176614</v>
      </c>
      <c r="T859" s="29" t="s">
        <v>440</v>
      </c>
      <c r="U859" s="29" t="s">
        <v>4</v>
      </c>
      <c r="V859" s="22">
        <v>200.28661148823429</v>
      </c>
    </row>
    <row r="860" spans="8:22" x14ac:dyDescent="0.25">
      <c r="H860" s="29" t="s">
        <v>958</v>
      </c>
      <c r="N860" s="29" t="s">
        <v>33</v>
      </c>
      <c r="O860" s="29" t="s">
        <v>16</v>
      </c>
      <c r="P860" s="22">
        <v>105.59126825084621</v>
      </c>
      <c r="T860" s="29" t="s">
        <v>417</v>
      </c>
      <c r="U860" s="29" t="s">
        <v>7</v>
      </c>
      <c r="V860" s="22">
        <v>198.5086839014252</v>
      </c>
    </row>
    <row r="861" spans="8:22" x14ac:dyDescent="0.25">
      <c r="H861" s="29" t="s">
        <v>958</v>
      </c>
      <c r="N861" s="29" t="s">
        <v>550</v>
      </c>
      <c r="O861" s="29" t="s">
        <v>311</v>
      </c>
      <c r="P861" s="22">
        <v>105.51886166395641</v>
      </c>
      <c r="T861" s="29" t="s">
        <v>723</v>
      </c>
      <c r="U861" s="29" t="s">
        <v>7</v>
      </c>
      <c r="V861" s="22">
        <v>197.10020798669794</v>
      </c>
    </row>
    <row r="862" spans="8:22" x14ac:dyDescent="0.25">
      <c r="H862" s="29" t="s">
        <v>958</v>
      </c>
      <c r="N862" s="29" t="s">
        <v>467</v>
      </c>
      <c r="O862" s="29" t="s">
        <v>144</v>
      </c>
      <c r="P862" s="22">
        <v>105.38818597262841</v>
      </c>
      <c r="T862" s="29" t="s">
        <v>99</v>
      </c>
      <c r="U862" s="29" t="s">
        <v>4</v>
      </c>
      <c r="V862" s="22">
        <v>195.19540410417224</v>
      </c>
    </row>
    <row r="863" spans="8:22" x14ac:dyDescent="0.25">
      <c r="H863" s="29" t="s">
        <v>958</v>
      </c>
      <c r="N863" s="29" t="s">
        <v>547</v>
      </c>
      <c r="O863" s="29" t="s">
        <v>458</v>
      </c>
      <c r="P863" s="22">
        <v>105.33762606933767</v>
      </c>
      <c r="T863" s="29" t="s">
        <v>818</v>
      </c>
      <c r="U863" s="29" t="s">
        <v>4</v>
      </c>
      <c r="V863" s="22">
        <v>194.76612114498067</v>
      </c>
    </row>
    <row r="864" spans="8:22" x14ac:dyDescent="0.25">
      <c r="H864" s="29" t="s">
        <v>958</v>
      </c>
      <c r="N864" s="29" t="s">
        <v>544</v>
      </c>
      <c r="O864" s="29" t="s">
        <v>7</v>
      </c>
      <c r="P864" s="22">
        <v>105.1596577442768</v>
      </c>
      <c r="T864" s="29" t="s">
        <v>217</v>
      </c>
      <c r="U864" s="29" t="s">
        <v>250</v>
      </c>
      <c r="V864" s="22">
        <v>189.49110301263377</v>
      </c>
    </row>
    <row r="865" spans="8:22" x14ac:dyDescent="0.25">
      <c r="H865" s="29" t="s">
        <v>958</v>
      </c>
      <c r="N865" s="29" t="s">
        <v>460</v>
      </c>
      <c r="O865" s="29" t="s">
        <v>7</v>
      </c>
      <c r="P865" s="22">
        <v>104.93103720757878</v>
      </c>
      <c r="T865" s="29" t="s">
        <v>585</v>
      </c>
      <c r="U865" s="29" t="s">
        <v>7</v>
      </c>
      <c r="V865" s="22">
        <v>188.5352102095043</v>
      </c>
    </row>
    <row r="866" spans="8:22" x14ac:dyDescent="0.25">
      <c r="H866" s="29" t="s">
        <v>958</v>
      </c>
      <c r="N866" s="29" t="s">
        <v>548</v>
      </c>
      <c r="O866" s="29" t="s">
        <v>7</v>
      </c>
      <c r="P866" s="22">
        <v>104.83841225222503</v>
      </c>
      <c r="T866" s="29" t="s">
        <v>819</v>
      </c>
      <c r="U866" s="29" t="s">
        <v>145</v>
      </c>
      <c r="V866" s="22">
        <v>186.79995077672103</v>
      </c>
    </row>
    <row r="867" spans="8:22" x14ac:dyDescent="0.25">
      <c r="H867" s="29" t="s">
        <v>958</v>
      </c>
      <c r="N867" s="29" t="s">
        <v>8</v>
      </c>
      <c r="O867" s="29" t="s">
        <v>7</v>
      </c>
      <c r="P867" s="22">
        <v>104.73146082342815</v>
      </c>
      <c r="T867" s="29" t="s">
        <v>418</v>
      </c>
      <c r="U867" s="29" t="s">
        <v>7</v>
      </c>
      <c r="V867" s="22">
        <v>186.6477764655607</v>
      </c>
    </row>
    <row r="868" spans="8:22" x14ac:dyDescent="0.25">
      <c r="H868" s="29" t="s">
        <v>958</v>
      </c>
      <c r="N868" s="29" t="s">
        <v>367</v>
      </c>
      <c r="O868" s="29" t="s">
        <v>7</v>
      </c>
      <c r="P868" s="22">
        <v>104.63206404676467</v>
      </c>
      <c r="T868" s="29" t="s">
        <v>353</v>
      </c>
      <c r="U868" s="29" t="s">
        <v>4</v>
      </c>
      <c r="V868" s="22">
        <v>185.01121909704122</v>
      </c>
    </row>
    <row r="869" spans="8:22" x14ac:dyDescent="0.25">
      <c r="H869" s="29" t="s">
        <v>958</v>
      </c>
      <c r="N869" s="29" t="s">
        <v>549</v>
      </c>
      <c r="O869" s="29" t="s">
        <v>7</v>
      </c>
      <c r="P869" s="22">
        <v>102.97423147884712</v>
      </c>
      <c r="T869" s="29" t="s">
        <v>412</v>
      </c>
      <c r="U869" s="29" t="s">
        <v>7</v>
      </c>
      <c r="V869" s="22">
        <v>181.08629530258236</v>
      </c>
    </row>
    <row r="870" spans="8:22" x14ac:dyDescent="0.25">
      <c r="H870" s="29" t="s">
        <v>958</v>
      </c>
      <c r="N870" s="29" t="s">
        <v>551</v>
      </c>
      <c r="O870" s="29" t="s">
        <v>7</v>
      </c>
      <c r="P870" s="22">
        <v>102.630102278444</v>
      </c>
      <c r="T870" s="29" t="s">
        <v>820</v>
      </c>
      <c r="U870" s="29" t="s">
        <v>4</v>
      </c>
      <c r="V870" s="22">
        <v>178.5643326482562</v>
      </c>
    </row>
    <row r="871" spans="8:22" x14ac:dyDescent="0.25">
      <c r="H871" s="29" t="s">
        <v>958</v>
      </c>
      <c r="N871" s="29" t="s">
        <v>373</v>
      </c>
      <c r="O871" s="29" t="s">
        <v>7</v>
      </c>
      <c r="P871" s="22">
        <v>102.21727126473832</v>
      </c>
      <c r="T871" s="29" t="s">
        <v>731</v>
      </c>
      <c r="U871" s="29" t="s">
        <v>146</v>
      </c>
      <c r="V871" s="22">
        <v>173.73126956987429</v>
      </c>
    </row>
    <row r="872" spans="8:22" x14ac:dyDescent="0.25">
      <c r="H872" s="29" t="s">
        <v>958</v>
      </c>
      <c r="N872" s="29" t="s">
        <v>552</v>
      </c>
      <c r="O872" s="29" t="s">
        <v>7</v>
      </c>
      <c r="P872" s="22">
        <v>102.18084032778937</v>
      </c>
      <c r="T872" s="29" t="s">
        <v>821</v>
      </c>
      <c r="U872" s="29" t="s">
        <v>4</v>
      </c>
      <c r="V872" s="22">
        <v>169.70835795218099</v>
      </c>
    </row>
    <row r="873" spans="8:22" x14ac:dyDescent="0.25">
      <c r="H873" s="29" t="s">
        <v>958</v>
      </c>
      <c r="N873" s="29" t="s">
        <v>553</v>
      </c>
      <c r="O873" s="29" t="s">
        <v>7</v>
      </c>
      <c r="P873" s="22">
        <v>101.36066400737893</v>
      </c>
      <c r="T873" s="29" t="s">
        <v>609</v>
      </c>
      <c r="U873" s="29" t="s">
        <v>2</v>
      </c>
      <c r="V873" s="22">
        <v>169.34386729214336</v>
      </c>
    </row>
    <row r="874" spans="8:22" x14ac:dyDescent="0.25">
      <c r="H874" s="29" t="s">
        <v>958</v>
      </c>
      <c r="N874" s="29" t="s">
        <v>554</v>
      </c>
      <c r="O874" s="29" t="s">
        <v>7</v>
      </c>
      <c r="P874" s="22">
        <v>100.94309971948221</v>
      </c>
      <c r="T874" s="29" t="s">
        <v>822</v>
      </c>
      <c r="U874" s="29" t="s">
        <v>4</v>
      </c>
      <c r="V874" s="22">
        <v>169.24635562041939</v>
      </c>
    </row>
    <row r="875" spans="8:22" x14ac:dyDescent="0.25">
      <c r="H875" s="29" t="s">
        <v>958</v>
      </c>
      <c r="N875" s="29" t="s">
        <v>35</v>
      </c>
      <c r="O875" s="29" t="s">
        <v>7</v>
      </c>
      <c r="P875" s="22">
        <v>100.52320196975941</v>
      </c>
      <c r="T875" s="29" t="s">
        <v>735</v>
      </c>
      <c r="U875" s="29" t="s">
        <v>2</v>
      </c>
      <c r="V875" s="22">
        <v>168.17622233192739</v>
      </c>
    </row>
    <row r="876" spans="8:22" x14ac:dyDescent="0.25">
      <c r="H876" s="29" t="s">
        <v>958</v>
      </c>
      <c r="N876" s="29" t="s">
        <v>25</v>
      </c>
      <c r="O876" s="29" t="s">
        <v>7</v>
      </c>
      <c r="P876" s="22">
        <v>100.44183573013471</v>
      </c>
      <c r="T876" s="29" t="s">
        <v>673</v>
      </c>
      <c r="U876" s="29" t="s">
        <v>7</v>
      </c>
      <c r="V876" s="22">
        <v>166.87264300747535</v>
      </c>
    </row>
    <row r="877" spans="8:22" x14ac:dyDescent="0.25">
      <c r="H877" s="29" t="s">
        <v>958</v>
      </c>
      <c r="N877" s="29" t="s">
        <v>30</v>
      </c>
      <c r="O877" s="29" t="s">
        <v>7</v>
      </c>
      <c r="P877" s="22">
        <v>100.39591660306877</v>
      </c>
      <c r="T877" s="29" t="s">
        <v>823</v>
      </c>
      <c r="U877" s="29" t="s">
        <v>146</v>
      </c>
      <c r="V877" s="22">
        <v>166.79191923724761</v>
      </c>
    </row>
    <row r="878" spans="8:22" x14ac:dyDescent="0.25">
      <c r="H878" s="29" t="s">
        <v>958</v>
      </c>
      <c r="N878" s="29" t="s">
        <v>27</v>
      </c>
      <c r="O878" s="29" t="s">
        <v>7</v>
      </c>
      <c r="P878" s="22">
        <v>99.793968900611546</v>
      </c>
      <c r="T878" s="29" t="s">
        <v>824</v>
      </c>
      <c r="U878" s="29" t="s">
        <v>0</v>
      </c>
      <c r="V878" s="22">
        <v>161.47455755002241</v>
      </c>
    </row>
    <row r="879" spans="8:22" x14ac:dyDescent="0.25">
      <c r="H879" s="29" t="s">
        <v>958</v>
      </c>
      <c r="N879" s="29" t="s">
        <v>477</v>
      </c>
      <c r="O879" s="29" t="s">
        <v>7</v>
      </c>
      <c r="P879" s="22">
        <v>99.747668388284694</v>
      </c>
      <c r="T879" s="29" t="s">
        <v>748</v>
      </c>
      <c r="U879" s="29" t="s">
        <v>4</v>
      </c>
      <c r="V879" s="22">
        <v>160.69787145573389</v>
      </c>
    </row>
    <row r="880" spans="8:22" x14ac:dyDescent="0.25">
      <c r="H880" s="29" t="s">
        <v>958</v>
      </c>
      <c r="N880" s="29" t="s">
        <v>556</v>
      </c>
      <c r="O880" s="29" t="s">
        <v>7</v>
      </c>
      <c r="P880" s="22">
        <v>87000</v>
      </c>
      <c r="T880" s="29" t="s">
        <v>653</v>
      </c>
      <c r="U880" s="29" t="s">
        <v>4</v>
      </c>
      <c r="V880" s="22">
        <v>160.43094067522941</v>
      </c>
    </row>
    <row r="881" spans="8:22" x14ac:dyDescent="0.25">
      <c r="H881" s="29" t="s">
        <v>958</v>
      </c>
      <c r="N881" s="29" t="s">
        <v>32</v>
      </c>
      <c r="O881" s="29" t="s">
        <v>7</v>
      </c>
      <c r="P881" s="22">
        <v>72200</v>
      </c>
      <c r="T881" s="29" t="s">
        <v>825</v>
      </c>
      <c r="U881" s="29" t="s">
        <v>0</v>
      </c>
      <c r="V881" s="22">
        <v>158.24730227398277</v>
      </c>
    </row>
    <row r="882" spans="8:22" x14ac:dyDescent="0.25">
      <c r="H882" s="29" t="s">
        <v>958</v>
      </c>
      <c r="N882" s="29" t="s">
        <v>31</v>
      </c>
      <c r="O882" s="29" t="s">
        <v>7</v>
      </c>
      <c r="P882" s="22">
        <v>62156</v>
      </c>
      <c r="T882" s="29" t="s">
        <v>662</v>
      </c>
      <c r="U882" s="29" t="s">
        <v>311</v>
      </c>
      <c r="V882" s="22">
        <v>157.9737976937995</v>
      </c>
    </row>
    <row r="883" spans="8:22" x14ac:dyDescent="0.25">
      <c r="H883" s="29" t="s">
        <v>958</v>
      </c>
      <c r="N883" s="29" t="s">
        <v>377</v>
      </c>
      <c r="O883" s="29" t="s">
        <v>7</v>
      </c>
      <c r="P883" s="22">
        <v>40000</v>
      </c>
      <c r="T883" s="29" t="s">
        <v>752</v>
      </c>
      <c r="U883" s="29" t="s">
        <v>142</v>
      </c>
      <c r="V883" s="22">
        <v>157.94426468038321</v>
      </c>
    </row>
    <row r="884" spans="8:22" x14ac:dyDescent="0.25">
      <c r="H884" s="29" t="s">
        <v>958</v>
      </c>
      <c r="N884" s="29" t="s">
        <v>953</v>
      </c>
      <c r="O884" s="29" t="s">
        <v>2</v>
      </c>
      <c r="P884" s="22">
        <v>26834</v>
      </c>
      <c r="T884" s="29" t="s">
        <v>600</v>
      </c>
      <c r="U884" s="29" t="s">
        <v>7</v>
      </c>
      <c r="V884" s="22">
        <v>157.89593955048329</v>
      </c>
    </row>
    <row r="885" spans="8:22" x14ac:dyDescent="0.25">
      <c r="H885" s="29" t="s">
        <v>958</v>
      </c>
      <c r="N885" s="29" t="s">
        <v>954</v>
      </c>
      <c r="O885" s="29" t="s">
        <v>2</v>
      </c>
      <c r="P885" s="22">
        <v>20539</v>
      </c>
      <c r="T885" s="29" t="s">
        <v>738</v>
      </c>
      <c r="U885" s="29" t="s">
        <v>4</v>
      </c>
      <c r="V885" s="22">
        <v>156.37140732268531</v>
      </c>
    </row>
    <row r="886" spans="8:22" x14ac:dyDescent="0.25">
      <c r="H886" s="29" t="s">
        <v>958</v>
      </c>
      <c r="N886" s="29" t="s">
        <v>959</v>
      </c>
      <c r="O886" s="29" t="s">
        <v>2</v>
      </c>
      <c r="P886" s="22">
        <v>19801</v>
      </c>
      <c r="T886" s="29" t="s">
        <v>414</v>
      </c>
      <c r="U886" s="29" t="s">
        <v>7</v>
      </c>
      <c r="V886" s="22">
        <v>156.36725234397213</v>
      </c>
    </row>
    <row r="887" spans="8:22" x14ac:dyDescent="0.25">
      <c r="H887" s="29" t="s">
        <v>958</v>
      </c>
      <c r="N887" s="29" t="s">
        <v>158</v>
      </c>
      <c r="O887" s="29" t="s">
        <v>18</v>
      </c>
      <c r="P887" s="22">
        <v>15988</v>
      </c>
      <c r="T887" s="29" t="s">
        <v>733</v>
      </c>
      <c r="U887" s="29" t="s">
        <v>7</v>
      </c>
      <c r="V887" s="22">
        <v>156.03749999999999</v>
      </c>
    </row>
    <row r="888" spans="8:22" x14ac:dyDescent="0.25">
      <c r="H888" s="29" t="s">
        <v>958</v>
      </c>
      <c r="N888" s="29" t="s">
        <v>478</v>
      </c>
      <c r="O888" s="29" t="s">
        <v>18</v>
      </c>
      <c r="P888" s="22">
        <v>13502</v>
      </c>
      <c r="T888" s="29" t="s">
        <v>745</v>
      </c>
      <c r="U888" s="29" t="s">
        <v>0</v>
      </c>
      <c r="V888" s="22">
        <v>155.91749655133114</v>
      </c>
    </row>
    <row r="889" spans="8:22" x14ac:dyDescent="0.25">
      <c r="H889" s="29" t="s">
        <v>958</v>
      </c>
      <c r="N889" s="29" t="s">
        <v>34</v>
      </c>
      <c r="O889" s="29" t="s">
        <v>18</v>
      </c>
      <c r="P889" s="22">
        <v>11267</v>
      </c>
      <c r="T889" s="29" t="s">
        <v>427</v>
      </c>
      <c r="U889" s="29" t="s">
        <v>146</v>
      </c>
      <c r="V889" s="22">
        <v>154.71092313414218</v>
      </c>
    </row>
    <row r="890" spans="8:22" x14ac:dyDescent="0.25">
      <c r="H890" s="29" t="s">
        <v>958</v>
      </c>
      <c r="N890" s="29" t="s">
        <v>545</v>
      </c>
      <c r="O890" s="29" t="s">
        <v>0</v>
      </c>
      <c r="P890" s="22">
        <v>10000</v>
      </c>
      <c r="T890" s="29" t="s">
        <v>670</v>
      </c>
      <c r="U890" s="29" t="s">
        <v>0</v>
      </c>
      <c r="V890" s="22">
        <v>154.29706400015354</v>
      </c>
    </row>
    <row r="891" spans="8:22" x14ac:dyDescent="0.25">
      <c r="H891" s="29" t="s">
        <v>958</v>
      </c>
      <c r="N891" s="29" t="s">
        <v>546</v>
      </c>
      <c r="O891" s="29" t="s">
        <v>0</v>
      </c>
      <c r="P891" s="22">
        <v>9787</v>
      </c>
      <c r="T891" s="29" t="s">
        <v>826</v>
      </c>
      <c r="U891" s="29" t="s">
        <v>145</v>
      </c>
      <c r="V891" s="22">
        <v>153.54479206342731</v>
      </c>
    </row>
    <row r="892" spans="8:22" x14ac:dyDescent="0.25">
      <c r="H892" s="29" t="s">
        <v>958</v>
      </c>
      <c r="N892" s="29" t="s">
        <v>465</v>
      </c>
      <c r="O892" s="29" t="s">
        <v>0</v>
      </c>
      <c r="P892" s="22">
        <v>9454</v>
      </c>
      <c r="T892" s="29" t="s">
        <v>746</v>
      </c>
      <c r="U892" s="29" t="s">
        <v>4</v>
      </c>
      <c r="V892" s="22">
        <v>151.83871034532413</v>
      </c>
    </row>
    <row r="893" spans="8:22" x14ac:dyDescent="0.25">
      <c r="H893" s="29" t="s">
        <v>958</v>
      </c>
      <c r="N893" s="29" t="s">
        <v>152</v>
      </c>
      <c r="O893" s="29" t="s">
        <v>0</v>
      </c>
      <c r="P893" s="22">
        <v>8309</v>
      </c>
      <c r="T893" s="29" t="s">
        <v>583</v>
      </c>
      <c r="U893" s="29" t="s">
        <v>4</v>
      </c>
      <c r="V893" s="22">
        <v>151.2518761145117</v>
      </c>
    </row>
    <row r="894" spans="8:22" x14ac:dyDescent="0.25">
      <c r="H894" s="29" t="s">
        <v>958</v>
      </c>
      <c r="N894" s="29" t="s">
        <v>461</v>
      </c>
      <c r="O894" s="29" t="s">
        <v>0</v>
      </c>
      <c r="P894" s="22">
        <v>8059</v>
      </c>
      <c r="T894" s="29" t="s">
        <v>668</v>
      </c>
      <c r="U894" s="29" t="s">
        <v>7</v>
      </c>
      <c r="V894" s="22">
        <v>151.22791738656571</v>
      </c>
    </row>
    <row r="895" spans="8:22" x14ac:dyDescent="0.25">
      <c r="H895" s="29" t="s">
        <v>958</v>
      </c>
      <c r="N895" s="29" t="s">
        <v>21</v>
      </c>
      <c r="O895" s="29" t="s">
        <v>0</v>
      </c>
      <c r="P895" s="22">
        <v>6677</v>
      </c>
      <c r="T895" s="29" t="s">
        <v>285</v>
      </c>
      <c r="U895" s="29" t="s">
        <v>4</v>
      </c>
      <c r="V895" s="22">
        <v>148.22034181506586</v>
      </c>
    </row>
    <row r="896" spans="8:22" x14ac:dyDescent="0.25">
      <c r="H896" s="29" t="s">
        <v>958</v>
      </c>
      <c r="N896" s="29" t="s">
        <v>318</v>
      </c>
      <c r="O896" s="29" t="s">
        <v>0</v>
      </c>
      <c r="P896" s="22">
        <v>5000</v>
      </c>
      <c r="T896" s="29" t="s">
        <v>293</v>
      </c>
      <c r="U896" s="29" t="s">
        <v>7</v>
      </c>
      <c r="V896" s="22">
        <v>145.49674373945476</v>
      </c>
    </row>
    <row r="897" spans="8:22" x14ac:dyDescent="0.25">
      <c r="H897" s="29" t="s">
        <v>958</v>
      </c>
      <c r="N897" s="29" t="s">
        <v>474</v>
      </c>
      <c r="O897" s="29" t="s">
        <v>0</v>
      </c>
      <c r="P897" s="22">
        <v>4430</v>
      </c>
      <c r="T897" s="29" t="s">
        <v>827</v>
      </c>
      <c r="U897" s="29" t="s">
        <v>2</v>
      </c>
      <c r="V897" s="22">
        <v>142.15773165515509</v>
      </c>
    </row>
    <row r="898" spans="8:22" x14ac:dyDescent="0.25">
      <c r="H898" s="29" t="s">
        <v>958</v>
      </c>
      <c r="N898" s="29" t="s">
        <v>476</v>
      </c>
      <c r="O898" s="29" t="s">
        <v>0</v>
      </c>
      <c r="P898" s="22">
        <v>2976</v>
      </c>
      <c r="T898" s="29" t="s">
        <v>758</v>
      </c>
      <c r="U898" s="29" t="s">
        <v>145</v>
      </c>
      <c r="V898" s="22">
        <v>140.56671346840656</v>
      </c>
    </row>
    <row r="899" spans="8:22" x14ac:dyDescent="0.25">
      <c r="H899" s="29" t="s">
        <v>958</v>
      </c>
      <c r="N899" s="29" t="s">
        <v>29</v>
      </c>
      <c r="O899" s="29" t="s">
        <v>0</v>
      </c>
      <c r="P899" s="22">
        <v>2613</v>
      </c>
      <c r="T899" s="29" t="s">
        <v>743</v>
      </c>
      <c r="U899" s="29" t="s">
        <v>540</v>
      </c>
      <c r="V899" s="22">
        <v>140.17283528935448</v>
      </c>
    </row>
    <row r="900" spans="8:22" x14ac:dyDescent="0.25">
      <c r="N900" s="29" t="s">
        <v>555</v>
      </c>
      <c r="O900" s="29" t="s">
        <v>141</v>
      </c>
      <c r="P900" s="22">
        <v>2210</v>
      </c>
      <c r="T900" s="29" t="s">
        <v>828</v>
      </c>
      <c r="U900" s="29" t="s">
        <v>7</v>
      </c>
      <c r="V900" s="22">
        <v>139.74367480549222</v>
      </c>
    </row>
    <row r="901" spans="8:22" x14ac:dyDescent="0.25">
      <c r="N901" s="29" t="s">
        <v>24</v>
      </c>
      <c r="O901" s="29" t="s">
        <v>141</v>
      </c>
      <c r="P901" s="22">
        <v>1000</v>
      </c>
      <c r="T901" s="29" t="s">
        <v>741</v>
      </c>
      <c r="U901" s="29" t="s">
        <v>4</v>
      </c>
      <c r="V901" s="22">
        <v>139.28816448741841</v>
      </c>
    </row>
    <row r="902" spans="8:22" x14ac:dyDescent="0.25">
      <c r="H902" s="29" t="s">
        <v>958</v>
      </c>
      <c r="N902" s="29" t="s">
        <v>260</v>
      </c>
      <c r="O902" s="29" t="s">
        <v>141</v>
      </c>
      <c r="P902" s="22">
        <v>618</v>
      </c>
      <c r="T902" s="29" t="s">
        <v>705</v>
      </c>
      <c r="U902" s="29" t="s">
        <v>4</v>
      </c>
      <c r="V902" s="22">
        <v>138.84427091461922</v>
      </c>
    </row>
    <row r="903" spans="8:22" x14ac:dyDescent="0.25">
      <c r="H903" s="29" t="s">
        <v>958</v>
      </c>
      <c r="T903" s="29" t="s">
        <v>762</v>
      </c>
      <c r="U903" s="29" t="s">
        <v>2</v>
      </c>
      <c r="V903" s="22">
        <v>138.76663572106887</v>
      </c>
    </row>
    <row r="904" spans="8:22" x14ac:dyDescent="0.25">
      <c r="H904" s="29" t="s">
        <v>958</v>
      </c>
      <c r="T904" s="29" t="s">
        <v>747</v>
      </c>
      <c r="U904" s="29" t="s">
        <v>144</v>
      </c>
      <c r="V904" s="22">
        <v>137.65644054093855</v>
      </c>
    </row>
    <row r="905" spans="8:22" x14ac:dyDescent="0.25">
      <c r="H905" s="29" t="s">
        <v>958</v>
      </c>
      <c r="T905" s="29" t="s">
        <v>732</v>
      </c>
      <c r="U905" s="29" t="s">
        <v>145</v>
      </c>
      <c r="V905" s="22">
        <v>137.19915203998488</v>
      </c>
    </row>
    <row r="906" spans="8:22" x14ac:dyDescent="0.25">
      <c r="H906" s="29" t="s">
        <v>958</v>
      </c>
      <c r="T906" s="29" t="s">
        <v>352</v>
      </c>
      <c r="U906" s="29" t="s">
        <v>4</v>
      </c>
      <c r="V906" s="22">
        <v>135.03471657160759</v>
      </c>
    </row>
    <row r="907" spans="8:22" x14ac:dyDescent="0.25">
      <c r="H907" s="29" t="s">
        <v>958</v>
      </c>
      <c r="T907" s="29" t="s">
        <v>829</v>
      </c>
      <c r="U907" s="29" t="s">
        <v>457</v>
      </c>
      <c r="V907" s="22">
        <v>132.75110825260899</v>
      </c>
    </row>
    <row r="908" spans="8:22" x14ac:dyDescent="0.25">
      <c r="H908" s="29" t="s">
        <v>958</v>
      </c>
      <c r="T908" s="29" t="s">
        <v>761</v>
      </c>
      <c r="U908" s="29" t="s">
        <v>145</v>
      </c>
      <c r="V908" s="22">
        <v>130.97036014055001</v>
      </c>
    </row>
    <row r="909" spans="8:22" x14ac:dyDescent="0.25">
      <c r="H909" s="29" t="s">
        <v>958</v>
      </c>
      <c r="T909" s="29" t="s">
        <v>310</v>
      </c>
      <c r="U909" s="29" t="s">
        <v>142</v>
      </c>
      <c r="V909" s="22">
        <v>130.33582200530654</v>
      </c>
    </row>
    <row r="910" spans="8:22" x14ac:dyDescent="0.25">
      <c r="H910" s="29" t="s">
        <v>958</v>
      </c>
      <c r="T910" s="29" t="s">
        <v>830</v>
      </c>
      <c r="U910" s="29" t="s">
        <v>7</v>
      </c>
      <c r="V910" s="22">
        <v>128.48942717478516</v>
      </c>
    </row>
    <row r="911" spans="8:22" x14ac:dyDescent="0.25">
      <c r="H911" s="29" t="s">
        <v>958</v>
      </c>
      <c r="T911" s="29" t="s">
        <v>831</v>
      </c>
      <c r="U911" s="29" t="s">
        <v>2</v>
      </c>
      <c r="V911" s="22">
        <v>128.20220134404801</v>
      </c>
    </row>
    <row r="912" spans="8:22" x14ac:dyDescent="0.25">
      <c r="H912" s="29" t="s">
        <v>958</v>
      </c>
      <c r="T912" s="29" t="s">
        <v>740</v>
      </c>
      <c r="U912" s="29" t="s">
        <v>4</v>
      </c>
      <c r="V912" s="22">
        <v>126.83753440543333</v>
      </c>
    </row>
    <row r="913" spans="8:22" x14ac:dyDescent="0.25">
      <c r="H913" s="29" t="s">
        <v>958</v>
      </c>
      <c r="T913" s="29" t="s">
        <v>832</v>
      </c>
      <c r="U913" s="29" t="s">
        <v>18</v>
      </c>
      <c r="V913" s="22">
        <v>125.60691081315403</v>
      </c>
    </row>
    <row r="914" spans="8:22" x14ac:dyDescent="0.25">
      <c r="H914" s="29" t="s">
        <v>958</v>
      </c>
      <c r="T914" s="29" t="s">
        <v>833</v>
      </c>
      <c r="U914" s="29" t="s">
        <v>145</v>
      </c>
      <c r="V914" s="22">
        <v>125.28279920530457</v>
      </c>
    </row>
    <row r="915" spans="8:22" x14ac:dyDescent="0.25">
      <c r="H915" s="29" t="s">
        <v>958</v>
      </c>
      <c r="T915" s="29" t="s">
        <v>834</v>
      </c>
      <c r="U915" s="29" t="s">
        <v>4</v>
      </c>
      <c r="V915" s="22">
        <v>124.87708514958119</v>
      </c>
    </row>
    <row r="916" spans="8:22" x14ac:dyDescent="0.25">
      <c r="H916" s="29" t="s">
        <v>958</v>
      </c>
      <c r="T916" s="29" t="s">
        <v>736</v>
      </c>
      <c r="U916" s="29" t="s">
        <v>4</v>
      </c>
      <c r="V916" s="22">
        <v>123.83410818766693</v>
      </c>
    </row>
    <row r="917" spans="8:22" x14ac:dyDescent="0.25">
      <c r="H917" s="29" t="s">
        <v>958</v>
      </c>
      <c r="T917" s="29" t="s">
        <v>835</v>
      </c>
      <c r="U917" s="29" t="s">
        <v>0</v>
      </c>
      <c r="V917" s="22">
        <v>122.90908843594902</v>
      </c>
    </row>
    <row r="918" spans="8:22" x14ac:dyDescent="0.25">
      <c r="H918" s="29" t="s">
        <v>958</v>
      </c>
      <c r="T918" s="29" t="s">
        <v>836</v>
      </c>
      <c r="U918" s="29" t="s">
        <v>7</v>
      </c>
      <c r="V918" s="22">
        <v>121.42431361902098</v>
      </c>
    </row>
    <row r="919" spans="8:22" x14ac:dyDescent="0.25">
      <c r="H919" s="29" t="s">
        <v>958</v>
      </c>
      <c r="T919" s="29" t="s">
        <v>837</v>
      </c>
      <c r="U919" s="29" t="s">
        <v>144</v>
      </c>
      <c r="V919" s="22">
        <v>119.86738032450079</v>
      </c>
    </row>
    <row r="920" spans="8:22" x14ac:dyDescent="0.25">
      <c r="H920" s="29" t="s">
        <v>958</v>
      </c>
      <c r="T920" s="29" t="s">
        <v>749</v>
      </c>
      <c r="U920" s="29" t="s">
        <v>4</v>
      </c>
      <c r="V920" s="22">
        <v>117.83241902132151</v>
      </c>
    </row>
    <row r="921" spans="8:22" x14ac:dyDescent="0.25">
      <c r="H921" s="29" t="s">
        <v>958</v>
      </c>
      <c r="T921" s="29" t="s">
        <v>753</v>
      </c>
      <c r="U921" s="29" t="s">
        <v>145</v>
      </c>
      <c r="V921" s="22">
        <v>117.45697032802597</v>
      </c>
    </row>
    <row r="922" spans="8:22" x14ac:dyDescent="0.25">
      <c r="H922" s="29" t="s">
        <v>958</v>
      </c>
      <c r="T922" s="29" t="s">
        <v>284</v>
      </c>
      <c r="U922" s="29" t="s">
        <v>4</v>
      </c>
      <c r="V922" s="22">
        <v>117.10839126746848</v>
      </c>
    </row>
    <row r="923" spans="8:22" x14ac:dyDescent="0.25">
      <c r="H923" s="29" t="s">
        <v>958</v>
      </c>
      <c r="T923" s="29" t="s">
        <v>838</v>
      </c>
      <c r="U923" s="29" t="s">
        <v>4</v>
      </c>
      <c r="V923" s="22">
        <v>116.13387469412835</v>
      </c>
    </row>
    <row r="924" spans="8:22" x14ac:dyDescent="0.25">
      <c r="H924" s="29" t="s">
        <v>958</v>
      </c>
      <c r="T924" s="29" t="s">
        <v>277</v>
      </c>
      <c r="U924" s="29" t="s">
        <v>142</v>
      </c>
      <c r="V924" s="22">
        <v>114.85222387831347</v>
      </c>
    </row>
    <row r="925" spans="8:22" x14ac:dyDescent="0.25">
      <c r="H925" s="29" t="s">
        <v>958</v>
      </c>
      <c r="T925" s="29" t="s">
        <v>756</v>
      </c>
      <c r="U925" s="29" t="s">
        <v>7</v>
      </c>
      <c r="V925" s="22">
        <v>114.62818101748142</v>
      </c>
    </row>
    <row r="926" spans="8:22" x14ac:dyDescent="0.25">
      <c r="H926" s="29" t="s">
        <v>958</v>
      </c>
      <c r="T926" s="29" t="s">
        <v>839</v>
      </c>
      <c r="U926" s="29" t="s">
        <v>850</v>
      </c>
      <c r="V926" s="22">
        <v>113.95507870812189</v>
      </c>
    </row>
    <row r="927" spans="8:22" x14ac:dyDescent="0.25">
      <c r="H927" s="29" t="s">
        <v>958</v>
      </c>
      <c r="T927" s="29" t="s">
        <v>840</v>
      </c>
      <c r="U927" s="29" t="s">
        <v>7</v>
      </c>
      <c r="V927" s="22">
        <v>113.11923998206321</v>
      </c>
    </row>
    <row r="928" spans="8:22" x14ac:dyDescent="0.25">
      <c r="H928" s="29" t="s">
        <v>958</v>
      </c>
      <c r="T928" s="29" t="s">
        <v>346</v>
      </c>
      <c r="U928" s="29" t="s">
        <v>4</v>
      </c>
      <c r="V928" s="22">
        <v>112.2030589791389</v>
      </c>
    </row>
    <row r="929" spans="8:22" x14ac:dyDescent="0.25">
      <c r="H929" s="29" t="s">
        <v>958</v>
      </c>
      <c r="T929" s="29" t="s">
        <v>664</v>
      </c>
      <c r="U929" s="29" t="s">
        <v>540</v>
      </c>
      <c r="V929" s="22">
        <v>112.08533808517501</v>
      </c>
    </row>
    <row r="930" spans="8:22" x14ac:dyDescent="0.25">
      <c r="H930" s="29" t="s">
        <v>958</v>
      </c>
      <c r="T930" s="29" t="s">
        <v>841</v>
      </c>
      <c r="U930" s="29" t="s">
        <v>18</v>
      </c>
      <c r="V930" s="22">
        <v>111.12341016273069</v>
      </c>
    </row>
    <row r="931" spans="8:22" x14ac:dyDescent="0.25">
      <c r="H931" s="29" t="s">
        <v>958</v>
      </c>
      <c r="T931" s="29" t="s">
        <v>538</v>
      </c>
      <c r="U931" s="29" t="s">
        <v>4</v>
      </c>
      <c r="V931" s="22">
        <v>109.68843446972996</v>
      </c>
    </row>
    <row r="932" spans="8:22" x14ac:dyDescent="0.25">
      <c r="H932" s="29" t="s">
        <v>958</v>
      </c>
      <c r="T932" s="29" t="s">
        <v>725</v>
      </c>
      <c r="U932" s="29" t="s">
        <v>4</v>
      </c>
      <c r="V932" s="22">
        <v>109.27065806408369</v>
      </c>
    </row>
    <row r="933" spans="8:22" x14ac:dyDescent="0.25">
      <c r="H933" s="29" t="s">
        <v>958</v>
      </c>
      <c r="T933" s="29" t="s">
        <v>309</v>
      </c>
      <c r="U933" s="29" t="s">
        <v>142</v>
      </c>
      <c r="V933" s="22">
        <v>108.57270735146641</v>
      </c>
    </row>
    <row r="934" spans="8:22" x14ac:dyDescent="0.25">
      <c r="H934" s="29" t="s">
        <v>958</v>
      </c>
      <c r="T934" s="29" t="s">
        <v>842</v>
      </c>
      <c r="U934" s="29" t="s">
        <v>0</v>
      </c>
      <c r="V934" s="22">
        <v>107.94288222784463</v>
      </c>
    </row>
    <row r="935" spans="8:22" x14ac:dyDescent="0.25">
      <c r="H935" s="29" t="s">
        <v>958</v>
      </c>
      <c r="T935" s="29" t="s">
        <v>77</v>
      </c>
      <c r="U935" s="29" t="s">
        <v>4</v>
      </c>
      <c r="V935" s="22">
        <v>107.82437279538456</v>
      </c>
    </row>
    <row r="936" spans="8:22" x14ac:dyDescent="0.25">
      <c r="H936" s="29" t="s">
        <v>958</v>
      </c>
      <c r="T936" s="29" t="s">
        <v>808</v>
      </c>
      <c r="U936" s="29" t="s">
        <v>144</v>
      </c>
      <c r="V936" s="22">
        <v>107.71226118012243</v>
      </c>
    </row>
    <row r="937" spans="8:22" x14ac:dyDescent="0.25">
      <c r="H937" s="29" t="s">
        <v>958</v>
      </c>
      <c r="T937" s="29" t="s">
        <v>843</v>
      </c>
      <c r="U937" s="29" t="s">
        <v>144</v>
      </c>
      <c r="V937" s="22">
        <v>107.43111565681828</v>
      </c>
    </row>
    <row r="938" spans="8:22" x14ac:dyDescent="0.25">
      <c r="H938" s="29" t="s">
        <v>958</v>
      </c>
      <c r="T938" s="29" t="s">
        <v>129</v>
      </c>
      <c r="U938" s="29" t="s">
        <v>4</v>
      </c>
      <c r="V938" s="22">
        <v>107.14982347573756</v>
      </c>
    </row>
    <row r="939" spans="8:22" x14ac:dyDescent="0.25">
      <c r="H939" s="29" t="s">
        <v>958</v>
      </c>
      <c r="T939" s="29" t="s">
        <v>844</v>
      </c>
      <c r="U939" s="29" t="s">
        <v>4</v>
      </c>
      <c r="V939" s="22">
        <v>106.4975786596563</v>
      </c>
    </row>
    <row r="940" spans="8:22" x14ac:dyDescent="0.25">
      <c r="H940" s="29" t="s">
        <v>958</v>
      </c>
      <c r="T940" s="29" t="s">
        <v>845</v>
      </c>
      <c r="U940" s="29" t="s">
        <v>4</v>
      </c>
      <c r="V940" s="22">
        <v>104.69636047005855</v>
      </c>
    </row>
    <row r="941" spans="8:22" x14ac:dyDescent="0.25">
      <c r="H941" s="29" t="s">
        <v>958</v>
      </c>
      <c r="T941" s="29" t="s">
        <v>493</v>
      </c>
      <c r="U941" s="29" t="s">
        <v>0</v>
      </c>
      <c r="V941" s="22">
        <v>103.98493109590665</v>
      </c>
    </row>
    <row r="942" spans="8:22" x14ac:dyDescent="0.25">
      <c r="H942" s="29" t="s">
        <v>958</v>
      </c>
      <c r="T942" s="29" t="s">
        <v>846</v>
      </c>
      <c r="U942" s="29" t="s">
        <v>18</v>
      </c>
      <c r="V942" s="22">
        <v>102.16811188125689</v>
      </c>
    </row>
    <row r="943" spans="8:22" x14ac:dyDescent="0.25">
      <c r="H943" s="29" t="s">
        <v>958</v>
      </c>
      <c r="T943" s="29" t="s">
        <v>847</v>
      </c>
      <c r="U943" s="29" t="s">
        <v>146</v>
      </c>
      <c r="V943" s="22">
        <v>101.57631422026394</v>
      </c>
    </row>
    <row r="944" spans="8:22" x14ac:dyDescent="0.25">
      <c r="H944" s="29" t="s">
        <v>958</v>
      </c>
      <c r="T944" s="29" t="s">
        <v>766</v>
      </c>
      <c r="U944" s="29" t="s">
        <v>311</v>
      </c>
      <c r="V944" s="22">
        <v>101.208104506813</v>
      </c>
    </row>
    <row r="945" spans="8:22" x14ac:dyDescent="0.25">
      <c r="H945" s="29" t="s">
        <v>958</v>
      </c>
      <c r="T945" s="29" t="s">
        <v>92</v>
      </c>
      <c r="U945" s="29" t="s">
        <v>4</v>
      </c>
      <c r="V945" s="22">
        <v>100.88503588803995</v>
      </c>
    </row>
    <row r="946" spans="8:22" x14ac:dyDescent="0.25">
      <c r="H946" s="29" t="s">
        <v>958</v>
      </c>
      <c r="T946" s="29" t="s">
        <v>195</v>
      </c>
      <c r="U946" s="29" t="s">
        <v>4</v>
      </c>
      <c r="V946" s="22">
        <v>100.35661954445771</v>
      </c>
    </row>
    <row r="947" spans="8:22" x14ac:dyDescent="0.25">
      <c r="H947" s="29" t="s">
        <v>958</v>
      </c>
      <c r="T947" s="29" t="s">
        <v>848</v>
      </c>
      <c r="U947" s="29" t="s">
        <v>4</v>
      </c>
      <c r="V947" s="22">
        <v>99.725529338470878</v>
      </c>
    </row>
    <row r="948" spans="8:22" x14ac:dyDescent="0.25">
      <c r="H948" s="29" t="s">
        <v>958</v>
      </c>
      <c r="T948" s="29" t="s">
        <v>40</v>
      </c>
      <c r="U948" s="29" t="s">
        <v>954</v>
      </c>
      <c r="V948" s="22">
        <v>41275.700000000004</v>
      </c>
    </row>
    <row r="949" spans="8:22" x14ac:dyDescent="0.25">
      <c r="H949" s="29" t="s">
        <v>958</v>
      </c>
      <c r="T949" s="29" t="s">
        <v>38</v>
      </c>
      <c r="U949" s="29" t="s">
        <v>954</v>
      </c>
      <c r="V949" s="22">
        <v>36683.787558252363</v>
      </c>
    </row>
    <row r="950" spans="8:22" x14ac:dyDescent="0.25">
      <c r="H950" s="29" t="s">
        <v>958</v>
      </c>
      <c r="T950" s="29" t="s">
        <v>55</v>
      </c>
      <c r="U950" s="29" t="s">
        <v>21</v>
      </c>
      <c r="V950" s="22">
        <v>14657.670523710849</v>
      </c>
    </row>
    <row r="951" spans="8:22" x14ac:dyDescent="0.25">
      <c r="H951" s="29" t="s">
        <v>958</v>
      </c>
      <c r="T951" s="29" t="s">
        <v>188</v>
      </c>
      <c r="U951" s="29" t="s">
        <v>21</v>
      </c>
      <c r="V951" s="22">
        <v>14000.35068</v>
      </c>
    </row>
    <row r="952" spans="8:22" x14ac:dyDescent="0.25">
      <c r="H952" s="29" t="s">
        <v>958</v>
      </c>
      <c r="T952" s="29" t="s">
        <v>39</v>
      </c>
      <c r="U952" s="29" t="s">
        <v>25</v>
      </c>
      <c r="V952" s="22">
        <v>13975</v>
      </c>
    </row>
    <row r="953" spans="8:22" x14ac:dyDescent="0.25">
      <c r="H953" s="29" t="s">
        <v>958</v>
      </c>
      <c r="T953" s="29" t="s">
        <v>59</v>
      </c>
      <c r="U953" s="29" t="s">
        <v>21</v>
      </c>
      <c r="V953" s="22">
        <v>12724.92758260194</v>
      </c>
    </row>
    <row r="954" spans="8:22" x14ac:dyDescent="0.25">
      <c r="H954" s="29" t="s">
        <v>958</v>
      </c>
      <c r="T954" s="29" t="s">
        <v>43</v>
      </c>
      <c r="U954" s="29" t="s">
        <v>30</v>
      </c>
      <c r="V954" s="22">
        <v>11942</v>
      </c>
    </row>
    <row r="955" spans="8:22" x14ac:dyDescent="0.25">
      <c r="H955" s="29" t="s">
        <v>958</v>
      </c>
      <c r="T955" s="29" t="s">
        <v>189</v>
      </c>
      <c r="U955" s="29" t="s">
        <v>21</v>
      </c>
      <c r="V955" s="22">
        <v>11523.647858312715</v>
      </c>
    </row>
    <row r="956" spans="8:22" x14ac:dyDescent="0.25">
      <c r="H956" s="29" t="s">
        <v>958</v>
      </c>
      <c r="T956" s="29" t="s">
        <v>70</v>
      </c>
      <c r="U956" s="29" t="s">
        <v>474</v>
      </c>
      <c r="V956" s="22">
        <v>8949.3279999999995</v>
      </c>
    </row>
    <row r="957" spans="8:22" x14ac:dyDescent="0.25">
      <c r="H957" s="29" t="s">
        <v>958</v>
      </c>
      <c r="T957" s="29" t="s">
        <v>70</v>
      </c>
      <c r="U957" s="29" t="s">
        <v>21</v>
      </c>
      <c r="V957" s="22">
        <v>8317.8140409935877</v>
      </c>
    </row>
    <row r="958" spans="8:22" x14ac:dyDescent="0.25">
      <c r="H958" s="29" t="s">
        <v>958</v>
      </c>
      <c r="T958" s="29" t="s">
        <v>43</v>
      </c>
      <c r="U958" s="29" t="s">
        <v>27</v>
      </c>
      <c r="V958" s="22">
        <v>8088</v>
      </c>
    </row>
    <row r="959" spans="8:22" x14ac:dyDescent="0.25">
      <c r="H959" s="29" t="s">
        <v>958</v>
      </c>
      <c r="T959" s="29" t="s">
        <v>70</v>
      </c>
      <c r="U959" s="29" t="s">
        <v>954</v>
      </c>
      <c r="V959" s="22">
        <v>6554.3956362242607</v>
      </c>
    </row>
    <row r="960" spans="8:22" x14ac:dyDescent="0.25">
      <c r="H960" s="29" t="s">
        <v>958</v>
      </c>
      <c r="T960" s="29" t="s">
        <v>59</v>
      </c>
      <c r="U960" s="29" t="s">
        <v>954</v>
      </c>
      <c r="V960" s="22">
        <v>6125.514716787482</v>
      </c>
    </row>
    <row r="961" spans="8:22" x14ac:dyDescent="0.25">
      <c r="H961" s="29" t="s">
        <v>958</v>
      </c>
      <c r="T961" s="29" t="s">
        <v>950</v>
      </c>
      <c r="U961" s="29" t="s">
        <v>786</v>
      </c>
      <c r="V961" s="22">
        <v>6020.3702000000003</v>
      </c>
    </row>
    <row r="962" spans="8:22" x14ac:dyDescent="0.25">
      <c r="H962" s="29" t="s">
        <v>958</v>
      </c>
      <c r="T962" s="29" t="s">
        <v>55</v>
      </c>
      <c r="U962" s="29" t="s">
        <v>959</v>
      </c>
      <c r="V962" s="22">
        <v>6000</v>
      </c>
    </row>
    <row r="963" spans="8:22" x14ac:dyDescent="0.25">
      <c r="H963" s="29" t="s">
        <v>958</v>
      </c>
      <c r="T963" s="29" t="s">
        <v>59</v>
      </c>
      <c r="U963" s="29" t="s">
        <v>474</v>
      </c>
      <c r="V963" s="22">
        <v>5698.2813651834358</v>
      </c>
    </row>
    <row r="964" spans="8:22" x14ac:dyDescent="0.25">
      <c r="H964" s="29" t="s">
        <v>958</v>
      </c>
      <c r="T964" s="29" t="s">
        <v>189</v>
      </c>
      <c r="U964" s="29" t="s">
        <v>959</v>
      </c>
      <c r="V964" s="22">
        <v>5546.6152571778566</v>
      </c>
    </row>
    <row r="965" spans="8:22" x14ac:dyDescent="0.25">
      <c r="H965" s="29" t="s">
        <v>958</v>
      </c>
      <c r="T965" s="29" t="s">
        <v>55</v>
      </c>
      <c r="U965" s="29" t="s">
        <v>375</v>
      </c>
      <c r="V965" s="22">
        <v>5417.524348822566</v>
      </c>
    </row>
    <row r="966" spans="8:22" x14ac:dyDescent="0.25">
      <c r="H966" s="29" t="s">
        <v>958</v>
      </c>
      <c r="T966" s="29" t="s">
        <v>483</v>
      </c>
      <c r="U966" s="29" t="s">
        <v>474</v>
      </c>
      <c r="V966" s="22">
        <v>5177.809301992158</v>
      </c>
    </row>
    <row r="967" spans="8:22" x14ac:dyDescent="0.25">
      <c r="H967" s="29" t="s">
        <v>958</v>
      </c>
      <c r="T967" s="29" t="s">
        <v>202</v>
      </c>
      <c r="U967" s="29" t="s">
        <v>474</v>
      </c>
      <c r="V967" s="22">
        <v>5131.5171573929956</v>
      </c>
    </row>
    <row r="968" spans="8:22" x14ac:dyDescent="0.25">
      <c r="H968" s="29" t="s">
        <v>958</v>
      </c>
      <c r="T968" s="29" t="s">
        <v>59</v>
      </c>
      <c r="U968" s="29" t="s">
        <v>375</v>
      </c>
      <c r="V968" s="22">
        <v>5098.9457095104262</v>
      </c>
    </row>
    <row r="969" spans="8:22" x14ac:dyDescent="0.25">
      <c r="H969" s="29" t="s">
        <v>958</v>
      </c>
      <c r="T969" s="29" t="s">
        <v>347</v>
      </c>
      <c r="U969" s="29" t="s">
        <v>318</v>
      </c>
      <c r="V969" s="22">
        <v>5056.3554000000004</v>
      </c>
    </row>
    <row r="970" spans="8:22" x14ac:dyDescent="0.25">
      <c r="H970" s="29" t="s">
        <v>958</v>
      </c>
      <c r="T970" s="29" t="s">
        <v>43</v>
      </c>
      <c r="U970" s="29" t="s">
        <v>477</v>
      </c>
      <c r="V970" s="22">
        <v>5000</v>
      </c>
    </row>
    <row r="971" spans="8:22" x14ac:dyDescent="0.25">
      <c r="H971" s="29" t="s">
        <v>958</v>
      </c>
      <c r="T971" s="29" t="s">
        <v>51</v>
      </c>
      <c r="U971" s="29" t="s">
        <v>32</v>
      </c>
      <c r="V971" s="22">
        <v>5000</v>
      </c>
    </row>
    <row r="972" spans="8:22" x14ac:dyDescent="0.25">
      <c r="H972" s="29" t="s">
        <v>958</v>
      </c>
      <c r="T972" s="29" t="s">
        <v>43</v>
      </c>
      <c r="U972" s="29" t="s">
        <v>622</v>
      </c>
      <c r="V972" s="22">
        <v>4821.54</v>
      </c>
    </row>
    <row r="973" spans="8:22" x14ac:dyDescent="0.25">
      <c r="H973" s="29" t="s">
        <v>958</v>
      </c>
      <c r="T973" s="29" t="s">
        <v>626</v>
      </c>
      <c r="U973" s="29" t="s">
        <v>21</v>
      </c>
      <c r="V973" s="22">
        <v>4704.5943293663158</v>
      </c>
    </row>
    <row r="974" spans="8:22" x14ac:dyDescent="0.25">
      <c r="H974" s="29" t="s">
        <v>958</v>
      </c>
      <c r="T974" s="29" t="s">
        <v>558</v>
      </c>
      <c r="U974" s="29" t="s">
        <v>21</v>
      </c>
      <c r="V974" s="22">
        <v>4630.3471200000004</v>
      </c>
    </row>
    <row r="975" spans="8:22" x14ac:dyDescent="0.25">
      <c r="H975" s="29" t="s">
        <v>958</v>
      </c>
      <c r="T975" s="29" t="s">
        <v>502</v>
      </c>
      <c r="U975" s="29" t="s">
        <v>474</v>
      </c>
      <c r="V975" s="22">
        <v>4598.4033035813354</v>
      </c>
    </row>
    <row r="976" spans="8:22" x14ac:dyDescent="0.25">
      <c r="H976" s="29" t="s">
        <v>958</v>
      </c>
      <c r="T976" s="29" t="s">
        <v>261</v>
      </c>
      <c r="U976" s="29" t="s">
        <v>21</v>
      </c>
      <c r="V976" s="22">
        <v>4581.028042729653</v>
      </c>
    </row>
    <row r="977" spans="8:22" x14ac:dyDescent="0.25">
      <c r="H977" s="29" t="s">
        <v>958</v>
      </c>
      <c r="T977" s="29" t="s">
        <v>55</v>
      </c>
      <c r="U977" s="29" t="s">
        <v>474</v>
      </c>
      <c r="V977" s="22">
        <v>4450.6742041551388</v>
      </c>
    </row>
    <row r="978" spans="8:22" x14ac:dyDescent="0.25">
      <c r="H978" s="29" t="s">
        <v>958</v>
      </c>
      <c r="T978" s="29" t="s">
        <v>59</v>
      </c>
      <c r="U978" s="29" t="s">
        <v>959</v>
      </c>
      <c r="V978" s="22">
        <v>4340.1367924869937</v>
      </c>
    </row>
    <row r="979" spans="8:22" x14ac:dyDescent="0.25">
      <c r="H979" s="29" t="s">
        <v>958</v>
      </c>
      <c r="T979" s="29" t="s">
        <v>628</v>
      </c>
      <c r="U979" s="29" t="s">
        <v>954</v>
      </c>
      <c r="V979" s="22">
        <v>3947.0258968170151</v>
      </c>
    </row>
    <row r="980" spans="8:22" x14ac:dyDescent="0.25">
      <c r="H980" s="29" t="s">
        <v>958</v>
      </c>
      <c r="T980" s="29" t="s">
        <v>379</v>
      </c>
      <c r="U980" s="29" t="s">
        <v>375</v>
      </c>
      <c r="V980" s="22">
        <v>3909.3294499999997</v>
      </c>
    </row>
    <row r="981" spans="8:22" x14ac:dyDescent="0.25">
      <c r="H981" s="29" t="s">
        <v>958</v>
      </c>
      <c r="T981" s="29" t="s">
        <v>59</v>
      </c>
      <c r="U981" s="29" t="s">
        <v>24</v>
      </c>
      <c r="V981" s="22">
        <v>3868.7707999999998</v>
      </c>
    </row>
    <row r="982" spans="8:22" x14ac:dyDescent="0.25">
      <c r="H982" s="29" t="s">
        <v>958</v>
      </c>
      <c r="T982" s="29" t="s">
        <v>96</v>
      </c>
      <c r="U982" s="29" t="s">
        <v>954</v>
      </c>
      <c r="V982" s="22">
        <v>3786.9009196847105</v>
      </c>
    </row>
    <row r="983" spans="8:22" x14ac:dyDescent="0.25">
      <c r="H983" s="29" t="s">
        <v>958</v>
      </c>
      <c r="T983" s="29" t="s">
        <v>189</v>
      </c>
      <c r="U983" s="29" t="s">
        <v>375</v>
      </c>
      <c r="V983" s="22">
        <v>3748.2361923430803</v>
      </c>
    </row>
    <row r="984" spans="8:22" x14ac:dyDescent="0.25">
      <c r="H984" s="29" t="s">
        <v>958</v>
      </c>
      <c r="T984" s="29" t="s">
        <v>59</v>
      </c>
      <c r="U984" s="29" t="s">
        <v>29</v>
      </c>
      <c r="V984" s="22">
        <v>3732.0909999999999</v>
      </c>
    </row>
    <row r="985" spans="8:22" x14ac:dyDescent="0.25">
      <c r="H985" s="29" t="s">
        <v>958</v>
      </c>
      <c r="T985" s="29" t="s">
        <v>219</v>
      </c>
      <c r="U985" s="29" t="s">
        <v>474</v>
      </c>
      <c r="V985" s="22">
        <v>3703.6352184227885</v>
      </c>
    </row>
    <row r="986" spans="8:22" x14ac:dyDescent="0.25">
      <c r="H986" s="29" t="s">
        <v>958</v>
      </c>
      <c r="T986" s="29" t="s">
        <v>70</v>
      </c>
      <c r="U986" s="29" t="s">
        <v>375</v>
      </c>
      <c r="V986" s="22">
        <v>3668.8812382754977</v>
      </c>
    </row>
    <row r="987" spans="8:22" x14ac:dyDescent="0.25">
      <c r="H987" s="29" t="s">
        <v>958</v>
      </c>
      <c r="T987" s="29" t="s">
        <v>55</v>
      </c>
      <c r="U987" s="29" t="s">
        <v>24</v>
      </c>
      <c r="V987" s="22">
        <v>3648.4115299190585</v>
      </c>
    </row>
    <row r="988" spans="8:22" x14ac:dyDescent="0.25">
      <c r="H988" s="29" t="s">
        <v>958</v>
      </c>
      <c r="T988" s="29" t="s">
        <v>116</v>
      </c>
      <c r="U988" s="29" t="s">
        <v>21</v>
      </c>
      <c r="V988" s="22">
        <v>3641.5614693767511</v>
      </c>
    </row>
    <row r="989" spans="8:22" x14ac:dyDescent="0.25">
      <c r="H989" s="29" t="s">
        <v>958</v>
      </c>
      <c r="T989" s="29" t="s">
        <v>118</v>
      </c>
      <c r="U989" s="29" t="s">
        <v>35</v>
      </c>
      <c r="V989" s="22">
        <v>3622.6424999999999</v>
      </c>
    </row>
    <row r="990" spans="8:22" x14ac:dyDescent="0.25">
      <c r="H990" s="29" t="s">
        <v>958</v>
      </c>
      <c r="T990" s="29" t="s">
        <v>55</v>
      </c>
      <c r="U990" s="29" t="s">
        <v>29</v>
      </c>
      <c r="V990" s="22">
        <v>3519.5168023670849</v>
      </c>
    </row>
    <row r="991" spans="8:22" x14ac:dyDescent="0.25">
      <c r="H991" s="29" t="s">
        <v>958</v>
      </c>
      <c r="T991" s="29" t="s">
        <v>696</v>
      </c>
      <c r="U991" s="29" t="s">
        <v>954</v>
      </c>
      <c r="V991" s="22">
        <v>3275.7696985069433</v>
      </c>
    </row>
    <row r="992" spans="8:22" x14ac:dyDescent="0.25">
      <c r="H992" s="29" t="s">
        <v>958</v>
      </c>
      <c r="T992" s="29" t="s">
        <v>70</v>
      </c>
      <c r="U992" s="29" t="s">
        <v>476</v>
      </c>
      <c r="V992" s="22">
        <v>3245.5263999999997</v>
      </c>
    </row>
    <row r="993" spans="8:22" x14ac:dyDescent="0.25">
      <c r="H993" s="29" t="s">
        <v>958</v>
      </c>
      <c r="T993" s="29" t="s">
        <v>55</v>
      </c>
      <c r="U993" s="29" t="s">
        <v>954</v>
      </c>
      <c r="V993" s="22">
        <v>3190.4655561007744</v>
      </c>
    </row>
    <row r="994" spans="8:22" x14ac:dyDescent="0.25">
      <c r="H994" s="29" t="s">
        <v>958</v>
      </c>
      <c r="T994" s="29" t="s">
        <v>479</v>
      </c>
      <c r="U994" s="29" t="s">
        <v>21</v>
      </c>
      <c r="V994" s="22">
        <v>3077.2719646690653</v>
      </c>
    </row>
    <row r="995" spans="8:22" x14ac:dyDescent="0.25">
      <c r="H995" s="29" t="s">
        <v>958</v>
      </c>
      <c r="T995" s="29" t="s">
        <v>451</v>
      </c>
      <c r="U995" s="29" t="s">
        <v>954</v>
      </c>
      <c r="V995" s="22">
        <v>3049.9935213137428</v>
      </c>
    </row>
    <row r="996" spans="8:22" x14ac:dyDescent="0.25">
      <c r="H996" s="29" t="s">
        <v>958</v>
      </c>
      <c r="T996" s="29" t="s">
        <v>387</v>
      </c>
      <c r="U996" s="29" t="s">
        <v>26</v>
      </c>
      <c r="V996" s="22">
        <v>3038.8854059999999</v>
      </c>
    </row>
    <row r="997" spans="8:22" x14ac:dyDescent="0.25">
      <c r="H997" s="29" t="s">
        <v>958</v>
      </c>
      <c r="T997" s="29" t="s">
        <v>379</v>
      </c>
      <c r="U997" s="29" t="s">
        <v>318</v>
      </c>
      <c r="V997" s="22">
        <v>2975.6882999999998</v>
      </c>
    </row>
    <row r="998" spans="8:22" x14ac:dyDescent="0.25">
      <c r="H998" s="29" t="s">
        <v>958</v>
      </c>
      <c r="T998" s="29" t="s">
        <v>559</v>
      </c>
      <c r="U998" s="29" t="s">
        <v>556</v>
      </c>
      <c r="V998" s="22">
        <v>2762.3999999999996</v>
      </c>
    </row>
    <row r="999" spans="8:22" x14ac:dyDescent="0.25">
      <c r="H999" s="29" t="s">
        <v>958</v>
      </c>
      <c r="T999" s="29" t="s">
        <v>177</v>
      </c>
      <c r="U999" s="29" t="s">
        <v>21</v>
      </c>
      <c r="V999" s="22">
        <v>2690.3627968434089</v>
      </c>
    </row>
    <row r="1000" spans="8:22" x14ac:dyDescent="0.25">
      <c r="H1000" s="29" t="s">
        <v>958</v>
      </c>
      <c r="T1000" s="29" t="s">
        <v>40</v>
      </c>
      <c r="U1000" s="29" t="s">
        <v>787</v>
      </c>
      <c r="V1000" s="22">
        <v>2543.88</v>
      </c>
    </row>
    <row r="1001" spans="8:22" x14ac:dyDescent="0.25">
      <c r="H1001" s="29" t="s">
        <v>958</v>
      </c>
      <c r="T1001" s="29" t="s">
        <v>44</v>
      </c>
      <c r="U1001" s="29" t="s">
        <v>21</v>
      </c>
      <c r="V1001" s="22">
        <v>2529.778935984245</v>
      </c>
    </row>
    <row r="1002" spans="8:22" x14ac:dyDescent="0.25">
      <c r="H1002" s="29" t="s">
        <v>958</v>
      </c>
      <c r="T1002" s="29" t="s">
        <v>481</v>
      </c>
      <c r="U1002" s="29" t="s">
        <v>474</v>
      </c>
      <c r="V1002" s="22">
        <v>2460.6479527855749</v>
      </c>
    </row>
    <row r="1003" spans="8:22" x14ac:dyDescent="0.25">
      <c r="H1003" s="29" t="s">
        <v>958</v>
      </c>
      <c r="T1003" s="29" t="s">
        <v>71</v>
      </c>
      <c r="U1003" s="29" t="s">
        <v>954</v>
      </c>
      <c r="V1003" s="22">
        <v>2460.5877860237911</v>
      </c>
    </row>
    <row r="1004" spans="8:22" x14ac:dyDescent="0.25">
      <c r="H1004" s="29" t="s">
        <v>958</v>
      </c>
      <c r="T1004" s="29" t="s">
        <v>79</v>
      </c>
      <c r="U1004" s="29" t="s">
        <v>21</v>
      </c>
      <c r="V1004" s="22">
        <v>2445.7457471620055</v>
      </c>
    </row>
    <row r="1005" spans="8:22" x14ac:dyDescent="0.25">
      <c r="H1005" s="29" t="s">
        <v>958</v>
      </c>
      <c r="T1005" s="29" t="s">
        <v>70</v>
      </c>
      <c r="U1005" s="29" t="s">
        <v>959</v>
      </c>
      <c r="V1005" s="22">
        <v>2385.2202595345116</v>
      </c>
    </row>
    <row r="1006" spans="8:22" x14ac:dyDescent="0.25">
      <c r="H1006" s="29" t="s">
        <v>958</v>
      </c>
      <c r="T1006" s="29" t="s">
        <v>563</v>
      </c>
      <c r="U1006" s="29" t="s">
        <v>35</v>
      </c>
      <c r="V1006" s="22">
        <v>2334.1524801903952</v>
      </c>
    </row>
    <row r="1007" spans="8:22" x14ac:dyDescent="0.25">
      <c r="H1007" s="29" t="s">
        <v>958</v>
      </c>
      <c r="T1007" s="29" t="s">
        <v>794</v>
      </c>
      <c r="U1007" s="29" t="s">
        <v>21</v>
      </c>
      <c r="V1007" s="22">
        <v>2309.6430713531536</v>
      </c>
    </row>
    <row r="1008" spans="8:22" x14ac:dyDescent="0.25">
      <c r="H1008" s="29" t="s">
        <v>958</v>
      </c>
      <c r="T1008" s="29" t="s">
        <v>111</v>
      </c>
      <c r="U1008" s="29" t="s">
        <v>24</v>
      </c>
      <c r="V1008" s="22">
        <v>2287.3065750784895</v>
      </c>
    </row>
    <row r="1009" spans="8:22" x14ac:dyDescent="0.25">
      <c r="H1009" s="29" t="s">
        <v>958</v>
      </c>
      <c r="T1009" s="29" t="s">
        <v>38</v>
      </c>
      <c r="U1009" s="29" t="s">
        <v>787</v>
      </c>
      <c r="V1009" s="22">
        <v>2260.8739159768829</v>
      </c>
    </row>
    <row r="1010" spans="8:22" x14ac:dyDescent="0.25">
      <c r="H1010" s="29" t="s">
        <v>958</v>
      </c>
      <c r="T1010" s="29" t="s">
        <v>69</v>
      </c>
      <c r="U1010" s="29" t="s">
        <v>34</v>
      </c>
      <c r="V1010" s="22">
        <v>2210</v>
      </c>
    </row>
    <row r="1011" spans="8:22" x14ac:dyDescent="0.25">
      <c r="H1011" s="29" t="s">
        <v>958</v>
      </c>
      <c r="T1011" s="29" t="s">
        <v>111</v>
      </c>
      <c r="U1011" s="29" t="s">
        <v>29</v>
      </c>
      <c r="V1011" s="22">
        <v>2206.4983232119243</v>
      </c>
    </row>
    <row r="1012" spans="8:22" x14ac:dyDescent="0.25">
      <c r="H1012" s="29" t="s">
        <v>958</v>
      </c>
      <c r="T1012" s="29" t="s">
        <v>261</v>
      </c>
      <c r="U1012" s="29" t="s">
        <v>959</v>
      </c>
      <c r="V1012" s="22">
        <v>2204.9615145984085</v>
      </c>
    </row>
    <row r="1013" spans="8:22" x14ac:dyDescent="0.25">
      <c r="H1013" s="29" t="s">
        <v>958</v>
      </c>
      <c r="T1013" s="29" t="s">
        <v>59</v>
      </c>
      <c r="U1013" s="29" t="s">
        <v>318</v>
      </c>
      <c r="V1013" s="22">
        <v>2147.6008386181143</v>
      </c>
    </row>
    <row r="1014" spans="8:22" x14ac:dyDescent="0.25">
      <c r="H1014" s="29" t="s">
        <v>958</v>
      </c>
      <c r="T1014" s="29" t="s">
        <v>81</v>
      </c>
      <c r="U1014" s="29" t="s">
        <v>21</v>
      </c>
      <c r="V1014" s="22">
        <v>2085.2273698013892</v>
      </c>
    </row>
    <row r="1015" spans="8:22" x14ac:dyDescent="0.25">
      <c r="H1015" s="29" t="s">
        <v>958</v>
      </c>
      <c r="T1015" s="29" t="s">
        <v>614</v>
      </c>
      <c r="U1015" s="29" t="s">
        <v>556</v>
      </c>
      <c r="V1015" s="22">
        <v>2077.3795933976253</v>
      </c>
    </row>
    <row r="1016" spans="8:22" x14ac:dyDescent="0.25">
      <c r="H1016" s="29" t="s">
        <v>958</v>
      </c>
      <c r="T1016" s="29" t="s">
        <v>59</v>
      </c>
      <c r="U1016" s="29" t="s">
        <v>476</v>
      </c>
      <c r="V1016" s="22">
        <v>2066.5152294486111</v>
      </c>
    </row>
    <row r="1017" spans="8:22" x14ac:dyDescent="0.25">
      <c r="H1017" s="29" t="s">
        <v>958</v>
      </c>
      <c r="T1017" s="29" t="s">
        <v>564</v>
      </c>
      <c r="U1017" s="29" t="s">
        <v>35</v>
      </c>
      <c r="V1017" s="22">
        <v>2026.6335657968009</v>
      </c>
    </row>
    <row r="1018" spans="8:22" x14ac:dyDescent="0.25">
      <c r="H1018" s="29" t="s">
        <v>958</v>
      </c>
      <c r="T1018" s="29" t="s">
        <v>116</v>
      </c>
      <c r="U1018" s="29" t="s">
        <v>375</v>
      </c>
      <c r="V1018" s="22">
        <v>1918.0369966395747</v>
      </c>
    </row>
    <row r="1019" spans="8:22" x14ac:dyDescent="0.25">
      <c r="H1019" s="29" t="s">
        <v>958</v>
      </c>
      <c r="T1019" s="29" t="s">
        <v>483</v>
      </c>
      <c r="U1019" s="29" t="s">
        <v>476</v>
      </c>
      <c r="V1019" s="22">
        <v>1877.7629765923341</v>
      </c>
    </row>
    <row r="1020" spans="8:22" x14ac:dyDescent="0.25">
      <c r="H1020" s="29" t="s">
        <v>958</v>
      </c>
      <c r="T1020" s="29" t="s">
        <v>399</v>
      </c>
      <c r="U1020" s="29" t="s">
        <v>954</v>
      </c>
      <c r="V1020" s="22">
        <v>1864.8912548588501</v>
      </c>
    </row>
    <row r="1021" spans="8:22" x14ac:dyDescent="0.25">
      <c r="H1021" s="29" t="s">
        <v>958</v>
      </c>
      <c r="T1021" s="29" t="s">
        <v>202</v>
      </c>
      <c r="U1021" s="29" t="s">
        <v>476</v>
      </c>
      <c r="V1021" s="22">
        <v>1860.9748582655504</v>
      </c>
    </row>
    <row r="1022" spans="8:22" x14ac:dyDescent="0.25">
      <c r="H1022" s="29" t="s">
        <v>958</v>
      </c>
      <c r="T1022" s="29" t="s">
        <v>171</v>
      </c>
      <c r="U1022" s="29" t="s">
        <v>21</v>
      </c>
      <c r="V1022" s="22">
        <v>1815.3351681021743</v>
      </c>
    </row>
    <row r="1023" spans="8:22" x14ac:dyDescent="0.25">
      <c r="H1023" s="29" t="s">
        <v>958</v>
      </c>
      <c r="T1023" s="29" t="s">
        <v>385</v>
      </c>
      <c r="U1023" s="29" t="s">
        <v>318</v>
      </c>
      <c r="V1023" s="22">
        <v>1811.5474892272484</v>
      </c>
    </row>
    <row r="1024" spans="8:22" x14ac:dyDescent="0.25">
      <c r="H1024" s="29" t="s">
        <v>958</v>
      </c>
      <c r="T1024" s="29" t="s">
        <v>413</v>
      </c>
      <c r="U1024" s="29" t="s">
        <v>21</v>
      </c>
      <c r="V1024" s="22">
        <v>1809.007499240776</v>
      </c>
    </row>
    <row r="1025" spans="8:22" x14ac:dyDescent="0.25">
      <c r="H1025" s="29" t="s">
        <v>958</v>
      </c>
      <c r="T1025" s="29" t="s">
        <v>137</v>
      </c>
      <c r="U1025" s="29" t="s">
        <v>35</v>
      </c>
      <c r="V1025" s="22">
        <v>1788.0347283265935</v>
      </c>
    </row>
    <row r="1026" spans="8:22" x14ac:dyDescent="0.25">
      <c r="H1026" s="29" t="s">
        <v>958</v>
      </c>
      <c r="T1026" s="29" t="s">
        <v>44</v>
      </c>
      <c r="U1026" s="29" t="s">
        <v>474</v>
      </c>
      <c r="V1026" s="22">
        <v>1772.2800013862757</v>
      </c>
    </row>
    <row r="1027" spans="8:22" x14ac:dyDescent="0.25">
      <c r="H1027" s="29" t="s">
        <v>958</v>
      </c>
      <c r="T1027" s="29" t="s">
        <v>307</v>
      </c>
      <c r="U1027" s="29" t="s">
        <v>260</v>
      </c>
      <c r="V1027" s="22">
        <v>1771.0600000000002</v>
      </c>
    </row>
    <row r="1028" spans="8:22" x14ac:dyDescent="0.25">
      <c r="H1028" s="29" t="s">
        <v>958</v>
      </c>
      <c r="T1028" s="29" t="s">
        <v>170</v>
      </c>
      <c r="U1028" s="29" t="s">
        <v>24</v>
      </c>
      <c r="V1028" s="22">
        <v>1731.1418730665075</v>
      </c>
    </row>
    <row r="1029" spans="8:22" x14ac:dyDescent="0.25">
      <c r="H1029" s="29" t="s">
        <v>958</v>
      </c>
      <c r="T1029" s="29" t="s">
        <v>170</v>
      </c>
      <c r="U1029" s="29" t="s">
        <v>29</v>
      </c>
      <c r="V1029" s="22">
        <v>1669.9823634407742</v>
      </c>
    </row>
    <row r="1030" spans="8:22" x14ac:dyDescent="0.25">
      <c r="H1030" s="29" t="s">
        <v>958</v>
      </c>
      <c r="T1030" s="29" t="s">
        <v>502</v>
      </c>
      <c r="U1030" s="29" t="s">
        <v>476</v>
      </c>
      <c r="V1030" s="22">
        <v>1667.6379857370785</v>
      </c>
    </row>
    <row r="1031" spans="8:22" x14ac:dyDescent="0.25">
      <c r="H1031" s="29" t="s">
        <v>958</v>
      </c>
      <c r="T1031" s="29" t="s">
        <v>227</v>
      </c>
      <c r="U1031" s="29" t="s">
        <v>21</v>
      </c>
      <c r="V1031" s="22">
        <v>1667.5729431774298</v>
      </c>
    </row>
    <row r="1032" spans="8:22" x14ac:dyDescent="0.25">
      <c r="H1032" s="29" t="s">
        <v>958</v>
      </c>
      <c r="T1032" s="29" t="s">
        <v>55</v>
      </c>
      <c r="U1032" s="29" t="s">
        <v>476</v>
      </c>
      <c r="V1032" s="22">
        <v>1614.0631595338211</v>
      </c>
    </row>
    <row r="1033" spans="8:22" x14ac:dyDescent="0.25">
      <c r="H1033" s="29" t="s">
        <v>958</v>
      </c>
      <c r="T1033" s="29" t="s">
        <v>70</v>
      </c>
      <c r="U1033" s="29" t="s">
        <v>318</v>
      </c>
      <c r="V1033" s="22">
        <v>1565.7552612757515</v>
      </c>
    </row>
    <row r="1034" spans="8:22" x14ac:dyDescent="0.25">
      <c r="H1034" s="29" t="s">
        <v>958</v>
      </c>
      <c r="T1034" s="29" t="s">
        <v>699</v>
      </c>
      <c r="U1034" s="29" t="s">
        <v>35</v>
      </c>
      <c r="V1034" s="22">
        <v>1529.4764181228961</v>
      </c>
    </row>
    <row r="1035" spans="8:22" x14ac:dyDescent="0.25">
      <c r="H1035" s="29" t="s">
        <v>958</v>
      </c>
      <c r="T1035" s="29" t="s">
        <v>261</v>
      </c>
      <c r="U1035" s="29" t="s">
        <v>375</v>
      </c>
      <c r="V1035" s="22">
        <v>1490.0468427201665</v>
      </c>
    </row>
    <row r="1036" spans="8:22" x14ac:dyDescent="0.25">
      <c r="H1036" s="29" t="s">
        <v>958</v>
      </c>
      <c r="T1036" s="29" t="s">
        <v>479</v>
      </c>
      <c r="U1036" s="29" t="s">
        <v>959</v>
      </c>
      <c r="V1036" s="22">
        <v>1481.1667138376324</v>
      </c>
    </row>
    <row r="1037" spans="8:22" x14ac:dyDescent="0.25">
      <c r="H1037" s="29" t="s">
        <v>958</v>
      </c>
      <c r="T1037" s="29" t="s">
        <v>568</v>
      </c>
      <c r="U1037" s="29" t="s">
        <v>35</v>
      </c>
      <c r="V1037" s="22">
        <v>1436.2117040009045</v>
      </c>
    </row>
    <row r="1038" spans="8:22" x14ac:dyDescent="0.25">
      <c r="H1038" s="29" t="s">
        <v>958</v>
      </c>
      <c r="T1038" s="29" t="s">
        <v>116</v>
      </c>
      <c r="U1038" s="29" t="s">
        <v>954</v>
      </c>
      <c r="V1038" s="22">
        <v>1401.070225982279</v>
      </c>
    </row>
    <row r="1039" spans="8:22" x14ac:dyDescent="0.25">
      <c r="H1039" s="29" t="s">
        <v>958</v>
      </c>
      <c r="T1039" s="29" t="s">
        <v>490</v>
      </c>
      <c r="U1039" s="29" t="s">
        <v>21</v>
      </c>
      <c r="V1039" s="22">
        <v>1389.8624408297867</v>
      </c>
    </row>
    <row r="1040" spans="8:22" x14ac:dyDescent="0.25">
      <c r="H1040" s="29" t="s">
        <v>958</v>
      </c>
      <c r="T1040" s="29" t="s">
        <v>480</v>
      </c>
      <c r="U1040" s="29" t="s">
        <v>21</v>
      </c>
      <c r="V1040" s="22">
        <v>1377.1901848983516</v>
      </c>
    </row>
    <row r="1041" spans="8:22" x14ac:dyDescent="0.25">
      <c r="H1041" s="29" t="s">
        <v>958</v>
      </c>
      <c r="T1041" s="29" t="s">
        <v>122</v>
      </c>
      <c r="U1041" s="29" t="s">
        <v>21</v>
      </c>
      <c r="V1041" s="22">
        <v>1372.7371486763043</v>
      </c>
    </row>
    <row r="1042" spans="8:22" x14ac:dyDescent="0.25">
      <c r="H1042" s="29" t="s">
        <v>958</v>
      </c>
      <c r="T1042" s="29" t="s">
        <v>219</v>
      </c>
      <c r="U1042" s="29" t="s">
        <v>476</v>
      </c>
      <c r="V1042" s="22">
        <v>1343.1450805424638</v>
      </c>
    </row>
    <row r="1043" spans="8:22" x14ac:dyDescent="0.25">
      <c r="H1043" s="29" t="s">
        <v>958</v>
      </c>
      <c r="T1043" s="29" t="s">
        <v>55</v>
      </c>
      <c r="U1043" s="29" t="s">
        <v>318</v>
      </c>
      <c r="V1043" s="22">
        <v>1298.4319698686872</v>
      </c>
    </row>
    <row r="1044" spans="8:22" x14ac:dyDescent="0.25">
      <c r="H1044" s="29" t="s">
        <v>958</v>
      </c>
      <c r="T1044" s="29" t="s">
        <v>108</v>
      </c>
      <c r="U1044" s="29" t="s">
        <v>21</v>
      </c>
      <c r="V1044" s="22">
        <v>1269.2689257776562</v>
      </c>
    </row>
    <row r="1045" spans="8:22" x14ac:dyDescent="0.25">
      <c r="H1045" s="29" t="s">
        <v>958</v>
      </c>
      <c r="T1045" s="29" t="s">
        <v>700</v>
      </c>
      <c r="U1045" s="29" t="s">
        <v>954</v>
      </c>
      <c r="V1045" s="22">
        <v>1250.7436154168688</v>
      </c>
    </row>
    <row r="1046" spans="8:22" x14ac:dyDescent="0.25">
      <c r="H1046" s="29" t="s">
        <v>958</v>
      </c>
      <c r="T1046" s="29" t="s">
        <v>58</v>
      </c>
      <c r="U1046" s="29" t="s">
        <v>33</v>
      </c>
      <c r="V1046" s="22">
        <v>1236</v>
      </c>
    </row>
    <row r="1047" spans="8:22" x14ac:dyDescent="0.25">
      <c r="H1047" s="29" t="s">
        <v>958</v>
      </c>
      <c r="T1047" s="29" t="s">
        <v>795</v>
      </c>
      <c r="U1047" s="29" t="s">
        <v>954</v>
      </c>
      <c r="V1047" s="22">
        <v>1226.2694293648983</v>
      </c>
    </row>
    <row r="1048" spans="8:22" x14ac:dyDescent="0.25">
      <c r="H1048" s="29" t="s">
        <v>958</v>
      </c>
      <c r="T1048" s="29" t="s">
        <v>577</v>
      </c>
      <c r="U1048" s="29" t="s">
        <v>556</v>
      </c>
      <c r="V1048" s="22">
        <v>1189.0588854352729</v>
      </c>
    </row>
    <row r="1049" spans="8:22" x14ac:dyDescent="0.25">
      <c r="H1049" s="29" t="s">
        <v>958</v>
      </c>
      <c r="T1049" s="29" t="s">
        <v>567</v>
      </c>
      <c r="U1049" s="29" t="s">
        <v>35</v>
      </c>
      <c r="V1049" s="22">
        <v>1185.5570266452012</v>
      </c>
    </row>
    <row r="1050" spans="8:22" x14ac:dyDescent="0.25">
      <c r="H1050" s="29" t="s">
        <v>958</v>
      </c>
      <c r="T1050" s="29" t="s">
        <v>329</v>
      </c>
      <c r="U1050" s="29" t="s">
        <v>260</v>
      </c>
      <c r="V1050" s="22">
        <v>1177.7548999999999</v>
      </c>
    </row>
    <row r="1051" spans="8:22" x14ac:dyDescent="0.25">
      <c r="H1051" s="29" t="s">
        <v>958</v>
      </c>
      <c r="T1051" s="29" t="s">
        <v>480</v>
      </c>
      <c r="U1051" s="29" t="s">
        <v>954</v>
      </c>
      <c r="V1051" s="22">
        <v>1166.0409695212234</v>
      </c>
    </row>
    <row r="1052" spans="8:22" x14ac:dyDescent="0.25">
      <c r="H1052" s="29" t="s">
        <v>958</v>
      </c>
      <c r="T1052" s="29" t="s">
        <v>79</v>
      </c>
      <c r="U1052" s="29" t="s">
        <v>474</v>
      </c>
      <c r="V1052" s="22">
        <v>1158.4905369215428</v>
      </c>
    </row>
    <row r="1053" spans="8:22" x14ac:dyDescent="0.25">
      <c r="H1053" s="29" t="s">
        <v>958</v>
      </c>
      <c r="T1053" s="29" t="s">
        <v>189</v>
      </c>
      <c r="U1053" s="29" t="s">
        <v>24</v>
      </c>
      <c r="V1053" s="22">
        <v>1156.9184469506515</v>
      </c>
    </row>
    <row r="1054" spans="8:22" x14ac:dyDescent="0.25">
      <c r="H1054" s="29" t="s">
        <v>958</v>
      </c>
      <c r="T1054" s="29" t="s">
        <v>88</v>
      </c>
      <c r="U1054" s="29" t="s">
        <v>24</v>
      </c>
      <c r="V1054" s="22">
        <v>1154.6245014403275</v>
      </c>
    </row>
    <row r="1055" spans="8:22" x14ac:dyDescent="0.25">
      <c r="H1055" s="29" t="s">
        <v>958</v>
      </c>
      <c r="T1055" s="29" t="s">
        <v>797</v>
      </c>
      <c r="U1055" s="29" t="s">
        <v>376</v>
      </c>
      <c r="V1055" s="22">
        <v>1154.2953214320084</v>
      </c>
    </row>
    <row r="1056" spans="8:22" x14ac:dyDescent="0.25">
      <c r="H1056" s="29" t="s">
        <v>958</v>
      </c>
      <c r="T1056" s="29" t="s">
        <v>43</v>
      </c>
      <c r="U1056" s="29" t="s">
        <v>691</v>
      </c>
      <c r="V1056" s="22">
        <v>1150</v>
      </c>
    </row>
    <row r="1057" spans="8:22" x14ac:dyDescent="0.25">
      <c r="H1057" s="29" t="s">
        <v>958</v>
      </c>
      <c r="T1057" s="29" t="s">
        <v>70</v>
      </c>
      <c r="U1057" s="29" t="s">
        <v>24</v>
      </c>
      <c r="V1057" s="22">
        <v>1147.8759210074688</v>
      </c>
    </row>
    <row r="1058" spans="8:22" x14ac:dyDescent="0.25">
      <c r="H1058" s="29" t="s">
        <v>958</v>
      </c>
      <c r="T1058" s="29" t="s">
        <v>798</v>
      </c>
      <c r="U1058" s="29" t="s">
        <v>788</v>
      </c>
      <c r="V1058" s="22">
        <v>1129.9328</v>
      </c>
    </row>
    <row r="1059" spans="8:22" x14ac:dyDescent="0.25">
      <c r="H1059" s="29" t="s">
        <v>958</v>
      </c>
      <c r="T1059" s="29" t="s">
        <v>177</v>
      </c>
      <c r="U1059" s="29" t="s">
        <v>959</v>
      </c>
      <c r="V1059" s="22">
        <v>1118.6502921641336</v>
      </c>
    </row>
    <row r="1060" spans="8:22" x14ac:dyDescent="0.25">
      <c r="H1060" s="29" t="s">
        <v>958</v>
      </c>
      <c r="T1060" s="29" t="s">
        <v>189</v>
      </c>
      <c r="U1060" s="29" t="s">
        <v>29</v>
      </c>
      <c r="V1060" s="22">
        <v>1116.0456762128435</v>
      </c>
    </row>
    <row r="1061" spans="8:22" x14ac:dyDescent="0.25">
      <c r="H1061" s="29" t="s">
        <v>958</v>
      </c>
      <c r="T1061" s="29" t="s">
        <v>88</v>
      </c>
      <c r="U1061" s="29" t="s">
        <v>29</v>
      </c>
      <c r="V1061" s="22">
        <v>1113.8327735013233</v>
      </c>
    </row>
    <row r="1062" spans="8:22" x14ac:dyDescent="0.25">
      <c r="H1062" s="29" t="s">
        <v>958</v>
      </c>
      <c r="T1062" s="29" t="s">
        <v>116</v>
      </c>
      <c r="U1062" s="29" t="s">
        <v>959</v>
      </c>
      <c r="V1062" s="22">
        <v>1112.669685892492</v>
      </c>
    </row>
    <row r="1063" spans="8:22" x14ac:dyDescent="0.25">
      <c r="H1063" s="29" t="s">
        <v>958</v>
      </c>
      <c r="T1063" s="29" t="s">
        <v>79</v>
      </c>
      <c r="U1063" s="29" t="s">
        <v>954</v>
      </c>
      <c r="V1063" s="22">
        <v>1110.5862363188678</v>
      </c>
    </row>
    <row r="1064" spans="8:22" x14ac:dyDescent="0.25">
      <c r="H1064" s="29" t="s">
        <v>958</v>
      </c>
      <c r="T1064" s="29" t="s">
        <v>70</v>
      </c>
      <c r="U1064" s="29" t="s">
        <v>29</v>
      </c>
      <c r="V1064" s="22">
        <v>1107.3226136603091</v>
      </c>
    </row>
    <row r="1065" spans="8:22" x14ac:dyDescent="0.25">
      <c r="H1065" s="29" t="s">
        <v>958</v>
      </c>
      <c r="T1065" s="29" t="s">
        <v>109</v>
      </c>
      <c r="U1065" s="29" t="s">
        <v>21</v>
      </c>
      <c r="V1065" s="22">
        <v>1061.3282091226897</v>
      </c>
    </row>
    <row r="1066" spans="8:22" x14ac:dyDescent="0.25">
      <c r="H1066" s="29" t="s">
        <v>958</v>
      </c>
      <c r="T1066" s="29" t="s">
        <v>795</v>
      </c>
      <c r="U1066" s="29" t="s">
        <v>24</v>
      </c>
      <c r="V1066" s="22">
        <v>1055.0316105829147</v>
      </c>
    </row>
    <row r="1067" spans="8:22" x14ac:dyDescent="0.25">
      <c r="H1067" s="29" t="s">
        <v>958</v>
      </c>
      <c r="T1067" s="29" t="s">
        <v>701</v>
      </c>
      <c r="U1067" s="29" t="s">
        <v>21</v>
      </c>
      <c r="V1067" s="22">
        <v>1054.6633482279012</v>
      </c>
    </row>
    <row r="1068" spans="8:22" x14ac:dyDescent="0.25">
      <c r="H1068" s="29" t="s">
        <v>958</v>
      </c>
      <c r="T1068" s="29" t="s">
        <v>263</v>
      </c>
      <c r="U1068" s="29" t="s">
        <v>24</v>
      </c>
      <c r="V1068" s="22">
        <v>1039.4693683210098</v>
      </c>
    </row>
    <row r="1069" spans="8:22" x14ac:dyDescent="0.25">
      <c r="H1069" s="29" t="s">
        <v>958</v>
      </c>
      <c r="T1069" s="29" t="s">
        <v>565</v>
      </c>
      <c r="U1069" s="29" t="s">
        <v>21</v>
      </c>
      <c r="V1069" s="22">
        <v>1025.4852948289497</v>
      </c>
    </row>
    <row r="1070" spans="8:22" x14ac:dyDescent="0.25">
      <c r="H1070" s="29" t="s">
        <v>958</v>
      </c>
      <c r="T1070" s="29" t="s">
        <v>795</v>
      </c>
      <c r="U1070" s="29" t="s">
        <v>29</v>
      </c>
      <c r="V1070" s="22">
        <v>1017.758399792513</v>
      </c>
    </row>
    <row r="1071" spans="8:22" x14ac:dyDescent="0.25">
      <c r="H1071" s="29" t="s">
        <v>958</v>
      </c>
      <c r="T1071" s="29" t="s">
        <v>116</v>
      </c>
      <c r="U1071" s="29" t="s">
        <v>318</v>
      </c>
      <c r="V1071" s="22">
        <v>1012.4787069714959</v>
      </c>
    </row>
    <row r="1072" spans="8:22" x14ac:dyDescent="0.25">
      <c r="H1072" s="29" t="s">
        <v>958</v>
      </c>
      <c r="T1072" s="29" t="s">
        <v>81</v>
      </c>
      <c r="U1072" s="29" t="s">
        <v>959</v>
      </c>
      <c r="V1072" s="22">
        <v>1003.6712407592362</v>
      </c>
    </row>
    <row r="1073" spans="8:22" x14ac:dyDescent="0.25">
      <c r="H1073" s="29" t="s">
        <v>958</v>
      </c>
      <c r="T1073" s="29" t="s">
        <v>263</v>
      </c>
      <c r="U1073" s="29" t="s">
        <v>29</v>
      </c>
      <c r="V1073" s="22">
        <v>1002.7459559730254</v>
      </c>
    </row>
    <row r="1074" spans="8:22" x14ac:dyDescent="0.25">
      <c r="H1074" s="29" t="s">
        <v>958</v>
      </c>
      <c r="T1074" s="29" t="s">
        <v>479</v>
      </c>
      <c r="U1074" s="29" t="s">
        <v>375</v>
      </c>
      <c r="V1074" s="22">
        <v>1000.9280302100569</v>
      </c>
    </row>
    <row r="1075" spans="8:22" x14ac:dyDescent="0.25">
      <c r="H1075" s="29" t="s">
        <v>958</v>
      </c>
      <c r="T1075" s="29" t="s">
        <v>43</v>
      </c>
      <c r="U1075" s="29" t="s">
        <v>377</v>
      </c>
      <c r="V1075" s="22">
        <v>1000</v>
      </c>
    </row>
    <row r="1076" spans="8:22" x14ac:dyDescent="0.25">
      <c r="H1076" s="29" t="s">
        <v>958</v>
      </c>
      <c r="T1076" s="29" t="s">
        <v>59</v>
      </c>
      <c r="U1076" s="29" t="s">
        <v>787</v>
      </c>
      <c r="V1076" s="22">
        <v>992.5841698563886</v>
      </c>
    </row>
    <row r="1077" spans="8:22" x14ac:dyDescent="0.25">
      <c r="H1077" s="29" t="s">
        <v>958</v>
      </c>
      <c r="T1077" s="29" t="s">
        <v>75</v>
      </c>
      <c r="U1077" s="29" t="s">
        <v>31</v>
      </c>
      <c r="V1077" s="22">
        <v>983.04000000000008</v>
      </c>
    </row>
    <row r="1078" spans="8:22" x14ac:dyDescent="0.25">
      <c r="H1078" s="29" t="s">
        <v>958</v>
      </c>
      <c r="T1078" s="29" t="s">
        <v>177</v>
      </c>
      <c r="U1078" s="29" t="s">
        <v>375</v>
      </c>
      <c r="V1078" s="22">
        <v>949.18479314231627</v>
      </c>
    </row>
    <row r="1079" spans="8:22" x14ac:dyDescent="0.25">
      <c r="H1079" s="29" t="s">
        <v>958</v>
      </c>
      <c r="T1079" s="29" t="s">
        <v>88</v>
      </c>
      <c r="U1079" s="29" t="s">
        <v>474</v>
      </c>
      <c r="V1079" s="22">
        <v>944.4918839044019</v>
      </c>
    </row>
    <row r="1080" spans="8:22" x14ac:dyDescent="0.25">
      <c r="H1080" s="29" t="s">
        <v>958</v>
      </c>
      <c r="T1080" s="29" t="s">
        <v>630</v>
      </c>
      <c r="U1080" s="29" t="s">
        <v>21</v>
      </c>
      <c r="V1080" s="22">
        <v>940.53728581402186</v>
      </c>
    </row>
    <row r="1081" spans="8:22" x14ac:dyDescent="0.25">
      <c r="H1081" s="29" t="s">
        <v>958</v>
      </c>
      <c r="T1081" s="29" t="s">
        <v>389</v>
      </c>
      <c r="U1081" s="29" t="s">
        <v>21</v>
      </c>
      <c r="V1081" s="22">
        <v>936.69087673995614</v>
      </c>
    </row>
    <row r="1082" spans="8:22" x14ac:dyDescent="0.25">
      <c r="H1082" s="29" t="s">
        <v>958</v>
      </c>
      <c r="T1082" s="29" t="s">
        <v>796</v>
      </c>
      <c r="U1082" s="29" t="s">
        <v>623</v>
      </c>
      <c r="V1082" s="22">
        <v>934</v>
      </c>
    </row>
    <row r="1083" spans="8:22" x14ac:dyDescent="0.25">
      <c r="H1083" s="29" t="s">
        <v>958</v>
      </c>
      <c r="T1083" s="29" t="s">
        <v>267</v>
      </c>
      <c r="U1083" s="29" t="s">
        <v>21</v>
      </c>
      <c r="V1083" s="22">
        <v>928.46911629065528</v>
      </c>
    </row>
    <row r="1084" spans="8:22" x14ac:dyDescent="0.25">
      <c r="H1084" s="29" t="s">
        <v>958</v>
      </c>
      <c r="T1084" s="29" t="s">
        <v>79</v>
      </c>
      <c r="U1084" s="29" t="s">
        <v>24</v>
      </c>
      <c r="V1084" s="22">
        <v>927.19890628869757</v>
      </c>
    </row>
    <row r="1085" spans="8:22" x14ac:dyDescent="0.25">
      <c r="H1085" s="29" t="s">
        <v>958</v>
      </c>
      <c r="T1085" s="29" t="s">
        <v>70</v>
      </c>
      <c r="U1085" s="29" t="s">
        <v>787</v>
      </c>
      <c r="V1085" s="22">
        <v>913.62490748650123</v>
      </c>
    </row>
    <row r="1086" spans="8:22" x14ac:dyDescent="0.25">
      <c r="H1086" s="29" t="s">
        <v>958</v>
      </c>
      <c r="T1086" s="29" t="s">
        <v>347</v>
      </c>
      <c r="U1086" s="29" t="s">
        <v>622</v>
      </c>
      <c r="V1086" s="22">
        <v>910.74163599999997</v>
      </c>
    </row>
    <row r="1087" spans="8:22" x14ac:dyDescent="0.25">
      <c r="H1087" s="29" t="s">
        <v>958</v>
      </c>
      <c r="T1087" s="29" t="s">
        <v>492</v>
      </c>
      <c r="U1087" s="29" t="s">
        <v>21</v>
      </c>
      <c r="V1087" s="22">
        <v>905.63303310066908</v>
      </c>
    </row>
    <row r="1088" spans="8:22" x14ac:dyDescent="0.25">
      <c r="H1088" s="29" t="s">
        <v>958</v>
      </c>
      <c r="T1088" s="29" t="s">
        <v>450</v>
      </c>
      <c r="U1088" s="29" t="s">
        <v>21</v>
      </c>
      <c r="V1088" s="22">
        <v>903.25117651678318</v>
      </c>
    </row>
    <row r="1089" spans="8:22" x14ac:dyDescent="0.25">
      <c r="H1089" s="29" t="s">
        <v>958</v>
      </c>
      <c r="T1089" s="29" t="s">
        <v>79</v>
      </c>
      <c r="U1089" s="29" t="s">
        <v>29</v>
      </c>
      <c r="V1089" s="22">
        <v>894.44189698957916</v>
      </c>
    </row>
    <row r="1090" spans="8:22" x14ac:dyDescent="0.25">
      <c r="H1090" s="29" t="s">
        <v>958</v>
      </c>
      <c r="T1090" s="29" t="s">
        <v>481</v>
      </c>
      <c r="U1090" s="29" t="s">
        <v>476</v>
      </c>
      <c r="V1090" s="22">
        <v>892.3684428452658</v>
      </c>
    </row>
    <row r="1091" spans="8:22" x14ac:dyDescent="0.25">
      <c r="H1091" s="29" t="s">
        <v>958</v>
      </c>
      <c r="T1091" s="29" t="s">
        <v>498</v>
      </c>
      <c r="U1091" s="29" t="s">
        <v>21</v>
      </c>
      <c r="V1091" s="22">
        <v>854.53242880580592</v>
      </c>
    </row>
    <row r="1092" spans="8:22" x14ac:dyDescent="0.25">
      <c r="H1092" s="29" t="s">
        <v>958</v>
      </c>
      <c r="T1092" s="29" t="s">
        <v>364</v>
      </c>
      <c r="U1092" s="29" t="s">
        <v>260</v>
      </c>
      <c r="V1092" s="22">
        <v>849.36912200000006</v>
      </c>
    </row>
    <row r="1093" spans="8:22" x14ac:dyDescent="0.25">
      <c r="H1093" s="29" t="s">
        <v>958</v>
      </c>
      <c r="T1093" s="29" t="s">
        <v>55</v>
      </c>
      <c r="U1093" s="29" t="s">
        <v>787</v>
      </c>
      <c r="V1093" s="22">
        <v>808.07497352449354</v>
      </c>
    </row>
    <row r="1094" spans="8:22" x14ac:dyDescent="0.25">
      <c r="H1094" s="29" t="s">
        <v>958</v>
      </c>
      <c r="T1094" s="29" t="s">
        <v>79</v>
      </c>
      <c r="U1094" s="29" t="s">
        <v>375</v>
      </c>
      <c r="V1094" s="22">
        <v>805.56058940390631</v>
      </c>
    </row>
    <row r="1095" spans="8:22" x14ac:dyDescent="0.25">
      <c r="H1095" s="29" t="s">
        <v>958</v>
      </c>
      <c r="T1095" s="29" t="s">
        <v>706</v>
      </c>
      <c r="U1095" s="29" t="s">
        <v>954</v>
      </c>
      <c r="V1095" s="22">
        <v>792.75675500652812</v>
      </c>
    </row>
    <row r="1096" spans="8:22" x14ac:dyDescent="0.25">
      <c r="H1096" s="29" t="s">
        <v>958</v>
      </c>
      <c r="T1096" s="29" t="s">
        <v>121</v>
      </c>
      <c r="U1096" s="29" t="s">
        <v>21</v>
      </c>
      <c r="V1096" s="22">
        <v>790.90092800748494</v>
      </c>
    </row>
    <row r="1097" spans="8:22" x14ac:dyDescent="0.25">
      <c r="H1097" s="29" t="s">
        <v>958</v>
      </c>
      <c r="T1097" s="29" t="s">
        <v>330</v>
      </c>
      <c r="U1097" s="29" t="s">
        <v>21</v>
      </c>
      <c r="V1097" s="22">
        <v>780.73824556101806</v>
      </c>
    </row>
    <row r="1098" spans="8:22" x14ac:dyDescent="0.25">
      <c r="H1098" s="29" t="s">
        <v>958</v>
      </c>
      <c r="T1098" s="29" t="s">
        <v>70</v>
      </c>
      <c r="U1098" s="29" t="s">
        <v>376</v>
      </c>
      <c r="V1098" s="22">
        <v>779.50179194903626</v>
      </c>
    </row>
    <row r="1099" spans="8:22" x14ac:dyDescent="0.25">
      <c r="H1099" s="29" t="s">
        <v>958</v>
      </c>
      <c r="T1099" s="29" t="s">
        <v>702</v>
      </c>
      <c r="U1099" s="29" t="s">
        <v>24</v>
      </c>
      <c r="V1099" s="22">
        <v>779.10234821654865</v>
      </c>
    </row>
    <row r="1100" spans="8:22" x14ac:dyDescent="0.25">
      <c r="H1100" s="29" t="s">
        <v>958</v>
      </c>
      <c r="T1100" s="29" t="s">
        <v>530</v>
      </c>
      <c r="U1100" s="29" t="s">
        <v>35</v>
      </c>
      <c r="V1100" s="22">
        <v>776.80167860719541</v>
      </c>
    </row>
    <row r="1101" spans="8:22" x14ac:dyDescent="0.25">
      <c r="H1101" s="29" t="s">
        <v>958</v>
      </c>
      <c r="T1101" s="29" t="s">
        <v>591</v>
      </c>
      <c r="U1101" s="29" t="s">
        <v>21</v>
      </c>
      <c r="V1101" s="22">
        <v>770.5326301024088</v>
      </c>
    </row>
    <row r="1102" spans="8:22" x14ac:dyDescent="0.25">
      <c r="H1102" s="29" t="s">
        <v>958</v>
      </c>
      <c r="T1102" s="29" t="s">
        <v>702</v>
      </c>
      <c r="U1102" s="29" t="s">
        <v>29</v>
      </c>
      <c r="V1102" s="22">
        <v>751.57744208001338</v>
      </c>
    </row>
    <row r="1103" spans="8:22" x14ac:dyDescent="0.25">
      <c r="H1103" s="29" t="s">
        <v>958</v>
      </c>
      <c r="T1103" s="29" t="s">
        <v>286</v>
      </c>
      <c r="U1103" s="29" t="s">
        <v>21</v>
      </c>
      <c r="V1103" s="22">
        <v>724.49262251646167</v>
      </c>
    </row>
    <row r="1104" spans="8:22" x14ac:dyDescent="0.25">
      <c r="H1104" s="29" t="s">
        <v>958</v>
      </c>
      <c r="T1104" s="29" t="s">
        <v>380</v>
      </c>
      <c r="U1104" s="29" t="s">
        <v>21</v>
      </c>
      <c r="V1104" s="22">
        <v>708.40450949698527</v>
      </c>
    </row>
    <row r="1105" spans="8:22" x14ac:dyDescent="0.25">
      <c r="H1105" s="29" t="s">
        <v>958</v>
      </c>
      <c r="T1105" s="29" t="s">
        <v>88</v>
      </c>
      <c r="U1105" s="29" t="s">
        <v>21</v>
      </c>
      <c r="V1105" s="22">
        <v>699.82160188677585</v>
      </c>
    </row>
    <row r="1106" spans="8:22" x14ac:dyDescent="0.25">
      <c r="H1106" s="29" t="s">
        <v>958</v>
      </c>
      <c r="T1106" s="29" t="s">
        <v>574</v>
      </c>
      <c r="U1106" s="29" t="s">
        <v>35</v>
      </c>
      <c r="V1106" s="22">
        <v>696.18452244168077</v>
      </c>
    </row>
    <row r="1107" spans="8:22" x14ac:dyDescent="0.25">
      <c r="H1107" s="29" t="s">
        <v>958</v>
      </c>
      <c r="T1107" s="29" t="s">
        <v>433</v>
      </c>
      <c r="U1107" s="29" t="s">
        <v>21</v>
      </c>
      <c r="V1107" s="22">
        <v>691.44473469065485</v>
      </c>
    </row>
    <row r="1108" spans="8:22" x14ac:dyDescent="0.25">
      <c r="H1108" s="29" t="s">
        <v>958</v>
      </c>
      <c r="T1108" s="29" t="s">
        <v>799</v>
      </c>
      <c r="U1108" s="29" t="s">
        <v>786</v>
      </c>
      <c r="V1108" s="22">
        <v>682.04040654709297</v>
      </c>
    </row>
    <row r="1109" spans="8:22" x14ac:dyDescent="0.25">
      <c r="H1109" s="29" t="s">
        <v>958</v>
      </c>
      <c r="T1109" s="29" t="s">
        <v>81</v>
      </c>
      <c r="U1109" s="29" t="s">
        <v>375</v>
      </c>
      <c r="V1109" s="22">
        <v>678.25091436786909</v>
      </c>
    </row>
    <row r="1110" spans="8:22" x14ac:dyDescent="0.25">
      <c r="H1110" s="29" t="s">
        <v>958</v>
      </c>
      <c r="T1110" s="29" t="s">
        <v>490</v>
      </c>
      <c r="U1110" s="29" t="s">
        <v>959</v>
      </c>
      <c r="V1110" s="22">
        <v>668.97499077290468</v>
      </c>
    </row>
    <row r="1111" spans="8:22" x14ac:dyDescent="0.25">
      <c r="H1111" s="29" t="s">
        <v>958</v>
      </c>
      <c r="T1111" s="29" t="s">
        <v>59</v>
      </c>
      <c r="U1111" s="29" t="s">
        <v>786</v>
      </c>
      <c r="V1111" s="22">
        <v>667.83109354691396</v>
      </c>
    </row>
    <row r="1112" spans="8:22" x14ac:dyDescent="0.25">
      <c r="H1112" s="29" t="s">
        <v>958</v>
      </c>
      <c r="T1112" s="29" t="s">
        <v>480</v>
      </c>
      <c r="U1112" s="29" t="s">
        <v>959</v>
      </c>
      <c r="V1112" s="22">
        <v>662.87552218827079</v>
      </c>
    </row>
    <row r="1113" spans="8:22" x14ac:dyDescent="0.25">
      <c r="H1113" s="29" t="s">
        <v>958</v>
      </c>
      <c r="T1113" s="29" t="s">
        <v>450</v>
      </c>
      <c r="U1113" s="29" t="s">
        <v>954</v>
      </c>
      <c r="V1113" s="22">
        <v>660.97686632532213</v>
      </c>
    </row>
    <row r="1114" spans="8:22" x14ac:dyDescent="0.25">
      <c r="H1114" s="29" t="s">
        <v>958</v>
      </c>
      <c r="T1114" s="29" t="s">
        <v>122</v>
      </c>
      <c r="U1114" s="29" t="s">
        <v>959</v>
      </c>
      <c r="V1114" s="22">
        <v>660.73216628624573</v>
      </c>
    </row>
    <row r="1115" spans="8:22" x14ac:dyDescent="0.25">
      <c r="H1115" s="29" t="s">
        <v>958</v>
      </c>
      <c r="T1115" s="29" t="s">
        <v>70</v>
      </c>
      <c r="U1115" s="29" t="s">
        <v>260</v>
      </c>
      <c r="V1115" s="22">
        <v>660.01245650137798</v>
      </c>
    </row>
    <row r="1116" spans="8:22" x14ac:dyDescent="0.25">
      <c r="H1116" s="29" t="s">
        <v>958</v>
      </c>
      <c r="T1116" s="29" t="s">
        <v>227</v>
      </c>
      <c r="U1116" s="29" t="s">
        <v>24</v>
      </c>
      <c r="V1116" s="22">
        <v>653.39080931709293</v>
      </c>
    </row>
    <row r="1117" spans="8:22" x14ac:dyDescent="0.25">
      <c r="H1117" s="29" t="s">
        <v>958</v>
      </c>
      <c r="T1117" s="29" t="s">
        <v>177</v>
      </c>
      <c r="U1117" s="29" t="s">
        <v>474</v>
      </c>
      <c r="V1117" s="22">
        <v>653.20420822755125</v>
      </c>
    </row>
    <row r="1118" spans="8:22" x14ac:dyDescent="0.25">
      <c r="H1118" s="29" t="s">
        <v>958</v>
      </c>
      <c r="T1118" s="29" t="s">
        <v>79</v>
      </c>
      <c r="U1118" s="29" t="s">
        <v>959</v>
      </c>
      <c r="V1118" s="22">
        <v>651.57209964950528</v>
      </c>
    </row>
    <row r="1119" spans="8:22" x14ac:dyDescent="0.25">
      <c r="H1119" s="29" t="s">
        <v>958</v>
      </c>
      <c r="T1119" s="29" t="s">
        <v>330</v>
      </c>
      <c r="U1119" s="29" t="s">
        <v>24</v>
      </c>
      <c r="V1119" s="22">
        <v>647.344022771818</v>
      </c>
    </row>
    <row r="1120" spans="8:22" x14ac:dyDescent="0.25">
      <c r="H1120" s="29" t="s">
        <v>958</v>
      </c>
      <c r="T1120" s="29" t="s">
        <v>44</v>
      </c>
      <c r="U1120" s="29" t="s">
        <v>476</v>
      </c>
      <c r="V1120" s="22">
        <v>642.727759301167</v>
      </c>
    </row>
    <row r="1121" spans="8:22" x14ac:dyDescent="0.25">
      <c r="H1121" s="29" t="s">
        <v>958</v>
      </c>
      <c r="T1121" s="29" t="s">
        <v>161</v>
      </c>
      <c r="U1121" s="29" t="s">
        <v>954</v>
      </c>
      <c r="V1121" s="22">
        <v>641.65712291410637</v>
      </c>
    </row>
    <row r="1122" spans="8:22" x14ac:dyDescent="0.25">
      <c r="H1122" s="29" t="s">
        <v>958</v>
      </c>
      <c r="T1122" s="29" t="s">
        <v>704</v>
      </c>
      <c r="U1122" s="29" t="s">
        <v>954</v>
      </c>
      <c r="V1122" s="22">
        <v>636.40590771337338</v>
      </c>
    </row>
    <row r="1123" spans="8:22" x14ac:dyDescent="0.25">
      <c r="H1123" s="29" t="s">
        <v>958</v>
      </c>
      <c r="T1123" s="29" t="s">
        <v>227</v>
      </c>
      <c r="U1123" s="29" t="s">
        <v>29</v>
      </c>
      <c r="V1123" s="22">
        <v>630.30716602157941</v>
      </c>
    </row>
    <row r="1124" spans="8:22" x14ac:dyDescent="0.25">
      <c r="H1124" s="29" t="s">
        <v>958</v>
      </c>
      <c r="T1124" s="29" t="s">
        <v>330</v>
      </c>
      <c r="U1124" s="29" t="s">
        <v>29</v>
      </c>
      <c r="V1124" s="22">
        <v>624.47400639254636</v>
      </c>
    </row>
    <row r="1125" spans="8:22" x14ac:dyDescent="0.25">
      <c r="H1125" s="29" t="s">
        <v>958</v>
      </c>
      <c r="T1125" s="29" t="s">
        <v>569</v>
      </c>
      <c r="U1125" s="29" t="s">
        <v>24</v>
      </c>
      <c r="V1125" s="22">
        <v>618.01429088982047</v>
      </c>
    </row>
    <row r="1126" spans="8:22" x14ac:dyDescent="0.25">
      <c r="H1126" s="29" t="s">
        <v>958</v>
      </c>
      <c r="T1126" s="29" t="s">
        <v>177</v>
      </c>
      <c r="U1126" s="29" t="s">
        <v>24</v>
      </c>
      <c r="V1126" s="22">
        <v>610.29436406411787</v>
      </c>
    </row>
    <row r="1127" spans="8:22" x14ac:dyDescent="0.25">
      <c r="H1127" s="29" t="s">
        <v>958</v>
      </c>
      <c r="T1127" s="29" t="s">
        <v>570</v>
      </c>
      <c r="U1127" s="29" t="s">
        <v>21</v>
      </c>
      <c r="V1127" s="22">
        <v>606.76712203098054</v>
      </c>
    </row>
    <row r="1128" spans="8:22" x14ac:dyDescent="0.25">
      <c r="H1128" s="29" t="s">
        <v>958</v>
      </c>
      <c r="T1128" s="29" t="s">
        <v>55</v>
      </c>
      <c r="U1128" s="29" t="s">
        <v>28</v>
      </c>
      <c r="V1128" s="22">
        <v>600</v>
      </c>
    </row>
    <row r="1129" spans="8:22" x14ac:dyDescent="0.25">
      <c r="H1129" s="29" t="s">
        <v>958</v>
      </c>
      <c r="T1129" s="29" t="s">
        <v>569</v>
      </c>
      <c r="U1129" s="29" t="s">
        <v>29</v>
      </c>
      <c r="V1129" s="22">
        <v>596.1804645809674</v>
      </c>
    </row>
    <row r="1130" spans="8:22" x14ac:dyDescent="0.25">
      <c r="H1130" s="29" t="s">
        <v>958</v>
      </c>
      <c r="T1130" s="29" t="s">
        <v>489</v>
      </c>
      <c r="U1130" s="29" t="s">
        <v>26</v>
      </c>
      <c r="V1130" s="22">
        <v>589.89756992400396</v>
      </c>
    </row>
    <row r="1131" spans="8:22" x14ac:dyDescent="0.25">
      <c r="H1131" s="29" t="s">
        <v>958</v>
      </c>
      <c r="T1131" s="29" t="s">
        <v>177</v>
      </c>
      <c r="U1131" s="29" t="s">
        <v>29</v>
      </c>
      <c r="V1131" s="22">
        <v>588.73327504292001</v>
      </c>
    </row>
    <row r="1132" spans="8:22" x14ac:dyDescent="0.25">
      <c r="H1132" s="29" t="s">
        <v>958</v>
      </c>
      <c r="T1132" s="29" t="s">
        <v>302</v>
      </c>
      <c r="U1132" s="29" t="s">
        <v>954</v>
      </c>
      <c r="V1132" s="22">
        <v>584.35791630809467</v>
      </c>
    </row>
    <row r="1133" spans="8:22" x14ac:dyDescent="0.25">
      <c r="H1133" s="29" t="s">
        <v>958</v>
      </c>
      <c r="T1133" s="29" t="s">
        <v>338</v>
      </c>
      <c r="U1133" s="29" t="s">
        <v>260</v>
      </c>
      <c r="V1133" s="22">
        <v>582.63885537179692</v>
      </c>
    </row>
    <row r="1134" spans="8:22" x14ac:dyDescent="0.25">
      <c r="H1134" s="29" t="s">
        <v>958</v>
      </c>
      <c r="T1134" s="29" t="s">
        <v>116</v>
      </c>
      <c r="U1134" s="29" t="s">
        <v>474</v>
      </c>
      <c r="V1134" s="22">
        <v>582.40318245654805</v>
      </c>
    </row>
    <row r="1135" spans="8:22" x14ac:dyDescent="0.25">
      <c r="H1135" s="29" t="s">
        <v>958</v>
      </c>
      <c r="T1135" s="29" t="s">
        <v>480</v>
      </c>
      <c r="U1135" s="29" t="s">
        <v>24</v>
      </c>
      <c r="V1135" s="22">
        <v>575.56497864923278</v>
      </c>
    </row>
    <row r="1136" spans="8:22" x14ac:dyDescent="0.25">
      <c r="H1136" s="29" t="s">
        <v>958</v>
      </c>
      <c r="T1136" s="29" t="s">
        <v>387</v>
      </c>
      <c r="U1136" s="29" t="s">
        <v>624</v>
      </c>
      <c r="V1136" s="22">
        <v>571.55849999999998</v>
      </c>
    </row>
    <row r="1137" spans="8:22" x14ac:dyDescent="0.25">
      <c r="H1137" s="29" t="s">
        <v>958</v>
      </c>
      <c r="T1137" s="29" t="s">
        <v>227</v>
      </c>
      <c r="U1137" s="29" t="s">
        <v>959</v>
      </c>
      <c r="V1137" s="22">
        <v>570.79344215175718</v>
      </c>
    </row>
    <row r="1138" spans="8:22" x14ac:dyDescent="0.25">
      <c r="H1138" s="29" t="s">
        <v>958</v>
      </c>
      <c r="T1138" s="29" t="s">
        <v>227</v>
      </c>
      <c r="U1138" s="29" t="s">
        <v>375</v>
      </c>
      <c r="V1138" s="22">
        <v>568.62181056892985</v>
      </c>
    </row>
    <row r="1139" spans="8:22" x14ac:dyDescent="0.25">
      <c r="H1139" s="29" t="s">
        <v>958</v>
      </c>
      <c r="T1139" s="29" t="s">
        <v>480</v>
      </c>
      <c r="U1139" s="29" t="s">
        <v>29</v>
      </c>
      <c r="V1139" s="22">
        <v>555.23084405310181</v>
      </c>
    </row>
    <row r="1140" spans="8:22" x14ac:dyDescent="0.25">
      <c r="H1140" s="29" t="s">
        <v>958</v>
      </c>
      <c r="T1140" s="29" t="s">
        <v>189</v>
      </c>
      <c r="U1140" s="29" t="s">
        <v>28</v>
      </c>
      <c r="V1140" s="22">
        <v>554.66152571778571</v>
      </c>
    </row>
    <row r="1141" spans="8:22" x14ac:dyDescent="0.25">
      <c r="H1141" s="29" t="s">
        <v>958</v>
      </c>
      <c r="T1141" s="29" t="s">
        <v>644</v>
      </c>
      <c r="U1141" s="29" t="s">
        <v>474</v>
      </c>
      <c r="V1141" s="22">
        <v>552.19533688095169</v>
      </c>
    </row>
    <row r="1142" spans="8:22" x14ac:dyDescent="0.25">
      <c r="H1142" s="29" t="s">
        <v>958</v>
      </c>
      <c r="T1142" s="29" t="s">
        <v>347</v>
      </c>
      <c r="U1142" s="29" t="s">
        <v>259</v>
      </c>
      <c r="V1142" s="22">
        <v>550.40135999999995</v>
      </c>
    </row>
    <row r="1143" spans="8:22" x14ac:dyDescent="0.25">
      <c r="H1143" s="29" t="s">
        <v>958</v>
      </c>
      <c r="T1143" s="29" t="s">
        <v>566</v>
      </c>
      <c r="U1143" s="29" t="s">
        <v>556</v>
      </c>
      <c r="V1143" s="22">
        <v>550.37895376167296</v>
      </c>
    </row>
    <row r="1144" spans="8:22" x14ac:dyDescent="0.25">
      <c r="H1144" s="29" t="s">
        <v>958</v>
      </c>
      <c r="T1144" s="29" t="s">
        <v>108</v>
      </c>
      <c r="U1144" s="29" t="s">
        <v>954</v>
      </c>
      <c r="V1144" s="22">
        <v>549.51689733390901</v>
      </c>
    </row>
    <row r="1145" spans="8:22" x14ac:dyDescent="0.25">
      <c r="H1145" s="29" t="s">
        <v>958</v>
      </c>
      <c r="T1145" s="29" t="s">
        <v>498</v>
      </c>
      <c r="U1145" s="29" t="s">
        <v>954</v>
      </c>
      <c r="V1145" s="22">
        <v>540.39477973404814</v>
      </c>
    </row>
    <row r="1146" spans="8:22" x14ac:dyDescent="0.25">
      <c r="H1146" s="29" t="s">
        <v>958</v>
      </c>
      <c r="T1146" s="29" t="s">
        <v>44</v>
      </c>
      <c r="U1146" s="29" t="s">
        <v>954</v>
      </c>
      <c r="V1146" s="22">
        <v>531.67134190224135</v>
      </c>
    </row>
    <row r="1147" spans="8:22" x14ac:dyDescent="0.25">
      <c r="H1147" s="29" t="s">
        <v>958</v>
      </c>
      <c r="T1147" s="29" t="s">
        <v>298</v>
      </c>
      <c r="U1147" s="29" t="s">
        <v>21</v>
      </c>
      <c r="V1147" s="22">
        <v>529.63515313854032</v>
      </c>
    </row>
    <row r="1148" spans="8:22" x14ac:dyDescent="0.25">
      <c r="H1148" s="29" t="s">
        <v>958</v>
      </c>
      <c r="T1148" s="29" t="s">
        <v>108</v>
      </c>
      <c r="U1148" s="29" t="s">
        <v>24</v>
      </c>
      <c r="V1148" s="22">
        <v>528.90425620887845</v>
      </c>
    </row>
    <row r="1149" spans="8:22" x14ac:dyDescent="0.25">
      <c r="H1149" s="29" t="s">
        <v>958</v>
      </c>
      <c r="T1149" s="29" t="s">
        <v>122</v>
      </c>
      <c r="U1149" s="29" t="s">
        <v>24</v>
      </c>
      <c r="V1149" s="22">
        <v>526.34645068680663</v>
      </c>
    </row>
    <row r="1150" spans="8:22" x14ac:dyDescent="0.25">
      <c r="H1150" s="29" t="s">
        <v>958</v>
      </c>
      <c r="T1150" s="29" t="s">
        <v>709</v>
      </c>
      <c r="U1150" s="29" t="s">
        <v>21</v>
      </c>
      <c r="V1150" s="22">
        <v>525.43453568506789</v>
      </c>
    </row>
    <row r="1151" spans="8:22" x14ac:dyDescent="0.25">
      <c r="H1151" s="29" t="s">
        <v>958</v>
      </c>
      <c r="T1151" s="29" t="s">
        <v>703</v>
      </c>
      <c r="U1151" s="29" t="s">
        <v>21</v>
      </c>
      <c r="V1151" s="22">
        <v>523.63935362191364</v>
      </c>
    </row>
    <row r="1152" spans="8:22" x14ac:dyDescent="0.25">
      <c r="H1152" s="29" t="s">
        <v>958</v>
      </c>
      <c r="T1152" s="29" t="s">
        <v>55</v>
      </c>
      <c r="U1152" s="29" t="s">
        <v>376</v>
      </c>
      <c r="V1152" s="22">
        <v>520.19734718267523</v>
      </c>
    </row>
    <row r="1153" spans="8:22" x14ac:dyDescent="0.25">
      <c r="H1153" s="29" t="s">
        <v>958</v>
      </c>
      <c r="T1153" s="29" t="s">
        <v>241</v>
      </c>
      <c r="U1153" s="29" t="s">
        <v>21</v>
      </c>
      <c r="V1153" s="22">
        <v>513.68529968568942</v>
      </c>
    </row>
    <row r="1154" spans="8:22" x14ac:dyDescent="0.25">
      <c r="H1154" s="29" t="s">
        <v>958</v>
      </c>
      <c r="T1154" s="29" t="s">
        <v>589</v>
      </c>
      <c r="U1154" s="29" t="s">
        <v>478</v>
      </c>
      <c r="V1154" s="22">
        <v>511.07219999999995</v>
      </c>
    </row>
    <row r="1155" spans="8:22" x14ac:dyDescent="0.25">
      <c r="H1155" s="29" t="s">
        <v>958</v>
      </c>
      <c r="T1155" s="29" t="s">
        <v>109</v>
      </c>
      <c r="U1155" s="29" t="s">
        <v>959</v>
      </c>
      <c r="V1155" s="22">
        <v>510.8433813644059</v>
      </c>
    </row>
    <row r="1156" spans="8:22" x14ac:dyDescent="0.25">
      <c r="H1156" s="29" t="s">
        <v>958</v>
      </c>
      <c r="T1156" s="29" t="s">
        <v>108</v>
      </c>
      <c r="U1156" s="29" t="s">
        <v>29</v>
      </c>
      <c r="V1156" s="22">
        <v>510.21859823250566</v>
      </c>
    </row>
    <row r="1157" spans="8:22" x14ac:dyDescent="0.25">
      <c r="H1157" s="29" t="s">
        <v>958</v>
      </c>
      <c r="T1157" s="29" t="s">
        <v>307</v>
      </c>
      <c r="U1157" s="29" t="s">
        <v>259</v>
      </c>
      <c r="V1157" s="22">
        <v>510.00000000000006</v>
      </c>
    </row>
    <row r="1158" spans="8:22" x14ac:dyDescent="0.25">
      <c r="H1158" s="29" t="s">
        <v>958</v>
      </c>
      <c r="T1158" s="29" t="s">
        <v>122</v>
      </c>
      <c r="U1158" s="29" t="s">
        <v>29</v>
      </c>
      <c r="V1158" s="22">
        <v>507.75115741934741</v>
      </c>
    </row>
    <row r="1159" spans="8:22" x14ac:dyDescent="0.25">
      <c r="H1159" s="29" t="s">
        <v>958</v>
      </c>
      <c r="T1159" s="29" t="s">
        <v>177</v>
      </c>
      <c r="U1159" s="29" t="s">
        <v>954</v>
      </c>
      <c r="V1159" s="22">
        <v>501.47019051934558</v>
      </c>
    </row>
    <row r="1160" spans="8:22" x14ac:dyDescent="0.25">
      <c r="H1160" s="29" t="s">
        <v>958</v>
      </c>
      <c r="T1160" s="29" t="s">
        <v>565</v>
      </c>
      <c r="U1160" s="29" t="s">
        <v>959</v>
      </c>
      <c r="V1160" s="22">
        <v>493.59130478867434</v>
      </c>
    </row>
    <row r="1161" spans="8:22" x14ac:dyDescent="0.25">
      <c r="H1161" s="29" t="s">
        <v>958</v>
      </c>
      <c r="T1161" s="29" t="s">
        <v>87</v>
      </c>
      <c r="U1161" s="29" t="s">
        <v>21</v>
      </c>
      <c r="V1161" s="22">
        <v>492.42030361439424</v>
      </c>
    </row>
    <row r="1162" spans="8:22" x14ac:dyDescent="0.25">
      <c r="H1162" s="29" t="s">
        <v>958</v>
      </c>
      <c r="T1162" s="29" t="s">
        <v>72</v>
      </c>
      <c r="U1162" s="29" t="s">
        <v>474</v>
      </c>
      <c r="V1162" s="22">
        <v>492.22194168968775</v>
      </c>
    </row>
    <row r="1163" spans="8:22" x14ac:dyDescent="0.25">
      <c r="H1163" s="29" t="s">
        <v>958</v>
      </c>
      <c r="T1163" s="29" t="s">
        <v>722</v>
      </c>
      <c r="U1163" s="29" t="s">
        <v>26</v>
      </c>
      <c r="V1163" s="22">
        <v>491.16384913961269</v>
      </c>
    </row>
    <row r="1164" spans="8:22" x14ac:dyDescent="0.25">
      <c r="H1164" s="29" t="s">
        <v>958</v>
      </c>
      <c r="T1164" s="29" t="s">
        <v>578</v>
      </c>
      <c r="U1164" s="29" t="s">
        <v>21</v>
      </c>
      <c r="V1164" s="22">
        <v>487.77677474217018</v>
      </c>
    </row>
    <row r="1165" spans="8:22" x14ac:dyDescent="0.25">
      <c r="H1165" s="29" t="s">
        <v>958</v>
      </c>
      <c r="T1165" s="29" t="s">
        <v>576</v>
      </c>
      <c r="U1165" s="29" t="s">
        <v>21</v>
      </c>
      <c r="V1165" s="22">
        <v>484.18770808163777</v>
      </c>
    </row>
    <row r="1166" spans="8:22" x14ac:dyDescent="0.25">
      <c r="H1166" s="29" t="s">
        <v>958</v>
      </c>
      <c r="T1166" s="29" t="s">
        <v>501</v>
      </c>
      <c r="U1166" s="29" t="s">
        <v>21</v>
      </c>
      <c r="V1166" s="22">
        <v>482.92073139917761</v>
      </c>
    </row>
    <row r="1167" spans="8:22" x14ac:dyDescent="0.25">
      <c r="H1167" s="29" t="s">
        <v>958</v>
      </c>
      <c r="T1167" s="29" t="s">
        <v>113</v>
      </c>
      <c r="U1167" s="29" t="s">
        <v>21</v>
      </c>
      <c r="V1167" s="22">
        <v>479.39694781249125</v>
      </c>
    </row>
    <row r="1168" spans="8:22" x14ac:dyDescent="0.25">
      <c r="H1168" s="29" t="s">
        <v>958</v>
      </c>
      <c r="T1168" s="29" t="s">
        <v>335</v>
      </c>
      <c r="U1168" s="29" t="s">
        <v>21</v>
      </c>
      <c r="V1168" s="22">
        <v>477.82389442724133</v>
      </c>
    </row>
    <row r="1169" spans="8:22" x14ac:dyDescent="0.25">
      <c r="H1169" s="29" t="s">
        <v>958</v>
      </c>
      <c r="T1169" s="29" t="s">
        <v>55</v>
      </c>
      <c r="U1169" s="29" t="s">
        <v>478</v>
      </c>
      <c r="V1169" s="22">
        <v>477.52375650992963</v>
      </c>
    </row>
    <row r="1170" spans="8:22" x14ac:dyDescent="0.25">
      <c r="H1170" s="29" t="s">
        <v>958</v>
      </c>
      <c r="T1170" s="29" t="s">
        <v>803</v>
      </c>
      <c r="U1170" s="29" t="s">
        <v>788</v>
      </c>
      <c r="V1170" s="22">
        <v>477.49995871647104</v>
      </c>
    </row>
    <row r="1171" spans="8:22" x14ac:dyDescent="0.25">
      <c r="H1171" s="29" t="s">
        <v>958</v>
      </c>
      <c r="T1171" s="29" t="s">
        <v>116</v>
      </c>
      <c r="U1171" s="29" t="s">
        <v>478</v>
      </c>
      <c r="V1171" s="22">
        <v>473.82223794608183</v>
      </c>
    </row>
    <row r="1172" spans="8:22" x14ac:dyDescent="0.25">
      <c r="H1172" s="29" t="s">
        <v>958</v>
      </c>
      <c r="T1172" s="29" t="s">
        <v>245</v>
      </c>
      <c r="U1172" s="29" t="s">
        <v>35</v>
      </c>
      <c r="V1172" s="22">
        <v>466.01000191503573</v>
      </c>
    </row>
    <row r="1173" spans="8:22" x14ac:dyDescent="0.25">
      <c r="H1173" s="29" t="s">
        <v>958</v>
      </c>
      <c r="T1173" s="29" t="s">
        <v>109</v>
      </c>
      <c r="U1173" s="29" t="s">
        <v>375</v>
      </c>
      <c r="V1173" s="22">
        <v>465.57272668129048</v>
      </c>
    </row>
    <row r="1174" spans="8:22" x14ac:dyDescent="0.25">
      <c r="H1174" s="29" t="s">
        <v>958</v>
      </c>
      <c r="T1174" s="29" t="s">
        <v>113</v>
      </c>
      <c r="U1174" s="29" t="s">
        <v>375</v>
      </c>
      <c r="V1174" s="22">
        <v>463.70374268617473</v>
      </c>
    </row>
    <row r="1175" spans="8:22" x14ac:dyDescent="0.25">
      <c r="H1175" s="29" t="s">
        <v>958</v>
      </c>
      <c r="T1175" s="29" t="s">
        <v>296</v>
      </c>
      <c r="U1175" s="29" t="s">
        <v>318</v>
      </c>
      <c r="V1175" s="22">
        <v>461.21788848155001</v>
      </c>
    </row>
    <row r="1176" spans="8:22" x14ac:dyDescent="0.25">
      <c r="H1176" s="29" t="s">
        <v>958</v>
      </c>
      <c r="T1176" s="29" t="s">
        <v>79</v>
      </c>
      <c r="U1176" s="29" t="s">
        <v>318</v>
      </c>
      <c r="V1176" s="22">
        <v>460.17010021525954</v>
      </c>
    </row>
    <row r="1177" spans="8:22" x14ac:dyDescent="0.25">
      <c r="H1177" s="29" t="s">
        <v>958</v>
      </c>
      <c r="T1177" s="29" t="s">
        <v>63</v>
      </c>
      <c r="U1177" s="29" t="s">
        <v>21</v>
      </c>
      <c r="V1177" s="22">
        <v>457.52446718938631</v>
      </c>
    </row>
    <row r="1178" spans="8:22" x14ac:dyDescent="0.25">
      <c r="H1178" s="29" t="s">
        <v>958</v>
      </c>
      <c r="T1178" s="29" t="s">
        <v>490</v>
      </c>
      <c r="U1178" s="29" t="s">
        <v>375</v>
      </c>
      <c r="V1178" s="22">
        <v>452.07322951460577</v>
      </c>
    </row>
    <row r="1179" spans="8:22" x14ac:dyDescent="0.25">
      <c r="H1179" s="29" t="s">
        <v>958</v>
      </c>
      <c r="T1179" s="29" t="s">
        <v>480</v>
      </c>
      <c r="U1179" s="29" t="s">
        <v>375</v>
      </c>
      <c r="V1179" s="22">
        <v>447.9513916291678</v>
      </c>
    </row>
    <row r="1180" spans="8:22" x14ac:dyDescent="0.25">
      <c r="H1180" s="29" t="s">
        <v>958</v>
      </c>
      <c r="T1180" s="29" t="s">
        <v>763</v>
      </c>
      <c r="U1180" s="29" t="s">
        <v>954</v>
      </c>
      <c r="V1180" s="22">
        <v>447.94917008733296</v>
      </c>
    </row>
    <row r="1181" spans="8:22" x14ac:dyDescent="0.25">
      <c r="H1181" s="29" t="s">
        <v>958</v>
      </c>
      <c r="T1181" s="29" t="s">
        <v>267</v>
      </c>
      <c r="U1181" s="29" t="s">
        <v>959</v>
      </c>
      <c r="V1181" s="22">
        <v>446.89503094467426</v>
      </c>
    </row>
    <row r="1182" spans="8:22" x14ac:dyDescent="0.25">
      <c r="H1182" s="29" t="s">
        <v>958</v>
      </c>
      <c r="T1182" s="29" t="s">
        <v>122</v>
      </c>
      <c r="U1182" s="29" t="s">
        <v>375</v>
      </c>
      <c r="V1182" s="22">
        <v>446.50297601125629</v>
      </c>
    </row>
    <row r="1183" spans="8:22" x14ac:dyDescent="0.25">
      <c r="H1183" s="29" t="s">
        <v>958</v>
      </c>
      <c r="T1183" s="29" t="s">
        <v>108</v>
      </c>
      <c r="U1183" s="29" t="s">
        <v>959</v>
      </c>
      <c r="V1183" s="22">
        <v>444.0214599728676</v>
      </c>
    </row>
    <row r="1184" spans="8:22" x14ac:dyDescent="0.25">
      <c r="H1184" s="29" t="s">
        <v>958</v>
      </c>
      <c r="T1184" s="29" t="s">
        <v>800</v>
      </c>
      <c r="U1184" s="29" t="s">
        <v>791</v>
      </c>
      <c r="V1184" s="22">
        <v>443.35777200000001</v>
      </c>
    </row>
    <row r="1185" spans="8:22" x14ac:dyDescent="0.25">
      <c r="H1185" s="29" t="s">
        <v>958</v>
      </c>
      <c r="T1185" s="29" t="s">
        <v>492</v>
      </c>
      <c r="U1185" s="29" t="s">
        <v>959</v>
      </c>
      <c r="V1185" s="22">
        <v>435.90346221634053</v>
      </c>
    </row>
    <row r="1186" spans="8:22" x14ac:dyDescent="0.25">
      <c r="H1186" s="29" t="s">
        <v>958</v>
      </c>
      <c r="T1186" s="29" t="s">
        <v>450</v>
      </c>
      <c r="U1186" s="29" t="s">
        <v>959</v>
      </c>
      <c r="V1186" s="22">
        <v>434.75701603618751</v>
      </c>
    </row>
    <row r="1187" spans="8:22" x14ac:dyDescent="0.25">
      <c r="H1187" s="29" t="s">
        <v>958</v>
      </c>
      <c r="T1187" s="29" t="s">
        <v>59</v>
      </c>
      <c r="U1187" s="29" t="s">
        <v>28</v>
      </c>
      <c r="V1187" s="22">
        <v>434.01367924869936</v>
      </c>
    </row>
    <row r="1188" spans="8:22" x14ac:dyDescent="0.25">
      <c r="H1188" s="29" t="s">
        <v>958</v>
      </c>
      <c r="T1188" s="29" t="s">
        <v>503</v>
      </c>
      <c r="U1188" s="29" t="s">
        <v>21</v>
      </c>
      <c r="V1188" s="22">
        <v>424.34841795965531</v>
      </c>
    </row>
    <row r="1189" spans="8:22" x14ac:dyDescent="0.25">
      <c r="H1189" s="29" t="s">
        <v>958</v>
      </c>
      <c r="T1189" s="29" t="s">
        <v>531</v>
      </c>
      <c r="U1189" s="29" t="s">
        <v>21</v>
      </c>
      <c r="V1189" s="22">
        <v>423.36416507177677</v>
      </c>
    </row>
    <row r="1190" spans="8:22" x14ac:dyDescent="0.25">
      <c r="H1190" s="29" t="s">
        <v>958</v>
      </c>
      <c r="T1190" s="29" t="s">
        <v>342</v>
      </c>
      <c r="U1190" s="29" t="s">
        <v>21</v>
      </c>
      <c r="V1190" s="22">
        <v>423.25441025334436</v>
      </c>
    </row>
    <row r="1191" spans="8:22" x14ac:dyDescent="0.25">
      <c r="H1191" s="29" t="s">
        <v>958</v>
      </c>
      <c r="T1191" s="29" t="s">
        <v>79</v>
      </c>
      <c r="U1191" s="29" t="s">
        <v>476</v>
      </c>
      <c r="V1191" s="22">
        <v>420.13340238831813</v>
      </c>
    </row>
    <row r="1192" spans="8:22" x14ac:dyDescent="0.25">
      <c r="H1192" s="29" t="s">
        <v>958</v>
      </c>
      <c r="T1192" s="29" t="s">
        <v>804</v>
      </c>
      <c r="U1192" s="29" t="s">
        <v>790</v>
      </c>
      <c r="V1192" s="22">
        <v>420.0462</v>
      </c>
    </row>
    <row r="1193" spans="8:22" x14ac:dyDescent="0.25">
      <c r="H1193" s="29" t="s">
        <v>958</v>
      </c>
      <c r="T1193" s="29" t="s">
        <v>202</v>
      </c>
      <c r="U1193" s="29" t="s">
        <v>692</v>
      </c>
      <c r="V1193" s="22">
        <v>418.65929999999997</v>
      </c>
    </row>
    <row r="1194" spans="8:22" x14ac:dyDescent="0.25">
      <c r="H1194" s="29" t="s">
        <v>958</v>
      </c>
      <c r="T1194" s="29" t="s">
        <v>498</v>
      </c>
      <c r="U1194" s="29" t="s">
        <v>959</v>
      </c>
      <c r="V1194" s="22">
        <v>411.30748402281768</v>
      </c>
    </row>
    <row r="1195" spans="8:22" x14ac:dyDescent="0.25">
      <c r="H1195" s="29" t="s">
        <v>958</v>
      </c>
      <c r="T1195" s="29" t="s">
        <v>108</v>
      </c>
      <c r="U1195" s="29" t="s">
        <v>375</v>
      </c>
      <c r="V1195" s="22">
        <v>410.93064394525032</v>
      </c>
    </row>
    <row r="1196" spans="8:22" x14ac:dyDescent="0.25">
      <c r="H1196" s="29" t="s">
        <v>958</v>
      </c>
      <c r="T1196" s="29" t="s">
        <v>70</v>
      </c>
      <c r="U1196" s="29" t="s">
        <v>692</v>
      </c>
      <c r="V1196" s="22">
        <v>408.56109565346344</v>
      </c>
    </row>
    <row r="1197" spans="8:22" x14ac:dyDescent="0.25">
      <c r="H1197" s="29" t="s">
        <v>958</v>
      </c>
      <c r="T1197" s="29" t="s">
        <v>573</v>
      </c>
      <c r="U1197" s="29" t="s">
        <v>21</v>
      </c>
      <c r="V1197" s="22">
        <v>408.48707645715331</v>
      </c>
    </row>
    <row r="1198" spans="8:22" x14ac:dyDescent="0.25">
      <c r="H1198" s="29" t="s">
        <v>958</v>
      </c>
      <c r="T1198" s="29" t="s">
        <v>633</v>
      </c>
      <c r="U1198" s="29" t="s">
        <v>21</v>
      </c>
      <c r="V1198" s="22">
        <v>405.58904908554661</v>
      </c>
    </row>
    <row r="1199" spans="8:22" x14ac:dyDescent="0.25">
      <c r="H1199" s="29" t="s">
        <v>958</v>
      </c>
      <c r="T1199" s="29" t="s">
        <v>330</v>
      </c>
      <c r="U1199" s="29" t="s">
        <v>474</v>
      </c>
      <c r="V1199" s="22">
        <v>404.03893356180254</v>
      </c>
    </row>
    <row r="1200" spans="8:22" x14ac:dyDescent="0.25">
      <c r="H1200" s="29" t="s">
        <v>958</v>
      </c>
      <c r="T1200" s="29" t="s">
        <v>330</v>
      </c>
      <c r="U1200" s="29" t="s">
        <v>375</v>
      </c>
      <c r="V1200" s="22">
        <v>397.50025353520516</v>
      </c>
    </row>
    <row r="1201" spans="8:22" x14ac:dyDescent="0.25">
      <c r="H1201" s="29" t="s">
        <v>958</v>
      </c>
      <c r="T1201" s="29" t="s">
        <v>502</v>
      </c>
      <c r="U1201" s="29" t="s">
        <v>787</v>
      </c>
      <c r="V1201" s="22">
        <v>396.90871777842904</v>
      </c>
    </row>
    <row r="1202" spans="8:22" x14ac:dyDescent="0.25">
      <c r="H1202" s="29" t="s">
        <v>958</v>
      </c>
      <c r="T1202" s="29" t="s">
        <v>136</v>
      </c>
      <c r="U1202" s="29" t="s">
        <v>24</v>
      </c>
      <c r="V1202" s="22">
        <v>396.50151462366381</v>
      </c>
    </row>
    <row r="1203" spans="8:22" x14ac:dyDescent="0.25">
      <c r="H1203" s="29" t="s">
        <v>958</v>
      </c>
      <c r="T1203" s="29" t="s">
        <v>55</v>
      </c>
      <c r="U1203" s="29" t="s">
        <v>260</v>
      </c>
      <c r="V1203" s="22">
        <v>396.12295257938428</v>
      </c>
    </row>
    <row r="1204" spans="8:22" x14ac:dyDescent="0.25">
      <c r="H1204" s="29" t="s">
        <v>958</v>
      </c>
      <c r="T1204" s="29" t="s">
        <v>712</v>
      </c>
      <c r="U1204" s="29" t="s">
        <v>556</v>
      </c>
      <c r="V1204" s="22">
        <v>393.2114288825004</v>
      </c>
    </row>
    <row r="1205" spans="8:22" x14ac:dyDescent="0.25">
      <c r="H1205" s="29" t="s">
        <v>958</v>
      </c>
      <c r="T1205" s="29" t="s">
        <v>171</v>
      </c>
      <c r="U1205" s="29" t="s">
        <v>959</v>
      </c>
      <c r="V1205" s="22">
        <v>390.78775891428296</v>
      </c>
    </row>
    <row r="1206" spans="8:22" x14ac:dyDescent="0.25">
      <c r="H1206" s="29" t="s">
        <v>958</v>
      </c>
      <c r="T1206" s="29" t="s">
        <v>647</v>
      </c>
      <c r="U1206" s="29" t="s">
        <v>21</v>
      </c>
      <c r="V1206" s="22">
        <v>389.38819711602275</v>
      </c>
    </row>
    <row r="1207" spans="8:22" x14ac:dyDescent="0.25">
      <c r="H1207" s="29" t="s">
        <v>958</v>
      </c>
      <c r="T1207" s="29" t="s">
        <v>88</v>
      </c>
      <c r="U1207" s="29" t="s">
        <v>954</v>
      </c>
      <c r="V1207" s="22">
        <v>385.73136773823785</v>
      </c>
    </row>
    <row r="1208" spans="8:22" x14ac:dyDescent="0.25">
      <c r="H1208" s="29" t="s">
        <v>958</v>
      </c>
      <c r="T1208" s="29" t="s">
        <v>136</v>
      </c>
      <c r="U1208" s="29" t="s">
        <v>29</v>
      </c>
      <c r="V1208" s="22">
        <v>382.49351298178328</v>
      </c>
    </row>
    <row r="1209" spans="8:22" x14ac:dyDescent="0.25">
      <c r="H1209" s="29" t="s">
        <v>958</v>
      </c>
      <c r="T1209" s="29" t="s">
        <v>202</v>
      </c>
      <c r="U1209" s="29" t="s">
        <v>21</v>
      </c>
      <c r="V1209" s="22">
        <v>378.72581827187832</v>
      </c>
    </row>
    <row r="1210" spans="8:22" x14ac:dyDescent="0.25">
      <c r="H1210" s="29" t="s">
        <v>958</v>
      </c>
      <c r="T1210" s="29" t="s">
        <v>330</v>
      </c>
      <c r="U1210" s="29" t="s">
        <v>959</v>
      </c>
      <c r="V1210" s="22">
        <v>375.78852789806416</v>
      </c>
    </row>
    <row r="1211" spans="8:22" x14ac:dyDescent="0.25">
      <c r="H1211" s="29" t="s">
        <v>958</v>
      </c>
      <c r="T1211" s="29" t="s">
        <v>806</v>
      </c>
      <c r="U1211" s="29" t="s">
        <v>786</v>
      </c>
      <c r="V1211" s="22">
        <v>374.17212468689803</v>
      </c>
    </row>
    <row r="1212" spans="8:22" x14ac:dyDescent="0.25">
      <c r="H1212" s="29" t="s">
        <v>958</v>
      </c>
      <c r="T1212" s="29" t="s">
        <v>59</v>
      </c>
      <c r="U1212" s="29" t="s">
        <v>376</v>
      </c>
      <c r="V1212" s="22">
        <v>371.11116904672429</v>
      </c>
    </row>
    <row r="1213" spans="8:22" x14ac:dyDescent="0.25">
      <c r="H1213" s="29" t="s">
        <v>958</v>
      </c>
      <c r="T1213" s="29" t="s">
        <v>178</v>
      </c>
      <c r="U1213" s="29" t="s">
        <v>21</v>
      </c>
      <c r="V1213" s="22">
        <v>367.42726780985606</v>
      </c>
    </row>
    <row r="1214" spans="8:22" x14ac:dyDescent="0.25">
      <c r="H1214" s="29" t="s">
        <v>958</v>
      </c>
      <c r="T1214" s="29" t="s">
        <v>434</v>
      </c>
      <c r="U1214" s="29" t="s">
        <v>21</v>
      </c>
      <c r="V1214" s="22">
        <v>367.01568724073428</v>
      </c>
    </row>
    <row r="1215" spans="8:22" x14ac:dyDescent="0.25">
      <c r="H1215" s="29" t="s">
        <v>958</v>
      </c>
      <c r="T1215" s="29" t="s">
        <v>263</v>
      </c>
      <c r="U1215" s="29" t="s">
        <v>21</v>
      </c>
      <c r="V1215" s="22">
        <v>364.23198640226502</v>
      </c>
    </row>
    <row r="1216" spans="8:22" x14ac:dyDescent="0.25">
      <c r="H1216" s="29" t="s">
        <v>958</v>
      </c>
      <c r="T1216" s="29" t="s">
        <v>617</v>
      </c>
      <c r="U1216" s="29" t="s">
        <v>21</v>
      </c>
      <c r="V1216" s="22">
        <v>362.58269758970613</v>
      </c>
    </row>
    <row r="1217" spans="8:22" x14ac:dyDescent="0.25">
      <c r="H1217" s="29" t="s">
        <v>958</v>
      </c>
      <c r="T1217" s="29" t="s">
        <v>81</v>
      </c>
      <c r="U1217" s="29" t="s">
        <v>318</v>
      </c>
      <c r="V1217" s="22">
        <v>361.29111340004926</v>
      </c>
    </row>
    <row r="1218" spans="8:22" x14ac:dyDescent="0.25">
      <c r="H1218" s="29" t="s">
        <v>958</v>
      </c>
      <c r="T1218" s="29" t="s">
        <v>227</v>
      </c>
      <c r="U1218" s="29" t="s">
        <v>474</v>
      </c>
      <c r="V1218" s="22">
        <v>359.7754854817112</v>
      </c>
    </row>
    <row r="1219" spans="8:22" x14ac:dyDescent="0.25">
      <c r="H1219" s="29" t="s">
        <v>958</v>
      </c>
      <c r="T1219" s="29" t="s">
        <v>59</v>
      </c>
      <c r="U1219" s="29" t="s">
        <v>478</v>
      </c>
      <c r="V1219" s="22">
        <v>355.71126304138511</v>
      </c>
    </row>
    <row r="1220" spans="8:22" x14ac:dyDescent="0.25">
      <c r="H1220" s="29" t="s">
        <v>958</v>
      </c>
      <c r="T1220" s="29" t="s">
        <v>109</v>
      </c>
      <c r="U1220" s="29" t="s">
        <v>474</v>
      </c>
      <c r="V1220" s="22">
        <v>354.52859186555338</v>
      </c>
    </row>
    <row r="1221" spans="8:22" x14ac:dyDescent="0.25">
      <c r="H1221" s="29" t="s">
        <v>958</v>
      </c>
      <c r="T1221" s="29" t="s">
        <v>801</v>
      </c>
      <c r="U1221" s="29" t="s">
        <v>21</v>
      </c>
      <c r="V1221" s="22">
        <v>354.047801395134</v>
      </c>
    </row>
    <row r="1222" spans="8:22" x14ac:dyDescent="0.25">
      <c r="H1222" s="29" t="s">
        <v>958</v>
      </c>
      <c r="T1222" s="29" t="s">
        <v>109</v>
      </c>
      <c r="U1222" s="29" t="s">
        <v>24</v>
      </c>
      <c r="V1222" s="22">
        <v>347.43564898723065</v>
      </c>
    </row>
    <row r="1223" spans="8:22" x14ac:dyDescent="0.25">
      <c r="H1223" s="29" t="s">
        <v>958</v>
      </c>
      <c r="T1223" s="29" t="s">
        <v>90</v>
      </c>
      <c r="U1223" s="29" t="s">
        <v>24</v>
      </c>
      <c r="V1223" s="22">
        <v>346.38842424337435</v>
      </c>
    </row>
    <row r="1224" spans="8:22" x14ac:dyDescent="0.25">
      <c r="H1224" s="29" t="s">
        <v>958</v>
      </c>
      <c r="T1224" s="29" t="s">
        <v>698</v>
      </c>
      <c r="U1224" s="29" t="s">
        <v>21</v>
      </c>
      <c r="V1224" s="22">
        <v>345.33734036131023</v>
      </c>
    </row>
    <row r="1225" spans="8:22" x14ac:dyDescent="0.25">
      <c r="H1225" s="29" t="s">
        <v>958</v>
      </c>
      <c r="T1225" s="29" t="s">
        <v>88</v>
      </c>
      <c r="U1225" s="29" t="s">
        <v>476</v>
      </c>
      <c r="V1225" s="22">
        <v>342.52553306767516</v>
      </c>
    </row>
    <row r="1226" spans="8:22" x14ac:dyDescent="0.25">
      <c r="H1226" s="29" t="s">
        <v>958</v>
      </c>
      <c r="T1226" s="29" t="s">
        <v>380</v>
      </c>
      <c r="U1226" s="29" t="s">
        <v>959</v>
      </c>
      <c r="V1226" s="22">
        <v>340.97252093616925</v>
      </c>
    </row>
    <row r="1227" spans="8:22" x14ac:dyDescent="0.25">
      <c r="H1227" s="29" t="s">
        <v>958</v>
      </c>
      <c r="T1227" s="29" t="s">
        <v>591</v>
      </c>
      <c r="U1227" s="29" t="s">
        <v>24</v>
      </c>
      <c r="V1227" s="22">
        <v>339.71792153402112</v>
      </c>
    </row>
    <row r="1228" spans="8:22" x14ac:dyDescent="0.25">
      <c r="H1228" s="29" t="s">
        <v>958</v>
      </c>
      <c r="T1228" s="29" t="s">
        <v>654</v>
      </c>
      <c r="U1228" s="29" t="s">
        <v>954</v>
      </c>
      <c r="V1228" s="22">
        <v>339.58534353881504</v>
      </c>
    </row>
    <row r="1229" spans="8:22" x14ac:dyDescent="0.25">
      <c r="H1229" s="29" t="s">
        <v>958</v>
      </c>
      <c r="T1229" s="29" t="s">
        <v>109</v>
      </c>
      <c r="U1229" s="29" t="s">
        <v>29</v>
      </c>
      <c r="V1229" s="22">
        <v>335.16109526684875</v>
      </c>
    </row>
    <row r="1230" spans="8:22" x14ac:dyDescent="0.25">
      <c r="H1230" s="29" t="s">
        <v>958</v>
      </c>
      <c r="T1230" s="29" t="s">
        <v>90</v>
      </c>
      <c r="U1230" s="29" t="s">
        <v>29</v>
      </c>
      <c r="V1230" s="22">
        <v>334.15086792499551</v>
      </c>
    </row>
    <row r="1231" spans="8:22" x14ac:dyDescent="0.25">
      <c r="H1231" s="29" t="s">
        <v>958</v>
      </c>
      <c r="T1231" s="29" t="s">
        <v>55</v>
      </c>
      <c r="U1231" s="29" t="s">
        <v>692</v>
      </c>
      <c r="V1231" s="22">
        <v>333.67473212472606</v>
      </c>
    </row>
    <row r="1232" spans="8:22" x14ac:dyDescent="0.25">
      <c r="H1232" s="29" t="s">
        <v>958</v>
      </c>
      <c r="T1232" s="29" t="s">
        <v>565</v>
      </c>
      <c r="U1232" s="29" t="s">
        <v>375</v>
      </c>
      <c r="V1232" s="22">
        <v>333.55419603704246</v>
      </c>
    </row>
    <row r="1233" spans="8:22" x14ac:dyDescent="0.25">
      <c r="H1233" s="29" t="s">
        <v>958</v>
      </c>
      <c r="T1233" s="29" t="s">
        <v>807</v>
      </c>
      <c r="U1233" s="29" t="s">
        <v>954</v>
      </c>
      <c r="V1233" s="22">
        <v>332.89702684858548</v>
      </c>
    </row>
    <row r="1234" spans="8:22" x14ac:dyDescent="0.25">
      <c r="H1234" s="29" t="s">
        <v>958</v>
      </c>
      <c r="T1234" s="29" t="s">
        <v>433</v>
      </c>
      <c r="U1234" s="29" t="s">
        <v>959</v>
      </c>
      <c r="V1234" s="22">
        <v>332.80936402130095</v>
      </c>
    </row>
    <row r="1235" spans="8:22" x14ac:dyDescent="0.25">
      <c r="H1235" s="29" t="s">
        <v>958</v>
      </c>
      <c r="T1235" s="29" t="s">
        <v>638</v>
      </c>
      <c r="U1235" s="29" t="s">
        <v>954</v>
      </c>
      <c r="V1235" s="22">
        <v>327.76054797644935</v>
      </c>
    </row>
    <row r="1236" spans="8:22" x14ac:dyDescent="0.25">
      <c r="H1236" s="29" t="s">
        <v>958</v>
      </c>
      <c r="T1236" s="29" t="s">
        <v>591</v>
      </c>
      <c r="U1236" s="29" t="s">
        <v>29</v>
      </c>
      <c r="V1236" s="22">
        <v>327.71602739966568</v>
      </c>
    </row>
    <row r="1237" spans="8:22" x14ac:dyDescent="0.25">
      <c r="H1237" s="29" t="s">
        <v>958</v>
      </c>
      <c r="T1237" s="29" t="s">
        <v>210</v>
      </c>
      <c r="U1237" s="29" t="s">
        <v>21</v>
      </c>
      <c r="V1237" s="22">
        <v>326.96032401617174</v>
      </c>
    </row>
    <row r="1238" spans="8:22" x14ac:dyDescent="0.25">
      <c r="H1238" s="29" t="s">
        <v>958</v>
      </c>
      <c r="T1238" s="29" t="s">
        <v>385</v>
      </c>
      <c r="U1238" s="29" t="s">
        <v>622</v>
      </c>
      <c r="V1238" s="22">
        <v>326.29267397432477</v>
      </c>
    </row>
    <row r="1239" spans="8:22" x14ac:dyDescent="0.25">
      <c r="H1239" s="29" t="s">
        <v>958</v>
      </c>
      <c r="T1239" s="29" t="s">
        <v>711</v>
      </c>
      <c r="U1239" s="29" t="s">
        <v>21</v>
      </c>
      <c r="V1239" s="22">
        <v>326.19486085937882</v>
      </c>
    </row>
    <row r="1240" spans="8:22" x14ac:dyDescent="0.25">
      <c r="H1240" s="29" t="s">
        <v>958</v>
      </c>
      <c r="T1240" s="29" t="s">
        <v>809</v>
      </c>
      <c r="U1240" s="29" t="s">
        <v>788</v>
      </c>
      <c r="V1240" s="22">
        <v>324.81673342986778</v>
      </c>
    </row>
    <row r="1241" spans="8:22" x14ac:dyDescent="0.25">
      <c r="H1241" s="29" t="s">
        <v>958</v>
      </c>
      <c r="T1241" s="29" t="s">
        <v>345</v>
      </c>
      <c r="U1241" s="29" t="s">
        <v>21</v>
      </c>
      <c r="V1241" s="22">
        <v>324.75565654670754</v>
      </c>
    </row>
    <row r="1242" spans="8:22" x14ac:dyDescent="0.25">
      <c r="H1242" s="29" t="s">
        <v>958</v>
      </c>
      <c r="T1242" s="29" t="s">
        <v>324</v>
      </c>
      <c r="U1242" s="29" t="s">
        <v>21</v>
      </c>
      <c r="V1242" s="22">
        <v>322.25253859084398</v>
      </c>
    </row>
    <row r="1243" spans="8:22" x14ac:dyDescent="0.25">
      <c r="H1243" s="29" t="s">
        <v>958</v>
      </c>
      <c r="T1243" s="29" t="s">
        <v>714</v>
      </c>
      <c r="U1243" s="29" t="s">
        <v>21</v>
      </c>
      <c r="V1243" s="22">
        <v>321.9449123255169</v>
      </c>
    </row>
    <row r="1244" spans="8:22" x14ac:dyDescent="0.25">
      <c r="H1244" s="29" t="s">
        <v>958</v>
      </c>
      <c r="T1244" s="29" t="s">
        <v>810</v>
      </c>
      <c r="U1244" s="29" t="s">
        <v>623</v>
      </c>
      <c r="V1244" s="22">
        <v>321.1145023961414</v>
      </c>
    </row>
    <row r="1245" spans="8:22" x14ac:dyDescent="0.25">
      <c r="H1245" s="29" t="s">
        <v>958</v>
      </c>
      <c r="T1245" s="29" t="s">
        <v>419</v>
      </c>
      <c r="U1245" s="29" t="s">
        <v>21</v>
      </c>
      <c r="V1245" s="22">
        <v>320.03442911510348</v>
      </c>
    </row>
    <row r="1246" spans="8:22" x14ac:dyDescent="0.25">
      <c r="H1246" s="29" t="s">
        <v>958</v>
      </c>
      <c r="T1246" s="29" t="s">
        <v>72</v>
      </c>
      <c r="U1246" s="29" t="s">
        <v>21</v>
      </c>
      <c r="V1246" s="22">
        <v>319.01708284308336</v>
      </c>
    </row>
    <row r="1247" spans="8:22" x14ac:dyDescent="0.25">
      <c r="H1247" s="29" t="s">
        <v>958</v>
      </c>
      <c r="T1247" s="29" t="s">
        <v>171</v>
      </c>
      <c r="U1247" s="29" t="s">
        <v>24</v>
      </c>
      <c r="V1247" s="22">
        <v>317.55180461181965</v>
      </c>
    </row>
    <row r="1248" spans="8:22" x14ac:dyDescent="0.25">
      <c r="H1248" s="29" t="s">
        <v>958</v>
      </c>
      <c r="T1248" s="29" t="s">
        <v>409</v>
      </c>
      <c r="U1248" s="29" t="s">
        <v>21</v>
      </c>
      <c r="V1248" s="22">
        <v>315.93101509693383</v>
      </c>
    </row>
    <row r="1249" spans="8:22" x14ac:dyDescent="0.25">
      <c r="H1249" s="29" t="s">
        <v>958</v>
      </c>
      <c r="T1249" s="29" t="s">
        <v>811</v>
      </c>
      <c r="U1249" s="29" t="s">
        <v>786</v>
      </c>
      <c r="V1249" s="22">
        <v>312.14441056946828</v>
      </c>
    </row>
    <row r="1250" spans="8:22" x14ac:dyDescent="0.25">
      <c r="H1250" s="29" t="s">
        <v>958</v>
      </c>
      <c r="T1250" s="29" t="s">
        <v>802</v>
      </c>
      <c r="U1250" s="29" t="s">
        <v>24</v>
      </c>
      <c r="V1250" s="22">
        <v>308.12872253990082</v>
      </c>
    </row>
    <row r="1251" spans="8:22" x14ac:dyDescent="0.25">
      <c r="H1251" s="29" t="s">
        <v>958</v>
      </c>
      <c r="T1251" s="29" t="s">
        <v>108</v>
      </c>
      <c r="U1251" s="29" t="s">
        <v>474</v>
      </c>
      <c r="V1251" s="22">
        <v>306.3819585655832</v>
      </c>
    </row>
    <row r="1252" spans="8:22" x14ac:dyDescent="0.25">
      <c r="H1252" s="29" t="s">
        <v>958</v>
      </c>
      <c r="T1252" s="29" t="s">
        <v>171</v>
      </c>
      <c r="U1252" s="29" t="s">
        <v>29</v>
      </c>
      <c r="V1252" s="22">
        <v>306.33301720162137</v>
      </c>
    </row>
    <row r="1253" spans="8:22" x14ac:dyDescent="0.25">
      <c r="H1253" s="29" t="s">
        <v>958</v>
      </c>
      <c r="T1253" s="29" t="s">
        <v>730</v>
      </c>
      <c r="U1253" s="29" t="s">
        <v>26</v>
      </c>
      <c r="V1253" s="22">
        <v>306.21886956184591</v>
      </c>
    </row>
    <row r="1254" spans="8:22" x14ac:dyDescent="0.25">
      <c r="H1254" s="29" t="s">
        <v>958</v>
      </c>
      <c r="T1254" s="29" t="s">
        <v>109</v>
      </c>
      <c r="U1254" s="29" t="s">
        <v>954</v>
      </c>
      <c r="V1254" s="22">
        <v>306.14665746970257</v>
      </c>
    </row>
    <row r="1255" spans="8:22" x14ac:dyDescent="0.25">
      <c r="H1255" s="29" t="s">
        <v>958</v>
      </c>
      <c r="T1255" s="29" t="s">
        <v>617</v>
      </c>
      <c r="U1255" s="29" t="s">
        <v>26</v>
      </c>
      <c r="V1255" s="22">
        <v>305.56705368801784</v>
      </c>
    </row>
    <row r="1256" spans="8:22" x14ac:dyDescent="0.25">
      <c r="H1256" s="29" t="s">
        <v>958</v>
      </c>
      <c r="T1256" s="29" t="s">
        <v>121</v>
      </c>
      <c r="U1256" s="29" t="s">
        <v>954</v>
      </c>
      <c r="V1256" s="22">
        <v>305.36842065502759</v>
      </c>
    </row>
    <row r="1257" spans="8:22" x14ac:dyDescent="0.25">
      <c r="H1257" s="29" t="s">
        <v>958</v>
      </c>
      <c r="T1257" s="29" t="s">
        <v>188</v>
      </c>
      <c r="U1257" s="29" t="s">
        <v>31</v>
      </c>
      <c r="V1257" s="22">
        <v>304.68</v>
      </c>
    </row>
    <row r="1258" spans="8:22" x14ac:dyDescent="0.25">
      <c r="H1258" s="29" t="s">
        <v>958</v>
      </c>
      <c r="T1258" s="29" t="s">
        <v>111</v>
      </c>
      <c r="U1258" s="29" t="s">
        <v>21</v>
      </c>
      <c r="V1258" s="22">
        <v>304.64220094945</v>
      </c>
    </row>
    <row r="1259" spans="8:22" x14ac:dyDescent="0.25">
      <c r="H1259" s="29" t="s">
        <v>958</v>
      </c>
      <c r="T1259" s="29" t="s">
        <v>41</v>
      </c>
      <c r="U1259" s="29" t="s">
        <v>21</v>
      </c>
      <c r="V1259" s="22">
        <v>303.81107373567494</v>
      </c>
    </row>
    <row r="1260" spans="8:22" x14ac:dyDescent="0.25">
      <c r="H1260" s="29" t="s">
        <v>958</v>
      </c>
      <c r="T1260" s="29" t="s">
        <v>283</v>
      </c>
      <c r="U1260" s="29" t="s">
        <v>21</v>
      </c>
      <c r="V1260" s="22">
        <v>302.81619941375465</v>
      </c>
    </row>
    <row r="1261" spans="8:22" x14ac:dyDescent="0.25">
      <c r="H1261" s="29" t="s">
        <v>958</v>
      </c>
      <c r="T1261" s="29" t="s">
        <v>533</v>
      </c>
      <c r="U1261" s="29" t="s">
        <v>318</v>
      </c>
      <c r="V1261" s="22">
        <v>302.68573408408361</v>
      </c>
    </row>
    <row r="1262" spans="8:22" x14ac:dyDescent="0.25">
      <c r="H1262" s="29" t="s">
        <v>958</v>
      </c>
      <c r="T1262" s="29" t="s">
        <v>267</v>
      </c>
      <c r="U1262" s="29" t="s">
        <v>375</v>
      </c>
      <c r="V1262" s="22">
        <v>301.99825506148255</v>
      </c>
    </row>
    <row r="1263" spans="8:22" x14ac:dyDescent="0.25">
      <c r="H1263" s="29" t="s">
        <v>958</v>
      </c>
      <c r="T1263" s="29" t="s">
        <v>651</v>
      </c>
      <c r="U1263" s="29" t="s">
        <v>26</v>
      </c>
      <c r="V1263" s="22">
        <v>298.84119404963616</v>
      </c>
    </row>
    <row r="1264" spans="8:22" x14ac:dyDescent="0.25">
      <c r="H1264" s="29" t="s">
        <v>958</v>
      </c>
      <c r="T1264" s="29" t="s">
        <v>802</v>
      </c>
      <c r="U1264" s="29" t="s">
        <v>29</v>
      </c>
      <c r="V1264" s="22">
        <v>297.24284318746953</v>
      </c>
    </row>
    <row r="1265" spans="8:22" x14ac:dyDescent="0.25">
      <c r="H1265" s="29" t="s">
        <v>958</v>
      </c>
      <c r="T1265" s="29" t="s">
        <v>121</v>
      </c>
      <c r="U1265" s="29" t="s">
        <v>959</v>
      </c>
      <c r="V1265" s="22">
        <v>295.61781491873978</v>
      </c>
    </row>
    <row r="1266" spans="8:22" x14ac:dyDescent="0.25">
      <c r="H1266" s="29" t="s">
        <v>958</v>
      </c>
      <c r="T1266" s="29" t="s">
        <v>492</v>
      </c>
      <c r="U1266" s="29" t="s">
        <v>375</v>
      </c>
      <c r="V1266" s="22">
        <v>294.57048266193647</v>
      </c>
    </row>
    <row r="1267" spans="8:22" x14ac:dyDescent="0.25">
      <c r="H1267" s="29" t="s">
        <v>958</v>
      </c>
      <c r="T1267" s="29" t="s">
        <v>450</v>
      </c>
      <c r="U1267" s="29" t="s">
        <v>375</v>
      </c>
      <c r="V1267" s="22">
        <v>293.79574872677443</v>
      </c>
    </row>
    <row r="1268" spans="8:22" x14ac:dyDescent="0.25">
      <c r="H1268" s="29" t="s">
        <v>958</v>
      </c>
      <c r="T1268" s="29" t="s">
        <v>512</v>
      </c>
      <c r="U1268" s="29" t="s">
        <v>21</v>
      </c>
      <c r="V1268" s="22">
        <v>293.25956413459642</v>
      </c>
    </row>
    <row r="1269" spans="8:22" x14ac:dyDescent="0.25">
      <c r="H1269" s="29" t="s">
        <v>958</v>
      </c>
      <c r="T1269" s="29" t="s">
        <v>241</v>
      </c>
      <c r="U1269" s="29" t="s">
        <v>954</v>
      </c>
      <c r="V1269" s="22">
        <v>292.70686116087455</v>
      </c>
    </row>
    <row r="1270" spans="8:22" x14ac:dyDescent="0.25">
      <c r="H1270" s="29" t="s">
        <v>958</v>
      </c>
      <c r="T1270" s="29" t="s">
        <v>227</v>
      </c>
      <c r="U1270" s="29" t="s">
        <v>954</v>
      </c>
      <c r="V1270" s="22">
        <v>292.28500233653841</v>
      </c>
    </row>
    <row r="1271" spans="8:22" x14ac:dyDescent="0.25">
      <c r="H1271" s="29" t="s">
        <v>958</v>
      </c>
      <c r="T1271" s="29" t="s">
        <v>286</v>
      </c>
      <c r="U1271" s="29" t="s">
        <v>959</v>
      </c>
      <c r="V1271" s="22">
        <v>292.1337432497354</v>
      </c>
    </row>
    <row r="1272" spans="8:22" x14ac:dyDescent="0.25">
      <c r="H1272" s="29" t="s">
        <v>958</v>
      </c>
      <c r="T1272" s="29" t="s">
        <v>570</v>
      </c>
      <c r="U1272" s="29" t="s">
        <v>959</v>
      </c>
      <c r="V1272" s="22">
        <v>292.05194552896637</v>
      </c>
    </row>
    <row r="1273" spans="8:22" x14ac:dyDescent="0.25">
      <c r="H1273" s="29" t="s">
        <v>958</v>
      </c>
      <c r="T1273" s="29" t="s">
        <v>718</v>
      </c>
      <c r="U1273" s="29" t="s">
        <v>35</v>
      </c>
      <c r="V1273" s="22">
        <v>291.51508727729214</v>
      </c>
    </row>
    <row r="1274" spans="8:22" x14ac:dyDescent="0.25">
      <c r="H1274" s="29" t="s">
        <v>958</v>
      </c>
      <c r="T1274" s="29" t="s">
        <v>116</v>
      </c>
      <c r="U1274" s="29" t="s">
        <v>260</v>
      </c>
      <c r="V1274" s="22">
        <v>289.93049200845741</v>
      </c>
    </row>
    <row r="1275" spans="8:22" x14ac:dyDescent="0.25">
      <c r="H1275" s="29" t="s">
        <v>958</v>
      </c>
      <c r="T1275" s="29" t="s">
        <v>647</v>
      </c>
      <c r="U1275" s="29" t="s">
        <v>375</v>
      </c>
      <c r="V1275" s="22">
        <v>289.45533947579673</v>
      </c>
    </row>
    <row r="1276" spans="8:22" x14ac:dyDescent="0.25">
      <c r="H1276" s="29" t="s">
        <v>958</v>
      </c>
      <c r="T1276" s="29" t="s">
        <v>702</v>
      </c>
      <c r="U1276" s="29" t="s">
        <v>21</v>
      </c>
      <c r="V1276" s="22">
        <v>289.2296150352164</v>
      </c>
    </row>
    <row r="1277" spans="8:22" x14ac:dyDescent="0.25">
      <c r="H1277" s="29" t="s">
        <v>958</v>
      </c>
      <c r="T1277" s="29" t="s">
        <v>122</v>
      </c>
      <c r="U1277" s="29" t="s">
        <v>474</v>
      </c>
      <c r="V1277" s="22">
        <v>285.05412414886246</v>
      </c>
    </row>
    <row r="1278" spans="8:22" x14ac:dyDescent="0.25">
      <c r="H1278" s="29" t="s">
        <v>958</v>
      </c>
      <c r="T1278" s="29" t="s">
        <v>591</v>
      </c>
      <c r="U1278" s="29" t="s">
        <v>959</v>
      </c>
      <c r="V1278" s="22">
        <v>282.22599432159092</v>
      </c>
    </row>
    <row r="1279" spans="8:22" x14ac:dyDescent="0.25">
      <c r="H1279" s="29" t="s">
        <v>958</v>
      </c>
      <c r="T1279" s="29" t="s">
        <v>106</v>
      </c>
      <c r="U1279" s="29" t="s">
        <v>786</v>
      </c>
      <c r="V1279" s="22">
        <v>281.95605061894543</v>
      </c>
    </row>
    <row r="1280" spans="8:22" x14ac:dyDescent="0.25">
      <c r="H1280" s="29" t="s">
        <v>958</v>
      </c>
      <c r="T1280" s="29" t="s">
        <v>637</v>
      </c>
      <c r="U1280" s="29" t="s">
        <v>21</v>
      </c>
      <c r="V1280" s="22">
        <v>280.43953936807202</v>
      </c>
    </row>
    <row r="1281" spans="8:22" x14ac:dyDescent="0.25">
      <c r="H1281" s="29" t="s">
        <v>958</v>
      </c>
      <c r="T1281" s="29" t="s">
        <v>597</v>
      </c>
      <c r="U1281" s="29" t="s">
        <v>24</v>
      </c>
      <c r="V1281" s="22">
        <v>280.15904379519282</v>
      </c>
    </row>
    <row r="1282" spans="8:22" x14ac:dyDescent="0.25">
      <c r="H1282" s="29" t="s">
        <v>958</v>
      </c>
      <c r="T1282" s="29" t="s">
        <v>498</v>
      </c>
      <c r="U1282" s="29" t="s">
        <v>375</v>
      </c>
      <c r="V1282" s="22">
        <v>277.94925847809947</v>
      </c>
    </row>
    <row r="1283" spans="8:22" x14ac:dyDescent="0.25">
      <c r="H1283" s="29" t="s">
        <v>958</v>
      </c>
      <c r="T1283" s="29" t="s">
        <v>651</v>
      </c>
      <c r="U1283" s="29" t="s">
        <v>21</v>
      </c>
      <c r="V1283" s="22">
        <v>277.67373723510218</v>
      </c>
    </row>
    <row r="1284" spans="8:22" x14ac:dyDescent="0.25">
      <c r="H1284" s="29" t="s">
        <v>958</v>
      </c>
      <c r="T1284" s="29" t="s">
        <v>456</v>
      </c>
      <c r="U1284" s="29" t="s">
        <v>260</v>
      </c>
      <c r="V1284" s="22">
        <v>277.42134854975933</v>
      </c>
    </row>
    <row r="1285" spans="8:22" x14ac:dyDescent="0.25">
      <c r="H1285" s="29" t="s">
        <v>958</v>
      </c>
      <c r="T1285" s="29" t="s">
        <v>650</v>
      </c>
      <c r="U1285" s="29" t="s">
        <v>24</v>
      </c>
      <c r="V1285" s="22">
        <v>276.55110259508257</v>
      </c>
    </row>
    <row r="1286" spans="8:22" x14ac:dyDescent="0.25">
      <c r="H1286" s="29" t="s">
        <v>958</v>
      </c>
      <c r="T1286" s="29" t="s">
        <v>631</v>
      </c>
      <c r="U1286" s="29" t="s">
        <v>786</v>
      </c>
      <c r="V1286" s="22">
        <v>276.02268480507672</v>
      </c>
    </row>
    <row r="1287" spans="8:22" x14ac:dyDescent="0.25">
      <c r="H1287" s="29" t="s">
        <v>958</v>
      </c>
      <c r="T1287" s="29" t="s">
        <v>354</v>
      </c>
      <c r="U1287" s="29" t="s">
        <v>21</v>
      </c>
      <c r="V1287" s="22">
        <v>275.65896280774086</v>
      </c>
    </row>
    <row r="1288" spans="8:22" x14ac:dyDescent="0.25">
      <c r="H1288" s="29" t="s">
        <v>958</v>
      </c>
      <c r="T1288" s="29" t="s">
        <v>655</v>
      </c>
      <c r="U1288" s="29" t="s">
        <v>21</v>
      </c>
      <c r="V1288" s="22">
        <v>275.5998540174275</v>
      </c>
    </row>
    <row r="1289" spans="8:22" x14ac:dyDescent="0.25">
      <c r="H1289" s="29" t="s">
        <v>958</v>
      </c>
      <c r="T1289" s="29" t="s">
        <v>364</v>
      </c>
      <c r="U1289" s="29" t="s">
        <v>789</v>
      </c>
      <c r="V1289" s="22">
        <v>274.50139999999999</v>
      </c>
    </row>
    <row r="1290" spans="8:22" x14ac:dyDescent="0.25">
      <c r="H1290" s="29" t="s">
        <v>958</v>
      </c>
      <c r="T1290" s="29" t="s">
        <v>219</v>
      </c>
      <c r="U1290" s="29" t="s">
        <v>21</v>
      </c>
      <c r="V1290" s="22">
        <v>274.48706458512299</v>
      </c>
    </row>
    <row r="1291" spans="8:22" x14ac:dyDescent="0.25">
      <c r="H1291" s="29" t="s">
        <v>958</v>
      </c>
      <c r="T1291" s="29" t="s">
        <v>631</v>
      </c>
      <c r="U1291" s="29" t="s">
        <v>954</v>
      </c>
      <c r="V1291" s="22">
        <v>270.97070113223913</v>
      </c>
    </row>
    <row r="1292" spans="8:22" x14ac:dyDescent="0.25">
      <c r="H1292" s="29" t="s">
        <v>958</v>
      </c>
      <c r="T1292" s="29" t="s">
        <v>597</v>
      </c>
      <c r="U1292" s="29" t="s">
        <v>29</v>
      </c>
      <c r="V1292" s="22">
        <v>270.26130519715588</v>
      </c>
    </row>
    <row r="1293" spans="8:22" x14ac:dyDescent="0.25">
      <c r="H1293" s="29" t="s">
        <v>958</v>
      </c>
      <c r="T1293" s="29" t="s">
        <v>113</v>
      </c>
      <c r="U1293" s="29" t="s">
        <v>318</v>
      </c>
      <c r="V1293" s="22">
        <v>269.28268923739381</v>
      </c>
    </row>
    <row r="1294" spans="8:22" x14ac:dyDescent="0.25">
      <c r="H1294" s="29" t="s">
        <v>958</v>
      </c>
      <c r="T1294" s="29" t="s">
        <v>716</v>
      </c>
      <c r="U1294" s="29" t="s">
        <v>375</v>
      </c>
      <c r="V1294" s="22">
        <v>267.21636211977028</v>
      </c>
    </row>
    <row r="1295" spans="8:22" x14ac:dyDescent="0.25">
      <c r="H1295" s="29" t="s">
        <v>958</v>
      </c>
      <c r="T1295" s="29" t="s">
        <v>432</v>
      </c>
      <c r="U1295" s="29" t="s">
        <v>26</v>
      </c>
      <c r="V1295" s="22">
        <v>266.89595479234617</v>
      </c>
    </row>
    <row r="1296" spans="8:22" x14ac:dyDescent="0.25">
      <c r="H1296" s="29" t="s">
        <v>958</v>
      </c>
      <c r="T1296" s="29" t="s">
        <v>650</v>
      </c>
      <c r="U1296" s="29" t="s">
        <v>29</v>
      </c>
      <c r="V1296" s="22">
        <v>266.78082894835336</v>
      </c>
    </row>
    <row r="1297" spans="8:22" x14ac:dyDescent="0.25">
      <c r="H1297" s="29" t="s">
        <v>958</v>
      </c>
      <c r="T1297" s="29" t="s">
        <v>812</v>
      </c>
      <c r="U1297" s="29" t="s">
        <v>692</v>
      </c>
      <c r="V1297" s="22">
        <v>266.68568842219827</v>
      </c>
    </row>
    <row r="1298" spans="8:22" x14ac:dyDescent="0.25">
      <c r="H1298" s="29" t="s">
        <v>958</v>
      </c>
      <c r="T1298" s="29" t="s">
        <v>717</v>
      </c>
      <c r="U1298" s="29" t="s">
        <v>375</v>
      </c>
      <c r="V1298" s="22">
        <v>265.06349592105147</v>
      </c>
    </row>
    <row r="1299" spans="8:22" x14ac:dyDescent="0.25">
      <c r="H1299" s="29" t="s">
        <v>958</v>
      </c>
      <c r="T1299" s="29" t="s">
        <v>171</v>
      </c>
      <c r="U1299" s="29" t="s">
        <v>375</v>
      </c>
      <c r="V1299" s="22">
        <v>264.08264384150499</v>
      </c>
    </row>
    <row r="1300" spans="8:22" x14ac:dyDescent="0.25">
      <c r="H1300" s="29" t="s">
        <v>958</v>
      </c>
      <c r="T1300" s="29" t="s">
        <v>113</v>
      </c>
      <c r="U1300" s="29" t="s">
        <v>474</v>
      </c>
      <c r="V1300" s="22">
        <v>262.15308219193872</v>
      </c>
    </row>
    <row r="1301" spans="8:22" x14ac:dyDescent="0.25">
      <c r="H1301" s="29" t="s">
        <v>958</v>
      </c>
      <c r="T1301" s="29" t="s">
        <v>286</v>
      </c>
      <c r="U1301" s="29" t="s">
        <v>24</v>
      </c>
      <c r="V1301" s="22">
        <v>259.62473188803352</v>
      </c>
    </row>
    <row r="1302" spans="8:22" x14ac:dyDescent="0.25">
      <c r="H1302" s="29" t="s">
        <v>958</v>
      </c>
      <c r="T1302" s="29" t="s">
        <v>513</v>
      </c>
      <c r="U1302" s="29" t="s">
        <v>21</v>
      </c>
      <c r="V1302" s="22">
        <v>257.75558588068594</v>
      </c>
    </row>
    <row r="1303" spans="8:22" x14ac:dyDescent="0.25">
      <c r="H1303" s="29" t="s">
        <v>958</v>
      </c>
      <c r="T1303" s="29" t="s">
        <v>511</v>
      </c>
      <c r="U1303" s="29" t="s">
        <v>21</v>
      </c>
      <c r="V1303" s="22">
        <v>256.0818896295969</v>
      </c>
    </row>
    <row r="1304" spans="8:22" x14ac:dyDescent="0.25">
      <c r="H1304" s="29" t="s">
        <v>958</v>
      </c>
      <c r="T1304" s="29" t="s">
        <v>751</v>
      </c>
      <c r="U1304" s="29" t="s">
        <v>954</v>
      </c>
      <c r="V1304" s="22">
        <v>255.65919602862317</v>
      </c>
    </row>
    <row r="1305" spans="8:22" x14ac:dyDescent="0.25">
      <c r="H1305" s="29" t="s">
        <v>958</v>
      </c>
      <c r="T1305" s="29" t="s">
        <v>298</v>
      </c>
      <c r="U1305" s="29" t="s">
        <v>959</v>
      </c>
      <c r="V1305" s="22">
        <v>254.92643104473444</v>
      </c>
    </row>
    <row r="1306" spans="8:22" x14ac:dyDescent="0.25">
      <c r="H1306" s="29" t="s">
        <v>958</v>
      </c>
      <c r="T1306" s="29" t="s">
        <v>512</v>
      </c>
      <c r="U1306" s="29" t="s">
        <v>24</v>
      </c>
      <c r="V1306" s="22">
        <v>254.02021327615444</v>
      </c>
    </row>
    <row r="1307" spans="8:22" x14ac:dyDescent="0.25">
      <c r="H1307" s="29" t="s">
        <v>958</v>
      </c>
      <c r="T1307" s="29" t="s">
        <v>721</v>
      </c>
      <c r="U1307" s="29" t="s">
        <v>954</v>
      </c>
      <c r="V1307" s="22">
        <v>253.994360311154</v>
      </c>
    </row>
    <row r="1308" spans="8:22" x14ac:dyDescent="0.25">
      <c r="H1308" s="29" t="s">
        <v>958</v>
      </c>
      <c r="T1308" s="29" t="s">
        <v>703</v>
      </c>
      <c r="U1308" s="29" t="s">
        <v>959</v>
      </c>
      <c r="V1308" s="22">
        <v>252.04050520885329</v>
      </c>
    </row>
    <row r="1309" spans="8:22" x14ac:dyDescent="0.25">
      <c r="H1309" s="29" t="s">
        <v>958</v>
      </c>
      <c r="T1309" s="29" t="s">
        <v>796</v>
      </c>
      <c r="U1309" s="29" t="s">
        <v>259</v>
      </c>
      <c r="V1309" s="22">
        <v>251.28335999999999</v>
      </c>
    </row>
    <row r="1310" spans="8:22" x14ac:dyDescent="0.25">
      <c r="H1310" s="29" t="s">
        <v>958</v>
      </c>
      <c r="T1310" s="29" t="s">
        <v>286</v>
      </c>
      <c r="U1310" s="29" t="s">
        <v>29</v>
      </c>
      <c r="V1310" s="22">
        <v>250.45244997629297</v>
      </c>
    </row>
    <row r="1311" spans="8:22" x14ac:dyDescent="0.25">
      <c r="H1311" s="29" t="s">
        <v>958</v>
      </c>
      <c r="T1311" s="29" t="s">
        <v>813</v>
      </c>
      <c r="U1311" s="29" t="s">
        <v>786</v>
      </c>
      <c r="V1311" s="22">
        <v>249.71552845557463</v>
      </c>
    </row>
    <row r="1312" spans="8:22" x14ac:dyDescent="0.25">
      <c r="H1312" s="29" t="s">
        <v>958</v>
      </c>
      <c r="T1312" s="29" t="s">
        <v>814</v>
      </c>
      <c r="U1312" s="29" t="s">
        <v>954</v>
      </c>
      <c r="V1312" s="22">
        <v>247.63924255498111</v>
      </c>
    </row>
    <row r="1313" spans="8:22" x14ac:dyDescent="0.25">
      <c r="H1313" s="29" t="s">
        <v>958</v>
      </c>
      <c r="T1313" s="29" t="s">
        <v>243</v>
      </c>
      <c r="U1313" s="29" t="s">
        <v>26</v>
      </c>
      <c r="V1313" s="22">
        <v>247.58006924683824</v>
      </c>
    </row>
    <row r="1314" spans="8:22" x14ac:dyDescent="0.25">
      <c r="H1314" s="29" t="s">
        <v>958</v>
      </c>
      <c r="T1314" s="29" t="s">
        <v>241</v>
      </c>
      <c r="U1314" s="29" t="s">
        <v>959</v>
      </c>
      <c r="V1314" s="22">
        <v>247.24937412672767</v>
      </c>
    </row>
    <row r="1315" spans="8:22" x14ac:dyDescent="0.25">
      <c r="H1315" s="29" t="s">
        <v>958</v>
      </c>
      <c r="T1315" s="29" t="s">
        <v>528</v>
      </c>
      <c r="U1315" s="29" t="s">
        <v>21</v>
      </c>
      <c r="V1315" s="22">
        <v>246.5172882749074</v>
      </c>
    </row>
    <row r="1316" spans="8:22" x14ac:dyDescent="0.25">
      <c r="H1316" s="29" t="s">
        <v>958</v>
      </c>
      <c r="T1316" s="29" t="s">
        <v>512</v>
      </c>
      <c r="U1316" s="29" t="s">
        <v>29</v>
      </c>
      <c r="V1316" s="22">
        <v>245.04593339724767</v>
      </c>
    </row>
    <row r="1317" spans="8:22" x14ac:dyDescent="0.25">
      <c r="H1317" s="29" t="s">
        <v>958</v>
      </c>
      <c r="T1317" s="29" t="s">
        <v>760</v>
      </c>
      <c r="U1317" s="29" t="s">
        <v>26</v>
      </c>
      <c r="V1317" s="22">
        <v>243.86915246166015</v>
      </c>
    </row>
    <row r="1318" spans="8:22" x14ac:dyDescent="0.25">
      <c r="H1318" s="29" t="s">
        <v>958</v>
      </c>
      <c r="T1318" s="29" t="s">
        <v>628</v>
      </c>
      <c r="U1318" s="29" t="s">
        <v>787</v>
      </c>
      <c r="V1318" s="22">
        <v>243.26081055911513</v>
      </c>
    </row>
    <row r="1319" spans="8:22" x14ac:dyDescent="0.25">
      <c r="H1319" s="29" t="s">
        <v>958</v>
      </c>
      <c r="T1319" s="29" t="s">
        <v>86</v>
      </c>
      <c r="U1319" s="29" t="s">
        <v>21</v>
      </c>
      <c r="V1319" s="22">
        <v>242.59620887445627</v>
      </c>
    </row>
    <row r="1320" spans="8:22" x14ac:dyDescent="0.25">
      <c r="H1320" s="29" t="s">
        <v>958</v>
      </c>
      <c r="T1320" s="29" t="s">
        <v>204</v>
      </c>
      <c r="U1320" s="29" t="s">
        <v>21</v>
      </c>
      <c r="V1320" s="22">
        <v>240.72136602879752</v>
      </c>
    </row>
    <row r="1321" spans="8:22" x14ac:dyDescent="0.25">
      <c r="H1321" s="29" t="s">
        <v>958</v>
      </c>
      <c r="T1321" s="29" t="s">
        <v>390</v>
      </c>
      <c r="U1321" s="29" t="s">
        <v>375</v>
      </c>
      <c r="V1321" s="22">
        <v>238.71589302844779</v>
      </c>
    </row>
    <row r="1322" spans="8:22" x14ac:dyDescent="0.25">
      <c r="H1322" s="29" t="s">
        <v>958</v>
      </c>
      <c r="T1322" s="29" t="s">
        <v>70</v>
      </c>
      <c r="U1322" s="29" t="s">
        <v>28</v>
      </c>
      <c r="V1322" s="22">
        <v>238.52202595345116</v>
      </c>
    </row>
    <row r="1323" spans="8:22" x14ac:dyDescent="0.25">
      <c r="H1323" s="29" t="s">
        <v>958</v>
      </c>
      <c r="T1323" s="29" t="s">
        <v>642</v>
      </c>
      <c r="U1323" s="29" t="s">
        <v>954</v>
      </c>
      <c r="V1323" s="22">
        <v>238.10685565892533</v>
      </c>
    </row>
    <row r="1324" spans="8:22" x14ac:dyDescent="0.25">
      <c r="H1324" s="29" t="s">
        <v>958</v>
      </c>
      <c r="T1324" s="29" t="s">
        <v>87</v>
      </c>
      <c r="U1324" s="29" t="s">
        <v>959</v>
      </c>
      <c r="V1324" s="22">
        <v>237.0140082857115</v>
      </c>
    </row>
    <row r="1325" spans="8:22" x14ac:dyDescent="0.25">
      <c r="H1325" s="29" t="s">
        <v>958</v>
      </c>
      <c r="T1325" s="29" t="s">
        <v>177</v>
      </c>
      <c r="U1325" s="29" t="s">
        <v>476</v>
      </c>
      <c r="V1325" s="22">
        <v>236.88834540354478</v>
      </c>
    </row>
    <row r="1326" spans="8:22" x14ac:dyDescent="0.25">
      <c r="H1326" s="29" t="s">
        <v>958</v>
      </c>
      <c r="T1326" s="29" t="s">
        <v>335</v>
      </c>
      <c r="U1326" s="29" t="s">
        <v>474</v>
      </c>
      <c r="V1326" s="22">
        <v>236.60195252391955</v>
      </c>
    </row>
    <row r="1327" spans="8:22" x14ac:dyDescent="0.25">
      <c r="H1327" s="29" t="s">
        <v>958</v>
      </c>
      <c r="T1327" s="29" t="s">
        <v>511</v>
      </c>
      <c r="U1327" s="29" t="s">
        <v>24</v>
      </c>
      <c r="V1327" s="22">
        <v>234.35400662951466</v>
      </c>
    </row>
    <row r="1328" spans="8:22" x14ac:dyDescent="0.25">
      <c r="H1328" s="29" t="s">
        <v>958</v>
      </c>
      <c r="T1328" s="29" t="s">
        <v>96</v>
      </c>
      <c r="U1328" s="29" t="s">
        <v>787</v>
      </c>
      <c r="V1328" s="22">
        <v>233.39208085065891</v>
      </c>
    </row>
    <row r="1329" spans="8:22" x14ac:dyDescent="0.25">
      <c r="H1329" s="29" t="s">
        <v>958</v>
      </c>
      <c r="T1329" s="29" t="s">
        <v>243</v>
      </c>
      <c r="U1329" s="29" t="s">
        <v>21</v>
      </c>
      <c r="V1329" s="22">
        <v>232.88477475305274</v>
      </c>
    </row>
    <row r="1330" spans="8:22" x14ac:dyDescent="0.25">
      <c r="H1330" s="29" t="s">
        <v>958</v>
      </c>
      <c r="T1330" s="29" t="s">
        <v>816</v>
      </c>
      <c r="U1330" s="29" t="s">
        <v>376</v>
      </c>
      <c r="V1330" s="22">
        <v>230.89485649876079</v>
      </c>
    </row>
    <row r="1331" spans="8:22" x14ac:dyDescent="0.25">
      <c r="H1331" s="29" t="s">
        <v>958</v>
      </c>
      <c r="T1331" s="29" t="s">
        <v>267</v>
      </c>
      <c r="U1331" s="29" t="s">
        <v>954</v>
      </c>
      <c r="V1331" s="22">
        <v>230.70694194083219</v>
      </c>
    </row>
    <row r="1332" spans="8:22" x14ac:dyDescent="0.25">
      <c r="H1332" s="29" t="s">
        <v>958</v>
      </c>
      <c r="T1332" s="29" t="s">
        <v>380</v>
      </c>
      <c r="U1332" s="29" t="s">
        <v>375</v>
      </c>
      <c r="V1332" s="22">
        <v>230.41900047303511</v>
      </c>
    </row>
    <row r="1333" spans="8:22" x14ac:dyDescent="0.25">
      <c r="H1333" s="29" t="s">
        <v>958</v>
      </c>
      <c r="T1333" s="29" t="s">
        <v>434</v>
      </c>
      <c r="U1333" s="29" t="s">
        <v>954</v>
      </c>
      <c r="V1333" s="22">
        <v>229.7531237748195</v>
      </c>
    </row>
    <row r="1334" spans="8:22" x14ac:dyDescent="0.25">
      <c r="H1334" s="29" t="s">
        <v>958</v>
      </c>
      <c r="T1334" s="29" t="s">
        <v>242</v>
      </c>
      <c r="U1334" s="29" t="s">
        <v>21</v>
      </c>
      <c r="V1334" s="22">
        <v>229.42834129850897</v>
      </c>
    </row>
    <row r="1335" spans="8:22" x14ac:dyDescent="0.25">
      <c r="H1335" s="29" t="s">
        <v>958</v>
      </c>
      <c r="T1335" s="29" t="s">
        <v>451</v>
      </c>
      <c r="U1335" s="29" t="s">
        <v>21</v>
      </c>
      <c r="V1335" s="22">
        <v>229.26630915192945</v>
      </c>
    </row>
    <row r="1336" spans="8:22" x14ac:dyDescent="0.25">
      <c r="H1336" s="29" t="s">
        <v>958</v>
      </c>
      <c r="T1336" s="29" t="s">
        <v>511</v>
      </c>
      <c r="U1336" s="29" t="s">
        <v>29</v>
      </c>
      <c r="V1336" s="22">
        <v>226.07451414696163</v>
      </c>
    </row>
    <row r="1337" spans="8:22" x14ac:dyDescent="0.25">
      <c r="H1337" s="29" t="s">
        <v>958</v>
      </c>
      <c r="T1337" s="29" t="s">
        <v>433</v>
      </c>
      <c r="U1337" s="29" t="s">
        <v>375</v>
      </c>
      <c r="V1337" s="22">
        <v>224.90258392467456</v>
      </c>
    </row>
    <row r="1338" spans="8:22" x14ac:dyDescent="0.25">
      <c r="H1338" s="29" t="s">
        <v>958</v>
      </c>
      <c r="T1338" s="29" t="s">
        <v>808</v>
      </c>
      <c r="U1338" s="29" t="s">
        <v>21</v>
      </c>
      <c r="V1338" s="22">
        <v>223.78299382782237</v>
      </c>
    </row>
    <row r="1339" spans="8:22" x14ac:dyDescent="0.25">
      <c r="H1339" s="29" t="s">
        <v>958</v>
      </c>
      <c r="T1339" s="29" t="s">
        <v>267</v>
      </c>
      <c r="U1339" s="29" t="s">
        <v>24</v>
      </c>
      <c r="V1339" s="22">
        <v>223.57527016529275</v>
      </c>
    </row>
    <row r="1340" spans="8:22" x14ac:dyDescent="0.25">
      <c r="H1340" s="29" t="s">
        <v>958</v>
      </c>
      <c r="T1340" s="29" t="s">
        <v>276</v>
      </c>
      <c r="U1340" s="29" t="s">
        <v>21</v>
      </c>
      <c r="V1340" s="22">
        <v>222.5199282963452</v>
      </c>
    </row>
    <row r="1341" spans="8:22" x14ac:dyDescent="0.25">
      <c r="H1341" s="29" t="s">
        <v>958</v>
      </c>
      <c r="T1341" s="29" t="s">
        <v>170</v>
      </c>
      <c r="U1341" s="29" t="s">
        <v>954</v>
      </c>
      <c r="V1341" s="22">
        <v>221.64393093449101</v>
      </c>
    </row>
    <row r="1342" spans="8:22" x14ac:dyDescent="0.25">
      <c r="H1342" s="29" t="s">
        <v>958</v>
      </c>
      <c r="T1342" s="29" t="s">
        <v>261</v>
      </c>
      <c r="U1342" s="29" t="s">
        <v>28</v>
      </c>
      <c r="V1342" s="22">
        <v>220.49615145984083</v>
      </c>
    </row>
    <row r="1343" spans="8:22" x14ac:dyDescent="0.25">
      <c r="H1343" s="29" t="s">
        <v>958</v>
      </c>
      <c r="T1343" s="29" t="s">
        <v>55</v>
      </c>
      <c r="U1343" s="29" t="s">
        <v>623</v>
      </c>
      <c r="V1343" s="22">
        <v>220.33373805053844</v>
      </c>
    </row>
    <row r="1344" spans="8:22" x14ac:dyDescent="0.25">
      <c r="H1344" s="29" t="s">
        <v>958</v>
      </c>
      <c r="T1344" s="29" t="s">
        <v>647</v>
      </c>
      <c r="U1344" s="29" t="s">
        <v>318</v>
      </c>
      <c r="V1344" s="22">
        <v>220.3264979498355</v>
      </c>
    </row>
    <row r="1345" spans="8:22" x14ac:dyDescent="0.25">
      <c r="H1345" s="29" t="s">
        <v>958</v>
      </c>
      <c r="T1345" s="29" t="s">
        <v>63</v>
      </c>
      <c r="U1345" s="29" t="s">
        <v>959</v>
      </c>
      <c r="V1345" s="22">
        <v>220.21778359134882</v>
      </c>
    </row>
    <row r="1346" spans="8:22" x14ac:dyDescent="0.25">
      <c r="H1346" s="29" t="s">
        <v>958</v>
      </c>
      <c r="T1346" s="29" t="s">
        <v>210</v>
      </c>
      <c r="U1346" s="29" t="s">
        <v>26</v>
      </c>
      <c r="V1346" s="22">
        <v>219.74081380405823</v>
      </c>
    </row>
    <row r="1347" spans="8:22" x14ac:dyDescent="0.25">
      <c r="H1347" s="29" t="s">
        <v>958</v>
      </c>
      <c r="T1347" s="29" t="s">
        <v>726</v>
      </c>
      <c r="U1347" s="29" t="s">
        <v>954</v>
      </c>
      <c r="V1347" s="22">
        <v>219.13595704475671</v>
      </c>
    </row>
    <row r="1348" spans="8:22" x14ac:dyDescent="0.25">
      <c r="H1348" s="29" t="s">
        <v>958</v>
      </c>
      <c r="T1348" s="29" t="s">
        <v>330</v>
      </c>
      <c r="U1348" s="29" t="s">
        <v>478</v>
      </c>
      <c r="V1348" s="22">
        <v>218.78293795257565</v>
      </c>
    </row>
    <row r="1349" spans="8:22" x14ac:dyDescent="0.25">
      <c r="H1349" s="29" t="s">
        <v>958</v>
      </c>
      <c r="T1349" s="29" t="s">
        <v>737</v>
      </c>
      <c r="U1349" s="29" t="s">
        <v>24</v>
      </c>
      <c r="V1349" s="22">
        <v>217.35130475946912</v>
      </c>
    </row>
    <row r="1350" spans="8:22" x14ac:dyDescent="0.25">
      <c r="H1350" s="29" t="s">
        <v>958</v>
      </c>
      <c r="T1350" s="29" t="s">
        <v>267</v>
      </c>
      <c r="U1350" s="29" t="s">
        <v>29</v>
      </c>
      <c r="V1350" s="22">
        <v>215.67657965327322</v>
      </c>
    </row>
    <row r="1351" spans="8:22" x14ac:dyDescent="0.25">
      <c r="H1351" s="29" t="s">
        <v>958</v>
      </c>
      <c r="T1351" s="29" t="s">
        <v>800</v>
      </c>
      <c r="U1351" s="29" t="s">
        <v>792</v>
      </c>
      <c r="V1351" s="22">
        <v>213.81359999999998</v>
      </c>
    </row>
    <row r="1352" spans="8:22" x14ac:dyDescent="0.25">
      <c r="H1352" s="29" t="s">
        <v>958</v>
      </c>
      <c r="T1352" s="29" t="s">
        <v>268</v>
      </c>
      <c r="U1352" s="29" t="s">
        <v>21</v>
      </c>
      <c r="V1352" s="22">
        <v>213.80946726252139</v>
      </c>
    </row>
    <row r="1353" spans="8:22" x14ac:dyDescent="0.25">
      <c r="H1353" s="29" t="s">
        <v>958</v>
      </c>
      <c r="T1353" s="29" t="s">
        <v>70</v>
      </c>
      <c r="U1353" s="29" t="s">
        <v>789</v>
      </c>
      <c r="V1353" s="22">
        <v>213.30460295102105</v>
      </c>
    </row>
    <row r="1354" spans="8:22" x14ac:dyDescent="0.25">
      <c r="H1354" s="29" t="s">
        <v>958</v>
      </c>
      <c r="T1354" s="29" t="s">
        <v>52</v>
      </c>
      <c r="U1354" s="29" t="s">
        <v>24</v>
      </c>
      <c r="V1354" s="22">
        <v>213.13536643986382</v>
      </c>
    </row>
    <row r="1355" spans="8:22" x14ac:dyDescent="0.25">
      <c r="H1355" s="29" t="s">
        <v>958</v>
      </c>
      <c r="T1355" s="29" t="s">
        <v>805</v>
      </c>
      <c r="U1355" s="29" t="s">
        <v>24</v>
      </c>
      <c r="V1355" s="22">
        <v>212.14830100243694</v>
      </c>
    </row>
    <row r="1356" spans="8:22" x14ac:dyDescent="0.25">
      <c r="H1356" s="29" t="s">
        <v>958</v>
      </c>
      <c r="T1356" s="29" t="s">
        <v>116</v>
      </c>
      <c r="U1356" s="29" t="s">
        <v>476</v>
      </c>
      <c r="V1356" s="22">
        <v>211.21193726576379</v>
      </c>
    </row>
    <row r="1357" spans="8:22" x14ac:dyDescent="0.25">
      <c r="H1357" s="29" t="s">
        <v>958</v>
      </c>
      <c r="T1357" s="29" t="s">
        <v>667</v>
      </c>
      <c r="U1357" s="29" t="s">
        <v>375</v>
      </c>
      <c r="V1357" s="22">
        <v>210.45758876529632</v>
      </c>
    </row>
    <row r="1358" spans="8:22" x14ac:dyDescent="0.25">
      <c r="H1358" s="29" t="s">
        <v>958</v>
      </c>
      <c r="T1358" s="29" t="s">
        <v>817</v>
      </c>
      <c r="U1358" s="29" t="s">
        <v>692</v>
      </c>
      <c r="V1358" s="22">
        <v>210.09372075357956</v>
      </c>
    </row>
    <row r="1359" spans="8:22" x14ac:dyDescent="0.25">
      <c r="H1359" s="29" t="s">
        <v>958</v>
      </c>
      <c r="T1359" s="29" t="s">
        <v>737</v>
      </c>
      <c r="U1359" s="29" t="s">
        <v>29</v>
      </c>
      <c r="V1359" s="22">
        <v>209.67250071549131</v>
      </c>
    </row>
    <row r="1360" spans="8:22" x14ac:dyDescent="0.25">
      <c r="H1360" s="29" t="s">
        <v>958</v>
      </c>
      <c r="T1360" s="29" t="s">
        <v>537</v>
      </c>
      <c r="U1360" s="29" t="s">
        <v>954</v>
      </c>
      <c r="V1360" s="22">
        <v>209.10290253300533</v>
      </c>
    </row>
    <row r="1361" spans="8:22" x14ac:dyDescent="0.25">
      <c r="H1361" s="29" t="s">
        <v>958</v>
      </c>
      <c r="T1361" s="29" t="s">
        <v>505</v>
      </c>
      <c r="U1361" s="29" t="s">
        <v>26</v>
      </c>
      <c r="V1361" s="22">
        <v>208.89543371484086</v>
      </c>
    </row>
    <row r="1362" spans="8:22" x14ac:dyDescent="0.25">
      <c r="H1362" s="29" t="s">
        <v>958</v>
      </c>
      <c r="T1362" s="29" t="s">
        <v>635</v>
      </c>
      <c r="U1362" s="29" t="s">
        <v>26</v>
      </c>
      <c r="V1362" s="22">
        <v>207.88862402582592</v>
      </c>
    </row>
    <row r="1363" spans="8:22" x14ac:dyDescent="0.25">
      <c r="H1363" s="29" t="s">
        <v>958</v>
      </c>
      <c r="T1363" s="29" t="s">
        <v>52</v>
      </c>
      <c r="U1363" s="29" t="s">
        <v>29</v>
      </c>
      <c r="V1363" s="22">
        <v>205.60550727686368</v>
      </c>
    </row>
    <row r="1364" spans="8:22" x14ac:dyDescent="0.25">
      <c r="H1364" s="29" t="s">
        <v>958</v>
      </c>
      <c r="T1364" s="29" t="s">
        <v>47</v>
      </c>
      <c r="U1364" s="29" t="s">
        <v>478</v>
      </c>
      <c r="V1364" s="22">
        <v>205.33717381805823</v>
      </c>
    </row>
    <row r="1365" spans="8:22" x14ac:dyDescent="0.25">
      <c r="H1365" s="29" t="s">
        <v>958</v>
      </c>
      <c r="T1365" s="29" t="s">
        <v>805</v>
      </c>
      <c r="U1365" s="29" t="s">
        <v>29</v>
      </c>
      <c r="V1365" s="22">
        <v>204.65331387335891</v>
      </c>
    </row>
    <row r="1366" spans="8:22" x14ac:dyDescent="0.25">
      <c r="H1366" s="29" t="s">
        <v>958</v>
      </c>
      <c r="T1366" s="29" t="s">
        <v>452</v>
      </c>
      <c r="U1366" s="29" t="s">
        <v>954</v>
      </c>
      <c r="V1366" s="22">
        <v>204.40334887178878</v>
      </c>
    </row>
    <row r="1367" spans="8:22" x14ac:dyDescent="0.25">
      <c r="H1367" s="29" t="s">
        <v>958</v>
      </c>
      <c r="T1367" s="29" t="s">
        <v>503</v>
      </c>
      <c r="U1367" s="29" t="s">
        <v>959</v>
      </c>
      <c r="V1367" s="22">
        <v>204.24933478997656</v>
      </c>
    </row>
    <row r="1368" spans="8:22" x14ac:dyDescent="0.25">
      <c r="H1368" s="29" t="s">
        <v>958</v>
      </c>
      <c r="T1368" s="29" t="s">
        <v>531</v>
      </c>
      <c r="U1368" s="29" t="s">
        <v>959</v>
      </c>
      <c r="V1368" s="22">
        <v>203.77558965718944</v>
      </c>
    </row>
    <row r="1369" spans="8:22" x14ac:dyDescent="0.25">
      <c r="H1369" s="29" t="s">
        <v>958</v>
      </c>
      <c r="T1369" s="29" t="s">
        <v>342</v>
      </c>
      <c r="U1369" s="29" t="s">
        <v>959</v>
      </c>
      <c r="V1369" s="22">
        <v>203.72276196252616</v>
      </c>
    </row>
    <row r="1370" spans="8:22" x14ac:dyDescent="0.25">
      <c r="H1370" s="29" t="s">
        <v>958</v>
      </c>
      <c r="T1370" s="29" t="s">
        <v>716</v>
      </c>
      <c r="U1370" s="29" t="s">
        <v>318</v>
      </c>
      <c r="V1370" s="22">
        <v>203.39871901263365</v>
      </c>
    </row>
    <row r="1371" spans="8:22" x14ac:dyDescent="0.25">
      <c r="H1371" s="29" t="s">
        <v>958</v>
      </c>
      <c r="T1371" s="29" t="s">
        <v>308</v>
      </c>
      <c r="U1371" s="29" t="s">
        <v>623</v>
      </c>
      <c r="V1371" s="22">
        <v>202.72150761436038</v>
      </c>
    </row>
    <row r="1372" spans="8:22" x14ac:dyDescent="0.25">
      <c r="H1372" s="29" t="s">
        <v>958</v>
      </c>
      <c r="T1372" s="29" t="s">
        <v>607</v>
      </c>
      <c r="U1372" s="29" t="s">
        <v>556</v>
      </c>
      <c r="V1372" s="22">
        <v>202.10624346389253</v>
      </c>
    </row>
    <row r="1373" spans="8:22" x14ac:dyDescent="0.25">
      <c r="H1373" s="29" t="s">
        <v>958</v>
      </c>
      <c r="T1373" s="29" t="s">
        <v>696</v>
      </c>
      <c r="U1373" s="29" t="s">
        <v>787</v>
      </c>
      <c r="V1373" s="22">
        <v>201.89033791402309</v>
      </c>
    </row>
    <row r="1374" spans="8:22" x14ac:dyDescent="0.25">
      <c r="H1374" s="29" t="s">
        <v>958</v>
      </c>
      <c r="T1374" s="29" t="s">
        <v>720</v>
      </c>
      <c r="U1374" s="29" t="s">
        <v>954</v>
      </c>
      <c r="V1374" s="22">
        <v>201.83684786494186</v>
      </c>
    </row>
    <row r="1375" spans="8:22" x14ac:dyDescent="0.25">
      <c r="H1375" s="29" t="s">
        <v>958</v>
      </c>
      <c r="T1375" s="29" t="s">
        <v>717</v>
      </c>
      <c r="U1375" s="29" t="s">
        <v>318</v>
      </c>
      <c r="V1375" s="22">
        <v>201.76000862996352</v>
      </c>
    </row>
    <row r="1376" spans="8:22" x14ac:dyDescent="0.25">
      <c r="H1376" s="29" t="s">
        <v>958</v>
      </c>
      <c r="T1376" s="29" t="s">
        <v>633</v>
      </c>
      <c r="U1376" s="29" t="s">
        <v>375</v>
      </c>
      <c r="V1376" s="22">
        <v>201.7013817742727</v>
      </c>
    </row>
    <row r="1377" spans="8:22" x14ac:dyDescent="0.25">
      <c r="H1377" s="29" t="s">
        <v>958</v>
      </c>
      <c r="T1377" s="29" t="s">
        <v>661</v>
      </c>
      <c r="U1377" s="29" t="s">
        <v>318</v>
      </c>
      <c r="V1377" s="22">
        <v>200.50764543034694</v>
      </c>
    </row>
    <row r="1378" spans="8:22" x14ac:dyDescent="0.25">
      <c r="H1378" s="29" t="s">
        <v>958</v>
      </c>
      <c r="T1378" s="29" t="s">
        <v>440</v>
      </c>
      <c r="U1378" s="29" t="s">
        <v>21</v>
      </c>
      <c r="V1378" s="22">
        <v>200.28661148823429</v>
      </c>
    </row>
    <row r="1379" spans="8:22" x14ac:dyDescent="0.25">
      <c r="H1379" s="29" t="s">
        <v>958</v>
      </c>
      <c r="T1379" s="29" t="s">
        <v>644</v>
      </c>
      <c r="U1379" s="29" t="s">
        <v>476</v>
      </c>
      <c r="V1379" s="22">
        <v>200.25688451736514</v>
      </c>
    </row>
    <row r="1380" spans="8:22" x14ac:dyDescent="0.25">
      <c r="H1380" s="29" t="s">
        <v>958</v>
      </c>
      <c r="T1380" s="29" t="s">
        <v>576</v>
      </c>
      <c r="U1380" s="29" t="s">
        <v>318</v>
      </c>
      <c r="V1380" s="22">
        <v>200.08677706287173</v>
      </c>
    </row>
    <row r="1381" spans="8:22" x14ac:dyDescent="0.25">
      <c r="H1381" s="29" t="s">
        <v>958</v>
      </c>
      <c r="T1381" s="29" t="s">
        <v>121</v>
      </c>
      <c r="U1381" s="29" t="s">
        <v>375</v>
      </c>
      <c r="V1381" s="22">
        <v>199.76965078763678</v>
      </c>
    </row>
    <row r="1382" spans="8:22" x14ac:dyDescent="0.25">
      <c r="H1382" s="29" t="s">
        <v>958</v>
      </c>
      <c r="T1382" s="29" t="s">
        <v>227</v>
      </c>
      <c r="U1382" s="29" t="s">
        <v>478</v>
      </c>
      <c r="V1382" s="22">
        <v>199.56773803130361</v>
      </c>
    </row>
    <row r="1383" spans="8:22" x14ac:dyDescent="0.25">
      <c r="H1383" s="29" t="s">
        <v>958</v>
      </c>
      <c r="T1383" s="29" t="s">
        <v>417</v>
      </c>
      <c r="U1383" s="29" t="s">
        <v>318</v>
      </c>
      <c r="V1383" s="22">
        <v>198.5086839014252</v>
      </c>
    </row>
    <row r="1384" spans="8:22" x14ac:dyDescent="0.25">
      <c r="H1384" s="29" t="s">
        <v>958</v>
      </c>
      <c r="T1384" s="29" t="s">
        <v>88</v>
      </c>
      <c r="U1384" s="29" t="s">
        <v>478</v>
      </c>
      <c r="V1384" s="22">
        <v>198.16440605419726</v>
      </c>
    </row>
    <row r="1385" spans="8:22" x14ac:dyDescent="0.25">
      <c r="H1385" s="29" t="s">
        <v>958</v>
      </c>
      <c r="T1385" s="29" t="s">
        <v>286</v>
      </c>
      <c r="U1385" s="29" t="s">
        <v>474</v>
      </c>
      <c r="V1385" s="22">
        <v>197.61691138476982</v>
      </c>
    </row>
    <row r="1386" spans="8:22" x14ac:dyDescent="0.25">
      <c r="H1386" s="29" t="s">
        <v>958</v>
      </c>
      <c r="T1386" s="29" t="s">
        <v>656</v>
      </c>
      <c r="U1386" s="29" t="s">
        <v>375</v>
      </c>
      <c r="V1386" s="22">
        <v>197.57640315303448</v>
      </c>
    </row>
    <row r="1387" spans="8:22" x14ac:dyDescent="0.25">
      <c r="H1387" s="29" t="s">
        <v>958</v>
      </c>
      <c r="T1387" s="29" t="s">
        <v>286</v>
      </c>
      <c r="U1387" s="29" t="s">
        <v>375</v>
      </c>
      <c r="V1387" s="22">
        <v>197.41521967587369</v>
      </c>
    </row>
    <row r="1388" spans="8:22" x14ac:dyDescent="0.25">
      <c r="H1388" s="29" t="s">
        <v>958</v>
      </c>
      <c r="T1388" s="29" t="s">
        <v>570</v>
      </c>
      <c r="U1388" s="29" t="s">
        <v>375</v>
      </c>
      <c r="V1388" s="22">
        <v>197.35994323010962</v>
      </c>
    </row>
    <row r="1389" spans="8:22" x14ac:dyDescent="0.25">
      <c r="H1389" s="29" t="s">
        <v>958</v>
      </c>
      <c r="T1389" s="29" t="s">
        <v>385</v>
      </c>
      <c r="U1389" s="29" t="s">
        <v>259</v>
      </c>
      <c r="V1389" s="22">
        <v>197.19306158251115</v>
      </c>
    </row>
    <row r="1390" spans="8:22" x14ac:dyDescent="0.25">
      <c r="H1390" s="29" t="s">
        <v>958</v>
      </c>
      <c r="T1390" s="29" t="s">
        <v>723</v>
      </c>
      <c r="U1390" s="29" t="s">
        <v>21</v>
      </c>
      <c r="V1390" s="22">
        <v>197.10020798669794</v>
      </c>
    </row>
    <row r="1391" spans="8:22" x14ac:dyDescent="0.25">
      <c r="H1391" s="29" t="s">
        <v>958</v>
      </c>
      <c r="T1391" s="29" t="s">
        <v>573</v>
      </c>
      <c r="U1391" s="29" t="s">
        <v>959</v>
      </c>
      <c r="V1391" s="22">
        <v>196.61488085153701</v>
      </c>
    </row>
    <row r="1392" spans="8:22" x14ac:dyDescent="0.25">
      <c r="H1392" s="29" t="s">
        <v>958</v>
      </c>
      <c r="T1392" s="29" t="s">
        <v>242</v>
      </c>
      <c r="U1392" s="29" t="s">
        <v>788</v>
      </c>
      <c r="V1392" s="22">
        <v>195.90443868812616</v>
      </c>
    </row>
    <row r="1393" spans="8:22" x14ac:dyDescent="0.25">
      <c r="H1393" s="29" t="s">
        <v>958</v>
      </c>
      <c r="T1393" s="29" t="s">
        <v>99</v>
      </c>
      <c r="U1393" s="29" t="s">
        <v>21</v>
      </c>
      <c r="V1393" s="22">
        <v>195.19540410417224</v>
      </c>
    </row>
    <row r="1394" spans="8:22" x14ac:dyDescent="0.25">
      <c r="H1394" s="29" t="s">
        <v>958</v>
      </c>
      <c r="T1394" s="29" t="s">
        <v>818</v>
      </c>
      <c r="U1394" s="29" t="s">
        <v>21</v>
      </c>
      <c r="V1394" s="22">
        <v>194.76612114498067</v>
      </c>
    </row>
    <row r="1395" spans="8:22" x14ac:dyDescent="0.25">
      <c r="H1395" s="29" t="s">
        <v>958</v>
      </c>
      <c r="T1395" s="29" t="s">
        <v>121</v>
      </c>
      <c r="U1395" s="29" t="s">
        <v>478</v>
      </c>
      <c r="V1395" s="22">
        <v>194.53581977996254</v>
      </c>
    </row>
    <row r="1396" spans="8:22" x14ac:dyDescent="0.25">
      <c r="H1396" s="29" t="s">
        <v>958</v>
      </c>
      <c r="T1396" s="29" t="s">
        <v>513</v>
      </c>
      <c r="U1396" s="29" t="s">
        <v>26</v>
      </c>
      <c r="V1396" s="22">
        <v>194.03468178863349</v>
      </c>
    </row>
    <row r="1397" spans="8:22" x14ac:dyDescent="0.25">
      <c r="H1397" s="29" t="s">
        <v>958</v>
      </c>
      <c r="T1397" s="29" t="s">
        <v>65</v>
      </c>
      <c r="U1397" s="29" t="s">
        <v>21</v>
      </c>
      <c r="V1397" s="22">
        <v>192.87196540751668</v>
      </c>
    </row>
    <row r="1398" spans="8:22" x14ac:dyDescent="0.25">
      <c r="H1398" s="29" t="s">
        <v>958</v>
      </c>
      <c r="T1398" s="29" t="s">
        <v>324</v>
      </c>
      <c r="U1398" s="29" t="s">
        <v>954</v>
      </c>
      <c r="V1398" s="22">
        <v>192.60347079492649</v>
      </c>
    </row>
    <row r="1399" spans="8:22" x14ac:dyDescent="0.25">
      <c r="H1399" s="29" t="s">
        <v>958</v>
      </c>
      <c r="T1399" s="29" t="s">
        <v>570</v>
      </c>
      <c r="U1399" s="29" t="s">
        <v>954</v>
      </c>
      <c r="V1399" s="22">
        <v>191.98227208656348</v>
      </c>
    </row>
    <row r="1400" spans="8:22" x14ac:dyDescent="0.25">
      <c r="H1400" s="29" t="s">
        <v>958</v>
      </c>
      <c r="T1400" s="29" t="s">
        <v>591</v>
      </c>
      <c r="U1400" s="29" t="s">
        <v>375</v>
      </c>
      <c r="V1400" s="22">
        <v>190.7198601827015</v>
      </c>
    </row>
    <row r="1401" spans="8:22" x14ac:dyDescent="0.25">
      <c r="H1401" s="29" t="s">
        <v>958</v>
      </c>
      <c r="T1401" s="29" t="s">
        <v>261</v>
      </c>
      <c r="U1401" s="29" t="s">
        <v>954</v>
      </c>
      <c r="V1401" s="22">
        <v>190.5950055680737</v>
      </c>
    </row>
    <row r="1402" spans="8:22" x14ac:dyDescent="0.25">
      <c r="H1402" s="29" t="s">
        <v>958</v>
      </c>
      <c r="T1402" s="29" t="s">
        <v>217</v>
      </c>
      <c r="U1402" s="29" t="s">
        <v>954</v>
      </c>
      <c r="V1402" s="22">
        <v>189.49110301263377</v>
      </c>
    </row>
    <row r="1403" spans="8:22" x14ac:dyDescent="0.25">
      <c r="H1403" s="29" t="s">
        <v>958</v>
      </c>
      <c r="T1403" s="29" t="s">
        <v>330</v>
      </c>
      <c r="U1403" s="29" t="s">
        <v>692</v>
      </c>
      <c r="V1403" s="22">
        <v>188.78164564535982</v>
      </c>
    </row>
    <row r="1404" spans="8:22" x14ac:dyDescent="0.25">
      <c r="H1404" s="29" t="s">
        <v>958</v>
      </c>
      <c r="T1404" s="29" t="s">
        <v>585</v>
      </c>
      <c r="U1404" s="29" t="s">
        <v>21</v>
      </c>
      <c r="V1404" s="22">
        <v>188.5352102095043</v>
      </c>
    </row>
    <row r="1405" spans="8:22" x14ac:dyDescent="0.25">
      <c r="H1405" s="29" t="s">
        <v>958</v>
      </c>
      <c r="T1405" s="29" t="s">
        <v>451</v>
      </c>
      <c r="U1405" s="29" t="s">
        <v>787</v>
      </c>
      <c r="V1405" s="22">
        <v>187.9754315250766</v>
      </c>
    </row>
    <row r="1406" spans="8:22" x14ac:dyDescent="0.25">
      <c r="H1406" s="29" t="s">
        <v>958</v>
      </c>
      <c r="T1406" s="29" t="s">
        <v>652</v>
      </c>
      <c r="U1406" s="29" t="s">
        <v>26</v>
      </c>
      <c r="V1406" s="22">
        <v>187.11173588127954</v>
      </c>
    </row>
    <row r="1407" spans="8:22" x14ac:dyDescent="0.25">
      <c r="H1407" s="29" t="s">
        <v>958</v>
      </c>
      <c r="T1407" s="29" t="s">
        <v>819</v>
      </c>
      <c r="U1407" s="29" t="s">
        <v>786</v>
      </c>
      <c r="V1407" s="22">
        <v>186.79995077672103</v>
      </c>
    </row>
    <row r="1408" spans="8:22" x14ac:dyDescent="0.25">
      <c r="H1408" s="29" t="s">
        <v>958</v>
      </c>
      <c r="T1408" s="29" t="s">
        <v>651</v>
      </c>
      <c r="U1408" s="29" t="s">
        <v>556</v>
      </c>
      <c r="V1408" s="22">
        <v>186.68027720671964</v>
      </c>
    </row>
    <row r="1409" spans="8:22" x14ac:dyDescent="0.25">
      <c r="H1409" s="29" t="s">
        <v>958</v>
      </c>
      <c r="T1409" s="29" t="s">
        <v>418</v>
      </c>
      <c r="U1409" s="29" t="s">
        <v>21</v>
      </c>
      <c r="V1409" s="22">
        <v>186.6477764655607</v>
      </c>
    </row>
    <row r="1410" spans="8:22" x14ac:dyDescent="0.25">
      <c r="H1410" s="29" t="s">
        <v>958</v>
      </c>
      <c r="T1410" s="29" t="s">
        <v>456</v>
      </c>
      <c r="U1410" s="29" t="s">
        <v>21</v>
      </c>
      <c r="V1410" s="22">
        <v>186.22825841433698</v>
      </c>
    </row>
    <row r="1411" spans="8:22" x14ac:dyDescent="0.25">
      <c r="H1411" s="29" t="s">
        <v>958</v>
      </c>
      <c r="T1411" s="29" t="s">
        <v>353</v>
      </c>
      <c r="U1411" s="29" t="s">
        <v>21</v>
      </c>
      <c r="V1411" s="22">
        <v>185.01121909704122</v>
      </c>
    </row>
    <row r="1412" spans="8:22" x14ac:dyDescent="0.25">
      <c r="H1412" s="29" t="s">
        <v>958</v>
      </c>
      <c r="T1412" s="29" t="s">
        <v>529</v>
      </c>
      <c r="U1412" s="29" t="s">
        <v>24</v>
      </c>
      <c r="V1412" s="22">
        <v>183.15410280049278</v>
      </c>
    </row>
    <row r="1413" spans="8:22" x14ac:dyDescent="0.25">
      <c r="H1413" s="29" t="s">
        <v>958</v>
      </c>
      <c r="T1413" s="29" t="s">
        <v>294</v>
      </c>
      <c r="U1413" s="29" t="s">
        <v>21</v>
      </c>
      <c r="V1413" s="22">
        <v>183.14530476076379</v>
      </c>
    </row>
    <row r="1414" spans="8:22" x14ac:dyDescent="0.25">
      <c r="H1414" s="29" t="s">
        <v>958</v>
      </c>
      <c r="T1414" s="29" t="s">
        <v>700</v>
      </c>
      <c r="U1414" s="29" t="s">
        <v>24</v>
      </c>
      <c r="V1414" s="22">
        <v>182.85932219898848</v>
      </c>
    </row>
    <row r="1415" spans="8:22" x14ac:dyDescent="0.25">
      <c r="H1415" s="29" t="s">
        <v>958</v>
      </c>
      <c r="T1415" s="29" t="s">
        <v>79</v>
      </c>
      <c r="U1415" s="29" t="s">
        <v>26</v>
      </c>
      <c r="V1415" s="22">
        <v>182.50069241319588</v>
      </c>
    </row>
    <row r="1416" spans="8:22" x14ac:dyDescent="0.25">
      <c r="H1416" s="29" t="s">
        <v>958</v>
      </c>
      <c r="T1416" s="29" t="s">
        <v>202</v>
      </c>
      <c r="U1416" s="29" t="s">
        <v>959</v>
      </c>
      <c r="V1416" s="22">
        <v>182.29005500186673</v>
      </c>
    </row>
    <row r="1417" spans="8:22" x14ac:dyDescent="0.25">
      <c r="H1417" s="29" t="s">
        <v>958</v>
      </c>
      <c r="T1417" s="29" t="s">
        <v>390</v>
      </c>
      <c r="U1417" s="29" t="s">
        <v>318</v>
      </c>
      <c r="V1417" s="22">
        <v>181.70484196690143</v>
      </c>
    </row>
    <row r="1418" spans="8:22" x14ac:dyDescent="0.25">
      <c r="H1418" s="29" t="s">
        <v>958</v>
      </c>
      <c r="T1418" s="29" t="s">
        <v>412</v>
      </c>
      <c r="U1418" s="29" t="s">
        <v>21</v>
      </c>
      <c r="V1418" s="22">
        <v>181.08629530258236</v>
      </c>
    </row>
    <row r="1419" spans="8:22" x14ac:dyDescent="0.25">
      <c r="H1419" s="29" t="s">
        <v>958</v>
      </c>
      <c r="T1419" s="29" t="s">
        <v>501</v>
      </c>
      <c r="U1419" s="29" t="s">
        <v>376</v>
      </c>
      <c r="V1419" s="22">
        <v>180.30440204706466</v>
      </c>
    </row>
    <row r="1420" spans="8:22" x14ac:dyDescent="0.25">
      <c r="H1420" s="29" t="s">
        <v>958</v>
      </c>
      <c r="T1420" s="29" t="s">
        <v>219</v>
      </c>
      <c r="U1420" s="29" t="s">
        <v>24</v>
      </c>
      <c r="V1420" s="22">
        <v>180.28256326101996</v>
      </c>
    </row>
    <row r="1421" spans="8:22" x14ac:dyDescent="0.25">
      <c r="H1421" s="29" t="s">
        <v>958</v>
      </c>
      <c r="T1421" s="29" t="s">
        <v>238</v>
      </c>
      <c r="U1421" s="29" t="s">
        <v>954</v>
      </c>
      <c r="V1421" s="22">
        <v>180.2525106549549</v>
      </c>
    </row>
    <row r="1422" spans="8:22" x14ac:dyDescent="0.25">
      <c r="H1422" s="29" t="s">
        <v>958</v>
      </c>
      <c r="T1422" s="29" t="s">
        <v>820</v>
      </c>
      <c r="U1422" s="29" t="s">
        <v>786</v>
      </c>
      <c r="V1422" s="22">
        <v>178.5643326482562</v>
      </c>
    </row>
    <row r="1423" spans="8:22" x14ac:dyDescent="0.25">
      <c r="H1423" s="29" t="s">
        <v>958</v>
      </c>
      <c r="T1423" s="29" t="s">
        <v>72</v>
      </c>
      <c r="U1423" s="29" t="s">
        <v>476</v>
      </c>
      <c r="V1423" s="22">
        <v>178.50718025008607</v>
      </c>
    </row>
    <row r="1424" spans="8:22" x14ac:dyDescent="0.25">
      <c r="H1424" s="29" t="s">
        <v>958</v>
      </c>
      <c r="T1424" s="29" t="s">
        <v>178</v>
      </c>
      <c r="U1424" s="29" t="s">
        <v>959</v>
      </c>
      <c r="V1424" s="22">
        <v>176.85178466011556</v>
      </c>
    </row>
    <row r="1425" spans="8:22" x14ac:dyDescent="0.25">
      <c r="H1425" s="29" t="s">
        <v>958</v>
      </c>
      <c r="T1425" s="29" t="s">
        <v>529</v>
      </c>
      <c r="U1425" s="29" t="s">
        <v>29</v>
      </c>
      <c r="V1425" s="22">
        <v>176.68345167276229</v>
      </c>
    </row>
    <row r="1426" spans="8:22" x14ac:dyDescent="0.25">
      <c r="H1426" s="29" t="s">
        <v>958</v>
      </c>
      <c r="T1426" s="29" t="s">
        <v>434</v>
      </c>
      <c r="U1426" s="29" t="s">
        <v>959</v>
      </c>
      <c r="V1426" s="22">
        <v>176.65368080512818</v>
      </c>
    </row>
    <row r="1427" spans="8:22" x14ac:dyDescent="0.25">
      <c r="H1427" s="29" t="s">
        <v>958</v>
      </c>
      <c r="T1427" s="29" t="s">
        <v>700</v>
      </c>
      <c r="U1427" s="29" t="s">
        <v>29</v>
      </c>
      <c r="V1427" s="22">
        <v>176.39908537485474</v>
      </c>
    </row>
    <row r="1428" spans="8:22" x14ac:dyDescent="0.25">
      <c r="H1428" s="29" t="s">
        <v>958</v>
      </c>
      <c r="T1428" s="29" t="s">
        <v>744</v>
      </c>
      <c r="U1428" s="29" t="s">
        <v>375</v>
      </c>
      <c r="V1428" s="22">
        <v>176.31756706275203</v>
      </c>
    </row>
    <row r="1429" spans="8:22" x14ac:dyDescent="0.25">
      <c r="H1429" s="29" t="s">
        <v>958</v>
      </c>
      <c r="T1429" s="29" t="s">
        <v>263</v>
      </c>
      <c r="U1429" s="29" t="s">
        <v>959</v>
      </c>
      <c r="V1429" s="22">
        <v>175.31381709774018</v>
      </c>
    </row>
    <row r="1430" spans="8:22" x14ac:dyDescent="0.25">
      <c r="H1430" s="29" t="s">
        <v>958</v>
      </c>
      <c r="T1430" s="29" t="s">
        <v>219</v>
      </c>
      <c r="U1430" s="29" t="s">
        <v>29</v>
      </c>
      <c r="V1430" s="22">
        <v>173.9133607510125</v>
      </c>
    </row>
    <row r="1431" spans="8:22" x14ac:dyDescent="0.25">
      <c r="H1431" s="29" t="s">
        <v>958</v>
      </c>
      <c r="T1431" s="29" t="s">
        <v>731</v>
      </c>
      <c r="U1431" s="29" t="s">
        <v>478</v>
      </c>
      <c r="V1431" s="22">
        <v>173.73126956987429</v>
      </c>
    </row>
    <row r="1432" spans="8:22" x14ac:dyDescent="0.25">
      <c r="H1432" s="29" t="s">
        <v>958</v>
      </c>
      <c r="T1432" s="29" t="s">
        <v>298</v>
      </c>
      <c r="U1432" s="29" t="s">
        <v>375</v>
      </c>
      <c r="V1432" s="22">
        <v>172.27163430710019</v>
      </c>
    </row>
    <row r="1433" spans="8:22" x14ac:dyDescent="0.25">
      <c r="H1433" s="29" t="s">
        <v>958</v>
      </c>
      <c r="T1433" s="29" t="s">
        <v>179</v>
      </c>
      <c r="U1433" s="29" t="s">
        <v>24</v>
      </c>
      <c r="V1433" s="22">
        <v>171.96997023584788</v>
      </c>
    </row>
    <row r="1434" spans="8:22" x14ac:dyDescent="0.25">
      <c r="H1434" s="29" t="s">
        <v>958</v>
      </c>
      <c r="T1434" s="29" t="s">
        <v>72</v>
      </c>
      <c r="U1434" s="29" t="s">
        <v>318</v>
      </c>
      <c r="V1434" s="22">
        <v>170.52580835928924</v>
      </c>
    </row>
    <row r="1435" spans="8:22" x14ac:dyDescent="0.25">
      <c r="H1435" s="29" t="s">
        <v>958</v>
      </c>
      <c r="T1435" s="29" t="s">
        <v>801</v>
      </c>
      <c r="U1435" s="29" t="s">
        <v>959</v>
      </c>
      <c r="V1435" s="22">
        <v>170.4119182687399</v>
      </c>
    </row>
    <row r="1436" spans="8:22" x14ac:dyDescent="0.25">
      <c r="H1436" s="29" t="s">
        <v>958</v>
      </c>
      <c r="T1436" s="29" t="s">
        <v>703</v>
      </c>
      <c r="U1436" s="29" t="s">
        <v>375</v>
      </c>
      <c r="V1436" s="22">
        <v>170.32141220498679</v>
      </c>
    </row>
    <row r="1437" spans="8:22" x14ac:dyDescent="0.25">
      <c r="H1437" s="29" t="s">
        <v>958</v>
      </c>
      <c r="T1437" s="29" t="s">
        <v>335</v>
      </c>
      <c r="U1437" s="29" t="s">
        <v>478</v>
      </c>
      <c r="V1437" s="22">
        <v>169.77202960059586</v>
      </c>
    </row>
    <row r="1438" spans="8:22" x14ac:dyDescent="0.25">
      <c r="H1438" s="29" t="s">
        <v>958</v>
      </c>
      <c r="T1438" s="29" t="s">
        <v>821</v>
      </c>
      <c r="U1438" s="29" t="s">
        <v>954</v>
      </c>
      <c r="V1438" s="22">
        <v>169.70835795218099</v>
      </c>
    </row>
    <row r="1439" spans="8:22" x14ac:dyDescent="0.25">
      <c r="H1439" s="29" t="s">
        <v>958</v>
      </c>
      <c r="T1439" s="29" t="s">
        <v>609</v>
      </c>
      <c r="U1439" s="29" t="s">
        <v>954</v>
      </c>
      <c r="V1439" s="22">
        <v>169.34386729214336</v>
      </c>
    </row>
    <row r="1440" spans="8:22" x14ac:dyDescent="0.25">
      <c r="H1440" s="29" t="s">
        <v>958</v>
      </c>
      <c r="T1440" s="29" t="s">
        <v>822</v>
      </c>
      <c r="U1440" s="29" t="s">
        <v>21</v>
      </c>
      <c r="V1440" s="22">
        <v>169.24635562041939</v>
      </c>
    </row>
    <row r="1441" spans="8:22" x14ac:dyDescent="0.25">
      <c r="H1441" s="29" t="s">
        <v>958</v>
      </c>
      <c r="T1441" s="29" t="s">
        <v>296</v>
      </c>
      <c r="U1441" s="29" t="s">
        <v>21</v>
      </c>
      <c r="V1441" s="22">
        <v>168.30128152135748</v>
      </c>
    </row>
    <row r="1442" spans="8:22" x14ac:dyDescent="0.25">
      <c r="H1442" s="29" t="s">
        <v>958</v>
      </c>
      <c r="T1442" s="29" t="s">
        <v>735</v>
      </c>
      <c r="U1442" s="29" t="s">
        <v>954</v>
      </c>
      <c r="V1442" s="22">
        <v>168.17622233192739</v>
      </c>
    </row>
    <row r="1443" spans="8:22" x14ac:dyDescent="0.25">
      <c r="H1443" s="29" t="s">
        <v>958</v>
      </c>
      <c r="T1443" s="29" t="s">
        <v>116</v>
      </c>
      <c r="U1443" s="29" t="s">
        <v>787</v>
      </c>
      <c r="V1443" s="22">
        <v>167.93941420306217</v>
      </c>
    </row>
    <row r="1444" spans="8:22" x14ac:dyDescent="0.25">
      <c r="H1444" s="29" t="s">
        <v>958</v>
      </c>
      <c r="T1444" s="29" t="s">
        <v>241</v>
      </c>
      <c r="U1444" s="29" t="s">
        <v>375</v>
      </c>
      <c r="V1444" s="22">
        <v>167.08370955361877</v>
      </c>
    </row>
    <row r="1445" spans="8:22" x14ac:dyDescent="0.25">
      <c r="H1445" s="29" t="s">
        <v>958</v>
      </c>
      <c r="T1445" s="29" t="s">
        <v>673</v>
      </c>
      <c r="U1445" s="29" t="s">
        <v>556</v>
      </c>
      <c r="V1445" s="22">
        <v>166.87264300747535</v>
      </c>
    </row>
    <row r="1446" spans="8:22" x14ac:dyDescent="0.25">
      <c r="H1446" s="29" t="s">
        <v>958</v>
      </c>
      <c r="T1446" s="29" t="s">
        <v>823</v>
      </c>
      <c r="U1446" s="29" t="s">
        <v>21</v>
      </c>
      <c r="V1446" s="22">
        <v>166.79191923724761</v>
      </c>
    </row>
    <row r="1447" spans="8:22" x14ac:dyDescent="0.25">
      <c r="H1447" s="29" t="s">
        <v>958</v>
      </c>
      <c r="T1447" s="29" t="s">
        <v>698</v>
      </c>
      <c r="U1447" s="29" t="s">
        <v>959</v>
      </c>
      <c r="V1447" s="22">
        <v>166.21935904953324</v>
      </c>
    </row>
    <row r="1448" spans="8:22" x14ac:dyDescent="0.25">
      <c r="H1448" s="29" t="s">
        <v>958</v>
      </c>
      <c r="T1448" s="29" t="s">
        <v>179</v>
      </c>
      <c r="U1448" s="29" t="s">
        <v>29</v>
      </c>
      <c r="V1448" s="22">
        <v>165.89444331710624</v>
      </c>
    </row>
    <row r="1449" spans="8:22" x14ac:dyDescent="0.25">
      <c r="T1449" s="29" t="s">
        <v>652</v>
      </c>
      <c r="U1449" s="29" t="s">
        <v>21</v>
      </c>
      <c r="V1449" s="22">
        <v>165.21614705954212</v>
      </c>
    </row>
    <row r="1450" spans="8:22" x14ac:dyDescent="0.25">
      <c r="T1450" s="29" t="s">
        <v>59</v>
      </c>
      <c r="U1450" s="29" t="s">
        <v>692</v>
      </c>
      <c r="V1450" s="22">
        <v>165.16960963799153</v>
      </c>
    </row>
    <row r="1451" spans="8:22" x14ac:dyDescent="0.25">
      <c r="T1451" s="29" t="s">
        <v>82</v>
      </c>
      <c r="U1451" s="29" t="s">
        <v>24</v>
      </c>
      <c r="V1451" s="22">
        <v>164.42987445517093</v>
      </c>
    </row>
    <row r="1452" spans="8:22" x14ac:dyDescent="0.25">
      <c r="T1452" s="29" t="s">
        <v>650</v>
      </c>
      <c r="U1452" s="29" t="s">
        <v>474</v>
      </c>
      <c r="V1452" s="22">
        <v>163.9062293284781</v>
      </c>
    </row>
    <row r="1453" spans="8:22" x14ac:dyDescent="0.25">
      <c r="T1453" s="29" t="s">
        <v>702</v>
      </c>
      <c r="U1453" s="29" t="s">
        <v>954</v>
      </c>
      <c r="V1453" s="22">
        <v>162.87169530174535</v>
      </c>
    </row>
    <row r="1454" spans="8:22" x14ac:dyDescent="0.25">
      <c r="T1454" s="29" t="s">
        <v>113</v>
      </c>
      <c r="U1454" s="29" t="s">
        <v>959</v>
      </c>
      <c r="V1454" s="22">
        <v>162.67649526872611</v>
      </c>
    </row>
    <row r="1455" spans="8:22" x14ac:dyDescent="0.25">
      <c r="T1455" s="29" t="s">
        <v>824</v>
      </c>
      <c r="U1455" s="29" t="s">
        <v>376</v>
      </c>
      <c r="V1455" s="22">
        <v>161.47455755002241</v>
      </c>
    </row>
    <row r="1456" spans="8:22" x14ac:dyDescent="0.25">
      <c r="T1456" s="29" t="s">
        <v>204</v>
      </c>
      <c r="U1456" s="29" t="s">
        <v>26</v>
      </c>
      <c r="V1456" s="22">
        <v>161.45769308096746</v>
      </c>
    </row>
    <row r="1457" spans="20:22" x14ac:dyDescent="0.25">
      <c r="T1457" s="29" t="s">
        <v>106</v>
      </c>
      <c r="U1457" s="29" t="s">
        <v>21</v>
      </c>
      <c r="V1457" s="22">
        <v>160.97137338231164</v>
      </c>
    </row>
    <row r="1458" spans="20:22" x14ac:dyDescent="0.25">
      <c r="T1458" s="29" t="s">
        <v>748</v>
      </c>
      <c r="U1458" s="29" t="s">
        <v>21</v>
      </c>
      <c r="V1458" s="22">
        <v>160.69787145573389</v>
      </c>
    </row>
    <row r="1459" spans="20:22" x14ac:dyDescent="0.25">
      <c r="T1459" s="29" t="s">
        <v>653</v>
      </c>
      <c r="U1459" s="29" t="s">
        <v>954</v>
      </c>
      <c r="V1459" s="22">
        <v>160.43094067522941</v>
      </c>
    </row>
    <row r="1460" spans="20:22" x14ac:dyDescent="0.25">
      <c r="T1460" s="29" t="s">
        <v>667</v>
      </c>
      <c r="U1460" s="29" t="s">
        <v>318</v>
      </c>
      <c r="V1460" s="22">
        <v>160.19529501027438</v>
      </c>
    </row>
    <row r="1461" spans="20:22" x14ac:dyDescent="0.25">
      <c r="T1461" s="29" t="s">
        <v>87</v>
      </c>
      <c r="U1461" s="29" t="s">
        <v>375</v>
      </c>
      <c r="V1461" s="22">
        <v>160.16695637923527</v>
      </c>
    </row>
    <row r="1462" spans="20:22" x14ac:dyDescent="0.25">
      <c r="T1462" s="29" t="s">
        <v>452</v>
      </c>
      <c r="U1462" s="29" t="s">
        <v>21</v>
      </c>
      <c r="V1462" s="22">
        <v>160.1057265079005</v>
      </c>
    </row>
    <row r="1463" spans="20:22" x14ac:dyDescent="0.25">
      <c r="T1463" s="29" t="s">
        <v>528</v>
      </c>
      <c r="U1463" s="29" t="s">
        <v>954</v>
      </c>
      <c r="V1463" s="22">
        <v>160.06992687363413</v>
      </c>
    </row>
    <row r="1464" spans="20:22" x14ac:dyDescent="0.25">
      <c r="T1464" s="29" t="s">
        <v>113</v>
      </c>
      <c r="U1464" s="29" t="s">
        <v>954</v>
      </c>
      <c r="V1464" s="22">
        <v>159.87116646601424</v>
      </c>
    </row>
    <row r="1465" spans="20:22" x14ac:dyDescent="0.25">
      <c r="T1465" s="29" t="s">
        <v>704</v>
      </c>
      <c r="U1465" s="29" t="s">
        <v>24</v>
      </c>
      <c r="V1465" s="22">
        <v>158.89722357387583</v>
      </c>
    </row>
    <row r="1466" spans="20:22" x14ac:dyDescent="0.25">
      <c r="T1466" s="29" t="s">
        <v>202</v>
      </c>
      <c r="U1466" s="29" t="s">
        <v>954</v>
      </c>
      <c r="V1466" s="22">
        <v>158.8205757400234</v>
      </c>
    </row>
    <row r="1467" spans="20:22" x14ac:dyDescent="0.25">
      <c r="T1467" s="29" t="s">
        <v>82</v>
      </c>
      <c r="U1467" s="29" t="s">
        <v>29</v>
      </c>
      <c r="V1467" s="22">
        <v>158.62073157326182</v>
      </c>
    </row>
    <row r="1468" spans="20:22" x14ac:dyDescent="0.25">
      <c r="T1468" s="29" t="s">
        <v>825</v>
      </c>
      <c r="U1468" s="29" t="s">
        <v>376</v>
      </c>
      <c r="V1468" s="22">
        <v>158.24730227398277</v>
      </c>
    </row>
    <row r="1469" spans="20:22" x14ac:dyDescent="0.25">
      <c r="T1469" s="29" t="s">
        <v>662</v>
      </c>
      <c r="U1469" s="29" t="s">
        <v>478</v>
      </c>
      <c r="V1469" s="22">
        <v>157.9737976937995</v>
      </c>
    </row>
    <row r="1470" spans="20:22" x14ac:dyDescent="0.25">
      <c r="T1470" s="29" t="s">
        <v>752</v>
      </c>
      <c r="U1470" s="29" t="s">
        <v>21</v>
      </c>
      <c r="V1470" s="22">
        <v>157.94426468038321</v>
      </c>
    </row>
    <row r="1471" spans="20:22" x14ac:dyDescent="0.25">
      <c r="T1471" s="29" t="s">
        <v>600</v>
      </c>
      <c r="U1471" s="29" t="s">
        <v>35</v>
      </c>
      <c r="V1471" s="22">
        <v>157.89593955048329</v>
      </c>
    </row>
    <row r="1472" spans="20:22" x14ac:dyDescent="0.25">
      <c r="T1472" s="29" t="s">
        <v>502</v>
      </c>
      <c r="U1472" s="29" t="s">
        <v>21</v>
      </c>
      <c r="V1472" s="22">
        <v>157.11772423854404</v>
      </c>
    </row>
    <row r="1473" spans="20:22" x14ac:dyDescent="0.25">
      <c r="T1473" s="29" t="s">
        <v>711</v>
      </c>
      <c r="U1473" s="29" t="s">
        <v>959</v>
      </c>
      <c r="V1473" s="22">
        <v>157.00561265853813</v>
      </c>
    </row>
    <row r="1474" spans="20:22" x14ac:dyDescent="0.25">
      <c r="T1474" s="29" t="s">
        <v>738</v>
      </c>
      <c r="U1474" s="29" t="s">
        <v>21</v>
      </c>
      <c r="V1474" s="22">
        <v>156.37140732268531</v>
      </c>
    </row>
    <row r="1475" spans="20:22" x14ac:dyDescent="0.25">
      <c r="T1475" s="29" t="s">
        <v>414</v>
      </c>
      <c r="U1475" s="29" t="s">
        <v>21</v>
      </c>
      <c r="V1475" s="22">
        <v>156.36725234397213</v>
      </c>
    </row>
    <row r="1476" spans="20:22" x14ac:dyDescent="0.25">
      <c r="T1476" s="29" t="s">
        <v>345</v>
      </c>
      <c r="U1476" s="29" t="s">
        <v>959</v>
      </c>
      <c r="V1476" s="22">
        <v>156.3128882107757</v>
      </c>
    </row>
    <row r="1477" spans="20:22" x14ac:dyDescent="0.25">
      <c r="T1477" s="29" t="s">
        <v>733</v>
      </c>
      <c r="U1477" s="29" t="s">
        <v>691</v>
      </c>
      <c r="V1477" s="22">
        <v>156.03749999999999</v>
      </c>
    </row>
    <row r="1478" spans="20:22" x14ac:dyDescent="0.25">
      <c r="T1478" s="29" t="s">
        <v>745</v>
      </c>
      <c r="U1478" s="29" t="s">
        <v>474</v>
      </c>
      <c r="V1478" s="22">
        <v>155.91749655133114</v>
      </c>
    </row>
    <row r="1479" spans="20:22" x14ac:dyDescent="0.25">
      <c r="T1479" s="29" t="s">
        <v>81</v>
      </c>
      <c r="U1479" s="29" t="s">
        <v>24</v>
      </c>
      <c r="V1479" s="22">
        <v>155.81894302004977</v>
      </c>
    </row>
    <row r="1480" spans="20:22" x14ac:dyDescent="0.25">
      <c r="T1480" s="29" t="s">
        <v>88</v>
      </c>
      <c r="U1480" s="29" t="s">
        <v>623</v>
      </c>
      <c r="V1480" s="22">
        <v>155.28763355084524</v>
      </c>
    </row>
    <row r="1481" spans="20:22" x14ac:dyDescent="0.25">
      <c r="T1481" s="29" t="s">
        <v>324</v>
      </c>
      <c r="U1481" s="29" t="s">
        <v>959</v>
      </c>
      <c r="V1481" s="22">
        <v>155.10807594861569</v>
      </c>
    </row>
    <row r="1482" spans="20:22" x14ac:dyDescent="0.25">
      <c r="T1482" s="29" t="s">
        <v>427</v>
      </c>
      <c r="U1482" s="29" t="s">
        <v>21</v>
      </c>
      <c r="V1482" s="22">
        <v>154.71092313414218</v>
      </c>
    </row>
    <row r="1483" spans="20:22" x14ac:dyDescent="0.25">
      <c r="T1483" s="29" t="s">
        <v>670</v>
      </c>
      <c r="U1483" s="29" t="s">
        <v>474</v>
      </c>
      <c r="V1483" s="22">
        <v>154.29706400015354</v>
      </c>
    </row>
    <row r="1484" spans="20:22" x14ac:dyDescent="0.25">
      <c r="T1484" s="29" t="s">
        <v>419</v>
      </c>
      <c r="U1484" s="29" t="s">
        <v>959</v>
      </c>
      <c r="V1484" s="22">
        <v>154.04044528066206</v>
      </c>
    </row>
    <row r="1485" spans="20:22" x14ac:dyDescent="0.25">
      <c r="T1485" s="29" t="s">
        <v>826</v>
      </c>
      <c r="U1485" s="29" t="s">
        <v>474</v>
      </c>
      <c r="V1485" s="22">
        <v>153.54479206342731</v>
      </c>
    </row>
    <row r="1486" spans="20:22" x14ac:dyDescent="0.25">
      <c r="T1486" s="29" t="s">
        <v>633</v>
      </c>
      <c r="U1486" s="29" t="s">
        <v>318</v>
      </c>
      <c r="V1486" s="22">
        <v>153.53027917346196</v>
      </c>
    </row>
    <row r="1487" spans="20:22" x14ac:dyDescent="0.25">
      <c r="T1487" s="29" t="s">
        <v>704</v>
      </c>
      <c r="U1487" s="29" t="s">
        <v>29</v>
      </c>
      <c r="V1487" s="22">
        <v>153.28354370981344</v>
      </c>
    </row>
    <row r="1488" spans="20:22" x14ac:dyDescent="0.25">
      <c r="T1488" s="29" t="s">
        <v>79</v>
      </c>
      <c r="U1488" s="29" t="s">
        <v>478</v>
      </c>
      <c r="V1488" s="22">
        <v>153.20861495109966</v>
      </c>
    </row>
    <row r="1489" spans="20:22" x14ac:dyDescent="0.25">
      <c r="T1489" s="29" t="s">
        <v>409</v>
      </c>
      <c r="U1489" s="29" t="s">
        <v>959</v>
      </c>
      <c r="V1489" s="22">
        <v>152.06537114792732</v>
      </c>
    </row>
    <row r="1490" spans="20:22" x14ac:dyDescent="0.25">
      <c r="T1490" s="29" t="s">
        <v>336</v>
      </c>
      <c r="U1490" s="29" t="s">
        <v>21</v>
      </c>
      <c r="V1490" s="22">
        <v>152.01484912651821</v>
      </c>
    </row>
    <row r="1491" spans="20:22" x14ac:dyDescent="0.25">
      <c r="T1491" s="29" t="s">
        <v>746</v>
      </c>
      <c r="U1491" s="29" t="s">
        <v>21</v>
      </c>
      <c r="V1491" s="22">
        <v>151.83871034532413</v>
      </c>
    </row>
    <row r="1492" spans="20:22" x14ac:dyDescent="0.25">
      <c r="T1492" s="29" t="s">
        <v>71</v>
      </c>
      <c r="U1492" s="29" t="s">
        <v>787</v>
      </c>
      <c r="V1492" s="22">
        <v>151.6495191386264</v>
      </c>
    </row>
    <row r="1493" spans="20:22" x14ac:dyDescent="0.25">
      <c r="T1493" s="29" t="s">
        <v>583</v>
      </c>
      <c r="U1493" s="29" t="s">
        <v>21</v>
      </c>
      <c r="V1493" s="22">
        <v>151.2518761145117</v>
      </c>
    </row>
    <row r="1494" spans="20:22" x14ac:dyDescent="0.25">
      <c r="T1494" s="29" t="s">
        <v>668</v>
      </c>
      <c r="U1494" s="29" t="s">
        <v>21</v>
      </c>
      <c r="V1494" s="22">
        <v>151.22791738656571</v>
      </c>
    </row>
    <row r="1495" spans="20:22" x14ac:dyDescent="0.25">
      <c r="T1495" s="29" t="s">
        <v>480</v>
      </c>
      <c r="U1495" s="29" t="s">
        <v>623</v>
      </c>
      <c r="V1495" s="22">
        <v>150.44668887889779</v>
      </c>
    </row>
    <row r="1496" spans="20:22" x14ac:dyDescent="0.25">
      <c r="T1496" s="29" t="s">
        <v>656</v>
      </c>
      <c r="U1496" s="29" t="s">
        <v>318</v>
      </c>
      <c r="V1496" s="22">
        <v>150.39044386974544</v>
      </c>
    </row>
    <row r="1497" spans="20:22" x14ac:dyDescent="0.25">
      <c r="T1497" s="29" t="s">
        <v>81</v>
      </c>
      <c r="U1497" s="29" t="s">
        <v>29</v>
      </c>
      <c r="V1497" s="22">
        <v>150.31401572681449</v>
      </c>
    </row>
    <row r="1498" spans="20:22" x14ac:dyDescent="0.25">
      <c r="T1498" s="29" t="s">
        <v>79</v>
      </c>
      <c r="U1498" s="29" t="s">
        <v>623</v>
      </c>
      <c r="V1498" s="22">
        <v>150.11298948923979</v>
      </c>
    </row>
    <row r="1499" spans="20:22" x14ac:dyDescent="0.25">
      <c r="T1499" s="29" t="s">
        <v>171</v>
      </c>
      <c r="U1499" s="29" t="s">
        <v>954</v>
      </c>
      <c r="V1499" s="22">
        <v>149.90822859951655</v>
      </c>
    </row>
    <row r="1500" spans="20:22" x14ac:dyDescent="0.25">
      <c r="T1500" s="29" t="s">
        <v>63</v>
      </c>
      <c r="U1500" s="29" t="s">
        <v>375</v>
      </c>
      <c r="V1500" s="22">
        <v>148.8165716175258</v>
      </c>
    </row>
    <row r="1501" spans="20:22" x14ac:dyDescent="0.25">
      <c r="T1501" s="29" t="s">
        <v>285</v>
      </c>
      <c r="U1501" s="29" t="s">
        <v>21</v>
      </c>
      <c r="V1501" s="22">
        <v>148.22034181506586</v>
      </c>
    </row>
    <row r="1502" spans="20:22" x14ac:dyDescent="0.25">
      <c r="T1502" s="29" t="s">
        <v>479</v>
      </c>
      <c r="U1502" s="29" t="s">
        <v>28</v>
      </c>
      <c r="V1502" s="22">
        <v>148.11667138376325</v>
      </c>
    </row>
    <row r="1503" spans="20:22" x14ac:dyDescent="0.25">
      <c r="T1503" s="29" t="s">
        <v>202</v>
      </c>
      <c r="U1503" s="29" t="s">
        <v>478</v>
      </c>
      <c r="V1503" s="22">
        <v>147.51989636127644</v>
      </c>
    </row>
    <row r="1504" spans="20:22" x14ac:dyDescent="0.25">
      <c r="T1504" s="29" t="s">
        <v>177</v>
      </c>
      <c r="U1504" s="29" t="s">
        <v>318</v>
      </c>
      <c r="V1504" s="22">
        <v>147.0854795278722</v>
      </c>
    </row>
    <row r="1505" spans="20:22" x14ac:dyDescent="0.25">
      <c r="T1505" s="29" t="s">
        <v>644</v>
      </c>
      <c r="U1505" s="29" t="s">
        <v>21</v>
      </c>
      <c r="V1505" s="22">
        <v>146.91659577426071</v>
      </c>
    </row>
    <row r="1506" spans="20:22" x14ac:dyDescent="0.25">
      <c r="T1506" s="29" t="s">
        <v>136</v>
      </c>
      <c r="U1506" s="29" t="s">
        <v>21</v>
      </c>
      <c r="V1506" s="22">
        <v>146.75723927580046</v>
      </c>
    </row>
    <row r="1507" spans="20:22" x14ac:dyDescent="0.25">
      <c r="T1507" s="29" t="s">
        <v>754</v>
      </c>
      <c r="U1507" s="29" t="s">
        <v>26</v>
      </c>
      <c r="V1507" s="22">
        <v>146.65087898540622</v>
      </c>
    </row>
    <row r="1508" spans="20:22" x14ac:dyDescent="0.25">
      <c r="T1508" s="29" t="s">
        <v>111</v>
      </c>
      <c r="U1508" s="29" t="s">
        <v>959</v>
      </c>
      <c r="V1508" s="22">
        <v>146.63178713392858</v>
      </c>
    </row>
    <row r="1509" spans="20:22" x14ac:dyDescent="0.25">
      <c r="T1509" s="29" t="s">
        <v>330</v>
      </c>
      <c r="U1509" s="29" t="s">
        <v>476</v>
      </c>
      <c r="V1509" s="22">
        <v>146.52709404579608</v>
      </c>
    </row>
    <row r="1510" spans="20:22" x14ac:dyDescent="0.25">
      <c r="T1510" s="29" t="s">
        <v>41</v>
      </c>
      <c r="U1510" s="29" t="s">
        <v>959</v>
      </c>
      <c r="V1510" s="22">
        <v>146.23174515579271</v>
      </c>
    </row>
    <row r="1511" spans="20:22" x14ac:dyDescent="0.25">
      <c r="T1511" s="29" t="s">
        <v>283</v>
      </c>
      <c r="U1511" s="29" t="s">
        <v>959</v>
      </c>
      <c r="V1511" s="22">
        <v>145.75288766545756</v>
      </c>
    </row>
    <row r="1512" spans="20:22" x14ac:dyDescent="0.25">
      <c r="T1512" s="29" t="s">
        <v>293</v>
      </c>
      <c r="U1512" s="29" t="s">
        <v>21</v>
      </c>
      <c r="V1512" s="22">
        <v>145.49674373945476</v>
      </c>
    </row>
    <row r="1513" spans="20:22" x14ac:dyDescent="0.25">
      <c r="T1513" s="29" t="s">
        <v>52</v>
      </c>
      <c r="U1513" s="29" t="s">
        <v>21</v>
      </c>
      <c r="V1513" s="22">
        <v>143.21145054482818</v>
      </c>
    </row>
    <row r="1514" spans="20:22" x14ac:dyDescent="0.25">
      <c r="T1514" s="29" t="s">
        <v>570</v>
      </c>
      <c r="U1514" s="29" t="s">
        <v>24</v>
      </c>
      <c r="V1514" s="22">
        <v>143.20819395648542</v>
      </c>
    </row>
    <row r="1515" spans="20:22" x14ac:dyDescent="0.25">
      <c r="T1515" s="29" t="s">
        <v>827</v>
      </c>
      <c r="U1515" s="29" t="s">
        <v>954</v>
      </c>
      <c r="V1515" s="22">
        <v>142.15773165515509</v>
      </c>
    </row>
    <row r="1516" spans="20:22" x14ac:dyDescent="0.25">
      <c r="T1516" s="29" t="s">
        <v>88</v>
      </c>
      <c r="U1516" s="29" t="s">
        <v>959</v>
      </c>
      <c r="V1516" s="22">
        <v>141.48449514262128</v>
      </c>
    </row>
    <row r="1517" spans="20:22" x14ac:dyDescent="0.25">
      <c r="T1517" s="29" t="s">
        <v>512</v>
      </c>
      <c r="U1517" s="29" t="s">
        <v>959</v>
      </c>
      <c r="V1517" s="22">
        <v>141.15304396158859</v>
      </c>
    </row>
    <row r="1518" spans="20:22" x14ac:dyDescent="0.25">
      <c r="T1518" s="29" t="s">
        <v>242</v>
      </c>
      <c r="U1518" s="29" t="s">
        <v>26</v>
      </c>
      <c r="V1518" s="22">
        <v>140.80275392887143</v>
      </c>
    </row>
    <row r="1519" spans="20:22" x14ac:dyDescent="0.25">
      <c r="T1519" s="29" t="s">
        <v>758</v>
      </c>
      <c r="U1519" s="29" t="s">
        <v>21</v>
      </c>
      <c r="V1519" s="22">
        <v>140.56671346840656</v>
      </c>
    </row>
    <row r="1520" spans="20:22" x14ac:dyDescent="0.25">
      <c r="T1520" s="29" t="s">
        <v>815</v>
      </c>
      <c r="U1520" s="29" t="s">
        <v>375</v>
      </c>
      <c r="V1520" s="22">
        <v>140.51474979436099</v>
      </c>
    </row>
    <row r="1521" spans="20:22" x14ac:dyDescent="0.25">
      <c r="T1521" s="29" t="s">
        <v>743</v>
      </c>
      <c r="U1521" s="29" t="s">
        <v>21</v>
      </c>
      <c r="V1521" s="22">
        <v>140.17283528935448</v>
      </c>
    </row>
    <row r="1522" spans="20:22" x14ac:dyDescent="0.25">
      <c r="T1522" s="29" t="s">
        <v>828</v>
      </c>
      <c r="U1522" s="29" t="s">
        <v>556</v>
      </c>
      <c r="V1522" s="22">
        <v>139.74367480549222</v>
      </c>
    </row>
    <row r="1523" spans="20:22" x14ac:dyDescent="0.25">
      <c r="T1523" s="29" t="s">
        <v>741</v>
      </c>
      <c r="U1523" s="29" t="s">
        <v>954</v>
      </c>
      <c r="V1523" s="22">
        <v>139.28816448741841</v>
      </c>
    </row>
    <row r="1524" spans="20:22" x14ac:dyDescent="0.25">
      <c r="T1524" s="29" t="s">
        <v>227</v>
      </c>
      <c r="U1524" s="29" t="s">
        <v>318</v>
      </c>
      <c r="V1524" s="22">
        <v>139.21662400711196</v>
      </c>
    </row>
    <row r="1525" spans="20:22" x14ac:dyDescent="0.25">
      <c r="T1525" s="29" t="s">
        <v>702</v>
      </c>
      <c r="U1525" s="29" t="s">
        <v>959</v>
      </c>
      <c r="V1525" s="22">
        <v>139.21333030189467</v>
      </c>
    </row>
    <row r="1526" spans="20:22" x14ac:dyDescent="0.25">
      <c r="T1526" s="29" t="s">
        <v>705</v>
      </c>
      <c r="U1526" s="29" t="s">
        <v>21</v>
      </c>
      <c r="V1526" s="22">
        <v>138.84427091461922</v>
      </c>
    </row>
    <row r="1527" spans="20:22" x14ac:dyDescent="0.25">
      <c r="T1527" s="29" t="s">
        <v>762</v>
      </c>
      <c r="U1527" s="29" t="s">
        <v>954</v>
      </c>
      <c r="V1527" s="22">
        <v>138.76663572106887</v>
      </c>
    </row>
    <row r="1528" spans="20:22" x14ac:dyDescent="0.25">
      <c r="T1528" s="29" t="s">
        <v>570</v>
      </c>
      <c r="U1528" s="29" t="s">
        <v>29</v>
      </c>
      <c r="V1528" s="22">
        <v>138.1487918052043</v>
      </c>
    </row>
    <row r="1529" spans="20:22" x14ac:dyDescent="0.25">
      <c r="T1529" s="29" t="s">
        <v>503</v>
      </c>
      <c r="U1529" s="29" t="s">
        <v>375</v>
      </c>
      <c r="V1529" s="22">
        <v>138.02557297102246</v>
      </c>
    </row>
    <row r="1530" spans="20:22" x14ac:dyDescent="0.25">
      <c r="T1530" s="29" t="s">
        <v>531</v>
      </c>
      <c r="U1530" s="29" t="s">
        <v>375</v>
      </c>
      <c r="V1530" s="22">
        <v>137.70543022263891</v>
      </c>
    </row>
    <row r="1531" spans="20:22" x14ac:dyDescent="0.25">
      <c r="T1531" s="29" t="s">
        <v>342</v>
      </c>
      <c r="U1531" s="29" t="s">
        <v>375</v>
      </c>
      <c r="V1531" s="22">
        <v>137.66973085141632</v>
      </c>
    </row>
    <row r="1532" spans="20:22" x14ac:dyDescent="0.25">
      <c r="T1532" s="29" t="s">
        <v>747</v>
      </c>
      <c r="U1532" s="29" t="s">
        <v>21</v>
      </c>
      <c r="V1532" s="22">
        <v>137.65644054093855</v>
      </c>
    </row>
    <row r="1533" spans="20:22" x14ac:dyDescent="0.25">
      <c r="T1533" s="29" t="s">
        <v>732</v>
      </c>
      <c r="U1533" s="29" t="s">
        <v>954</v>
      </c>
      <c r="V1533" s="22">
        <v>137.19915203998488</v>
      </c>
    </row>
    <row r="1534" spans="20:22" x14ac:dyDescent="0.25">
      <c r="T1534" s="29" t="s">
        <v>88</v>
      </c>
      <c r="U1534" s="29" t="s">
        <v>375</v>
      </c>
      <c r="V1534" s="22">
        <v>136.89880442544211</v>
      </c>
    </row>
    <row r="1535" spans="20:22" x14ac:dyDescent="0.25">
      <c r="T1535" s="29" t="s">
        <v>345</v>
      </c>
      <c r="U1535" s="29" t="s">
        <v>24</v>
      </c>
      <c r="V1535" s="22">
        <v>136.62113802701828</v>
      </c>
    </row>
    <row r="1536" spans="20:22" x14ac:dyDescent="0.25">
      <c r="T1536" s="29" t="s">
        <v>65</v>
      </c>
      <c r="U1536" s="29" t="s">
        <v>318</v>
      </c>
      <c r="V1536" s="22">
        <v>135.73520103434683</v>
      </c>
    </row>
    <row r="1537" spans="20:22" x14ac:dyDescent="0.25">
      <c r="T1537" s="29" t="s">
        <v>352</v>
      </c>
      <c r="U1537" s="29" t="s">
        <v>21</v>
      </c>
      <c r="V1537" s="22">
        <v>135.03471657160759</v>
      </c>
    </row>
    <row r="1538" spans="20:22" x14ac:dyDescent="0.25">
      <c r="T1538" s="29" t="s">
        <v>294</v>
      </c>
      <c r="U1538" s="29" t="s">
        <v>35</v>
      </c>
      <c r="V1538" s="22">
        <v>134.80738113255805</v>
      </c>
    </row>
    <row r="1539" spans="20:22" x14ac:dyDescent="0.25">
      <c r="T1539" s="29" t="s">
        <v>744</v>
      </c>
      <c r="U1539" s="29" t="s">
        <v>318</v>
      </c>
      <c r="V1539" s="22">
        <v>134.208725077672</v>
      </c>
    </row>
    <row r="1540" spans="20:22" x14ac:dyDescent="0.25">
      <c r="T1540" s="29" t="s">
        <v>573</v>
      </c>
      <c r="U1540" s="29" t="s">
        <v>375</v>
      </c>
      <c r="V1540" s="22">
        <v>132.86643803304318</v>
      </c>
    </row>
    <row r="1541" spans="20:22" x14ac:dyDescent="0.25">
      <c r="T1541" s="29" t="s">
        <v>829</v>
      </c>
      <c r="U1541" s="29" t="s">
        <v>21</v>
      </c>
      <c r="V1541" s="22">
        <v>132.75110825260899</v>
      </c>
    </row>
    <row r="1542" spans="20:22" x14ac:dyDescent="0.25">
      <c r="T1542" s="29" t="s">
        <v>354</v>
      </c>
      <c r="U1542" s="29" t="s">
        <v>959</v>
      </c>
      <c r="V1542" s="22">
        <v>132.68144147465384</v>
      </c>
    </row>
    <row r="1543" spans="20:22" x14ac:dyDescent="0.25">
      <c r="T1543" s="29" t="s">
        <v>219</v>
      </c>
      <c r="U1543" s="29" t="s">
        <v>959</v>
      </c>
      <c r="V1543" s="22">
        <v>132.11737802518434</v>
      </c>
    </row>
    <row r="1544" spans="20:22" x14ac:dyDescent="0.25">
      <c r="T1544" s="29" t="s">
        <v>345</v>
      </c>
      <c r="U1544" s="29" t="s">
        <v>29</v>
      </c>
      <c r="V1544" s="22">
        <v>131.79444996855142</v>
      </c>
    </row>
    <row r="1545" spans="20:22" x14ac:dyDescent="0.25">
      <c r="T1545" s="29" t="s">
        <v>754</v>
      </c>
      <c r="U1545" s="29" t="s">
        <v>556</v>
      </c>
      <c r="V1545" s="22">
        <v>131.44621081069636</v>
      </c>
    </row>
    <row r="1546" spans="20:22" x14ac:dyDescent="0.25">
      <c r="T1546" s="29" t="s">
        <v>761</v>
      </c>
      <c r="U1546" s="29" t="s">
        <v>954</v>
      </c>
      <c r="V1546" s="22">
        <v>130.97036014055001</v>
      </c>
    </row>
    <row r="1547" spans="20:22" x14ac:dyDescent="0.25">
      <c r="T1547" s="29" t="s">
        <v>227</v>
      </c>
      <c r="U1547" s="29" t="s">
        <v>476</v>
      </c>
      <c r="V1547" s="22">
        <v>130.47469443557219</v>
      </c>
    </row>
    <row r="1548" spans="20:22" x14ac:dyDescent="0.25">
      <c r="T1548" s="29" t="s">
        <v>310</v>
      </c>
      <c r="U1548" s="29" t="s">
        <v>623</v>
      </c>
      <c r="V1548" s="22">
        <v>130.33582200530654</v>
      </c>
    </row>
    <row r="1549" spans="20:22" x14ac:dyDescent="0.25">
      <c r="T1549" s="29" t="s">
        <v>656</v>
      </c>
      <c r="U1549" s="29" t="s">
        <v>21</v>
      </c>
      <c r="V1549" s="22">
        <v>128.95766833243846</v>
      </c>
    </row>
    <row r="1550" spans="20:22" x14ac:dyDescent="0.25">
      <c r="T1550" s="29" t="s">
        <v>109</v>
      </c>
      <c r="U1550" s="29" t="s">
        <v>476</v>
      </c>
      <c r="V1550" s="22">
        <v>128.57187762639595</v>
      </c>
    </row>
    <row r="1551" spans="20:22" x14ac:dyDescent="0.25">
      <c r="T1551" s="29" t="s">
        <v>830</v>
      </c>
      <c r="U1551" s="29" t="s">
        <v>21</v>
      </c>
      <c r="V1551" s="22">
        <v>128.48942717478516</v>
      </c>
    </row>
    <row r="1552" spans="20:22" x14ac:dyDescent="0.25">
      <c r="T1552" s="29" t="s">
        <v>656</v>
      </c>
      <c r="U1552" s="29" t="s">
        <v>474</v>
      </c>
      <c r="V1552" s="22">
        <v>128.31662150220708</v>
      </c>
    </row>
    <row r="1553" spans="20:22" x14ac:dyDescent="0.25">
      <c r="T1553" s="29" t="s">
        <v>831</v>
      </c>
      <c r="U1553" s="29" t="s">
        <v>954</v>
      </c>
      <c r="V1553" s="22">
        <v>128.20220134404801</v>
      </c>
    </row>
    <row r="1554" spans="20:22" x14ac:dyDescent="0.25">
      <c r="T1554" s="29" t="s">
        <v>722</v>
      </c>
      <c r="U1554" s="29" t="s">
        <v>556</v>
      </c>
      <c r="V1554" s="22">
        <v>128.02587490968637</v>
      </c>
    </row>
    <row r="1555" spans="20:22" x14ac:dyDescent="0.25">
      <c r="T1555" s="29" t="s">
        <v>698</v>
      </c>
      <c r="U1555" s="29" t="s">
        <v>24</v>
      </c>
      <c r="V1555" s="22">
        <v>127.59982955965151</v>
      </c>
    </row>
    <row r="1556" spans="20:22" x14ac:dyDescent="0.25">
      <c r="T1556" s="29" t="s">
        <v>740</v>
      </c>
      <c r="U1556" s="29" t="s">
        <v>954</v>
      </c>
      <c r="V1556" s="22">
        <v>126.83753440543333</v>
      </c>
    </row>
    <row r="1557" spans="20:22" x14ac:dyDescent="0.25">
      <c r="T1557" s="29" t="s">
        <v>760</v>
      </c>
      <c r="U1557" s="29" t="s">
        <v>556</v>
      </c>
      <c r="V1557" s="22">
        <v>126.51960851420127</v>
      </c>
    </row>
    <row r="1558" spans="20:22" x14ac:dyDescent="0.25">
      <c r="T1558" s="29" t="s">
        <v>450</v>
      </c>
      <c r="U1558" s="29" t="s">
        <v>24</v>
      </c>
      <c r="V1558" s="22">
        <v>125.61922994217096</v>
      </c>
    </row>
    <row r="1559" spans="20:22" x14ac:dyDescent="0.25">
      <c r="T1559" s="29" t="s">
        <v>832</v>
      </c>
      <c r="U1559" s="29" t="s">
        <v>786</v>
      </c>
      <c r="V1559" s="22">
        <v>125.60691081315403</v>
      </c>
    </row>
    <row r="1560" spans="20:22" x14ac:dyDescent="0.25">
      <c r="T1560" s="29" t="s">
        <v>833</v>
      </c>
      <c r="U1560" s="29" t="s">
        <v>954</v>
      </c>
      <c r="V1560" s="22">
        <v>125.28279920530457</v>
      </c>
    </row>
    <row r="1561" spans="20:22" x14ac:dyDescent="0.25">
      <c r="T1561" s="29" t="s">
        <v>834</v>
      </c>
      <c r="U1561" s="29" t="s">
        <v>21</v>
      </c>
      <c r="V1561" s="22">
        <v>124.87708514958119</v>
      </c>
    </row>
    <row r="1562" spans="20:22" x14ac:dyDescent="0.25">
      <c r="T1562" s="29" t="s">
        <v>296</v>
      </c>
      <c r="U1562" s="29" t="s">
        <v>35</v>
      </c>
      <c r="V1562" s="22">
        <v>123.96991410889429</v>
      </c>
    </row>
    <row r="1563" spans="20:22" x14ac:dyDescent="0.25">
      <c r="T1563" s="29" t="s">
        <v>736</v>
      </c>
      <c r="U1563" s="29" t="s">
        <v>954</v>
      </c>
      <c r="V1563" s="22">
        <v>123.83410818766693</v>
      </c>
    </row>
    <row r="1564" spans="20:22" x14ac:dyDescent="0.25">
      <c r="T1564" s="29" t="s">
        <v>502</v>
      </c>
      <c r="U1564" s="29" t="s">
        <v>375</v>
      </c>
      <c r="V1564" s="22">
        <v>123.76136249716306</v>
      </c>
    </row>
    <row r="1565" spans="20:22" x14ac:dyDescent="0.25">
      <c r="T1565" s="29" t="s">
        <v>511</v>
      </c>
      <c r="U1565" s="29" t="s">
        <v>959</v>
      </c>
      <c r="V1565" s="22">
        <v>123.25851445398389</v>
      </c>
    </row>
    <row r="1566" spans="20:22" x14ac:dyDescent="0.25">
      <c r="T1566" s="29" t="s">
        <v>202</v>
      </c>
      <c r="U1566" s="29" t="s">
        <v>375</v>
      </c>
      <c r="V1566" s="22">
        <v>123.18615046861149</v>
      </c>
    </row>
    <row r="1567" spans="20:22" x14ac:dyDescent="0.25">
      <c r="T1567" s="29" t="s">
        <v>698</v>
      </c>
      <c r="U1567" s="29" t="s">
        <v>29</v>
      </c>
      <c r="V1567" s="22">
        <v>123.09185529964954</v>
      </c>
    </row>
    <row r="1568" spans="20:22" x14ac:dyDescent="0.25">
      <c r="T1568" s="29" t="s">
        <v>835</v>
      </c>
      <c r="U1568" s="29" t="s">
        <v>375</v>
      </c>
      <c r="V1568" s="22">
        <v>122.90908843594902</v>
      </c>
    </row>
    <row r="1569" spans="20:22" x14ac:dyDescent="0.25">
      <c r="T1569" s="29" t="s">
        <v>298</v>
      </c>
      <c r="U1569" s="29" t="s">
        <v>24</v>
      </c>
      <c r="V1569" s="22">
        <v>121.52697398159044</v>
      </c>
    </row>
    <row r="1570" spans="20:22" x14ac:dyDescent="0.25">
      <c r="T1570" s="29" t="s">
        <v>336</v>
      </c>
      <c r="U1570" s="29" t="s">
        <v>954</v>
      </c>
      <c r="V1570" s="22">
        <v>121.49534140879271</v>
      </c>
    </row>
    <row r="1571" spans="20:22" x14ac:dyDescent="0.25">
      <c r="T1571" s="29" t="s">
        <v>836</v>
      </c>
      <c r="U1571" s="29" t="s">
        <v>26</v>
      </c>
      <c r="V1571" s="22">
        <v>121.42431361902098</v>
      </c>
    </row>
    <row r="1572" spans="20:22" x14ac:dyDescent="0.25">
      <c r="T1572" s="29" t="s">
        <v>238</v>
      </c>
      <c r="U1572" s="29" t="s">
        <v>474</v>
      </c>
      <c r="V1572" s="22">
        <v>121.38270057336381</v>
      </c>
    </row>
    <row r="1573" spans="20:22" x14ac:dyDescent="0.25">
      <c r="T1573" s="29" t="s">
        <v>450</v>
      </c>
      <c r="U1573" s="29" t="s">
        <v>29</v>
      </c>
      <c r="V1573" s="22">
        <v>121.18122828421544</v>
      </c>
    </row>
    <row r="1574" spans="20:22" x14ac:dyDescent="0.25">
      <c r="T1574" s="29" t="s">
        <v>88</v>
      </c>
      <c r="U1574" s="29" t="s">
        <v>376</v>
      </c>
      <c r="V1574" s="22">
        <v>120.9726091699584</v>
      </c>
    </row>
    <row r="1575" spans="20:22" x14ac:dyDescent="0.25">
      <c r="T1575" s="29" t="s">
        <v>669</v>
      </c>
      <c r="U1575" s="29" t="s">
        <v>478</v>
      </c>
      <c r="V1575" s="22">
        <v>120.46119745088122</v>
      </c>
    </row>
    <row r="1576" spans="20:22" x14ac:dyDescent="0.25">
      <c r="T1576" s="29" t="s">
        <v>652</v>
      </c>
      <c r="U1576" s="29" t="s">
        <v>35</v>
      </c>
      <c r="V1576" s="22">
        <v>120.18151202326943</v>
      </c>
    </row>
    <row r="1577" spans="20:22" x14ac:dyDescent="0.25">
      <c r="T1577" s="29" t="s">
        <v>121</v>
      </c>
      <c r="U1577" s="29" t="s">
        <v>474</v>
      </c>
      <c r="V1577" s="22">
        <v>120.06858593464169</v>
      </c>
    </row>
    <row r="1578" spans="20:22" x14ac:dyDescent="0.25">
      <c r="T1578" s="29" t="s">
        <v>837</v>
      </c>
      <c r="U1578" s="29" t="s">
        <v>260</v>
      </c>
      <c r="V1578" s="22">
        <v>119.86738032450079</v>
      </c>
    </row>
    <row r="1579" spans="20:22" x14ac:dyDescent="0.25">
      <c r="T1579" s="29" t="s">
        <v>178</v>
      </c>
      <c r="U1579" s="29" t="s">
        <v>375</v>
      </c>
      <c r="V1579" s="22">
        <v>119.51113051976628</v>
      </c>
    </row>
    <row r="1580" spans="20:22" x14ac:dyDescent="0.25">
      <c r="T1580" s="29" t="s">
        <v>434</v>
      </c>
      <c r="U1580" s="29" t="s">
        <v>375</v>
      </c>
      <c r="V1580" s="22">
        <v>119.37725787768146</v>
      </c>
    </row>
    <row r="1581" spans="20:22" x14ac:dyDescent="0.25">
      <c r="T1581" s="29" t="s">
        <v>709</v>
      </c>
      <c r="U1581" s="29" t="s">
        <v>474</v>
      </c>
      <c r="V1581" s="22">
        <v>119.09311210477544</v>
      </c>
    </row>
    <row r="1582" spans="20:22" x14ac:dyDescent="0.25">
      <c r="T1582" s="29" t="s">
        <v>238</v>
      </c>
      <c r="U1582" s="29" t="s">
        <v>21</v>
      </c>
      <c r="V1582" s="22">
        <v>118.86977907940927</v>
      </c>
    </row>
    <row r="1583" spans="20:22" x14ac:dyDescent="0.25">
      <c r="T1583" s="29" t="s">
        <v>528</v>
      </c>
      <c r="U1583" s="29" t="s">
        <v>959</v>
      </c>
      <c r="V1583" s="22">
        <v>118.65483648195389</v>
      </c>
    </row>
    <row r="1584" spans="20:22" x14ac:dyDescent="0.25">
      <c r="T1584" s="29" t="s">
        <v>502</v>
      </c>
      <c r="U1584" s="29" t="s">
        <v>260</v>
      </c>
      <c r="V1584" s="22">
        <v>118.49149430134067</v>
      </c>
    </row>
    <row r="1585" spans="20:22" x14ac:dyDescent="0.25">
      <c r="T1585" s="29" t="s">
        <v>263</v>
      </c>
      <c r="U1585" s="29" t="s">
        <v>375</v>
      </c>
      <c r="V1585" s="22">
        <v>118.47181818013989</v>
      </c>
    </row>
    <row r="1586" spans="20:22" x14ac:dyDescent="0.25">
      <c r="T1586" s="29" t="s">
        <v>644</v>
      </c>
      <c r="U1586" s="29" t="s">
        <v>24</v>
      </c>
      <c r="V1586" s="22">
        <v>117.98313802091198</v>
      </c>
    </row>
    <row r="1587" spans="20:22" x14ac:dyDescent="0.25">
      <c r="T1587" s="29" t="s">
        <v>749</v>
      </c>
      <c r="U1587" s="29" t="s">
        <v>21</v>
      </c>
      <c r="V1587" s="22">
        <v>117.83241902132151</v>
      </c>
    </row>
    <row r="1588" spans="20:22" x14ac:dyDescent="0.25">
      <c r="T1588" s="29" t="s">
        <v>753</v>
      </c>
      <c r="U1588" s="29" t="s">
        <v>954</v>
      </c>
      <c r="V1588" s="22">
        <v>117.45697032802597</v>
      </c>
    </row>
    <row r="1589" spans="20:22" x14ac:dyDescent="0.25">
      <c r="T1589" s="29" t="s">
        <v>513</v>
      </c>
      <c r="U1589" s="29" t="s">
        <v>35</v>
      </c>
      <c r="V1589" s="22">
        <v>117.27509406651441</v>
      </c>
    </row>
    <row r="1590" spans="20:22" x14ac:dyDescent="0.25">
      <c r="T1590" s="29" t="s">
        <v>298</v>
      </c>
      <c r="U1590" s="29" t="s">
        <v>29</v>
      </c>
      <c r="V1590" s="22">
        <v>117.2335476306655</v>
      </c>
    </row>
    <row r="1591" spans="20:22" x14ac:dyDescent="0.25">
      <c r="T1591" s="29" t="s">
        <v>284</v>
      </c>
      <c r="U1591" s="29" t="s">
        <v>21</v>
      </c>
      <c r="V1591" s="22">
        <v>117.10839126746848</v>
      </c>
    </row>
    <row r="1592" spans="20:22" x14ac:dyDescent="0.25">
      <c r="T1592" s="29" t="s">
        <v>59</v>
      </c>
      <c r="U1592" s="29" t="s">
        <v>260</v>
      </c>
      <c r="V1592" s="22">
        <v>117.0305440777412</v>
      </c>
    </row>
    <row r="1593" spans="20:22" x14ac:dyDescent="0.25">
      <c r="T1593" s="29" t="s">
        <v>86</v>
      </c>
      <c r="U1593" s="29" t="s">
        <v>959</v>
      </c>
      <c r="V1593" s="22">
        <v>116.76752448712757</v>
      </c>
    </row>
    <row r="1594" spans="20:22" x14ac:dyDescent="0.25">
      <c r="T1594" s="29" t="s">
        <v>838</v>
      </c>
      <c r="U1594" s="29" t="s">
        <v>21</v>
      </c>
      <c r="V1594" s="22">
        <v>116.13387469412835</v>
      </c>
    </row>
    <row r="1595" spans="20:22" x14ac:dyDescent="0.25">
      <c r="T1595" s="29" t="s">
        <v>665</v>
      </c>
      <c r="U1595" s="29" t="s">
        <v>21</v>
      </c>
      <c r="V1595" s="22">
        <v>115.85152157251575</v>
      </c>
    </row>
    <row r="1596" spans="20:22" x14ac:dyDescent="0.25">
      <c r="T1596" s="29" t="s">
        <v>88</v>
      </c>
      <c r="U1596" s="29" t="s">
        <v>692</v>
      </c>
      <c r="V1596" s="22">
        <v>115.38577482902251</v>
      </c>
    </row>
    <row r="1597" spans="20:22" x14ac:dyDescent="0.25">
      <c r="T1597" s="29" t="s">
        <v>801</v>
      </c>
      <c r="U1597" s="29" t="s">
        <v>375</v>
      </c>
      <c r="V1597" s="22">
        <v>115.15926200846636</v>
      </c>
    </row>
    <row r="1598" spans="20:22" x14ac:dyDescent="0.25">
      <c r="T1598" s="29" t="s">
        <v>263</v>
      </c>
      <c r="U1598" s="29" t="s">
        <v>954</v>
      </c>
      <c r="V1598" s="22">
        <v>115.04750742749101</v>
      </c>
    </row>
    <row r="1599" spans="20:22" x14ac:dyDescent="0.25">
      <c r="T1599" s="29" t="s">
        <v>399</v>
      </c>
      <c r="U1599" s="29" t="s">
        <v>787</v>
      </c>
      <c r="V1599" s="22">
        <v>114.93589606985059</v>
      </c>
    </row>
    <row r="1600" spans="20:22" x14ac:dyDescent="0.25">
      <c r="T1600" s="29" t="s">
        <v>277</v>
      </c>
      <c r="U1600" s="29" t="s">
        <v>954</v>
      </c>
      <c r="V1600" s="22">
        <v>114.85222387831347</v>
      </c>
    </row>
    <row r="1601" spans="20:22" x14ac:dyDescent="0.25">
      <c r="T1601" s="29" t="s">
        <v>756</v>
      </c>
      <c r="U1601" s="29" t="s">
        <v>21</v>
      </c>
      <c r="V1601" s="22">
        <v>114.62818101748142</v>
      </c>
    </row>
    <row r="1602" spans="20:22" x14ac:dyDescent="0.25">
      <c r="T1602" s="29" t="s">
        <v>839</v>
      </c>
      <c r="U1602" s="29" t="s">
        <v>375</v>
      </c>
      <c r="V1602" s="22">
        <v>113.95507870812189</v>
      </c>
    </row>
    <row r="1603" spans="20:22" x14ac:dyDescent="0.25">
      <c r="T1603" s="29" t="s">
        <v>644</v>
      </c>
      <c r="U1603" s="29" t="s">
        <v>29</v>
      </c>
      <c r="V1603" s="22">
        <v>113.81491184735043</v>
      </c>
    </row>
    <row r="1604" spans="20:22" x14ac:dyDescent="0.25">
      <c r="T1604" s="29" t="s">
        <v>86</v>
      </c>
      <c r="U1604" s="29" t="s">
        <v>260</v>
      </c>
      <c r="V1604" s="22">
        <v>113.32786060311066</v>
      </c>
    </row>
    <row r="1605" spans="20:22" x14ac:dyDescent="0.25">
      <c r="T1605" s="29" t="s">
        <v>651</v>
      </c>
      <c r="U1605" s="29" t="s">
        <v>318</v>
      </c>
      <c r="V1605" s="22">
        <v>113.23905263819306</v>
      </c>
    </row>
    <row r="1606" spans="20:22" x14ac:dyDescent="0.25">
      <c r="T1606" s="29" t="s">
        <v>840</v>
      </c>
      <c r="U1606" s="29" t="s">
        <v>790</v>
      </c>
      <c r="V1606" s="22">
        <v>113.11923998206321</v>
      </c>
    </row>
    <row r="1607" spans="20:22" x14ac:dyDescent="0.25">
      <c r="T1607" s="29" t="s">
        <v>698</v>
      </c>
      <c r="U1607" s="29" t="s">
        <v>375</v>
      </c>
      <c r="V1607" s="22">
        <v>112.32605626490307</v>
      </c>
    </row>
    <row r="1608" spans="20:22" x14ac:dyDescent="0.25">
      <c r="T1608" s="29" t="s">
        <v>346</v>
      </c>
      <c r="U1608" s="29" t="s">
        <v>21</v>
      </c>
      <c r="V1608" s="22">
        <v>112.2030589791389</v>
      </c>
    </row>
    <row r="1609" spans="20:22" x14ac:dyDescent="0.25">
      <c r="T1609" s="29" t="s">
        <v>664</v>
      </c>
      <c r="U1609" s="29" t="s">
        <v>21</v>
      </c>
      <c r="V1609" s="22">
        <v>112.08533808517501</v>
      </c>
    </row>
    <row r="1610" spans="20:22" x14ac:dyDescent="0.25">
      <c r="T1610" s="29" t="s">
        <v>177</v>
      </c>
      <c r="U1610" s="29" t="s">
        <v>28</v>
      </c>
      <c r="V1610" s="22">
        <v>111.86502921641335</v>
      </c>
    </row>
    <row r="1611" spans="20:22" x14ac:dyDescent="0.25">
      <c r="T1611" s="29" t="s">
        <v>116</v>
      </c>
      <c r="U1611" s="29" t="s">
        <v>28</v>
      </c>
      <c r="V1611" s="22">
        <v>111.2669685892492</v>
      </c>
    </row>
    <row r="1612" spans="20:22" x14ac:dyDescent="0.25">
      <c r="T1612" s="29" t="s">
        <v>841</v>
      </c>
      <c r="U1612" s="29" t="s">
        <v>786</v>
      </c>
      <c r="V1612" s="22">
        <v>111.12341016273069</v>
      </c>
    </row>
    <row r="1613" spans="20:22" x14ac:dyDescent="0.25">
      <c r="T1613" s="29" t="s">
        <v>108</v>
      </c>
      <c r="U1613" s="29" t="s">
        <v>476</v>
      </c>
      <c r="V1613" s="22">
        <v>111.11121807227386</v>
      </c>
    </row>
    <row r="1614" spans="20:22" x14ac:dyDescent="0.25">
      <c r="T1614" s="29" t="s">
        <v>489</v>
      </c>
      <c r="U1614" s="29" t="s">
        <v>624</v>
      </c>
      <c r="V1614" s="22">
        <v>110.94889249647764</v>
      </c>
    </row>
    <row r="1615" spans="20:22" x14ac:dyDescent="0.25">
      <c r="T1615" s="29" t="s">
        <v>451</v>
      </c>
      <c r="U1615" s="29" t="s">
        <v>959</v>
      </c>
      <c r="V1615" s="22">
        <v>110.35151576430953</v>
      </c>
    </row>
    <row r="1616" spans="20:22" x14ac:dyDescent="0.25">
      <c r="T1616" s="29" t="s">
        <v>538</v>
      </c>
      <c r="U1616" s="29" t="s">
        <v>21</v>
      </c>
      <c r="V1616" s="22">
        <v>109.68843446972996</v>
      </c>
    </row>
    <row r="1617" spans="20:22" x14ac:dyDescent="0.25">
      <c r="T1617" s="29" t="s">
        <v>283</v>
      </c>
      <c r="U1617" s="29" t="s">
        <v>260</v>
      </c>
      <c r="V1617" s="22">
        <v>109.67641768552146</v>
      </c>
    </row>
    <row r="1618" spans="20:22" x14ac:dyDescent="0.25">
      <c r="T1618" s="29" t="s">
        <v>725</v>
      </c>
      <c r="U1618" s="29" t="s">
        <v>21</v>
      </c>
      <c r="V1618" s="22">
        <v>109.27065806408369</v>
      </c>
    </row>
    <row r="1619" spans="20:22" x14ac:dyDescent="0.25">
      <c r="T1619" s="29" t="s">
        <v>330</v>
      </c>
      <c r="U1619" s="29" t="s">
        <v>318</v>
      </c>
      <c r="V1619" s="22">
        <v>109.26960557956828</v>
      </c>
    </row>
    <row r="1620" spans="20:22" x14ac:dyDescent="0.25">
      <c r="T1620" s="29" t="s">
        <v>309</v>
      </c>
      <c r="U1620" s="29" t="s">
        <v>623</v>
      </c>
      <c r="V1620" s="22">
        <v>108.57270735146641</v>
      </c>
    </row>
    <row r="1621" spans="20:22" x14ac:dyDescent="0.25">
      <c r="T1621" s="29" t="s">
        <v>842</v>
      </c>
      <c r="U1621" s="29" t="s">
        <v>474</v>
      </c>
      <c r="V1621" s="22">
        <v>107.94288222784463</v>
      </c>
    </row>
    <row r="1622" spans="20:22" x14ac:dyDescent="0.25">
      <c r="T1622" s="29" t="s">
        <v>77</v>
      </c>
      <c r="U1622" s="29" t="s">
        <v>21</v>
      </c>
      <c r="V1622" s="22">
        <v>107.82437279538456</v>
      </c>
    </row>
    <row r="1623" spans="20:22" x14ac:dyDescent="0.25">
      <c r="T1623" s="29" t="s">
        <v>591</v>
      </c>
      <c r="U1623" s="29" t="s">
        <v>376</v>
      </c>
      <c r="V1623" s="22">
        <v>107.7951515527932</v>
      </c>
    </row>
    <row r="1624" spans="20:22" x14ac:dyDescent="0.25">
      <c r="T1624" s="29" t="s">
        <v>808</v>
      </c>
      <c r="U1624" s="29" t="s">
        <v>959</v>
      </c>
      <c r="V1624" s="22">
        <v>107.71226118012243</v>
      </c>
    </row>
    <row r="1625" spans="20:22" x14ac:dyDescent="0.25">
      <c r="T1625" s="29" t="s">
        <v>843</v>
      </c>
      <c r="U1625" s="29" t="s">
        <v>260</v>
      </c>
      <c r="V1625" s="22">
        <v>107.43111565681828</v>
      </c>
    </row>
    <row r="1626" spans="20:22" x14ac:dyDescent="0.25">
      <c r="T1626" s="29" t="s">
        <v>129</v>
      </c>
      <c r="U1626" s="29" t="s">
        <v>954</v>
      </c>
      <c r="V1626" s="22">
        <v>107.14982347573756</v>
      </c>
    </row>
    <row r="1627" spans="20:22" x14ac:dyDescent="0.25">
      <c r="T1627" s="29" t="s">
        <v>72</v>
      </c>
      <c r="U1627" s="29" t="s">
        <v>375</v>
      </c>
      <c r="V1627" s="22">
        <v>107.11479215721874</v>
      </c>
    </row>
    <row r="1628" spans="20:22" x14ac:dyDescent="0.25">
      <c r="T1628" s="29" t="s">
        <v>276</v>
      </c>
      <c r="U1628" s="29" t="s">
        <v>959</v>
      </c>
      <c r="V1628" s="22">
        <v>107.10431666169869</v>
      </c>
    </row>
    <row r="1629" spans="20:22" x14ac:dyDescent="0.25">
      <c r="T1629" s="29" t="s">
        <v>815</v>
      </c>
      <c r="U1629" s="29" t="s">
        <v>318</v>
      </c>
      <c r="V1629" s="22">
        <v>106.95647483496367</v>
      </c>
    </row>
    <row r="1630" spans="20:22" x14ac:dyDescent="0.25">
      <c r="T1630" s="29" t="s">
        <v>844</v>
      </c>
      <c r="U1630" s="29" t="s">
        <v>21</v>
      </c>
      <c r="V1630" s="22">
        <v>106.4975786596563</v>
      </c>
    </row>
    <row r="1631" spans="20:22" x14ac:dyDescent="0.25">
      <c r="T1631" s="29" t="s">
        <v>711</v>
      </c>
      <c r="U1631" s="29" t="s">
        <v>375</v>
      </c>
      <c r="V1631" s="22">
        <v>106.09968286626031</v>
      </c>
    </row>
    <row r="1632" spans="20:22" x14ac:dyDescent="0.25">
      <c r="T1632" s="29" t="s">
        <v>342</v>
      </c>
      <c r="U1632" s="29" t="s">
        <v>478</v>
      </c>
      <c r="V1632" s="22">
        <v>106.03453499426377</v>
      </c>
    </row>
    <row r="1633" spans="20:22" x14ac:dyDescent="0.25">
      <c r="T1633" s="29" t="s">
        <v>669</v>
      </c>
      <c r="U1633" s="29" t="s">
        <v>474</v>
      </c>
      <c r="V1633" s="22">
        <v>105.84699126458732</v>
      </c>
    </row>
    <row r="1634" spans="20:22" x14ac:dyDescent="0.25">
      <c r="T1634" s="29" t="s">
        <v>345</v>
      </c>
      <c r="U1634" s="29" t="s">
        <v>375</v>
      </c>
      <c r="V1634" s="22">
        <v>105.63156046619588</v>
      </c>
    </row>
    <row r="1635" spans="20:22" x14ac:dyDescent="0.25">
      <c r="T1635" s="29" t="s">
        <v>324</v>
      </c>
      <c r="U1635" s="29" t="s">
        <v>474</v>
      </c>
      <c r="V1635" s="22">
        <v>105.26146109676917</v>
      </c>
    </row>
    <row r="1636" spans="20:22" x14ac:dyDescent="0.25">
      <c r="T1636" s="29" t="s">
        <v>324</v>
      </c>
      <c r="U1636" s="29" t="s">
        <v>375</v>
      </c>
      <c r="V1636" s="22">
        <v>104.81738448379603</v>
      </c>
    </row>
    <row r="1637" spans="20:22" x14ac:dyDescent="0.25">
      <c r="T1637" s="29" t="s">
        <v>845</v>
      </c>
      <c r="U1637" s="29" t="s">
        <v>21</v>
      </c>
      <c r="V1637" s="22">
        <v>104.69636047005855</v>
      </c>
    </row>
    <row r="1638" spans="20:22" x14ac:dyDescent="0.25">
      <c r="T1638" s="29" t="s">
        <v>88</v>
      </c>
      <c r="U1638" s="29" t="s">
        <v>318</v>
      </c>
      <c r="V1638" s="22">
        <v>104.20410349728296</v>
      </c>
    </row>
    <row r="1639" spans="20:22" x14ac:dyDescent="0.25">
      <c r="T1639" s="29" t="s">
        <v>419</v>
      </c>
      <c r="U1639" s="29" t="s">
        <v>375</v>
      </c>
      <c r="V1639" s="22">
        <v>104.09591170731299</v>
      </c>
    </row>
    <row r="1640" spans="20:22" x14ac:dyDescent="0.25">
      <c r="T1640" s="29" t="s">
        <v>493</v>
      </c>
      <c r="U1640" s="29" t="s">
        <v>376</v>
      </c>
      <c r="V1640" s="22">
        <v>103.98493109590665</v>
      </c>
    </row>
    <row r="1641" spans="20:22" x14ac:dyDescent="0.25">
      <c r="T1641" s="29" t="s">
        <v>721</v>
      </c>
      <c r="U1641" s="29" t="s">
        <v>24</v>
      </c>
      <c r="V1641" s="22">
        <v>103.75895517136554</v>
      </c>
    </row>
    <row r="1642" spans="20:22" x14ac:dyDescent="0.25">
      <c r="T1642" s="29" t="s">
        <v>122</v>
      </c>
      <c r="U1642" s="29" t="s">
        <v>476</v>
      </c>
      <c r="V1642" s="22">
        <v>103.37655356402297</v>
      </c>
    </row>
    <row r="1643" spans="20:22" x14ac:dyDescent="0.25">
      <c r="T1643" s="29" t="s">
        <v>765</v>
      </c>
      <c r="U1643" s="29" t="s">
        <v>21</v>
      </c>
      <c r="V1643" s="22">
        <v>103.22971745277921</v>
      </c>
    </row>
    <row r="1644" spans="20:22" x14ac:dyDescent="0.25">
      <c r="T1644" s="29" t="s">
        <v>242</v>
      </c>
      <c r="U1644" s="29" t="s">
        <v>318</v>
      </c>
      <c r="V1644" s="22">
        <v>103.17953441787535</v>
      </c>
    </row>
    <row r="1645" spans="20:22" x14ac:dyDescent="0.25">
      <c r="T1645" s="29" t="s">
        <v>116</v>
      </c>
      <c r="U1645" s="29" t="s">
        <v>692</v>
      </c>
      <c r="V1645" s="22">
        <v>103.08155967537249</v>
      </c>
    </row>
    <row r="1646" spans="20:22" x14ac:dyDescent="0.25">
      <c r="T1646" s="29" t="s">
        <v>268</v>
      </c>
      <c r="U1646" s="29" t="s">
        <v>959</v>
      </c>
      <c r="V1646" s="22">
        <v>102.91175744249202</v>
      </c>
    </row>
    <row r="1647" spans="20:22" x14ac:dyDescent="0.25">
      <c r="T1647" s="29" t="s">
        <v>409</v>
      </c>
      <c r="U1647" s="29" t="s">
        <v>375</v>
      </c>
      <c r="V1647" s="22">
        <v>102.76121586063485</v>
      </c>
    </row>
    <row r="1648" spans="20:22" x14ac:dyDescent="0.25">
      <c r="T1648" s="29" t="s">
        <v>665</v>
      </c>
      <c r="U1648" s="29" t="s">
        <v>24</v>
      </c>
      <c r="V1648" s="22">
        <v>102.67233578491189</v>
      </c>
    </row>
    <row r="1649" spans="20:22" x14ac:dyDescent="0.25">
      <c r="T1649" s="29" t="s">
        <v>298</v>
      </c>
      <c r="U1649" s="29" t="s">
        <v>954</v>
      </c>
      <c r="V1649" s="22">
        <v>102.50126373834185</v>
      </c>
    </row>
    <row r="1650" spans="20:22" x14ac:dyDescent="0.25">
      <c r="T1650" s="29" t="s">
        <v>846</v>
      </c>
      <c r="U1650" s="29" t="s">
        <v>786</v>
      </c>
      <c r="V1650" s="22">
        <v>102.16811188125689</v>
      </c>
    </row>
    <row r="1651" spans="20:22" x14ac:dyDescent="0.25">
      <c r="T1651" s="29" t="s">
        <v>765</v>
      </c>
      <c r="U1651" s="29" t="s">
        <v>24</v>
      </c>
      <c r="V1651" s="22">
        <v>102.16725636060958</v>
      </c>
    </row>
    <row r="1652" spans="20:22" x14ac:dyDescent="0.25">
      <c r="T1652" s="29" t="s">
        <v>597</v>
      </c>
      <c r="U1652" s="29" t="s">
        <v>21</v>
      </c>
      <c r="V1652" s="22">
        <v>102.01975909151136</v>
      </c>
    </row>
    <row r="1653" spans="20:22" x14ac:dyDescent="0.25">
      <c r="T1653" s="29" t="s">
        <v>47</v>
      </c>
      <c r="U1653" s="29" t="s">
        <v>954</v>
      </c>
      <c r="V1653" s="22">
        <v>101.77228241826658</v>
      </c>
    </row>
    <row r="1654" spans="20:22" x14ac:dyDescent="0.25">
      <c r="T1654" s="29" t="s">
        <v>847</v>
      </c>
      <c r="U1654" s="29" t="s">
        <v>21</v>
      </c>
      <c r="V1654" s="22">
        <v>101.57631422026394</v>
      </c>
    </row>
    <row r="1655" spans="20:22" x14ac:dyDescent="0.25">
      <c r="T1655" s="29" t="s">
        <v>766</v>
      </c>
      <c r="U1655" s="29" t="s">
        <v>21</v>
      </c>
      <c r="V1655" s="22">
        <v>101.208104506813</v>
      </c>
    </row>
    <row r="1656" spans="20:22" x14ac:dyDescent="0.25">
      <c r="T1656" s="29" t="s">
        <v>92</v>
      </c>
      <c r="U1656" s="29" t="s">
        <v>21</v>
      </c>
      <c r="V1656" s="22">
        <v>100.88503588803995</v>
      </c>
    </row>
    <row r="1657" spans="20:22" x14ac:dyDescent="0.25">
      <c r="T1657" s="29" t="s">
        <v>652</v>
      </c>
      <c r="U1657" s="29" t="s">
        <v>318</v>
      </c>
      <c r="V1657" s="22">
        <v>100.73836475299032</v>
      </c>
    </row>
    <row r="1658" spans="20:22" x14ac:dyDescent="0.25">
      <c r="T1658" s="29" t="s">
        <v>81</v>
      </c>
      <c r="U1658" s="29" t="s">
        <v>28</v>
      </c>
      <c r="V1658" s="22">
        <v>100.36712407592363</v>
      </c>
    </row>
    <row r="1659" spans="20:22" x14ac:dyDescent="0.25">
      <c r="T1659" s="29" t="s">
        <v>195</v>
      </c>
      <c r="U1659" s="29" t="s">
        <v>21</v>
      </c>
      <c r="V1659" s="22">
        <v>100.35661954445771</v>
      </c>
    </row>
    <row r="1660" spans="20:22" x14ac:dyDescent="0.25">
      <c r="T1660" s="29" t="s">
        <v>721</v>
      </c>
      <c r="U1660" s="29" t="s">
        <v>29</v>
      </c>
      <c r="V1660" s="22">
        <v>100.09325514048463</v>
      </c>
    </row>
    <row r="1661" spans="20:22" x14ac:dyDescent="0.25">
      <c r="T1661" s="29" t="s">
        <v>848</v>
      </c>
      <c r="U1661" s="29" t="s">
        <v>21</v>
      </c>
      <c r="V1661" s="22">
        <v>99.725529338470878</v>
      </c>
    </row>
  </sheetData>
  <phoneticPr fontId="1"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2"/>
  <sheetViews>
    <sheetView tabSelected="1" topLeftCell="A52" workbookViewId="0">
      <selection activeCell="H59" sqref="H59"/>
    </sheetView>
  </sheetViews>
  <sheetFormatPr defaultRowHeight="13.8" x14ac:dyDescent="0.25"/>
  <cols>
    <col min="1" max="1" width="8.88671875" style="32"/>
    <col min="2" max="2" width="12" style="9" customWidth="1"/>
    <col min="3" max="3" width="10.77734375" style="9" customWidth="1"/>
    <col min="4" max="4" width="10.77734375" style="17" customWidth="1"/>
    <col min="12" max="12" width="8.88671875" style="35"/>
    <col min="13" max="13" width="19" style="35" customWidth="1"/>
    <col min="14" max="14" width="10.33203125" style="39" customWidth="1"/>
    <col min="15" max="15" width="11.5546875" style="39" customWidth="1"/>
    <col min="16" max="16" width="13.88671875" style="39" customWidth="1"/>
  </cols>
  <sheetData>
    <row r="1" spans="1:16" x14ac:dyDescent="0.25">
      <c r="M1" s="32">
        <v>2012</v>
      </c>
      <c r="N1" s="17"/>
      <c r="O1" s="36"/>
      <c r="P1" s="37"/>
    </row>
    <row r="2" spans="1:16" ht="15.6" x14ac:dyDescent="0.25">
      <c r="A2" s="32">
        <v>2012</v>
      </c>
      <c r="B2" s="41" t="s">
        <v>978</v>
      </c>
      <c r="C2" s="41" t="s">
        <v>979</v>
      </c>
      <c r="D2" s="31" t="s">
        <v>980</v>
      </c>
      <c r="L2" s="33"/>
      <c r="M2" s="40" t="s">
        <v>975</v>
      </c>
      <c r="N2" s="38" t="s">
        <v>968</v>
      </c>
      <c r="O2" s="38" t="s">
        <v>960</v>
      </c>
      <c r="P2" s="38" t="s">
        <v>969</v>
      </c>
    </row>
    <row r="3" spans="1:16" x14ac:dyDescent="0.25">
      <c r="B3" s="9" t="s">
        <v>0</v>
      </c>
      <c r="C3" s="9" t="s">
        <v>7</v>
      </c>
      <c r="D3" s="17">
        <v>9970.2116320212299</v>
      </c>
      <c r="L3" s="32"/>
      <c r="M3" s="9" t="s">
        <v>961</v>
      </c>
      <c r="N3" s="34">
        <v>0.1000722044533458</v>
      </c>
      <c r="O3" s="34">
        <v>8.6338050855425202E-2</v>
      </c>
      <c r="P3" s="34">
        <v>9.9042667776430088E-2</v>
      </c>
    </row>
    <row r="4" spans="1:16" x14ac:dyDescent="0.25">
      <c r="B4" s="9" t="s">
        <v>2</v>
      </c>
      <c r="C4" s="9" t="s">
        <v>7</v>
      </c>
      <c r="D4" s="17">
        <v>2473.3426639999998</v>
      </c>
      <c r="L4" s="32"/>
      <c r="M4" s="9" t="s">
        <v>963</v>
      </c>
      <c r="N4" s="34">
        <v>9.9470646227586293E-2</v>
      </c>
      <c r="O4" s="34">
        <v>8.5819051948867325E-2</v>
      </c>
      <c r="P4" s="34">
        <v>9.5277902362807407E-2</v>
      </c>
    </row>
    <row r="5" spans="1:16" x14ac:dyDescent="0.25">
      <c r="B5" s="9" t="s">
        <v>899</v>
      </c>
      <c r="C5" s="9" t="s">
        <v>7</v>
      </c>
      <c r="D5" s="17">
        <v>137.08000000000001</v>
      </c>
      <c r="L5" s="32"/>
      <c r="M5" s="9" t="s">
        <v>970</v>
      </c>
      <c r="N5" s="34">
        <v>9.9908861483876649E-2</v>
      </c>
      <c r="O5" s="34">
        <v>8.6197125473777614E-2</v>
      </c>
      <c r="P5" s="34">
        <v>9.7086661970805233E-2</v>
      </c>
    </row>
    <row r="6" spans="1:16" x14ac:dyDescent="0.25">
      <c r="B6" s="9" t="s">
        <v>141</v>
      </c>
      <c r="C6" s="9" t="s">
        <v>7</v>
      </c>
      <c r="D6" s="17">
        <v>74.410399999999996</v>
      </c>
      <c r="L6" s="32"/>
      <c r="M6" s="9" t="s">
        <v>903</v>
      </c>
      <c r="N6" s="34">
        <v>4.9505507921563288E-2</v>
      </c>
      <c r="O6" s="34">
        <v>4.2711251180124109E-2</v>
      </c>
      <c r="P6" s="34">
        <v>4.4785330213985515E-2</v>
      </c>
    </row>
    <row r="7" spans="1:16" x14ac:dyDescent="0.25">
      <c r="B7" s="9" t="s">
        <v>898</v>
      </c>
      <c r="C7" s="9" t="s">
        <v>7</v>
      </c>
      <c r="D7" s="17">
        <v>39.642983999999998</v>
      </c>
      <c r="L7" s="32"/>
      <c r="M7" s="9" t="s">
        <v>965</v>
      </c>
      <c r="N7" s="34">
        <v>8.4642399688294553E-2</v>
      </c>
      <c r="O7" s="34">
        <v>2.2855977516541927E-2</v>
      </c>
      <c r="P7" s="34">
        <v>2.0047992807051794E-2</v>
      </c>
    </row>
    <row r="8" spans="1:16" x14ac:dyDescent="0.25">
      <c r="B8" s="9" t="s">
        <v>896</v>
      </c>
      <c r="C8" s="9" t="s">
        <v>7</v>
      </c>
      <c r="D8" s="17">
        <v>31.878</v>
      </c>
      <c r="L8" s="8"/>
      <c r="M8" s="9"/>
      <c r="N8" s="37"/>
      <c r="O8" s="36"/>
      <c r="P8" s="17"/>
    </row>
    <row r="9" spans="1:16" x14ac:dyDescent="0.25">
      <c r="B9" s="9" t="s">
        <v>144</v>
      </c>
      <c r="C9" s="9" t="s">
        <v>7</v>
      </c>
      <c r="D9" s="17">
        <v>30.347718</v>
      </c>
      <c r="L9" s="8"/>
      <c r="M9" s="9"/>
      <c r="N9" s="37"/>
      <c r="O9" s="36"/>
      <c r="P9" s="17"/>
    </row>
    <row r="10" spans="1:16" x14ac:dyDescent="0.25">
      <c r="B10" s="9" t="s">
        <v>2</v>
      </c>
      <c r="C10" s="9" t="s">
        <v>7</v>
      </c>
      <c r="D10" s="17">
        <v>24.868800000000004</v>
      </c>
      <c r="L10" s="8"/>
      <c r="M10" s="9"/>
      <c r="N10" s="37"/>
      <c r="O10" s="36"/>
      <c r="P10" s="17"/>
    </row>
    <row r="11" spans="1:16" x14ac:dyDescent="0.25">
      <c r="B11" s="9" t="s">
        <v>897</v>
      </c>
      <c r="C11" s="9" t="s">
        <v>7</v>
      </c>
      <c r="D11" s="17">
        <v>19.800660000000001</v>
      </c>
      <c r="M11" s="32">
        <v>2016</v>
      </c>
      <c r="N11" s="37"/>
      <c r="O11" s="36"/>
      <c r="P11" s="17"/>
    </row>
    <row r="12" spans="1:16" ht="15.6" x14ac:dyDescent="0.25">
      <c r="B12" s="9" t="s">
        <v>143</v>
      </c>
      <c r="C12" s="9" t="s">
        <v>7</v>
      </c>
      <c r="D12" s="17">
        <v>10.109558</v>
      </c>
      <c r="L12" s="33"/>
      <c r="M12" s="40" t="s">
        <v>975</v>
      </c>
      <c r="N12" s="38" t="s">
        <v>915</v>
      </c>
      <c r="O12" s="38" t="s">
        <v>971</v>
      </c>
      <c r="P12" s="38" t="s">
        <v>911</v>
      </c>
    </row>
    <row r="13" spans="1:16" x14ac:dyDescent="0.25">
      <c r="B13" s="9" t="s">
        <v>2</v>
      </c>
      <c r="C13" s="9" t="s">
        <v>144</v>
      </c>
      <c r="D13" s="17">
        <v>1805.45894</v>
      </c>
      <c r="L13" s="32"/>
      <c r="M13" s="9" t="s">
        <v>961</v>
      </c>
      <c r="N13" s="34">
        <v>9.9908184651398974E-2</v>
      </c>
      <c r="O13" s="34">
        <v>9.9865790945869809E-2</v>
      </c>
      <c r="P13" s="34">
        <v>0.10083199889263109</v>
      </c>
    </row>
    <row r="14" spans="1:16" x14ac:dyDescent="0.25">
      <c r="B14" s="9" t="s">
        <v>4</v>
      </c>
      <c r="C14" s="9" t="s">
        <v>144</v>
      </c>
      <c r="D14" s="17">
        <v>650.11980000000005</v>
      </c>
      <c r="L14" s="32"/>
      <c r="M14" s="9" t="s">
        <v>962</v>
      </c>
      <c r="N14" s="34">
        <v>0.10309780501260188</v>
      </c>
      <c r="O14" s="34">
        <v>9.6232818984466867E-2</v>
      </c>
      <c r="P14" s="34">
        <v>9.8625368114110989E-2</v>
      </c>
    </row>
    <row r="15" spans="1:16" x14ac:dyDescent="0.25">
      <c r="B15" s="9" t="s">
        <v>141</v>
      </c>
      <c r="C15" s="9" t="s">
        <v>144</v>
      </c>
      <c r="D15" s="17">
        <v>446.425928</v>
      </c>
      <c r="L15" s="32"/>
      <c r="M15" s="9" t="s">
        <v>964</v>
      </c>
      <c r="N15" s="34">
        <v>0.1014828414799927</v>
      </c>
      <c r="O15" s="34">
        <v>0.10143977960560296</v>
      </c>
      <c r="P15" s="34">
        <v>9.8514552261869906E-2</v>
      </c>
    </row>
    <row r="16" spans="1:16" x14ac:dyDescent="0.25">
      <c r="B16" s="9" t="s">
        <v>7</v>
      </c>
      <c r="C16" s="9" t="s">
        <v>144</v>
      </c>
      <c r="D16" s="17">
        <v>135.29232000000002</v>
      </c>
      <c r="L16" s="32"/>
      <c r="M16" s="9" t="s">
        <v>903</v>
      </c>
      <c r="N16" s="34">
        <v>5.2115791684468719E-2</v>
      </c>
      <c r="O16" s="34">
        <v>3.4989651170487718E-2</v>
      </c>
      <c r="P16" s="34">
        <v>4.128515786494992E-2</v>
      </c>
    </row>
    <row r="17" spans="2:16" x14ac:dyDescent="0.25">
      <c r="B17" s="9" t="s">
        <v>7</v>
      </c>
      <c r="C17" s="9" t="s">
        <v>144</v>
      </c>
      <c r="D17" s="17">
        <v>70.984071999999998</v>
      </c>
      <c r="L17" s="32"/>
      <c r="M17" s="9" t="s">
        <v>972</v>
      </c>
      <c r="N17" s="34">
        <v>9.2979351745749284E-2</v>
      </c>
      <c r="O17" s="34">
        <v>1.9287168789841585E-2</v>
      </c>
      <c r="P17" s="34">
        <v>2.4774386669423876E-2</v>
      </c>
    </row>
    <row r="18" spans="2:16" x14ac:dyDescent="0.25">
      <c r="B18" s="9" t="s">
        <v>7</v>
      </c>
      <c r="C18" s="9" t="s">
        <v>144</v>
      </c>
      <c r="D18" s="17">
        <v>63.401249999999997</v>
      </c>
      <c r="L18" s="8"/>
      <c r="M18" s="9"/>
      <c r="N18" s="17"/>
      <c r="O18" s="36"/>
      <c r="P18" s="37"/>
    </row>
    <row r="19" spans="2:16" x14ac:dyDescent="0.25">
      <c r="B19" s="9" t="s">
        <v>895</v>
      </c>
      <c r="C19" s="9" t="s">
        <v>144</v>
      </c>
      <c r="D19" s="17">
        <v>23</v>
      </c>
      <c r="L19" s="8"/>
      <c r="M19" s="9"/>
      <c r="N19" s="17"/>
      <c r="O19" s="36"/>
      <c r="P19" s="37"/>
    </row>
    <row r="20" spans="2:16" x14ac:dyDescent="0.25">
      <c r="B20" s="9" t="s">
        <v>143</v>
      </c>
      <c r="C20" s="9" t="s">
        <v>144</v>
      </c>
      <c r="D20" s="17">
        <v>11.688600000000001</v>
      </c>
      <c r="L20" s="8"/>
      <c r="M20" s="9"/>
      <c r="N20" s="17"/>
      <c r="O20" s="36"/>
      <c r="P20" s="37"/>
    </row>
    <row r="21" spans="2:16" x14ac:dyDescent="0.25">
      <c r="B21" s="9" t="s">
        <v>4</v>
      </c>
      <c r="C21" s="9" t="s">
        <v>144</v>
      </c>
      <c r="D21" s="17">
        <v>10.2971</v>
      </c>
      <c r="M21" s="32">
        <v>2020</v>
      </c>
      <c r="N21" s="17"/>
      <c r="O21" s="36"/>
      <c r="P21" s="37"/>
    </row>
    <row r="22" spans="2:16" ht="15.6" x14ac:dyDescent="0.25">
      <c r="B22" s="9" t="s">
        <v>2</v>
      </c>
      <c r="C22" s="9" t="s">
        <v>898</v>
      </c>
      <c r="D22" s="17">
        <v>2491.7337640000001</v>
      </c>
      <c r="L22" s="33"/>
      <c r="M22" s="40" t="s">
        <v>976</v>
      </c>
      <c r="N22" s="32" t="s">
        <v>894</v>
      </c>
      <c r="O22" s="32" t="s">
        <v>909</v>
      </c>
      <c r="P22" s="32" t="s">
        <v>910</v>
      </c>
    </row>
    <row r="23" spans="2:16" x14ac:dyDescent="0.25">
      <c r="B23" s="9" t="s">
        <v>7</v>
      </c>
      <c r="C23" s="9" t="s">
        <v>898</v>
      </c>
      <c r="D23" s="17">
        <v>76.866900000000015</v>
      </c>
      <c r="L23" s="32"/>
      <c r="M23" s="9" t="s">
        <v>961</v>
      </c>
      <c r="N23" s="34">
        <v>0.14719888489262239</v>
      </c>
      <c r="O23" s="34">
        <v>0.10467238107600625</v>
      </c>
      <c r="P23" s="34">
        <v>0.12480460395093163</v>
      </c>
    </row>
    <row r="24" spans="2:16" x14ac:dyDescent="0.25">
      <c r="B24" s="9" t="s">
        <v>2</v>
      </c>
      <c r="C24" s="9" t="s">
        <v>898</v>
      </c>
      <c r="D24" s="17">
        <v>74.783115000000009</v>
      </c>
      <c r="M24" s="9" t="s">
        <v>962</v>
      </c>
      <c r="N24" s="34">
        <v>0.1505472685474234</v>
      </c>
      <c r="O24" s="34">
        <v>0.10100764484223737</v>
      </c>
      <c r="P24" s="34">
        <v>0.12504966072803958</v>
      </c>
    </row>
    <row r="25" spans="2:16" x14ac:dyDescent="0.25">
      <c r="B25" s="9" t="s">
        <v>144</v>
      </c>
      <c r="C25" s="9" t="s">
        <v>898</v>
      </c>
      <c r="D25" s="17">
        <v>49.066267999999994</v>
      </c>
      <c r="L25" s="32"/>
      <c r="M25" s="9" t="s">
        <v>964</v>
      </c>
      <c r="N25" s="34">
        <v>0.13126086110705279</v>
      </c>
      <c r="O25" s="34">
        <v>4.6134315035734418E-2</v>
      </c>
      <c r="P25" s="34">
        <v>0.10231668613978077</v>
      </c>
    </row>
    <row r="26" spans="2:16" x14ac:dyDescent="0.25">
      <c r="B26" s="9" t="s">
        <v>7</v>
      </c>
      <c r="C26" s="9" t="s">
        <v>898</v>
      </c>
      <c r="D26" s="17">
        <v>47.328436000000004</v>
      </c>
      <c r="L26" s="32"/>
      <c r="M26" s="9" t="s">
        <v>903</v>
      </c>
      <c r="N26" s="34">
        <v>6.877551749681339E-2</v>
      </c>
      <c r="O26" s="34">
        <v>3.810330648737871E-2</v>
      </c>
      <c r="P26" s="34">
        <v>5.1776205465714688E-2</v>
      </c>
    </row>
    <row r="27" spans="2:16" x14ac:dyDescent="0.25">
      <c r="B27" s="9" t="s">
        <v>7</v>
      </c>
      <c r="C27" s="9" t="s">
        <v>898</v>
      </c>
      <c r="D27" s="17">
        <v>41.687269999999998</v>
      </c>
      <c r="L27" s="32"/>
      <c r="M27" s="9" t="s">
        <v>966</v>
      </c>
      <c r="N27" s="34">
        <v>8.489762340457177E-2</v>
      </c>
      <c r="O27" s="34">
        <v>1.4372642549079117E-2</v>
      </c>
      <c r="P27" s="34">
        <v>1.9182856378711987E-2</v>
      </c>
    </row>
    <row r="28" spans="2:16" x14ac:dyDescent="0.25">
      <c r="B28" s="9" t="s">
        <v>141</v>
      </c>
      <c r="C28" s="9" t="s">
        <v>898</v>
      </c>
      <c r="D28" s="17">
        <v>40.594839999999998</v>
      </c>
      <c r="L28" s="8"/>
      <c r="M28" s="9"/>
      <c r="N28" s="17"/>
      <c r="O28" s="36"/>
      <c r="P28" s="37"/>
    </row>
    <row r="29" spans="2:16" x14ac:dyDescent="0.25">
      <c r="B29" s="9" t="s">
        <v>4</v>
      </c>
      <c r="C29" s="9" t="s">
        <v>898</v>
      </c>
      <c r="D29" s="17">
        <v>26.206125</v>
      </c>
      <c r="L29" s="8"/>
      <c r="M29" s="9"/>
      <c r="N29" s="17"/>
      <c r="O29" s="36"/>
      <c r="P29" s="37"/>
    </row>
    <row r="30" spans="2:16" x14ac:dyDescent="0.25">
      <c r="B30" s="9" t="s">
        <v>900</v>
      </c>
      <c r="C30" s="9" t="s">
        <v>898</v>
      </c>
      <c r="D30" s="17">
        <v>23</v>
      </c>
      <c r="L30" s="8"/>
      <c r="M30" s="9"/>
      <c r="N30" s="17"/>
      <c r="O30" s="36"/>
      <c r="P30" s="37"/>
    </row>
    <row r="31" spans="2:16" x14ac:dyDescent="0.25">
      <c r="B31" s="9" t="s">
        <v>895</v>
      </c>
      <c r="C31" s="9" t="s">
        <v>898</v>
      </c>
      <c r="D31" s="17">
        <v>12.696</v>
      </c>
      <c r="M31" s="32">
        <v>2023</v>
      </c>
      <c r="N31" s="17"/>
      <c r="O31" s="36"/>
      <c r="P31" s="37"/>
    </row>
    <row r="32" spans="2:16" ht="15.6" x14ac:dyDescent="0.25">
      <c r="B32" s="9" t="s">
        <v>143</v>
      </c>
      <c r="C32" s="9" t="s">
        <v>898</v>
      </c>
      <c r="D32" s="17">
        <v>11.509199999999998</v>
      </c>
      <c r="L32" s="33"/>
      <c r="M32" s="40" t="s">
        <v>977</v>
      </c>
      <c r="N32" s="32" t="s">
        <v>894</v>
      </c>
      <c r="O32" s="32" t="s">
        <v>909</v>
      </c>
      <c r="P32" s="32" t="s">
        <v>910</v>
      </c>
    </row>
    <row r="33" spans="2:16" x14ac:dyDescent="0.25">
      <c r="B33" s="9" t="s">
        <v>2</v>
      </c>
      <c r="C33" s="9" t="s">
        <v>4</v>
      </c>
      <c r="D33" s="17">
        <v>1363.0567760000001</v>
      </c>
      <c r="L33" s="32"/>
      <c r="M33" s="9" t="s">
        <v>961</v>
      </c>
      <c r="N33" s="34">
        <v>0.14358432381230743</v>
      </c>
      <c r="O33" s="34">
        <v>9.1504696380743433E-2</v>
      </c>
      <c r="P33" s="34">
        <v>0.11988397715265418</v>
      </c>
    </row>
    <row r="34" spans="2:16" x14ac:dyDescent="0.25">
      <c r="B34" s="9" t="s">
        <v>141</v>
      </c>
      <c r="C34" s="9" t="s">
        <v>4</v>
      </c>
      <c r="D34" s="17">
        <v>1056.5825600000001</v>
      </c>
      <c r="L34" s="32"/>
      <c r="M34" s="9" t="s">
        <v>963</v>
      </c>
      <c r="N34" s="34">
        <v>0.14804520574938085</v>
      </c>
      <c r="O34" s="34">
        <v>8.5649875546653612E-2</v>
      </c>
      <c r="P34" s="34">
        <v>0.11515278973886454</v>
      </c>
    </row>
    <row r="35" spans="2:16" x14ac:dyDescent="0.25">
      <c r="B35" s="9" t="s">
        <v>2</v>
      </c>
      <c r="C35" s="9" t="s">
        <v>4</v>
      </c>
      <c r="D35" s="17">
        <v>239.48925</v>
      </c>
      <c r="L35" s="32"/>
      <c r="M35" s="9" t="s">
        <v>967</v>
      </c>
      <c r="N35" s="34">
        <v>0.12483963532390502</v>
      </c>
      <c r="O35" s="34">
        <v>1.7722589474420538E-2</v>
      </c>
      <c r="P35" s="34">
        <v>7.3074151933949991E-2</v>
      </c>
    </row>
    <row r="36" spans="2:16" x14ac:dyDescent="0.25">
      <c r="B36" s="9" t="s">
        <v>7</v>
      </c>
      <c r="C36" s="9" t="s">
        <v>4</v>
      </c>
      <c r="D36" s="17">
        <v>151.22265400000001</v>
      </c>
      <c r="L36" s="32"/>
      <c r="M36" s="9" t="s">
        <v>973</v>
      </c>
      <c r="N36" s="34">
        <v>7.6088719662314536E-2</v>
      </c>
      <c r="O36" s="34">
        <v>4.1893081872643331E-2</v>
      </c>
      <c r="P36" s="34">
        <v>6.2281309814787328E-2</v>
      </c>
    </row>
    <row r="37" spans="2:16" x14ac:dyDescent="0.25">
      <c r="B37" s="9" t="s">
        <v>7</v>
      </c>
      <c r="C37" s="9" t="s">
        <v>4</v>
      </c>
      <c r="D37" s="17">
        <v>56.162368000000001</v>
      </c>
      <c r="L37" s="32"/>
      <c r="M37" s="9" t="s">
        <v>974</v>
      </c>
      <c r="N37" s="34">
        <v>0.10090982999267217</v>
      </c>
      <c r="O37" s="34">
        <v>7.2460837213097823E-3</v>
      </c>
      <c r="P37" s="34">
        <v>6.9106588584449506E-3</v>
      </c>
    </row>
    <row r="38" spans="2:16" x14ac:dyDescent="0.25">
      <c r="B38" s="9" t="s">
        <v>895</v>
      </c>
      <c r="C38" s="9" t="s">
        <v>4</v>
      </c>
      <c r="D38" s="17">
        <v>21.904555999999999</v>
      </c>
      <c r="L38" s="8"/>
      <c r="M38" s="8"/>
      <c r="N38" s="17"/>
      <c r="O38" s="36"/>
      <c r="P38" s="37"/>
    </row>
    <row r="39" spans="2:16" x14ac:dyDescent="0.25">
      <c r="B39" s="9" t="s">
        <v>7</v>
      </c>
      <c r="C39" s="9" t="s">
        <v>4</v>
      </c>
      <c r="D39" s="17">
        <v>18.963450000000002</v>
      </c>
    </row>
    <row r="40" spans="2:16" x14ac:dyDescent="0.25">
      <c r="B40" s="9" t="s">
        <v>143</v>
      </c>
      <c r="C40" s="9" t="s">
        <v>4</v>
      </c>
      <c r="D40" s="17">
        <v>14.35614</v>
      </c>
    </row>
    <row r="41" spans="2:16" x14ac:dyDescent="0.25">
      <c r="B41" s="9" t="s">
        <v>2</v>
      </c>
      <c r="C41" s="9" t="s">
        <v>905</v>
      </c>
      <c r="D41" s="17">
        <v>2262.493708</v>
      </c>
    </row>
    <row r="42" spans="2:16" x14ac:dyDescent="0.25">
      <c r="B42" s="9" t="s">
        <v>2</v>
      </c>
      <c r="C42" s="9" t="s">
        <v>905</v>
      </c>
      <c r="D42" s="17">
        <v>291.06082500000002</v>
      </c>
    </row>
    <row r="43" spans="2:16" x14ac:dyDescent="0.25">
      <c r="B43" s="9" t="s">
        <v>7</v>
      </c>
      <c r="C43" s="9" t="s">
        <v>905</v>
      </c>
      <c r="D43" s="17">
        <v>266.97091106799996</v>
      </c>
    </row>
    <row r="44" spans="2:16" x14ac:dyDescent="0.25">
      <c r="B44" s="9" t="s">
        <v>4</v>
      </c>
      <c r="C44" s="9" t="s">
        <v>905</v>
      </c>
      <c r="D44" s="17">
        <v>171.850836472</v>
      </c>
    </row>
    <row r="45" spans="2:16" x14ac:dyDescent="0.25">
      <c r="B45" s="9" t="s">
        <v>897</v>
      </c>
      <c r="C45" s="9" t="s">
        <v>905</v>
      </c>
      <c r="D45" s="17">
        <v>93.84</v>
      </c>
    </row>
    <row r="46" spans="2:16" x14ac:dyDescent="0.25">
      <c r="B46" s="9" t="s">
        <v>7</v>
      </c>
      <c r="C46" s="9" t="s">
        <v>905</v>
      </c>
      <c r="D46" s="17">
        <v>79.707044999999994</v>
      </c>
    </row>
    <row r="47" spans="2:16" x14ac:dyDescent="0.25">
      <c r="B47" s="9" t="s">
        <v>4</v>
      </c>
      <c r="C47" s="9" t="s">
        <v>905</v>
      </c>
      <c r="D47" s="17">
        <v>72.647913029999998</v>
      </c>
    </row>
    <row r="48" spans="2:16" x14ac:dyDescent="0.25">
      <c r="B48" s="9" t="s">
        <v>7</v>
      </c>
      <c r="C48" s="9" t="s">
        <v>905</v>
      </c>
      <c r="D48" s="17">
        <v>60.417936000000005</v>
      </c>
    </row>
    <row r="49" spans="1:4" x14ac:dyDescent="0.25">
      <c r="B49" s="9" t="s">
        <v>897</v>
      </c>
      <c r="C49" s="9" t="s">
        <v>905</v>
      </c>
      <c r="D49" s="17">
        <v>58.765939650000007</v>
      </c>
    </row>
    <row r="50" spans="1:4" x14ac:dyDescent="0.25">
      <c r="B50" s="9" t="s">
        <v>900</v>
      </c>
      <c r="C50" s="9" t="s">
        <v>905</v>
      </c>
      <c r="D50" s="17">
        <v>52.443220000000004</v>
      </c>
    </row>
    <row r="51" spans="1:4" x14ac:dyDescent="0.25">
      <c r="B51" s="9" t="s">
        <v>141</v>
      </c>
      <c r="C51" s="9" t="s">
        <v>905</v>
      </c>
      <c r="D51" s="17">
        <v>43.052</v>
      </c>
    </row>
    <row r="52" spans="1:4" x14ac:dyDescent="0.25">
      <c r="B52" s="9" t="s">
        <v>906</v>
      </c>
      <c r="C52" s="9" t="s">
        <v>905</v>
      </c>
      <c r="D52" s="17">
        <v>21.220029999999998</v>
      </c>
    </row>
    <row r="60" spans="1:4" x14ac:dyDescent="0.25">
      <c r="A60" s="32">
        <v>2016</v>
      </c>
      <c r="B60" s="41" t="s">
        <v>978</v>
      </c>
      <c r="C60" s="41" t="s">
        <v>979</v>
      </c>
      <c r="D60" s="31" t="s">
        <v>980</v>
      </c>
    </row>
    <row r="61" spans="1:4" x14ac:dyDescent="0.25">
      <c r="B61" s="9" t="s">
        <v>0</v>
      </c>
      <c r="C61" s="9" t="s">
        <v>7</v>
      </c>
      <c r="D61" s="17">
        <v>10248.210924369747</v>
      </c>
    </row>
    <row r="62" spans="1:4" x14ac:dyDescent="0.25">
      <c r="B62" s="9" t="s">
        <v>2</v>
      </c>
      <c r="C62" s="9" t="s">
        <v>7</v>
      </c>
      <c r="D62" s="17">
        <v>2844.056776288</v>
      </c>
    </row>
    <row r="63" spans="1:4" x14ac:dyDescent="0.25">
      <c r="B63" s="9" t="s">
        <v>141</v>
      </c>
      <c r="C63" s="9" t="s">
        <v>7</v>
      </c>
      <c r="D63" s="17">
        <v>1075.3098338919999</v>
      </c>
    </row>
    <row r="64" spans="1:4" x14ac:dyDescent="0.25">
      <c r="B64" s="9" t="s">
        <v>144</v>
      </c>
      <c r="C64" s="9" t="s">
        <v>7</v>
      </c>
      <c r="D64" s="17">
        <v>851.69283079400009</v>
      </c>
    </row>
    <row r="65" spans="2:4" x14ac:dyDescent="0.25">
      <c r="B65" s="9" t="s">
        <v>898</v>
      </c>
      <c r="C65" s="9" t="s">
        <v>7</v>
      </c>
      <c r="D65" s="17">
        <v>441.54448536000001</v>
      </c>
    </row>
    <row r="66" spans="2:4" x14ac:dyDescent="0.25">
      <c r="B66" s="9" t="s">
        <v>144</v>
      </c>
      <c r="C66" s="9" t="s">
        <v>7</v>
      </c>
      <c r="D66" s="17">
        <v>347.76817103600001</v>
      </c>
    </row>
    <row r="67" spans="2:4" x14ac:dyDescent="0.25">
      <c r="B67" s="9" t="s">
        <v>143</v>
      </c>
      <c r="C67" s="9" t="s">
        <v>7</v>
      </c>
      <c r="D67" s="17">
        <v>61.904890309999999</v>
      </c>
    </row>
    <row r="68" spans="2:4" x14ac:dyDescent="0.25">
      <c r="B68" s="9" t="s">
        <v>898</v>
      </c>
      <c r="C68" s="9" t="s">
        <v>7</v>
      </c>
      <c r="D68" s="17">
        <v>58.689264907999998</v>
      </c>
    </row>
    <row r="69" spans="2:4" x14ac:dyDescent="0.25">
      <c r="B69" s="9" t="s">
        <v>4</v>
      </c>
      <c r="C69" s="9" t="s">
        <v>7</v>
      </c>
      <c r="D69" s="17">
        <v>30.153900404000002</v>
      </c>
    </row>
    <row r="70" spans="2:4" x14ac:dyDescent="0.25">
      <c r="B70" s="9" t="s">
        <v>901</v>
      </c>
      <c r="C70" s="9" t="s">
        <v>7</v>
      </c>
      <c r="D70" s="17">
        <v>21.334143556000001</v>
      </c>
    </row>
    <row r="71" spans="2:4" x14ac:dyDescent="0.25">
      <c r="B71" s="9" t="s">
        <v>4</v>
      </c>
      <c r="C71" s="9" t="s">
        <v>7</v>
      </c>
      <c r="D71" s="17">
        <v>17.23304517</v>
      </c>
    </row>
    <row r="72" spans="2:4" x14ac:dyDescent="0.25">
      <c r="B72" s="9" t="s">
        <v>311</v>
      </c>
      <c r="C72" s="9" t="s">
        <v>7</v>
      </c>
      <c r="D72" s="17">
        <v>17.003898383999999</v>
      </c>
    </row>
    <row r="73" spans="2:4" x14ac:dyDescent="0.25">
      <c r="B73" s="9" t="s">
        <v>896</v>
      </c>
      <c r="C73" s="9" t="s">
        <v>7</v>
      </c>
      <c r="D73" s="17">
        <v>9.78461055</v>
      </c>
    </row>
    <row r="74" spans="2:4" x14ac:dyDescent="0.25">
      <c r="B74" s="9" t="s">
        <v>2</v>
      </c>
      <c r="C74" s="9" t="s">
        <v>144</v>
      </c>
      <c r="D74" s="17">
        <v>2452.4703399999999</v>
      </c>
    </row>
    <row r="75" spans="2:4" x14ac:dyDescent="0.25">
      <c r="B75" s="9" t="s">
        <v>4</v>
      </c>
      <c r="C75" s="9" t="s">
        <v>144</v>
      </c>
      <c r="D75" s="17">
        <v>962.33263499999998</v>
      </c>
    </row>
    <row r="76" spans="2:4" x14ac:dyDescent="0.25">
      <c r="B76" s="9" t="s">
        <v>7</v>
      </c>
      <c r="C76" s="9" t="s">
        <v>144</v>
      </c>
      <c r="D76" s="17">
        <v>543.79545000000007</v>
      </c>
    </row>
    <row r="77" spans="2:4" x14ac:dyDescent="0.25">
      <c r="B77" s="9" t="s">
        <v>141</v>
      </c>
      <c r="C77" s="9" t="s">
        <v>144</v>
      </c>
      <c r="D77" s="17">
        <v>318.62296399999997</v>
      </c>
    </row>
    <row r="78" spans="2:4" x14ac:dyDescent="0.25">
      <c r="B78" s="9" t="s">
        <v>7</v>
      </c>
      <c r="C78" s="9" t="s">
        <v>144</v>
      </c>
      <c r="D78" s="17">
        <v>162.48163200000002</v>
      </c>
    </row>
    <row r="79" spans="2:4" x14ac:dyDescent="0.25">
      <c r="B79" s="9" t="s">
        <v>7</v>
      </c>
      <c r="C79" s="9" t="s">
        <v>144</v>
      </c>
      <c r="D79" s="17">
        <v>53.899396000000003</v>
      </c>
    </row>
    <row r="80" spans="2:4" x14ac:dyDescent="0.25">
      <c r="B80" s="9" t="s">
        <v>897</v>
      </c>
      <c r="C80" s="9" t="s">
        <v>144</v>
      </c>
      <c r="D80" s="17">
        <v>20.15475</v>
      </c>
    </row>
    <row r="81" spans="2:4" x14ac:dyDescent="0.25">
      <c r="B81" s="9" t="s">
        <v>895</v>
      </c>
      <c r="C81" s="9" t="s">
        <v>144</v>
      </c>
      <c r="D81" s="17">
        <v>18.86</v>
      </c>
    </row>
    <row r="82" spans="2:4" x14ac:dyDescent="0.25">
      <c r="B82" s="9" t="s">
        <v>4</v>
      </c>
      <c r="C82" s="9" t="s">
        <v>144</v>
      </c>
      <c r="D82" s="17">
        <v>15.980169999999999</v>
      </c>
    </row>
    <row r="83" spans="2:4" x14ac:dyDescent="0.25">
      <c r="B83" s="9" t="s">
        <v>2</v>
      </c>
      <c r="C83" s="9" t="s">
        <v>898</v>
      </c>
      <c r="D83" s="17">
        <v>3474.0095120000001</v>
      </c>
    </row>
    <row r="84" spans="2:4" x14ac:dyDescent="0.25">
      <c r="B84" s="9" t="s">
        <v>7</v>
      </c>
      <c r="C84" s="9" t="s">
        <v>898</v>
      </c>
      <c r="D84" s="17">
        <v>488.36469</v>
      </c>
    </row>
    <row r="85" spans="2:4" x14ac:dyDescent="0.25">
      <c r="B85" s="9" t="s">
        <v>2</v>
      </c>
      <c r="C85" s="9" t="s">
        <v>898</v>
      </c>
      <c r="D85" s="17">
        <v>338.59666500000003</v>
      </c>
    </row>
    <row r="86" spans="2:4" x14ac:dyDescent="0.25">
      <c r="B86" s="9" t="s">
        <v>141</v>
      </c>
      <c r="C86" s="9" t="s">
        <v>898</v>
      </c>
      <c r="D86" s="17">
        <v>304.88110399999999</v>
      </c>
    </row>
    <row r="87" spans="2:4" x14ac:dyDescent="0.25">
      <c r="B87" s="9" t="s">
        <v>7</v>
      </c>
      <c r="C87" s="9" t="s">
        <v>898</v>
      </c>
      <c r="D87" s="17">
        <v>87.906644</v>
      </c>
    </row>
    <row r="88" spans="2:4" x14ac:dyDescent="0.25">
      <c r="B88" s="9" t="s">
        <v>144</v>
      </c>
      <c r="C88" s="9" t="s">
        <v>898</v>
      </c>
      <c r="D88" s="17">
        <v>47.701540000000001</v>
      </c>
    </row>
    <row r="89" spans="2:4" x14ac:dyDescent="0.25">
      <c r="B89" s="9" t="s">
        <v>4</v>
      </c>
      <c r="C89" s="9" t="s">
        <v>898</v>
      </c>
      <c r="D89" s="17">
        <v>22.097295000000003</v>
      </c>
    </row>
    <row r="90" spans="2:4" x14ac:dyDescent="0.25">
      <c r="B90" s="9" t="s">
        <v>895</v>
      </c>
      <c r="C90" s="9" t="s">
        <v>898</v>
      </c>
      <c r="D90" s="17">
        <v>14.72</v>
      </c>
    </row>
    <row r="91" spans="2:4" x14ac:dyDescent="0.25">
      <c r="B91" s="9" t="s">
        <v>900</v>
      </c>
      <c r="C91" s="9" t="s">
        <v>898</v>
      </c>
      <c r="D91" s="17">
        <v>11.592506</v>
      </c>
    </row>
    <row r="92" spans="2:4" x14ac:dyDescent="0.25">
      <c r="B92" s="9" t="s">
        <v>141</v>
      </c>
      <c r="C92" s="9" t="s">
        <v>4</v>
      </c>
      <c r="D92" s="17">
        <v>1997.9814680000002</v>
      </c>
    </row>
    <row r="93" spans="2:4" x14ac:dyDescent="0.25">
      <c r="B93" s="9" t="s">
        <v>2</v>
      </c>
      <c r="C93" s="9" t="s">
        <v>4</v>
      </c>
      <c r="D93" s="17">
        <v>876.97713600000009</v>
      </c>
    </row>
    <row r="94" spans="2:4" x14ac:dyDescent="0.25">
      <c r="B94" s="9" t="s">
        <v>7</v>
      </c>
      <c r="C94" s="9" t="s">
        <v>4</v>
      </c>
      <c r="D94" s="17">
        <v>367.42380400000002</v>
      </c>
    </row>
    <row r="95" spans="2:4" x14ac:dyDescent="0.25">
      <c r="B95" s="9" t="s">
        <v>904</v>
      </c>
      <c r="C95" s="9" t="s">
        <v>4</v>
      </c>
      <c r="D95" s="17">
        <v>239.089922</v>
      </c>
    </row>
    <row r="96" spans="2:4" x14ac:dyDescent="0.25">
      <c r="B96" s="9" t="s">
        <v>2</v>
      </c>
      <c r="C96" s="9" t="s">
        <v>4</v>
      </c>
      <c r="D96" s="17">
        <v>136.92525000000001</v>
      </c>
    </row>
    <row r="97" spans="2:4" x14ac:dyDescent="0.25">
      <c r="B97" s="9" t="s">
        <v>895</v>
      </c>
      <c r="C97" s="9" t="s">
        <v>4</v>
      </c>
      <c r="D97" s="17">
        <v>69.80592</v>
      </c>
    </row>
    <row r="98" spans="2:4" x14ac:dyDescent="0.25">
      <c r="B98" s="9" t="s">
        <v>7</v>
      </c>
      <c r="C98" s="9" t="s">
        <v>4</v>
      </c>
      <c r="D98" s="17">
        <v>62.566212</v>
      </c>
    </row>
    <row r="99" spans="2:4" x14ac:dyDescent="0.25">
      <c r="B99" s="9" t="s">
        <v>897</v>
      </c>
      <c r="C99" s="9" t="s">
        <v>4</v>
      </c>
      <c r="D99" s="17">
        <v>43.89</v>
      </c>
    </row>
    <row r="100" spans="2:4" x14ac:dyDescent="0.25">
      <c r="B100" s="9" t="s">
        <v>7</v>
      </c>
      <c r="C100" s="9" t="s">
        <v>4</v>
      </c>
      <c r="D100" s="17">
        <v>20.890485000000002</v>
      </c>
    </row>
    <row r="101" spans="2:4" x14ac:dyDescent="0.25">
      <c r="B101" s="9" t="s">
        <v>896</v>
      </c>
      <c r="C101" s="9" t="s">
        <v>4</v>
      </c>
      <c r="D101" s="17">
        <v>10.023860000000001</v>
      </c>
    </row>
    <row r="102" spans="2:4" x14ac:dyDescent="0.25">
      <c r="B102" s="9" t="s">
        <v>143</v>
      </c>
      <c r="C102" s="9" t="s">
        <v>4</v>
      </c>
      <c r="D102" s="17">
        <v>9.6615640000000003</v>
      </c>
    </row>
    <row r="103" spans="2:4" x14ac:dyDescent="0.25">
      <c r="B103" s="9" t="s">
        <v>2</v>
      </c>
      <c r="C103" s="9" t="s">
        <v>905</v>
      </c>
      <c r="D103" s="17">
        <v>2689.0907119999997</v>
      </c>
    </row>
    <row r="104" spans="2:4" x14ac:dyDescent="0.25">
      <c r="B104" s="9" t="s">
        <v>7</v>
      </c>
      <c r="C104" s="9" t="s">
        <v>905</v>
      </c>
      <c r="D104" s="17">
        <v>658.74387400000001</v>
      </c>
    </row>
    <row r="105" spans="2:4" x14ac:dyDescent="0.25">
      <c r="B105" s="9" t="s">
        <v>897</v>
      </c>
      <c r="C105" s="9" t="s">
        <v>905</v>
      </c>
      <c r="D105" s="17">
        <v>202.22004000000001</v>
      </c>
    </row>
    <row r="106" spans="2:4" x14ac:dyDescent="0.25">
      <c r="B106" s="9" t="s">
        <v>2</v>
      </c>
      <c r="C106" s="9" t="s">
        <v>905</v>
      </c>
      <c r="D106" s="17">
        <v>201.26205000000002</v>
      </c>
    </row>
    <row r="107" spans="2:4" x14ac:dyDescent="0.25">
      <c r="B107" s="9" t="s">
        <v>4</v>
      </c>
      <c r="C107" s="9" t="s">
        <v>905</v>
      </c>
      <c r="D107" s="17">
        <v>193.50971600000003</v>
      </c>
    </row>
    <row r="108" spans="2:4" x14ac:dyDescent="0.25">
      <c r="B108" s="9" t="s">
        <v>141</v>
      </c>
      <c r="C108" s="9" t="s">
        <v>905</v>
      </c>
      <c r="D108" s="17">
        <v>158.05122399999999</v>
      </c>
    </row>
    <row r="109" spans="2:4" x14ac:dyDescent="0.25">
      <c r="B109" s="9" t="s">
        <v>897</v>
      </c>
      <c r="C109" s="9" t="s">
        <v>905</v>
      </c>
      <c r="D109" s="17">
        <v>92.206999999999994</v>
      </c>
    </row>
    <row r="110" spans="2:4" x14ac:dyDescent="0.25">
      <c r="B110" s="9" t="s">
        <v>4</v>
      </c>
      <c r="C110" s="9" t="s">
        <v>905</v>
      </c>
      <c r="D110" s="17">
        <v>63.989804999999997</v>
      </c>
    </row>
    <row r="111" spans="2:4" x14ac:dyDescent="0.25">
      <c r="B111" s="9" t="s">
        <v>7</v>
      </c>
      <c r="C111" s="9" t="s">
        <v>905</v>
      </c>
      <c r="D111" s="17">
        <v>51.374698154999997</v>
      </c>
    </row>
    <row r="112" spans="2:4" x14ac:dyDescent="0.25">
      <c r="B112" s="9" t="s">
        <v>900</v>
      </c>
      <c r="C112" s="9" t="s">
        <v>905</v>
      </c>
      <c r="D112" s="17">
        <v>42.553404</v>
      </c>
    </row>
    <row r="113" spans="1:4" x14ac:dyDescent="0.25">
      <c r="B113" s="9" t="s">
        <v>7</v>
      </c>
      <c r="C113" s="9" t="s">
        <v>905</v>
      </c>
      <c r="D113" s="17">
        <v>20.608936</v>
      </c>
    </row>
    <row r="118" spans="1:4" x14ac:dyDescent="0.25">
      <c r="A118" s="32">
        <v>2020</v>
      </c>
      <c r="B118" s="41" t="s">
        <v>978</v>
      </c>
      <c r="C118" s="41" t="s">
        <v>979</v>
      </c>
      <c r="D118" s="31" t="s">
        <v>980</v>
      </c>
    </row>
    <row r="119" spans="1:4" x14ac:dyDescent="0.25">
      <c r="B119" s="9" t="s">
        <v>0</v>
      </c>
      <c r="C119" s="9" t="s">
        <v>7</v>
      </c>
      <c r="D119" s="17">
        <v>33826.843984962405</v>
      </c>
    </row>
    <row r="120" spans="1:4" x14ac:dyDescent="0.25">
      <c r="B120" s="9" t="s">
        <v>2</v>
      </c>
      <c r="C120" s="9" t="s">
        <v>7</v>
      </c>
      <c r="D120" s="17">
        <v>6977.9753200000005</v>
      </c>
    </row>
    <row r="121" spans="1:4" x14ac:dyDescent="0.25">
      <c r="B121" s="9" t="s">
        <v>141</v>
      </c>
      <c r="C121" s="9" t="s">
        <v>7</v>
      </c>
      <c r="D121" s="17">
        <v>2414.070776</v>
      </c>
    </row>
    <row r="122" spans="1:4" x14ac:dyDescent="0.25">
      <c r="B122" s="9" t="s">
        <v>2</v>
      </c>
      <c r="C122" s="9" t="s">
        <v>7</v>
      </c>
      <c r="D122" s="17">
        <v>53.793987885</v>
      </c>
    </row>
    <row r="123" spans="1:4" x14ac:dyDescent="0.25">
      <c r="B123" s="9" t="s">
        <v>897</v>
      </c>
      <c r="C123" s="9" t="s">
        <v>7</v>
      </c>
      <c r="D123" s="17">
        <v>24.585990000000002</v>
      </c>
    </row>
    <row r="124" spans="1:4" x14ac:dyDescent="0.25">
      <c r="B124" s="9" t="s">
        <v>898</v>
      </c>
      <c r="C124" s="9" t="s">
        <v>7</v>
      </c>
      <c r="D124" s="17">
        <v>21.839373999999999</v>
      </c>
    </row>
    <row r="125" spans="1:4" x14ac:dyDescent="0.25">
      <c r="B125" s="9" t="s">
        <v>18</v>
      </c>
      <c r="C125" s="9" t="s">
        <v>7</v>
      </c>
      <c r="D125" s="17">
        <v>21.16</v>
      </c>
    </row>
    <row r="126" spans="1:4" x14ac:dyDescent="0.25">
      <c r="B126" s="9" t="s">
        <v>143</v>
      </c>
      <c r="C126" s="9" t="s">
        <v>7</v>
      </c>
      <c r="D126" s="17">
        <v>20.859696268</v>
      </c>
    </row>
    <row r="127" spans="1:4" x14ac:dyDescent="0.25">
      <c r="B127" s="9" t="s">
        <v>898</v>
      </c>
      <c r="C127" s="9" t="s">
        <v>7</v>
      </c>
      <c r="D127" s="17">
        <v>18.111544000000002</v>
      </c>
    </row>
    <row r="128" spans="1:4" x14ac:dyDescent="0.25">
      <c r="B128" s="9" t="s">
        <v>144</v>
      </c>
      <c r="C128" s="9" t="s">
        <v>7</v>
      </c>
      <c r="D128" s="17">
        <v>13.448283999999999</v>
      </c>
    </row>
    <row r="129" spans="2:4" x14ac:dyDescent="0.25">
      <c r="B129" s="9" t="s">
        <v>7</v>
      </c>
      <c r="C129" s="9" t="s">
        <v>144</v>
      </c>
      <c r="D129" s="17">
        <v>4313.2815000000001</v>
      </c>
    </row>
    <row r="130" spans="2:4" x14ac:dyDescent="0.25">
      <c r="B130" s="9" t="s">
        <v>2</v>
      </c>
      <c r="C130" s="9" t="s">
        <v>144</v>
      </c>
      <c r="D130" s="17">
        <v>2512.9584</v>
      </c>
    </row>
    <row r="131" spans="2:4" x14ac:dyDescent="0.25">
      <c r="B131" s="9" t="s">
        <v>4</v>
      </c>
      <c r="C131" s="9" t="s">
        <v>144</v>
      </c>
      <c r="D131" s="17">
        <v>861.27690000000007</v>
      </c>
    </row>
    <row r="132" spans="2:4" x14ac:dyDescent="0.25">
      <c r="B132" s="9" t="s">
        <v>7</v>
      </c>
      <c r="C132" s="9" t="s">
        <v>144</v>
      </c>
      <c r="D132" s="17">
        <v>435.94943999999998</v>
      </c>
    </row>
    <row r="133" spans="2:4" x14ac:dyDescent="0.25">
      <c r="B133" s="9" t="s">
        <v>141</v>
      </c>
      <c r="C133" s="9" t="s">
        <v>144</v>
      </c>
      <c r="D133" s="17">
        <v>366.46840000000003</v>
      </c>
    </row>
    <row r="134" spans="2:4" x14ac:dyDescent="0.25">
      <c r="B134" s="9" t="s">
        <v>897</v>
      </c>
      <c r="C134" s="9" t="s">
        <v>144</v>
      </c>
      <c r="D134" s="17">
        <v>130.18698000000001</v>
      </c>
    </row>
    <row r="135" spans="2:4" x14ac:dyDescent="0.25">
      <c r="B135" s="9" t="s">
        <v>7</v>
      </c>
      <c r="C135" s="9" t="s">
        <v>144</v>
      </c>
      <c r="D135" s="17">
        <v>95.605940000000004</v>
      </c>
    </row>
    <row r="136" spans="2:4" x14ac:dyDescent="0.25">
      <c r="B136" s="9" t="s">
        <v>2</v>
      </c>
      <c r="C136" s="9" t="s">
        <v>144</v>
      </c>
      <c r="D136" s="17">
        <v>57.914999999999999</v>
      </c>
    </row>
    <row r="137" spans="2:4" x14ac:dyDescent="0.25">
      <c r="B137" s="9" t="s">
        <v>4</v>
      </c>
      <c r="C137" s="9" t="s">
        <v>144</v>
      </c>
      <c r="D137" s="17">
        <v>21.509784</v>
      </c>
    </row>
    <row r="138" spans="2:4" x14ac:dyDescent="0.25">
      <c r="B138" s="9" t="s">
        <v>898</v>
      </c>
      <c r="C138" s="9" t="s">
        <v>144</v>
      </c>
      <c r="D138" s="17">
        <v>16.535067999999999</v>
      </c>
    </row>
    <row r="139" spans="2:4" x14ac:dyDescent="0.25">
      <c r="B139" s="9" t="s">
        <v>901</v>
      </c>
      <c r="C139" s="9" t="s">
        <v>144</v>
      </c>
      <c r="D139" s="17">
        <v>10.028</v>
      </c>
    </row>
    <row r="140" spans="2:4" x14ac:dyDescent="0.25">
      <c r="B140" s="9" t="s">
        <v>2</v>
      </c>
      <c r="C140" s="9" t="s">
        <v>898</v>
      </c>
      <c r="D140" s="17">
        <v>5096.2773040000002</v>
      </c>
    </row>
    <row r="141" spans="2:4" x14ac:dyDescent="0.25">
      <c r="B141" s="9" t="s">
        <v>7</v>
      </c>
      <c r="C141" s="9" t="s">
        <v>898</v>
      </c>
      <c r="D141" s="17">
        <v>4718.4422999999997</v>
      </c>
    </row>
    <row r="142" spans="2:4" x14ac:dyDescent="0.25">
      <c r="B142" s="9" t="s">
        <v>2</v>
      </c>
      <c r="C142" s="9" t="s">
        <v>898</v>
      </c>
      <c r="D142" s="17">
        <v>920.97571500000004</v>
      </c>
    </row>
    <row r="143" spans="2:4" x14ac:dyDescent="0.25">
      <c r="B143" s="9" t="s">
        <v>7</v>
      </c>
      <c r="C143" s="9" t="s">
        <v>898</v>
      </c>
      <c r="D143" s="17">
        <v>668.88967439999999</v>
      </c>
    </row>
    <row r="144" spans="2:4" x14ac:dyDescent="0.25">
      <c r="B144" s="9" t="s">
        <v>897</v>
      </c>
      <c r="C144" s="9" t="s">
        <v>898</v>
      </c>
      <c r="D144" s="17">
        <v>284.63308499999999</v>
      </c>
    </row>
    <row r="145" spans="2:4" x14ac:dyDescent="0.25">
      <c r="B145" s="9" t="s">
        <v>7</v>
      </c>
      <c r="C145" s="9" t="s">
        <v>898</v>
      </c>
      <c r="D145" s="17">
        <v>215.216106</v>
      </c>
    </row>
    <row r="146" spans="2:4" x14ac:dyDescent="0.25">
      <c r="B146" s="9" t="s">
        <v>141</v>
      </c>
      <c r="C146" s="9" t="s">
        <v>898</v>
      </c>
      <c r="D146" s="17">
        <v>100.8724904</v>
      </c>
    </row>
    <row r="147" spans="2:4" x14ac:dyDescent="0.25">
      <c r="B147" s="9" t="s">
        <v>4</v>
      </c>
      <c r="C147" s="9" t="s">
        <v>898</v>
      </c>
      <c r="D147" s="17">
        <v>42.305227965</v>
      </c>
    </row>
    <row r="148" spans="2:4" x14ac:dyDescent="0.25">
      <c r="B148" s="9" t="s">
        <v>144</v>
      </c>
      <c r="C148" s="9" t="s">
        <v>898</v>
      </c>
      <c r="D148" s="17">
        <v>23.666788400000002</v>
      </c>
    </row>
    <row r="149" spans="2:4" x14ac:dyDescent="0.25">
      <c r="B149" s="9" t="s">
        <v>141</v>
      </c>
      <c r="C149" s="9" t="s">
        <v>4</v>
      </c>
      <c r="D149" s="17">
        <v>1398.97192</v>
      </c>
    </row>
    <row r="150" spans="2:4" x14ac:dyDescent="0.25">
      <c r="B150" s="9" t="s">
        <v>2</v>
      </c>
      <c r="C150" s="9" t="s">
        <v>4</v>
      </c>
      <c r="D150" s="17">
        <v>753.70892000000003</v>
      </c>
    </row>
    <row r="151" spans="2:4" x14ac:dyDescent="0.25">
      <c r="B151" s="9" t="s">
        <v>7</v>
      </c>
      <c r="C151" s="9" t="s">
        <v>4</v>
      </c>
      <c r="D151" s="17">
        <v>336.65421999999995</v>
      </c>
    </row>
    <row r="152" spans="2:4" x14ac:dyDescent="0.25">
      <c r="B152" s="9" t="s">
        <v>897</v>
      </c>
      <c r="C152" s="9" t="s">
        <v>4</v>
      </c>
      <c r="D152" s="17">
        <v>120.81646500000001</v>
      </c>
    </row>
    <row r="153" spans="2:4" x14ac:dyDescent="0.25">
      <c r="B153" s="9" t="s">
        <v>2</v>
      </c>
      <c r="C153" s="9" t="s">
        <v>4</v>
      </c>
      <c r="D153" s="17">
        <v>117.21863999999999</v>
      </c>
    </row>
    <row r="154" spans="2:4" x14ac:dyDescent="0.25">
      <c r="B154" s="9" t="s">
        <v>895</v>
      </c>
      <c r="C154" s="9" t="s">
        <v>4</v>
      </c>
      <c r="D154" s="17">
        <v>55.546839999999996</v>
      </c>
    </row>
    <row r="155" spans="2:4" x14ac:dyDescent="0.25">
      <c r="B155" s="9" t="s">
        <v>896</v>
      </c>
      <c r="C155" s="9" t="s">
        <v>4</v>
      </c>
      <c r="D155" s="17">
        <v>45.091500000000003</v>
      </c>
    </row>
    <row r="156" spans="2:4" x14ac:dyDescent="0.25">
      <c r="B156" s="9" t="s">
        <v>7</v>
      </c>
      <c r="C156" s="9" t="s">
        <v>4</v>
      </c>
      <c r="D156" s="17">
        <v>32.761631999999999</v>
      </c>
    </row>
    <row r="157" spans="2:4" x14ac:dyDescent="0.25">
      <c r="B157" s="9" t="s">
        <v>144</v>
      </c>
      <c r="C157" s="9" t="s">
        <v>4</v>
      </c>
      <c r="D157" s="17">
        <v>27.710124</v>
      </c>
    </row>
    <row r="158" spans="2:4" x14ac:dyDescent="0.25">
      <c r="B158" s="9" t="s">
        <v>143</v>
      </c>
      <c r="C158" s="9" t="s">
        <v>4</v>
      </c>
      <c r="D158" s="17">
        <v>16.531514999999999</v>
      </c>
    </row>
    <row r="159" spans="2:4" x14ac:dyDescent="0.25">
      <c r="B159" s="9" t="s">
        <v>897</v>
      </c>
      <c r="C159" s="9" t="s">
        <v>4</v>
      </c>
      <c r="D159" s="17">
        <v>15.087999999999999</v>
      </c>
    </row>
    <row r="160" spans="2:4" x14ac:dyDescent="0.25">
      <c r="B160" s="9" t="s">
        <v>143</v>
      </c>
      <c r="C160" s="9" t="s">
        <v>4</v>
      </c>
      <c r="D160" s="17">
        <v>9.6132179999999998</v>
      </c>
    </row>
    <row r="161" spans="2:4" x14ac:dyDescent="0.25">
      <c r="B161" s="9" t="s">
        <v>2</v>
      </c>
      <c r="C161" s="9" t="s">
        <v>905</v>
      </c>
      <c r="D161" s="17">
        <v>2594.1142400000003</v>
      </c>
    </row>
    <row r="162" spans="2:4" x14ac:dyDescent="0.25">
      <c r="B162" s="9" t="s">
        <v>7</v>
      </c>
      <c r="C162" s="9" t="s">
        <v>905</v>
      </c>
      <c r="D162" s="17">
        <v>536.40369999999996</v>
      </c>
    </row>
    <row r="163" spans="2:4" x14ac:dyDescent="0.25">
      <c r="B163" s="9" t="s">
        <v>897</v>
      </c>
      <c r="C163" s="9" t="s">
        <v>905</v>
      </c>
      <c r="D163" s="17">
        <v>396.43972500000001</v>
      </c>
    </row>
    <row r="164" spans="2:4" x14ac:dyDescent="0.25">
      <c r="B164" s="9" t="s">
        <v>148</v>
      </c>
      <c r="C164" s="9" t="s">
        <v>905</v>
      </c>
      <c r="D164" s="17">
        <v>292.71825000000001</v>
      </c>
    </row>
    <row r="165" spans="2:4" x14ac:dyDescent="0.25">
      <c r="B165" s="9" t="s">
        <v>141</v>
      </c>
      <c r="C165" s="9" t="s">
        <v>905</v>
      </c>
      <c r="D165" s="17">
        <v>277.64234799999997</v>
      </c>
    </row>
    <row r="166" spans="2:4" x14ac:dyDescent="0.25">
      <c r="B166" s="9" t="s">
        <v>897</v>
      </c>
      <c r="C166" s="9" t="s">
        <v>905</v>
      </c>
      <c r="D166" s="17">
        <v>154.33000000000001</v>
      </c>
    </row>
    <row r="167" spans="2:4" x14ac:dyDescent="0.25">
      <c r="B167" s="9" t="s">
        <v>4</v>
      </c>
      <c r="C167" s="9" t="s">
        <v>905</v>
      </c>
      <c r="D167" s="17">
        <v>92.998387700000009</v>
      </c>
    </row>
    <row r="168" spans="2:4" x14ac:dyDescent="0.25">
      <c r="B168" s="9" t="s">
        <v>145</v>
      </c>
      <c r="C168" s="9" t="s">
        <v>905</v>
      </c>
      <c r="D168" s="17">
        <v>91.471775999999991</v>
      </c>
    </row>
    <row r="169" spans="2:4" x14ac:dyDescent="0.25">
      <c r="B169" s="9" t="s">
        <v>7</v>
      </c>
      <c r="C169" s="9" t="s">
        <v>905</v>
      </c>
      <c r="D169" s="17">
        <v>73.170900000000003</v>
      </c>
    </row>
    <row r="170" spans="2:4" x14ac:dyDescent="0.25">
      <c r="B170" s="9" t="s">
        <v>145</v>
      </c>
      <c r="C170" s="9" t="s">
        <v>905</v>
      </c>
      <c r="D170" s="17">
        <v>68.362991999999991</v>
      </c>
    </row>
    <row r="171" spans="2:4" x14ac:dyDescent="0.25">
      <c r="B171" s="9" t="s">
        <v>906</v>
      </c>
      <c r="C171" s="9" t="s">
        <v>905</v>
      </c>
      <c r="D171" s="17">
        <v>64.992180000000005</v>
      </c>
    </row>
    <row r="172" spans="2:4" x14ac:dyDescent="0.25">
      <c r="B172" s="9" t="s">
        <v>7</v>
      </c>
      <c r="C172" s="9" t="s">
        <v>905</v>
      </c>
      <c r="D172" s="17">
        <v>40.252867999999999</v>
      </c>
    </row>
    <row r="173" spans="2:4" x14ac:dyDescent="0.25">
      <c r="B173" s="9" t="s">
        <v>145</v>
      </c>
      <c r="C173" s="9" t="s">
        <v>905</v>
      </c>
      <c r="D173" s="17">
        <v>23.605725000000003</v>
      </c>
    </row>
    <row r="174" spans="2:4" x14ac:dyDescent="0.25">
      <c r="B174" s="9" t="s">
        <v>898</v>
      </c>
      <c r="C174" s="9" t="s">
        <v>905</v>
      </c>
      <c r="D174" s="17">
        <v>13.581308000000002</v>
      </c>
    </row>
    <row r="182" spans="1:4" x14ac:dyDescent="0.25">
      <c r="A182" s="32">
        <v>2023</v>
      </c>
      <c r="B182" s="41" t="s">
        <v>978</v>
      </c>
      <c r="C182" s="41" t="s">
        <v>979</v>
      </c>
      <c r="D182" s="31" t="s">
        <v>980</v>
      </c>
    </row>
    <row r="183" spans="1:4" x14ac:dyDescent="0.25">
      <c r="B183" s="9" t="s">
        <v>0</v>
      </c>
      <c r="C183" s="9" t="s">
        <v>7</v>
      </c>
      <c r="D183" s="17">
        <v>76043.795864661646</v>
      </c>
    </row>
    <row r="184" spans="1:4" x14ac:dyDescent="0.25">
      <c r="B184" s="9" t="s">
        <v>2</v>
      </c>
      <c r="C184" s="9" t="s">
        <v>7</v>
      </c>
      <c r="D184" s="17">
        <v>26065.090800000002</v>
      </c>
    </row>
    <row r="185" spans="1:4" x14ac:dyDescent="0.25">
      <c r="B185" s="9" t="s">
        <v>9</v>
      </c>
      <c r="C185" s="9" t="s">
        <v>7</v>
      </c>
      <c r="D185" s="17">
        <v>6211.9595864661651</v>
      </c>
    </row>
    <row r="186" spans="1:4" x14ac:dyDescent="0.25">
      <c r="B186" s="9" t="s">
        <v>18</v>
      </c>
      <c r="C186" s="9" t="s">
        <v>7</v>
      </c>
      <c r="D186" s="17">
        <v>4092.2200353825733</v>
      </c>
    </row>
    <row r="187" spans="1:4" x14ac:dyDescent="0.25">
      <c r="B187" s="9" t="s">
        <v>141</v>
      </c>
      <c r="C187" s="9" t="s">
        <v>7</v>
      </c>
      <c r="D187" s="17">
        <v>3431.0744479999998</v>
      </c>
    </row>
    <row r="188" spans="1:4" x14ac:dyDescent="0.25">
      <c r="B188" s="9" t="s">
        <v>142</v>
      </c>
      <c r="C188" s="9" t="s">
        <v>7</v>
      </c>
      <c r="D188" s="17">
        <v>1998.9695488721807</v>
      </c>
    </row>
    <row r="189" spans="1:4" x14ac:dyDescent="0.25">
      <c r="B189" s="9" t="s">
        <v>902</v>
      </c>
      <c r="C189" s="9" t="s">
        <v>7</v>
      </c>
      <c r="D189" s="17">
        <v>1252.8868286788402</v>
      </c>
    </row>
    <row r="190" spans="1:4" x14ac:dyDescent="0.25">
      <c r="B190" s="9" t="s">
        <v>850</v>
      </c>
      <c r="C190" s="9" t="s">
        <v>7</v>
      </c>
      <c r="D190" s="17">
        <v>1210.2096641059165</v>
      </c>
    </row>
    <row r="191" spans="1:4" x14ac:dyDescent="0.25">
      <c r="B191" s="9" t="s">
        <v>2</v>
      </c>
      <c r="C191" s="9" t="s">
        <v>7</v>
      </c>
      <c r="D191" s="17">
        <v>283.97754000000003</v>
      </c>
    </row>
    <row r="192" spans="1:4" x14ac:dyDescent="0.25">
      <c r="B192" s="9" t="s">
        <v>898</v>
      </c>
      <c r="C192" s="9" t="s">
        <v>7</v>
      </c>
      <c r="D192" s="17">
        <v>147.76066800000001</v>
      </c>
    </row>
    <row r="193" spans="2:4" x14ac:dyDescent="0.25">
      <c r="B193" s="9" t="s">
        <v>7</v>
      </c>
      <c r="C193" s="9" t="s">
        <v>7</v>
      </c>
      <c r="D193" s="17">
        <v>135.94574235000002</v>
      </c>
    </row>
    <row r="194" spans="2:4" x14ac:dyDescent="0.25">
      <c r="B194" s="9" t="s">
        <v>4</v>
      </c>
      <c r="C194" s="9" t="s">
        <v>7</v>
      </c>
      <c r="D194" s="17">
        <v>91.165995030000005</v>
      </c>
    </row>
    <row r="195" spans="2:4" x14ac:dyDescent="0.25">
      <c r="B195" s="9" t="s">
        <v>145</v>
      </c>
      <c r="C195" s="9" t="s">
        <v>7</v>
      </c>
      <c r="D195" s="17">
        <v>71.441316</v>
      </c>
    </row>
    <row r="196" spans="2:4" x14ac:dyDescent="0.25">
      <c r="B196" s="9" t="s">
        <v>0</v>
      </c>
      <c r="C196" s="9" t="s">
        <v>7</v>
      </c>
      <c r="D196" s="17">
        <v>68.322374999999994</v>
      </c>
    </row>
    <row r="197" spans="2:4" x14ac:dyDescent="0.25">
      <c r="B197" s="9" t="s">
        <v>7</v>
      </c>
      <c r="C197" s="9" t="s">
        <v>7</v>
      </c>
      <c r="D197" s="17">
        <v>58.472945152000001</v>
      </c>
    </row>
    <row r="198" spans="2:4" x14ac:dyDescent="0.25">
      <c r="B198" s="9" t="s">
        <v>144</v>
      </c>
      <c r="C198" s="9" t="s">
        <v>7</v>
      </c>
      <c r="D198" s="17">
        <v>48.960276563999997</v>
      </c>
    </row>
    <row r="199" spans="2:4" x14ac:dyDescent="0.25">
      <c r="B199" s="9" t="s">
        <v>898</v>
      </c>
      <c r="C199" s="9" t="s">
        <v>7</v>
      </c>
      <c r="D199" s="17">
        <v>34.286697999999994</v>
      </c>
    </row>
    <row r="200" spans="2:4" x14ac:dyDescent="0.25">
      <c r="B200" s="9" t="s">
        <v>897</v>
      </c>
      <c r="C200" s="9" t="s">
        <v>7</v>
      </c>
      <c r="D200" s="17">
        <v>33.010739354999998</v>
      </c>
    </row>
    <row r="201" spans="2:4" x14ac:dyDescent="0.25">
      <c r="B201" s="9" t="s">
        <v>144</v>
      </c>
      <c r="C201" s="9" t="s">
        <v>7</v>
      </c>
      <c r="D201" s="17">
        <v>24.888953475999998</v>
      </c>
    </row>
    <row r="202" spans="2:4" x14ac:dyDescent="0.25">
      <c r="B202" s="9" t="s">
        <v>900</v>
      </c>
      <c r="C202" s="9" t="s">
        <v>7</v>
      </c>
      <c r="D202" s="17">
        <v>17.496462144000002</v>
      </c>
    </row>
    <row r="203" spans="2:4" x14ac:dyDescent="0.25">
      <c r="B203" s="9" t="s">
        <v>144</v>
      </c>
      <c r="C203" s="9" t="s">
        <v>7</v>
      </c>
      <c r="D203" s="17">
        <v>11.09660541</v>
      </c>
    </row>
    <row r="204" spans="2:4" x14ac:dyDescent="0.25">
      <c r="B204" s="9" t="s">
        <v>7</v>
      </c>
      <c r="C204" s="9" t="s">
        <v>144</v>
      </c>
      <c r="D204" s="17">
        <v>5770.8329539999995</v>
      </c>
    </row>
    <row r="205" spans="2:4" x14ac:dyDescent="0.25">
      <c r="B205" s="9" t="s">
        <v>2</v>
      </c>
      <c r="C205" s="9" t="s">
        <v>144</v>
      </c>
      <c r="D205" s="17">
        <v>2179.7276860000002</v>
      </c>
    </row>
    <row r="206" spans="2:4" x14ac:dyDescent="0.25">
      <c r="B206" s="9" t="s">
        <v>141</v>
      </c>
      <c r="C206" s="9" t="s">
        <v>144</v>
      </c>
      <c r="D206" s="17">
        <v>882.3968000000001</v>
      </c>
    </row>
    <row r="207" spans="2:4" x14ac:dyDescent="0.25">
      <c r="B207" s="9" t="s">
        <v>4</v>
      </c>
      <c r="C207" s="9" t="s">
        <v>144</v>
      </c>
      <c r="D207" s="17">
        <v>739.14979600000004</v>
      </c>
    </row>
    <row r="208" spans="2:4" x14ac:dyDescent="0.25">
      <c r="B208" s="9" t="s">
        <v>898</v>
      </c>
      <c r="C208" s="9" t="s">
        <v>144</v>
      </c>
      <c r="D208" s="17">
        <v>20.170517999999998</v>
      </c>
    </row>
    <row r="209" spans="2:4" x14ac:dyDescent="0.25">
      <c r="B209" s="9" t="s">
        <v>143</v>
      </c>
      <c r="C209" s="9" t="s">
        <v>144</v>
      </c>
      <c r="D209" s="17">
        <v>15.829539999999998</v>
      </c>
    </row>
    <row r="210" spans="2:4" x14ac:dyDescent="0.25">
      <c r="B210" s="9" t="s">
        <v>145</v>
      </c>
      <c r="C210" s="9" t="s">
        <v>144</v>
      </c>
      <c r="D210" s="17">
        <v>11.283107000000001</v>
      </c>
    </row>
    <row r="211" spans="2:4" x14ac:dyDescent="0.25">
      <c r="B211" s="9" t="s">
        <v>901</v>
      </c>
      <c r="C211" s="9" t="s">
        <v>144</v>
      </c>
      <c r="D211" s="17">
        <v>9.5679999999999996</v>
      </c>
    </row>
    <row r="212" spans="2:4" x14ac:dyDescent="0.25">
      <c r="B212" s="9" t="s">
        <v>7</v>
      </c>
      <c r="C212" s="9" t="s">
        <v>898</v>
      </c>
      <c r="D212" s="17">
        <v>16297.9341222</v>
      </c>
    </row>
    <row r="213" spans="2:4" x14ac:dyDescent="0.25">
      <c r="B213" s="9" t="s">
        <v>2</v>
      </c>
      <c r="C213" s="9" t="s">
        <v>898</v>
      </c>
      <c r="D213" s="17">
        <v>11818.03249</v>
      </c>
    </row>
    <row r="214" spans="2:4" x14ac:dyDescent="0.25">
      <c r="B214" s="9" t="s">
        <v>141</v>
      </c>
      <c r="C214" s="9" t="s">
        <v>898</v>
      </c>
      <c r="D214" s="17">
        <v>507.61853680000002</v>
      </c>
    </row>
    <row r="215" spans="2:4" x14ac:dyDescent="0.25">
      <c r="B215" s="9" t="s">
        <v>4</v>
      </c>
      <c r="C215" s="9" t="s">
        <v>898</v>
      </c>
      <c r="D215" s="17">
        <v>290.90061637600007</v>
      </c>
    </row>
    <row r="216" spans="2:4" x14ac:dyDescent="0.25">
      <c r="B216" s="9" t="s">
        <v>144</v>
      </c>
      <c r="C216" s="9" t="s">
        <v>898</v>
      </c>
      <c r="D216" s="17">
        <v>248.54320086000001</v>
      </c>
    </row>
    <row r="217" spans="2:4" x14ac:dyDescent="0.25">
      <c r="B217" s="9" t="s">
        <v>145</v>
      </c>
      <c r="C217" s="9" t="s">
        <v>898</v>
      </c>
      <c r="D217" s="17">
        <v>226.56135415</v>
      </c>
    </row>
    <row r="218" spans="2:4" x14ac:dyDescent="0.25">
      <c r="B218" s="9" t="s">
        <v>897</v>
      </c>
      <c r="C218" s="9" t="s">
        <v>898</v>
      </c>
      <c r="D218" s="17">
        <v>104.779504135</v>
      </c>
    </row>
    <row r="219" spans="2:4" x14ac:dyDescent="0.25">
      <c r="B219" s="9" t="s">
        <v>896</v>
      </c>
      <c r="C219" s="9" t="s">
        <v>898</v>
      </c>
      <c r="D219" s="17">
        <v>20.479999999999997</v>
      </c>
    </row>
    <row r="220" spans="2:4" x14ac:dyDescent="0.25">
      <c r="B220" s="9" t="s">
        <v>895</v>
      </c>
      <c r="C220" s="9" t="s">
        <v>898</v>
      </c>
      <c r="D220" s="17">
        <v>18.800016100000001</v>
      </c>
    </row>
    <row r="221" spans="2:4" x14ac:dyDescent="0.25">
      <c r="B221" s="9" t="s">
        <v>2</v>
      </c>
      <c r="C221" s="9" t="s">
        <v>4</v>
      </c>
      <c r="D221" s="17">
        <v>1690.028</v>
      </c>
    </row>
    <row r="222" spans="2:4" x14ac:dyDescent="0.25">
      <c r="B222" s="9" t="s">
        <v>141</v>
      </c>
      <c r="C222" s="9" t="s">
        <v>4</v>
      </c>
      <c r="D222" s="17">
        <v>1438.006736</v>
      </c>
    </row>
    <row r="223" spans="2:4" x14ac:dyDescent="0.25">
      <c r="B223" s="9" t="s">
        <v>7</v>
      </c>
      <c r="C223" s="9" t="s">
        <v>4</v>
      </c>
      <c r="D223" s="17">
        <v>274.68863799999997</v>
      </c>
    </row>
    <row r="224" spans="2:4" x14ac:dyDescent="0.25">
      <c r="B224" s="9" t="s">
        <v>144</v>
      </c>
      <c r="C224" s="9" t="s">
        <v>4</v>
      </c>
      <c r="D224" s="17">
        <v>66.293395000000004</v>
      </c>
    </row>
    <row r="225" spans="2:4" x14ac:dyDescent="0.25">
      <c r="B225" s="9" t="s">
        <v>895</v>
      </c>
      <c r="C225" s="9" t="s">
        <v>4</v>
      </c>
      <c r="D225" s="17">
        <v>58.365949999999998</v>
      </c>
    </row>
    <row r="226" spans="2:4" x14ac:dyDescent="0.25">
      <c r="B226" s="9" t="s">
        <v>896</v>
      </c>
      <c r="C226" s="9" t="s">
        <v>4</v>
      </c>
      <c r="D226" s="17">
        <v>22.998896000000002</v>
      </c>
    </row>
    <row r="227" spans="2:4" x14ac:dyDescent="0.25">
      <c r="B227" s="9" t="s">
        <v>145</v>
      </c>
      <c r="C227" s="9" t="s">
        <v>4</v>
      </c>
      <c r="D227" s="17">
        <v>15.041740999999998</v>
      </c>
    </row>
    <row r="228" spans="2:4" x14ac:dyDescent="0.25">
      <c r="B228" s="9" t="s">
        <v>900</v>
      </c>
      <c r="C228" s="9" t="s">
        <v>4</v>
      </c>
      <c r="D228" s="17">
        <v>13.243321999999999</v>
      </c>
    </row>
    <row r="229" spans="2:4" x14ac:dyDescent="0.25">
      <c r="B229" s="9" t="s">
        <v>143</v>
      </c>
      <c r="C229" s="9" t="s">
        <v>4</v>
      </c>
      <c r="D229" s="17">
        <v>12.714721000000001</v>
      </c>
    </row>
    <row r="230" spans="2:4" x14ac:dyDescent="0.25">
      <c r="B230" s="9" t="s">
        <v>542</v>
      </c>
      <c r="C230" s="9" t="s">
        <v>4</v>
      </c>
      <c r="D230" s="17">
        <v>10.05767</v>
      </c>
    </row>
    <row r="231" spans="2:4" x14ac:dyDescent="0.25">
      <c r="B231" s="9" t="s">
        <v>2</v>
      </c>
      <c r="C231" s="9" t="s">
        <v>905</v>
      </c>
      <c r="D231" s="17">
        <v>1392.2165569999997</v>
      </c>
    </row>
    <row r="232" spans="2:4" x14ac:dyDescent="0.25">
      <c r="B232" s="9" t="s">
        <v>7</v>
      </c>
      <c r="C232" s="9" t="s">
        <v>905</v>
      </c>
      <c r="D232" s="17">
        <v>1114.058364664</v>
      </c>
    </row>
    <row r="233" spans="2:4" x14ac:dyDescent="0.25">
      <c r="B233" s="9" t="s">
        <v>4</v>
      </c>
      <c r="C233" s="9" t="s">
        <v>905</v>
      </c>
      <c r="D233" s="17">
        <v>291.79029410000004</v>
      </c>
    </row>
    <row r="234" spans="2:4" x14ac:dyDescent="0.25">
      <c r="B234" s="9" t="s">
        <v>141</v>
      </c>
      <c r="C234" s="9" t="s">
        <v>905</v>
      </c>
      <c r="D234" s="17">
        <v>165.29674400000002</v>
      </c>
    </row>
    <row r="235" spans="2:4" x14ac:dyDescent="0.25">
      <c r="B235" s="9" t="s">
        <v>145</v>
      </c>
      <c r="C235" s="9" t="s">
        <v>905</v>
      </c>
      <c r="D235" s="17">
        <v>158.145387242</v>
      </c>
    </row>
    <row r="236" spans="2:4" x14ac:dyDescent="0.25">
      <c r="B236" s="9" t="s">
        <v>148</v>
      </c>
      <c r="C236" s="9" t="s">
        <v>905</v>
      </c>
      <c r="D236" s="17">
        <v>127.32195700000003</v>
      </c>
    </row>
    <row r="237" spans="2:4" x14ac:dyDescent="0.25">
      <c r="B237" s="9" t="s">
        <v>897</v>
      </c>
      <c r="C237" s="9" t="s">
        <v>905</v>
      </c>
      <c r="D237" s="17">
        <v>103.22028</v>
      </c>
    </row>
    <row r="238" spans="2:4" x14ac:dyDescent="0.25">
      <c r="B238" s="9" t="s">
        <v>144</v>
      </c>
      <c r="C238" s="9" t="s">
        <v>905</v>
      </c>
      <c r="D238" s="17">
        <v>21.31148</v>
      </c>
    </row>
    <row r="239" spans="2:4" x14ac:dyDescent="0.25">
      <c r="B239" s="9" t="s">
        <v>898</v>
      </c>
      <c r="C239" s="9" t="s">
        <v>905</v>
      </c>
      <c r="D239" s="17">
        <v>19.274777135999997</v>
      </c>
    </row>
    <row r="240" spans="2:4" x14ac:dyDescent="0.25">
      <c r="B240" s="9" t="s">
        <v>906</v>
      </c>
      <c r="C240" s="9" t="s">
        <v>905</v>
      </c>
      <c r="D240" s="17">
        <v>14.745391999999999</v>
      </c>
    </row>
    <row r="241" spans="2:4" x14ac:dyDescent="0.25">
      <c r="B241" s="9" t="s">
        <v>18</v>
      </c>
      <c r="C241" s="9" t="s">
        <v>905</v>
      </c>
      <c r="D241" s="17">
        <v>13.890132207999999</v>
      </c>
    </row>
    <row r="242" spans="2:4" x14ac:dyDescent="0.25">
      <c r="B242" s="9" t="s">
        <v>850</v>
      </c>
      <c r="C242" s="9" t="s">
        <v>905</v>
      </c>
      <c r="D242" s="17">
        <v>9.7803749999999994</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136"/>
  <sheetViews>
    <sheetView workbookViewId="0">
      <selection activeCell="B1" sqref="B1"/>
    </sheetView>
  </sheetViews>
  <sheetFormatPr defaultRowHeight="13.8" x14ac:dyDescent="0.25"/>
  <cols>
    <col min="1" max="16384" width="8.88671875" style="1"/>
  </cols>
  <sheetData>
    <row r="1" spans="2:24" s="2" customFormat="1" x14ac:dyDescent="0.25">
      <c r="B1" s="2" t="s">
        <v>918</v>
      </c>
      <c r="C1" s="2" t="s">
        <v>892</v>
      </c>
      <c r="D1" s="2" t="s">
        <v>893</v>
      </c>
      <c r="F1" s="2" t="s">
        <v>892</v>
      </c>
      <c r="G1" s="2" t="s">
        <v>894</v>
      </c>
      <c r="H1" s="2" t="s">
        <v>893</v>
      </c>
      <c r="J1" s="2" t="s">
        <v>892</v>
      </c>
      <c r="K1" s="2" t="s">
        <v>891</v>
      </c>
      <c r="L1" s="2" t="s">
        <v>893</v>
      </c>
      <c r="N1" s="2" t="s">
        <v>889</v>
      </c>
      <c r="O1" s="2" t="s">
        <v>894</v>
      </c>
      <c r="P1" s="2" t="s">
        <v>893</v>
      </c>
      <c r="R1" s="2" t="s">
        <v>891</v>
      </c>
      <c r="S1" s="2" t="s">
        <v>890</v>
      </c>
      <c r="T1" s="2" t="s">
        <v>893</v>
      </c>
      <c r="V1" s="2" t="s">
        <v>891</v>
      </c>
      <c r="W1" s="2" t="s">
        <v>894</v>
      </c>
      <c r="X1" s="2" t="s">
        <v>893</v>
      </c>
    </row>
    <row r="2" spans="2:24" x14ac:dyDescent="0.25">
      <c r="B2" s="1" t="s">
        <v>0</v>
      </c>
      <c r="C2" s="1" t="s">
        <v>1</v>
      </c>
      <c r="D2" s="1">
        <v>53000</v>
      </c>
      <c r="F2" s="1" t="s">
        <v>1</v>
      </c>
      <c r="G2" s="1" t="s">
        <v>21</v>
      </c>
      <c r="H2" s="1">
        <v>53000</v>
      </c>
      <c r="J2" s="1" t="s">
        <v>1</v>
      </c>
      <c r="K2" s="1" t="s">
        <v>36</v>
      </c>
      <c r="L2" s="1">
        <v>19705.400000000001</v>
      </c>
      <c r="N2" s="1" t="s">
        <v>0</v>
      </c>
      <c r="O2" s="1" t="s">
        <v>21</v>
      </c>
      <c r="P2" s="1">
        <v>53000</v>
      </c>
      <c r="R2" s="1" t="s">
        <v>36</v>
      </c>
      <c r="S2" s="1" t="s">
        <v>4</v>
      </c>
      <c r="T2" s="1">
        <v>19705.400000000001</v>
      </c>
      <c r="V2" s="1" t="s">
        <v>36</v>
      </c>
      <c r="W2" s="1" t="s">
        <v>21</v>
      </c>
      <c r="X2" s="1">
        <v>19705.400000000001</v>
      </c>
    </row>
    <row r="3" spans="2:24" x14ac:dyDescent="0.25">
      <c r="B3" s="1" t="s">
        <v>2</v>
      </c>
      <c r="C3" s="1" t="s">
        <v>3</v>
      </c>
      <c r="D3" s="1">
        <v>41000</v>
      </c>
      <c r="F3" s="1" t="s">
        <v>3</v>
      </c>
      <c r="G3" s="1" t="s">
        <v>22</v>
      </c>
      <c r="H3" s="1">
        <v>41000</v>
      </c>
      <c r="J3" s="1" t="s">
        <v>3</v>
      </c>
      <c r="K3" s="1" t="s">
        <v>37</v>
      </c>
      <c r="L3" s="1">
        <v>13117.914647498263</v>
      </c>
      <c r="N3" s="1" t="s">
        <v>2</v>
      </c>
      <c r="O3" s="1" t="s">
        <v>22</v>
      </c>
      <c r="P3" s="1">
        <v>41000</v>
      </c>
      <c r="R3" s="1" t="s">
        <v>37</v>
      </c>
      <c r="S3" s="1" t="s">
        <v>142</v>
      </c>
      <c r="T3" s="1">
        <v>13117.914647498263</v>
      </c>
      <c r="V3" s="1" t="s">
        <v>38</v>
      </c>
      <c r="W3" s="1" t="s">
        <v>21</v>
      </c>
      <c r="X3" s="1">
        <v>10893.146602890412</v>
      </c>
    </row>
    <row r="4" spans="2:24" x14ac:dyDescent="0.25">
      <c r="B4" s="1" t="s">
        <v>4</v>
      </c>
      <c r="C4" s="1" t="s">
        <v>5</v>
      </c>
      <c r="D4" s="1">
        <v>33169</v>
      </c>
      <c r="F4" s="1" t="s">
        <v>5</v>
      </c>
      <c r="G4" s="1" t="s">
        <v>23</v>
      </c>
      <c r="H4" s="1">
        <v>29208</v>
      </c>
      <c r="J4" s="1" t="s">
        <v>1</v>
      </c>
      <c r="K4" s="1" t="s">
        <v>38</v>
      </c>
      <c r="L4" s="1">
        <v>10893.146602890412</v>
      </c>
      <c r="N4" s="1" t="s">
        <v>2</v>
      </c>
      <c r="O4" s="1" t="s">
        <v>23</v>
      </c>
      <c r="P4" s="1">
        <v>29208</v>
      </c>
      <c r="R4" s="1" t="s">
        <v>38</v>
      </c>
      <c r="S4" s="1" t="s">
        <v>7</v>
      </c>
      <c r="T4" s="1">
        <v>10893.146602890412</v>
      </c>
      <c r="V4" s="1" t="s">
        <v>41</v>
      </c>
      <c r="W4" s="1" t="s">
        <v>21</v>
      </c>
      <c r="X4" s="1">
        <v>7331.7736819701149</v>
      </c>
    </row>
    <row r="5" spans="2:24" x14ac:dyDescent="0.25">
      <c r="B5" s="1" t="s">
        <v>4</v>
      </c>
      <c r="C5" s="1" t="s">
        <v>6</v>
      </c>
      <c r="D5" s="1">
        <v>14202</v>
      </c>
      <c r="F5" s="1" t="s">
        <v>6</v>
      </c>
      <c r="G5" s="1" t="s">
        <v>24</v>
      </c>
      <c r="H5" s="1">
        <v>14202</v>
      </c>
      <c r="J5" s="1" t="s">
        <v>8</v>
      </c>
      <c r="K5" s="1" t="s">
        <v>39</v>
      </c>
      <c r="L5" s="1">
        <v>9787</v>
      </c>
      <c r="N5" s="1" t="s">
        <v>141</v>
      </c>
      <c r="O5" s="1" t="s">
        <v>24</v>
      </c>
      <c r="P5" s="1">
        <v>14202</v>
      </c>
      <c r="R5" s="1" t="s">
        <v>39</v>
      </c>
      <c r="S5" s="1" t="s">
        <v>7</v>
      </c>
      <c r="T5" s="1">
        <v>9787</v>
      </c>
      <c r="V5" s="1" t="s">
        <v>45</v>
      </c>
      <c r="W5" s="1" t="s">
        <v>21</v>
      </c>
      <c r="X5" s="1">
        <v>2862.8312618067575</v>
      </c>
    </row>
    <row r="6" spans="2:24" x14ac:dyDescent="0.25">
      <c r="B6" s="1" t="s">
        <v>7</v>
      </c>
      <c r="C6" s="1" t="s">
        <v>8</v>
      </c>
      <c r="D6" s="1">
        <v>9787</v>
      </c>
      <c r="F6" s="1" t="s">
        <v>8</v>
      </c>
      <c r="G6" s="1" t="s">
        <v>25</v>
      </c>
      <c r="H6" s="1">
        <v>9787</v>
      </c>
      <c r="J6" s="1" t="s">
        <v>3</v>
      </c>
      <c r="K6" s="1" t="s">
        <v>40</v>
      </c>
      <c r="L6" s="1">
        <v>9712.9</v>
      </c>
      <c r="N6" s="1" t="s">
        <v>7</v>
      </c>
      <c r="O6" s="1" t="s">
        <v>25</v>
      </c>
      <c r="P6" s="1">
        <v>9787</v>
      </c>
      <c r="R6" s="1" t="s">
        <v>40</v>
      </c>
      <c r="S6" s="1" t="s">
        <v>2</v>
      </c>
      <c r="T6" s="1">
        <v>9712.9</v>
      </c>
      <c r="V6" s="1" t="s">
        <v>47</v>
      </c>
      <c r="W6" s="1" t="s">
        <v>21</v>
      </c>
      <c r="X6" s="1">
        <v>2585.4749511637187</v>
      </c>
    </row>
    <row r="7" spans="2:24" x14ac:dyDescent="0.25">
      <c r="B7" s="1" t="s">
        <v>9</v>
      </c>
      <c r="C7" s="1" t="s">
        <v>10</v>
      </c>
      <c r="D7" s="1">
        <v>5505</v>
      </c>
      <c r="F7" s="1" t="s">
        <v>10</v>
      </c>
      <c r="G7" s="1" t="s">
        <v>26</v>
      </c>
      <c r="H7" s="1">
        <v>5505</v>
      </c>
      <c r="J7" s="1" t="s">
        <v>1</v>
      </c>
      <c r="K7" s="1" t="s">
        <v>41</v>
      </c>
      <c r="L7" s="1">
        <v>7331.7736819701149</v>
      </c>
      <c r="N7" s="1" t="s">
        <v>9</v>
      </c>
      <c r="O7" s="1" t="s">
        <v>26</v>
      </c>
      <c r="P7" s="1">
        <v>5505</v>
      </c>
      <c r="R7" s="1" t="s">
        <v>43</v>
      </c>
      <c r="S7" s="1" t="s">
        <v>7</v>
      </c>
      <c r="T7" s="1">
        <v>7826</v>
      </c>
      <c r="V7" s="1" t="s">
        <v>50</v>
      </c>
      <c r="W7" s="1" t="s">
        <v>21</v>
      </c>
      <c r="X7" s="1">
        <v>2030.8189905374863</v>
      </c>
    </row>
    <row r="8" spans="2:24" x14ac:dyDescent="0.25">
      <c r="B8" s="1" t="s">
        <v>7</v>
      </c>
      <c r="C8" s="1" t="s">
        <v>11</v>
      </c>
      <c r="D8" s="1">
        <v>4856</v>
      </c>
      <c r="F8" s="1" t="s">
        <v>11</v>
      </c>
      <c r="G8" s="1" t="s">
        <v>27</v>
      </c>
      <c r="H8" s="1">
        <v>4856</v>
      </c>
      <c r="J8" s="1" t="s">
        <v>10</v>
      </c>
      <c r="K8" s="1" t="s">
        <v>42</v>
      </c>
      <c r="L8" s="1">
        <v>5505</v>
      </c>
      <c r="N8" s="1" t="s">
        <v>7</v>
      </c>
      <c r="O8" s="1" t="s">
        <v>27</v>
      </c>
      <c r="P8" s="1">
        <v>4856</v>
      </c>
      <c r="R8" s="1" t="s">
        <v>41</v>
      </c>
      <c r="S8" s="1" t="s">
        <v>142</v>
      </c>
      <c r="T8" s="1">
        <v>7331.7736819701149</v>
      </c>
      <c r="V8" s="1" t="s">
        <v>52</v>
      </c>
      <c r="W8" s="1" t="s">
        <v>21</v>
      </c>
      <c r="X8" s="1">
        <v>1974.7516011305054</v>
      </c>
    </row>
    <row r="9" spans="2:24" x14ac:dyDescent="0.25">
      <c r="B9" s="1" t="s">
        <v>0</v>
      </c>
      <c r="C9" s="1" t="s">
        <v>12</v>
      </c>
      <c r="D9" s="1">
        <v>3651</v>
      </c>
      <c r="F9" s="1" t="s">
        <v>5</v>
      </c>
      <c r="G9" s="1" t="s">
        <v>28</v>
      </c>
      <c r="H9" s="1">
        <v>3961</v>
      </c>
      <c r="J9" s="1" t="s">
        <v>11</v>
      </c>
      <c r="K9" s="1" t="s">
        <v>43</v>
      </c>
      <c r="L9" s="1">
        <v>4856</v>
      </c>
      <c r="N9" s="1" t="s">
        <v>4</v>
      </c>
      <c r="O9" s="1" t="s">
        <v>28</v>
      </c>
      <c r="P9" s="1">
        <v>3961</v>
      </c>
      <c r="R9" s="1" t="s">
        <v>42</v>
      </c>
      <c r="S9" s="1" t="s">
        <v>9</v>
      </c>
      <c r="T9" s="1">
        <v>5505</v>
      </c>
      <c r="V9" s="1" t="s">
        <v>61</v>
      </c>
      <c r="W9" s="1" t="s">
        <v>21</v>
      </c>
      <c r="X9" s="1">
        <v>1022.0764075305478</v>
      </c>
    </row>
    <row r="10" spans="2:24" x14ac:dyDescent="0.25">
      <c r="B10" s="1" t="s">
        <v>7</v>
      </c>
      <c r="C10" s="1" t="s">
        <v>13</v>
      </c>
      <c r="D10" s="1">
        <v>2970</v>
      </c>
      <c r="F10" s="1" t="s">
        <v>12</v>
      </c>
      <c r="G10" s="1" t="s">
        <v>29</v>
      </c>
      <c r="H10" s="1">
        <v>3651</v>
      </c>
      <c r="J10" s="1" t="s">
        <v>5</v>
      </c>
      <c r="K10" s="1" t="s">
        <v>44</v>
      </c>
      <c r="L10" s="1">
        <v>4289.1765287906683</v>
      </c>
      <c r="N10" s="1" t="s">
        <v>0</v>
      </c>
      <c r="O10" s="1" t="s">
        <v>29</v>
      </c>
      <c r="P10" s="1">
        <v>3651</v>
      </c>
      <c r="R10" s="1" t="s">
        <v>44</v>
      </c>
      <c r="S10" s="1" t="s">
        <v>4</v>
      </c>
      <c r="T10" s="1">
        <v>4955.6572937837163</v>
      </c>
      <c r="V10" s="1" t="s">
        <v>73</v>
      </c>
      <c r="W10" s="1" t="s">
        <v>21</v>
      </c>
      <c r="X10" s="1">
        <v>523.75399857057005</v>
      </c>
    </row>
    <row r="11" spans="2:24" x14ac:dyDescent="0.25">
      <c r="B11" s="1" t="s">
        <v>7</v>
      </c>
      <c r="C11" s="1" t="s">
        <v>14</v>
      </c>
      <c r="D11" s="1">
        <v>2592</v>
      </c>
      <c r="F11" s="1" t="s">
        <v>13</v>
      </c>
      <c r="G11" s="1" t="s">
        <v>30</v>
      </c>
      <c r="H11" s="1">
        <v>2970</v>
      </c>
      <c r="J11" s="1" t="s">
        <v>13</v>
      </c>
      <c r="K11" s="1" t="s">
        <v>43</v>
      </c>
      <c r="L11" s="1">
        <v>2970</v>
      </c>
      <c r="N11" s="1" t="s">
        <v>7</v>
      </c>
      <c r="O11" s="1" t="s">
        <v>30</v>
      </c>
      <c r="P11" s="1">
        <v>2970</v>
      </c>
      <c r="R11" s="1" t="s">
        <v>59</v>
      </c>
      <c r="S11" s="1" t="s">
        <v>4</v>
      </c>
      <c r="T11" s="1">
        <v>3422.418097043168</v>
      </c>
      <c r="V11" s="1" t="s">
        <v>79</v>
      </c>
      <c r="W11" s="1" t="s">
        <v>21</v>
      </c>
      <c r="X11" s="1">
        <v>372.61478334305934</v>
      </c>
    </row>
    <row r="12" spans="2:24" x14ac:dyDescent="0.25">
      <c r="B12" s="1" t="s">
        <v>7</v>
      </c>
      <c r="C12" s="1" t="s">
        <v>15</v>
      </c>
      <c r="D12" s="1">
        <v>1980</v>
      </c>
      <c r="F12" s="1" t="s">
        <v>14</v>
      </c>
      <c r="G12" s="1" t="s">
        <v>31</v>
      </c>
      <c r="H12" s="1">
        <v>2592</v>
      </c>
      <c r="J12" s="1" t="s">
        <v>1</v>
      </c>
      <c r="K12" s="1" t="s">
        <v>45</v>
      </c>
      <c r="L12" s="1">
        <v>2862.8312618067575</v>
      </c>
      <c r="N12" s="1" t="s">
        <v>7</v>
      </c>
      <c r="O12" s="1" t="s">
        <v>31</v>
      </c>
      <c r="P12" s="1">
        <v>2592</v>
      </c>
      <c r="R12" s="1" t="s">
        <v>45</v>
      </c>
      <c r="S12" s="1" t="s">
        <v>142</v>
      </c>
      <c r="T12" s="1">
        <v>2862.8312618067575</v>
      </c>
      <c r="V12" s="1" t="s">
        <v>83</v>
      </c>
      <c r="W12" s="1" t="s">
        <v>21</v>
      </c>
      <c r="X12" s="1">
        <v>333.29799909036268</v>
      </c>
    </row>
    <row r="13" spans="2:24" x14ac:dyDescent="0.25">
      <c r="B13" s="1" t="s">
        <v>16</v>
      </c>
      <c r="C13" s="1" t="s">
        <v>17</v>
      </c>
      <c r="D13" s="1">
        <v>1280</v>
      </c>
      <c r="F13" s="1" t="s">
        <v>15</v>
      </c>
      <c r="G13" s="1" t="s">
        <v>32</v>
      </c>
      <c r="H13" s="1">
        <v>1980</v>
      </c>
      <c r="J13" s="1" t="s">
        <v>3</v>
      </c>
      <c r="K13" s="1" t="s">
        <v>46</v>
      </c>
      <c r="L13" s="1">
        <v>2790.9496963927936</v>
      </c>
      <c r="N13" s="1" t="s">
        <v>7</v>
      </c>
      <c r="O13" s="1" t="s">
        <v>32</v>
      </c>
      <c r="P13" s="1">
        <v>1980</v>
      </c>
      <c r="R13" s="1" t="s">
        <v>55</v>
      </c>
      <c r="S13" s="1" t="s">
        <v>4</v>
      </c>
      <c r="T13" s="1">
        <v>2822.9457853948861</v>
      </c>
      <c r="V13" s="1" t="s">
        <v>98</v>
      </c>
      <c r="W13" s="1" t="s">
        <v>21</v>
      </c>
      <c r="X13" s="1">
        <v>231.67020162772542</v>
      </c>
    </row>
    <row r="14" spans="2:24" x14ac:dyDescent="0.25">
      <c r="B14" s="1" t="s">
        <v>18</v>
      </c>
      <c r="C14" s="1" t="s">
        <v>19</v>
      </c>
      <c r="D14" s="1">
        <v>606</v>
      </c>
      <c r="F14" s="1" t="s">
        <v>17</v>
      </c>
      <c r="G14" s="1" t="s">
        <v>33</v>
      </c>
      <c r="H14" s="1">
        <v>1280</v>
      </c>
      <c r="J14" s="1" t="s">
        <v>1</v>
      </c>
      <c r="K14" s="1" t="s">
        <v>47</v>
      </c>
      <c r="L14" s="1">
        <v>2585.4749511637187</v>
      </c>
      <c r="N14" s="1" t="s">
        <v>16</v>
      </c>
      <c r="O14" s="1" t="s">
        <v>33</v>
      </c>
      <c r="P14" s="1">
        <v>1280</v>
      </c>
      <c r="R14" s="1" t="s">
        <v>46</v>
      </c>
      <c r="S14" s="1" t="s">
        <v>2</v>
      </c>
      <c r="T14" s="1">
        <v>2790.9496963927936</v>
      </c>
      <c r="V14" s="1" t="s">
        <v>107</v>
      </c>
      <c r="W14" s="1" t="s">
        <v>21</v>
      </c>
      <c r="X14" s="1">
        <v>189.12709274383414</v>
      </c>
    </row>
    <row r="15" spans="2:24" x14ac:dyDescent="0.25">
      <c r="B15" s="1" t="s">
        <v>7</v>
      </c>
      <c r="C15" s="1" t="s">
        <v>20</v>
      </c>
      <c r="D15" s="1">
        <v>451</v>
      </c>
      <c r="F15" s="1" t="s">
        <v>19</v>
      </c>
      <c r="G15" s="1" t="s">
        <v>34</v>
      </c>
      <c r="H15" s="1">
        <v>606</v>
      </c>
      <c r="J15" s="1" t="s">
        <v>5</v>
      </c>
      <c r="K15" s="1" t="s">
        <v>48</v>
      </c>
      <c r="L15" s="1">
        <v>2099.3535103521649</v>
      </c>
      <c r="N15" s="1" t="s">
        <v>18</v>
      </c>
      <c r="O15" s="1" t="s">
        <v>34</v>
      </c>
      <c r="P15" s="1">
        <v>606</v>
      </c>
      <c r="R15" s="1" t="s">
        <v>48</v>
      </c>
      <c r="S15" s="1" t="s">
        <v>4</v>
      </c>
      <c r="T15" s="1">
        <v>2587.8871873432695</v>
      </c>
      <c r="V15" s="1" t="s">
        <v>110</v>
      </c>
      <c r="W15" s="1" t="s">
        <v>21</v>
      </c>
      <c r="X15" s="1">
        <v>179.45716551022528</v>
      </c>
    </row>
    <row r="16" spans="2:24" x14ac:dyDescent="0.25">
      <c r="F16" s="1" t="s">
        <v>20</v>
      </c>
      <c r="G16" s="1" t="s">
        <v>35</v>
      </c>
      <c r="H16" s="1">
        <v>451</v>
      </c>
      <c r="J16" s="1" t="s">
        <v>5</v>
      </c>
      <c r="K16" s="1" t="s">
        <v>49</v>
      </c>
      <c r="L16" s="1">
        <v>2061.6652780475088</v>
      </c>
      <c r="N16" s="1" t="s">
        <v>7</v>
      </c>
      <c r="O16" s="1" t="s">
        <v>35</v>
      </c>
      <c r="P16" s="1">
        <v>451</v>
      </c>
      <c r="R16" s="1" t="s">
        <v>47</v>
      </c>
      <c r="S16" s="1" t="s">
        <v>4</v>
      </c>
      <c r="T16" s="1">
        <v>2585.4749511637187</v>
      </c>
      <c r="V16" s="1" t="s">
        <v>133</v>
      </c>
      <c r="W16" s="1" t="s">
        <v>21</v>
      </c>
      <c r="X16" s="1">
        <v>114.65070256709518</v>
      </c>
    </row>
    <row r="17" spans="10:24" x14ac:dyDescent="0.25">
      <c r="J17" s="1" t="s">
        <v>1</v>
      </c>
      <c r="K17" s="1" t="s">
        <v>50</v>
      </c>
      <c r="L17" s="1">
        <v>2030.8189905374863</v>
      </c>
      <c r="R17" s="1" t="s">
        <v>49</v>
      </c>
      <c r="S17" s="1" t="s">
        <v>4</v>
      </c>
      <c r="T17" s="1">
        <v>2061.6652780475088</v>
      </c>
      <c r="V17" s="1" t="s">
        <v>134</v>
      </c>
      <c r="W17" s="1" t="s">
        <v>21</v>
      </c>
      <c r="X17" s="1">
        <v>113.27132499085978</v>
      </c>
    </row>
    <row r="18" spans="10:24" x14ac:dyDescent="0.25">
      <c r="J18" s="1" t="s">
        <v>15</v>
      </c>
      <c r="K18" s="1" t="s">
        <v>51</v>
      </c>
      <c r="L18" s="1">
        <v>1980</v>
      </c>
      <c r="R18" s="1" t="s">
        <v>50</v>
      </c>
      <c r="S18" s="1" t="s">
        <v>142</v>
      </c>
      <c r="T18" s="1">
        <v>2030.8189905374863</v>
      </c>
      <c r="V18" s="1" t="s">
        <v>104</v>
      </c>
      <c r="W18" s="1" t="s">
        <v>21</v>
      </c>
      <c r="X18" s="1">
        <v>107.77333642586488</v>
      </c>
    </row>
    <row r="19" spans="10:24" x14ac:dyDescent="0.25">
      <c r="J19" s="1" t="s">
        <v>1</v>
      </c>
      <c r="K19" s="1" t="s">
        <v>52</v>
      </c>
      <c r="L19" s="1">
        <v>1974.7516011305054</v>
      </c>
      <c r="R19" s="1" t="s">
        <v>51</v>
      </c>
      <c r="S19" s="1" t="s">
        <v>7</v>
      </c>
      <c r="T19" s="1">
        <v>1980</v>
      </c>
      <c r="V19" s="1" t="s">
        <v>37</v>
      </c>
      <c r="W19" s="1" t="s">
        <v>22</v>
      </c>
      <c r="X19" s="1">
        <v>13117.914647498263</v>
      </c>
    </row>
    <row r="20" spans="10:24" x14ac:dyDescent="0.25">
      <c r="J20" s="1" t="s">
        <v>6</v>
      </c>
      <c r="K20" s="1" t="s">
        <v>53</v>
      </c>
      <c r="L20" s="1">
        <v>1615.2102367275161</v>
      </c>
      <c r="R20" s="1" t="s">
        <v>52</v>
      </c>
      <c r="S20" s="1" t="s">
        <v>4</v>
      </c>
      <c r="T20" s="1">
        <v>1974.7516011305054</v>
      </c>
      <c r="V20" s="1" t="s">
        <v>40</v>
      </c>
      <c r="W20" s="1" t="s">
        <v>22</v>
      </c>
      <c r="X20" s="1">
        <v>9712.9</v>
      </c>
    </row>
    <row r="21" spans="10:24" x14ac:dyDescent="0.25">
      <c r="J21" s="1" t="s">
        <v>5</v>
      </c>
      <c r="K21" s="1" t="s">
        <v>54</v>
      </c>
      <c r="L21" s="1">
        <v>1550.5718526665896</v>
      </c>
      <c r="R21" s="1" t="s">
        <v>54</v>
      </c>
      <c r="S21" s="1" t="s">
        <v>4</v>
      </c>
      <c r="T21" s="1">
        <v>1727.7153931197436</v>
      </c>
      <c r="V21" s="1" t="s">
        <v>46</v>
      </c>
      <c r="W21" s="1" t="s">
        <v>22</v>
      </c>
      <c r="X21" s="1">
        <v>2790.9496963927936</v>
      </c>
    </row>
    <row r="22" spans="10:24" x14ac:dyDescent="0.25">
      <c r="J22" s="1" t="s">
        <v>5</v>
      </c>
      <c r="K22" s="1" t="s">
        <v>55</v>
      </c>
      <c r="L22" s="1">
        <v>1441.7427763206877</v>
      </c>
      <c r="R22" s="1" t="s">
        <v>53</v>
      </c>
      <c r="S22" s="1" t="s">
        <v>4</v>
      </c>
      <c r="T22" s="1">
        <v>1615.2102367275161</v>
      </c>
      <c r="V22" s="1" t="s">
        <v>56</v>
      </c>
      <c r="W22" s="1" t="s">
        <v>22</v>
      </c>
      <c r="X22" s="1">
        <v>1370.3933424258507</v>
      </c>
    </row>
    <row r="23" spans="10:24" x14ac:dyDescent="0.25">
      <c r="J23" s="1" t="s">
        <v>3</v>
      </c>
      <c r="K23" s="1" t="s">
        <v>56</v>
      </c>
      <c r="L23" s="1">
        <v>1370.3933424258507</v>
      </c>
      <c r="R23" s="1" t="s">
        <v>63</v>
      </c>
      <c r="S23" s="1" t="s">
        <v>4</v>
      </c>
      <c r="T23" s="1">
        <v>1569.6855377987799</v>
      </c>
      <c r="V23" s="1" t="s">
        <v>59</v>
      </c>
      <c r="W23" s="1" t="s">
        <v>22</v>
      </c>
      <c r="X23" s="1">
        <v>973.54890783957103</v>
      </c>
    </row>
    <row r="24" spans="10:24" x14ac:dyDescent="0.25">
      <c r="J24" s="1" t="s">
        <v>5</v>
      </c>
      <c r="K24" s="1" t="s">
        <v>57</v>
      </c>
      <c r="L24" s="1">
        <v>1342.1110233435988</v>
      </c>
      <c r="R24" s="1" t="s">
        <v>56</v>
      </c>
      <c r="S24" s="1" t="s">
        <v>2</v>
      </c>
      <c r="T24" s="1">
        <v>1370.3933424258507</v>
      </c>
      <c r="V24" s="1" t="s">
        <v>44</v>
      </c>
      <c r="W24" s="1" t="s">
        <v>22</v>
      </c>
      <c r="X24" s="1">
        <v>666.4807649930483</v>
      </c>
    </row>
    <row r="25" spans="10:24" x14ac:dyDescent="0.25">
      <c r="J25" s="1" t="s">
        <v>17</v>
      </c>
      <c r="K25" s="1" t="s">
        <v>58</v>
      </c>
      <c r="L25" s="1">
        <v>1280</v>
      </c>
      <c r="R25" s="1" t="s">
        <v>57</v>
      </c>
      <c r="S25" s="1" t="s">
        <v>4</v>
      </c>
      <c r="T25" s="1">
        <v>1342.1110233435988</v>
      </c>
      <c r="V25" s="1" t="s">
        <v>71</v>
      </c>
      <c r="W25" s="1" t="s">
        <v>22</v>
      </c>
      <c r="X25" s="1">
        <v>575.3456895371171</v>
      </c>
    </row>
    <row r="26" spans="10:24" x14ac:dyDescent="0.25">
      <c r="J26" s="1" t="s">
        <v>5</v>
      </c>
      <c r="K26" s="1" t="s">
        <v>59</v>
      </c>
      <c r="L26" s="1">
        <v>1272.7600269481079</v>
      </c>
      <c r="R26" s="1" t="s">
        <v>58</v>
      </c>
      <c r="S26" s="1" t="s">
        <v>16</v>
      </c>
      <c r="T26" s="1">
        <v>1280</v>
      </c>
      <c r="V26" s="1" t="s">
        <v>48</v>
      </c>
      <c r="W26" s="1" t="s">
        <v>22</v>
      </c>
      <c r="X26" s="1">
        <v>488.53367699110453</v>
      </c>
    </row>
    <row r="27" spans="10:24" x14ac:dyDescent="0.25">
      <c r="J27" s="1" t="s">
        <v>6</v>
      </c>
      <c r="K27" s="1" t="s">
        <v>59</v>
      </c>
      <c r="L27" s="1">
        <v>1176.1091622554898</v>
      </c>
      <c r="R27" s="1" t="s">
        <v>60</v>
      </c>
      <c r="S27" s="1" t="s">
        <v>4</v>
      </c>
      <c r="T27" s="1">
        <v>1172.6819742983112</v>
      </c>
      <c r="V27" s="1" t="s">
        <v>55</v>
      </c>
      <c r="W27" s="1" t="s">
        <v>22</v>
      </c>
      <c r="X27" s="1">
        <v>364.70430907419825</v>
      </c>
    </row>
    <row r="28" spans="10:24" x14ac:dyDescent="0.25">
      <c r="J28" s="1" t="s">
        <v>5</v>
      </c>
      <c r="K28" s="1" t="s">
        <v>60</v>
      </c>
      <c r="L28" s="1">
        <v>1172.6819742983112</v>
      </c>
      <c r="R28" s="1" t="s">
        <v>70</v>
      </c>
      <c r="S28" s="1" t="s">
        <v>4</v>
      </c>
      <c r="T28" s="1">
        <v>1026.1990143183007</v>
      </c>
      <c r="V28" s="1" t="s">
        <v>81</v>
      </c>
      <c r="W28" s="1" t="s">
        <v>22</v>
      </c>
      <c r="X28" s="1">
        <v>354.46125415739493</v>
      </c>
    </row>
    <row r="29" spans="10:24" x14ac:dyDescent="0.25">
      <c r="J29" s="1" t="s">
        <v>1</v>
      </c>
      <c r="K29" s="1" t="s">
        <v>61</v>
      </c>
      <c r="L29" s="1">
        <v>1022.0764075305478</v>
      </c>
      <c r="R29" s="1" t="s">
        <v>61</v>
      </c>
      <c r="S29" s="1" t="s">
        <v>4</v>
      </c>
      <c r="T29" s="1">
        <v>1022.0764075305478</v>
      </c>
      <c r="V29" s="1" t="s">
        <v>84</v>
      </c>
      <c r="W29" s="1" t="s">
        <v>22</v>
      </c>
      <c r="X29" s="1">
        <v>332.45687017600443</v>
      </c>
    </row>
    <row r="30" spans="10:24" x14ac:dyDescent="0.25">
      <c r="J30" s="1" t="s">
        <v>5</v>
      </c>
      <c r="K30" s="1" t="s">
        <v>62</v>
      </c>
      <c r="L30" s="1">
        <v>996.36655511372373</v>
      </c>
      <c r="R30" s="1" t="s">
        <v>62</v>
      </c>
      <c r="S30" s="1" t="s">
        <v>4</v>
      </c>
      <c r="T30" s="1">
        <v>996.36655511372373</v>
      </c>
      <c r="V30" s="1" t="s">
        <v>88</v>
      </c>
      <c r="W30" s="1" t="s">
        <v>22</v>
      </c>
      <c r="X30" s="1">
        <v>276.56699957255449</v>
      </c>
    </row>
    <row r="31" spans="10:24" x14ac:dyDescent="0.25">
      <c r="J31" s="1" t="s">
        <v>3</v>
      </c>
      <c r="K31" s="1" t="s">
        <v>59</v>
      </c>
      <c r="L31" s="1">
        <v>973.54890783957103</v>
      </c>
      <c r="R31" s="1" t="s">
        <v>64</v>
      </c>
      <c r="S31" s="1" t="s">
        <v>4</v>
      </c>
      <c r="T31" s="1">
        <v>924.28662217782153</v>
      </c>
      <c r="V31" s="1" t="s">
        <v>96</v>
      </c>
      <c r="W31" s="1" t="s">
        <v>22</v>
      </c>
      <c r="X31" s="1">
        <v>245.71681522706572</v>
      </c>
    </row>
    <row r="32" spans="10:24" x14ac:dyDescent="0.25">
      <c r="J32" s="1" t="s">
        <v>6</v>
      </c>
      <c r="K32" s="1" t="s">
        <v>63</v>
      </c>
      <c r="L32" s="1">
        <v>972.31408006452375</v>
      </c>
      <c r="R32" s="1" t="s">
        <v>65</v>
      </c>
      <c r="S32" s="1" t="s">
        <v>143</v>
      </c>
      <c r="T32" s="1">
        <v>702.93407217430376</v>
      </c>
      <c r="V32" s="1" t="s">
        <v>100</v>
      </c>
      <c r="W32" s="1" t="s">
        <v>22</v>
      </c>
      <c r="X32" s="1">
        <v>218.0991156644148</v>
      </c>
    </row>
    <row r="33" spans="10:24" x14ac:dyDescent="0.25">
      <c r="J33" s="1" t="s">
        <v>5</v>
      </c>
      <c r="K33" s="1" t="s">
        <v>64</v>
      </c>
      <c r="L33" s="1">
        <v>924.28662217782153</v>
      </c>
      <c r="R33" s="1" t="s">
        <v>66</v>
      </c>
      <c r="S33" s="1" t="s">
        <v>4</v>
      </c>
      <c r="T33" s="1">
        <v>701.11624060106112</v>
      </c>
      <c r="V33" s="1" t="s">
        <v>102</v>
      </c>
      <c r="W33" s="1" t="s">
        <v>22</v>
      </c>
      <c r="X33" s="1">
        <v>205.8253612873319</v>
      </c>
    </row>
    <row r="34" spans="10:24" x14ac:dyDescent="0.25">
      <c r="J34" s="1" t="s">
        <v>6</v>
      </c>
      <c r="K34" s="1" t="s">
        <v>55</v>
      </c>
      <c r="L34" s="1">
        <v>862.06140000000005</v>
      </c>
      <c r="R34" s="1" t="s">
        <v>67</v>
      </c>
      <c r="S34" s="1" t="s">
        <v>4</v>
      </c>
      <c r="T34" s="1">
        <v>674.24129294020247</v>
      </c>
      <c r="V34" s="1" t="s">
        <v>93</v>
      </c>
      <c r="W34" s="1" t="s">
        <v>22</v>
      </c>
      <c r="X34" s="1">
        <v>194.6568257605438</v>
      </c>
    </row>
    <row r="35" spans="10:24" x14ac:dyDescent="0.25">
      <c r="J35" s="1" t="s">
        <v>5</v>
      </c>
      <c r="K35" s="1" t="s">
        <v>65</v>
      </c>
      <c r="L35" s="1">
        <v>702.93407217430376</v>
      </c>
      <c r="R35" s="1" t="s">
        <v>68</v>
      </c>
      <c r="S35" s="1" t="s">
        <v>4</v>
      </c>
      <c r="T35" s="1">
        <v>631.22480301831172</v>
      </c>
      <c r="V35" s="1" t="s">
        <v>125</v>
      </c>
      <c r="W35" s="1" t="s">
        <v>22</v>
      </c>
      <c r="X35" s="1">
        <v>134.58313487008454</v>
      </c>
    </row>
    <row r="36" spans="10:24" x14ac:dyDescent="0.25">
      <c r="J36" s="1" t="s">
        <v>5</v>
      </c>
      <c r="K36" s="1" t="s">
        <v>66</v>
      </c>
      <c r="L36" s="1">
        <v>701.11624060106112</v>
      </c>
      <c r="R36" s="1" t="s">
        <v>69</v>
      </c>
      <c r="S36" s="1" t="s">
        <v>18</v>
      </c>
      <c r="T36" s="1">
        <v>606</v>
      </c>
      <c r="V36" s="1" t="s">
        <v>126</v>
      </c>
      <c r="W36" s="1" t="s">
        <v>22</v>
      </c>
      <c r="X36" s="1">
        <v>133.54021696963727</v>
      </c>
    </row>
    <row r="37" spans="10:24" x14ac:dyDescent="0.25">
      <c r="J37" s="1" t="s">
        <v>12</v>
      </c>
      <c r="K37" s="1" t="s">
        <v>67</v>
      </c>
      <c r="L37" s="1">
        <v>674.24129294020247</v>
      </c>
      <c r="R37" s="1" t="s">
        <v>71</v>
      </c>
      <c r="S37" s="1" t="s">
        <v>144</v>
      </c>
      <c r="T37" s="1">
        <v>575.3456895371171</v>
      </c>
      <c r="V37" s="1" t="s">
        <v>70</v>
      </c>
      <c r="W37" s="1" t="s">
        <v>22</v>
      </c>
      <c r="X37" s="1">
        <v>132.07816942909088</v>
      </c>
    </row>
    <row r="38" spans="10:24" x14ac:dyDescent="0.25">
      <c r="J38" s="1" t="s">
        <v>3</v>
      </c>
      <c r="K38" s="1" t="s">
        <v>44</v>
      </c>
      <c r="L38" s="1">
        <v>666.4807649930483</v>
      </c>
      <c r="R38" s="1" t="s">
        <v>72</v>
      </c>
      <c r="S38" s="1" t="s">
        <v>4</v>
      </c>
      <c r="T38" s="1">
        <v>542.71127946066338</v>
      </c>
      <c r="V38" s="1" t="s">
        <v>130</v>
      </c>
      <c r="W38" s="1" t="s">
        <v>22</v>
      </c>
      <c r="X38" s="1">
        <v>122.44254877330073</v>
      </c>
    </row>
    <row r="39" spans="10:24" x14ac:dyDescent="0.25">
      <c r="J39" s="1" t="s">
        <v>5</v>
      </c>
      <c r="K39" s="1" t="s">
        <v>68</v>
      </c>
      <c r="L39" s="1">
        <v>631.22480301831172</v>
      </c>
      <c r="R39" s="1" t="s">
        <v>73</v>
      </c>
      <c r="S39" s="1" t="s">
        <v>4</v>
      </c>
      <c r="T39" s="1">
        <v>523.75399857057005</v>
      </c>
      <c r="V39" s="1" t="s">
        <v>136</v>
      </c>
      <c r="W39" s="1" t="s">
        <v>22</v>
      </c>
      <c r="X39" s="1">
        <v>110.36457513111367</v>
      </c>
    </row>
    <row r="40" spans="10:24" x14ac:dyDescent="0.25">
      <c r="J40" s="1" t="s">
        <v>19</v>
      </c>
      <c r="K40" s="1" t="s">
        <v>69</v>
      </c>
      <c r="L40" s="1">
        <v>606</v>
      </c>
      <c r="R40" s="1" t="s">
        <v>85</v>
      </c>
      <c r="S40" s="1" t="s">
        <v>4</v>
      </c>
      <c r="T40" s="1">
        <v>505.05020799526562</v>
      </c>
      <c r="V40" s="1" t="s">
        <v>115</v>
      </c>
      <c r="W40" s="1" t="s">
        <v>22</v>
      </c>
      <c r="X40" s="1">
        <v>109.96117648085104</v>
      </c>
    </row>
    <row r="41" spans="10:24" x14ac:dyDescent="0.25">
      <c r="J41" s="1" t="s">
        <v>5</v>
      </c>
      <c r="K41" s="1" t="s">
        <v>63</v>
      </c>
      <c r="L41" s="1">
        <v>597.37145773425618</v>
      </c>
      <c r="R41" s="1" t="s">
        <v>74</v>
      </c>
      <c r="S41" s="1" t="s">
        <v>4</v>
      </c>
      <c r="T41" s="1">
        <v>488.2885389578982</v>
      </c>
      <c r="V41" s="1" t="s">
        <v>44</v>
      </c>
      <c r="W41" s="1" t="s">
        <v>23</v>
      </c>
      <c r="X41" s="1">
        <v>3776.5944</v>
      </c>
    </row>
    <row r="42" spans="10:24" x14ac:dyDescent="0.25">
      <c r="J42" s="1" t="s">
        <v>6</v>
      </c>
      <c r="K42" s="1" t="s">
        <v>70</v>
      </c>
      <c r="L42" s="1">
        <v>588.69388206812505</v>
      </c>
      <c r="R42" s="1" t="s">
        <v>90</v>
      </c>
      <c r="S42" s="1" t="s">
        <v>4</v>
      </c>
      <c r="T42" s="1">
        <v>470.54177998709292</v>
      </c>
      <c r="V42" s="1" t="s">
        <v>48</v>
      </c>
      <c r="W42" s="1" t="s">
        <v>23</v>
      </c>
      <c r="X42" s="1">
        <v>1848.4682683488757</v>
      </c>
    </row>
    <row r="43" spans="10:24" x14ac:dyDescent="0.25">
      <c r="J43" s="1" t="s">
        <v>3</v>
      </c>
      <c r="K43" s="1" t="s">
        <v>71</v>
      </c>
      <c r="L43" s="1">
        <v>575.3456895371171</v>
      </c>
      <c r="R43" s="1" t="s">
        <v>93</v>
      </c>
      <c r="S43" s="1" t="s">
        <v>4</v>
      </c>
      <c r="T43" s="1">
        <v>459.59247408498277</v>
      </c>
      <c r="V43" s="1" t="s">
        <v>49</v>
      </c>
      <c r="W43" s="1" t="s">
        <v>23</v>
      </c>
      <c r="X43" s="1">
        <v>1815.2840041638353</v>
      </c>
    </row>
    <row r="44" spans="10:24" x14ac:dyDescent="0.25">
      <c r="J44" s="1" t="s">
        <v>6</v>
      </c>
      <c r="K44" s="1" t="s">
        <v>72</v>
      </c>
      <c r="L44" s="1">
        <v>542.71127946066338</v>
      </c>
      <c r="R44" s="1" t="s">
        <v>75</v>
      </c>
      <c r="S44" s="1" t="s">
        <v>7</v>
      </c>
      <c r="T44" s="1">
        <v>458.52480000000003</v>
      </c>
      <c r="V44" s="1" t="s">
        <v>54</v>
      </c>
      <c r="W44" s="1" t="s">
        <v>23</v>
      </c>
      <c r="X44" s="1">
        <v>1365.2692856708629</v>
      </c>
    </row>
    <row r="45" spans="10:24" x14ac:dyDescent="0.25">
      <c r="J45" s="1" t="s">
        <v>1</v>
      </c>
      <c r="K45" s="1" t="s">
        <v>73</v>
      </c>
      <c r="L45" s="1">
        <v>523.75399857057005</v>
      </c>
      <c r="R45" s="1" t="s">
        <v>76</v>
      </c>
      <c r="S45" s="1" t="s">
        <v>4</v>
      </c>
      <c r="T45" s="1">
        <v>458.30417931703698</v>
      </c>
      <c r="V45" s="1" t="s">
        <v>55</v>
      </c>
      <c r="W45" s="1" t="s">
        <v>23</v>
      </c>
      <c r="X45" s="1">
        <v>1269.4459318111449</v>
      </c>
    </row>
    <row r="46" spans="10:24" x14ac:dyDescent="0.25">
      <c r="J46" s="1" t="s">
        <v>3</v>
      </c>
      <c r="K46" s="1" t="s">
        <v>48</v>
      </c>
      <c r="L46" s="1">
        <v>488.53367699110453</v>
      </c>
      <c r="R46" s="1" t="s">
        <v>77</v>
      </c>
      <c r="S46" s="1" t="s">
        <v>4</v>
      </c>
      <c r="T46" s="1">
        <v>449.39550216996821</v>
      </c>
      <c r="V46" s="1" t="s">
        <v>57</v>
      </c>
      <c r="W46" s="1" t="s">
        <v>23</v>
      </c>
      <c r="X46" s="1">
        <v>1181.7207664257169</v>
      </c>
    </row>
    <row r="47" spans="10:24" x14ac:dyDescent="0.25">
      <c r="J47" s="1" t="s">
        <v>5</v>
      </c>
      <c r="K47" s="1" t="s">
        <v>74</v>
      </c>
      <c r="L47" s="1">
        <v>488.2885389578982</v>
      </c>
      <c r="R47" s="1" t="s">
        <v>78</v>
      </c>
      <c r="S47" s="1" t="s">
        <v>4</v>
      </c>
      <c r="T47" s="1">
        <v>387.91446609937015</v>
      </c>
      <c r="V47" s="1" t="s">
        <v>59</v>
      </c>
      <c r="W47" s="1" t="s">
        <v>23</v>
      </c>
      <c r="X47" s="1">
        <v>1120.6576269481079</v>
      </c>
    </row>
    <row r="48" spans="10:24" x14ac:dyDescent="0.25">
      <c r="J48" s="1" t="s">
        <v>14</v>
      </c>
      <c r="K48" s="1" t="s">
        <v>75</v>
      </c>
      <c r="L48" s="1">
        <v>458.52480000000003</v>
      </c>
      <c r="R48" s="1" t="s">
        <v>79</v>
      </c>
      <c r="S48" s="1" t="s">
        <v>4</v>
      </c>
      <c r="T48" s="1">
        <v>372.61478334305934</v>
      </c>
      <c r="V48" s="1" t="s">
        <v>60</v>
      </c>
      <c r="W48" s="1" t="s">
        <v>23</v>
      </c>
      <c r="X48" s="1">
        <v>1032.5394973576963</v>
      </c>
    </row>
    <row r="49" spans="10:24" x14ac:dyDescent="0.25">
      <c r="J49" s="1" t="s">
        <v>5</v>
      </c>
      <c r="K49" s="1" t="s">
        <v>76</v>
      </c>
      <c r="L49" s="1">
        <v>458.30417931703698</v>
      </c>
      <c r="R49" s="1" t="s">
        <v>80</v>
      </c>
      <c r="S49" s="1" t="s">
        <v>4</v>
      </c>
      <c r="T49" s="1">
        <v>368.52282864651858</v>
      </c>
      <c r="V49" s="1" t="s">
        <v>62</v>
      </c>
      <c r="W49" s="1" t="s">
        <v>23</v>
      </c>
      <c r="X49" s="1">
        <v>877.29482037679634</v>
      </c>
    </row>
    <row r="50" spans="10:24" x14ac:dyDescent="0.25">
      <c r="J50" s="1" t="s">
        <v>5</v>
      </c>
      <c r="K50" s="1" t="s">
        <v>77</v>
      </c>
      <c r="L50" s="1">
        <v>449.39550216996821</v>
      </c>
      <c r="R50" s="1" t="s">
        <v>81</v>
      </c>
      <c r="S50" s="1" t="s">
        <v>145</v>
      </c>
      <c r="T50" s="1">
        <v>354.46125415739493</v>
      </c>
      <c r="V50" s="1" t="s">
        <v>64</v>
      </c>
      <c r="W50" s="1" t="s">
        <v>23</v>
      </c>
      <c r="X50" s="1">
        <v>813.82886852079866</v>
      </c>
    </row>
    <row r="51" spans="10:24" x14ac:dyDescent="0.25">
      <c r="J51" s="1" t="s">
        <v>5</v>
      </c>
      <c r="K51" s="1" t="s">
        <v>78</v>
      </c>
      <c r="L51" s="1">
        <v>387.91446609937015</v>
      </c>
      <c r="R51" s="1" t="s">
        <v>82</v>
      </c>
      <c r="S51" s="1" t="s">
        <v>4</v>
      </c>
      <c r="T51" s="1">
        <v>335.81321767158812</v>
      </c>
      <c r="V51" s="1" t="s">
        <v>65</v>
      </c>
      <c r="W51" s="1" t="s">
        <v>23</v>
      </c>
      <c r="X51" s="1">
        <v>702.93407217430376</v>
      </c>
    </row>
    <row r="52" spans="10:24" x14ac:dyDescent="0.25">
      <c r="J52" s="1" t="s">
        <v>1</v>
      </c>
      <c r="K52" s="1" t="s">
        <v>79</v>
      </c>
      <c r="L52" s="1">
        <v>372.61478334305934</v>
      </c>
      <c r="R52" s="1" t="s">
        <v>83</v>
      </c>
      <c r="S52" s="1" t="s">
        <v>142</v>
      </c>
      <c r="T52" s="1">
        <v>333.29799909036268</v>
      </c>
      <c r="V52" s="1" t="s">
        <v>66</v>
      </c>
      <c r="W52" s="1" t="s">
        <v>23</v>
      </c>
      <c r="X52" s="1">
        <v>701.11624060106112</v>
      </c>
    </row>
    <row r="53" spans="10:24" x14ac:dyDescent="0.25">
      <c r="J53" s="1" t="s">
        <v>6</v>
      </c>
      <c r="K53" s="1" t="s">
        <v>80</v>
      </c>
      <c r="L53" s="1">
        <v>368.52282864651858</v>
      </c>
      <c r="R53" s="1" t="s">
        <v>84</v>
      </c>
      <c r="S53" s="1" t="s">
        <v>4</v>
      </c>
      <c r="T53" s="1">
        <v>332.45687017600443</v>
      </c>
      <c r="V53" s="1" t="s">
        <v>68</v>
      </c>
      <c r="W53" s="1" t="s">
        <v>23</v>
      </c>
      <c r="X53" s="1">
        <v>631.22480301831172</v>
      </c>
    </row>
    <row r="54" spans="10:24" x14ac:dyDescent="0.25">
      <c r="J54" s="1" t="s">
        <v>3</v>
      </c>
      <c r="K54" s="1" t="s">
        <v>55</v>
      </c>
      <c r="L54" s="1">
        <v>364.70430907419825</v>
      </c>
      <c r="R54" s="1" t="s">
        <v>86</v>
      </c>
      <c r="S54" s="1" t="s">
        <v>4</v>
      </c>
      <c r="T54" s="1">
        <v>321.19725642240599</v>
      </c>
      <c r="V54" s="1" t="s">
        <v>63</v>
      </c>
      <c r="W54" s="1" t="s">
        <v>23</v>
      </c>
      <c r="X54" s="1">
        <v>597.37145773425618</v>
      </c>
    </row>
    <row r="55" spans="10:24" x14ac:dyDescent="0.25">
      <c r="J55" s="1" t="s">
        <v>3</v>
      </c>
      <c r="K55" s="1" t="s">
        <v>81</v>
      </c>
      <c r="L55" s="1">
        <v>354.46125415739493</v>
      </c>
      <c r="R55" s="1" t="s">
        <v>104</v>
      </c>
      <c r="S55" s="1" t="s">
        <v>4</v>
      </c>
      <c r="T55" s="1">
        <v>303.53205280800381</v>
      </c>
      <c r="V55" s="1" t="s">
        <v>74</v>
      </c>
      <c r="W55" s="1" t="s">
        <v>23</v>
      </c>
      <c r="X55" s="1">
        <v>488.2885389578982</v>
      </c>
    </row>
    <row r="56" spans="10:24" x14ac:dyDescent="0.25">
      <c r="J56" s="1" t="s">
        <v>5</v>
      </c>
      <c r="K56" s="1" t="s">
        <v>82</v>
      </c>
      <c r="L56" s="1">
        <v>335.81321767158812</v>
      </c>
      <c r="R56" s="1" t="s">
        <v>109</v>
      </c>
      <c r="S56" s="1" t="s">
        <v>145</v>
      </c>
      <c r="T56" s="1">
        <v>301.60108303425056</v>
      </c>
      <c r="V56" s="1" t="s">
        <v>76</v>
      </c>
      <c r="W56" s="1" t="s">
        <v>23</v>
      </c>
      <c r="X56" s="1">
        <v>458.30417931703698</v>
      </c>
    </row>
    <row r="57" spans="10:24" x14ac:dyDescent="0.25">
      <c r="J57" s="1" t="s">
        <v>1</v>
      </c>
      <c r="K57" s="1" t="s">
        <v>83</v>
      </c>
      <c r="L57" s="1">
        <v>333.29799909036268</v>
      </c>
      <c r="R57" s="1" t="s">
        <v>87</v>
      </c>
      <c r="S57" s="1" t="s">
        <v>4</v>
      </c>
      <c r="T57" s="1">
        <v>298.90211966750485</v>
      </c>
      <c r="V57" s="1" t="s">
        <v>77</v>
      </c>
      <c r="W57" s="1" t="s">
        <v>23</v>
      </c>
      <c r="X57" s="1">
        <v>449.39550216996821</v>
      </c>
    </row>
    <row r="58" spans="10:24" x14ac:dyDescent="0.25">
      <c r="J58" s="1" t="s">
        <v>3</v>
      </c>
      <c r="K58" s="1" t="s">
        <v>84</v>
      </c>
      <c r="L58" s="1">
        <v>332.45687017600443</v>
      </c>
      <c r="R58" s="1" t="s">
        <v>113</v>
      </c>
      <c r="S58" s="1" t="s">
        <v>4</v>
      </c>
      <c r="T58" s="1">
        <v>288.03689762637043</v>
      </c>
      <c r="V58" s="1" t="s">
        <v>78</v>
      </c>
      <c r="W58" s="1" t="s">
        <v>23</v>
      </c>
      <c r="X58" s="1">
        <v>387.91446609937015</v>
      </c>
    </row>
    <row r="59" spans="10:24" x14ac:dyDescent="0.25">
      <c r="J59" s="1" t="s">
        <v>6</v>
      </c>
      <c r="K59" s="1" t="s">
        <v>85</v>
      </c>
      <c r="L59" s="1">
        <v>329.59317897091574</v>
      </c>
      <c r="R59" s="1" t="s">
        <v>88</v>
      </c>
      <c r="S59" s="1" t="s">
        <v>4</v>
      </c>
      <c r="T59" s="1">
        <v>276.56699957255449</v>
      </c>
      <c r="V59" s="1" t="s">
        <v>82</v>
      </c>
      <c r="W59" s="1" t="s">
        <v>23</v>
      </c>
      <c r="X59" s="1">
        <v>335.81321767158812</v>
      </c>
    </row>
    <row r="60" spans="10:24" x14ac:dyDescent="0.25">
      <c r="J60" s="1" t="s">
        <v>5</v>
      </c>
      <c r="K60" s="1" t="s">
        <v>86</v>
      </c>
      <c r="L60" s="1">
        <v>321.19725642240599</v>
      </c>
      <c r="R60" s="1" t="s">
        <v>89</v>
      </c>
      <c r="S60" s="1" t="s">
        <v>4</v>
      </c>
      <c r="T60" s="1">
        <v>273.95872164296588</v>
      </c>
      <c r="V60" s="1" t="s">
        <v>86</v>
      </c>
      <c r="W60" s="1" t="s">
        <v>23</v>
      </c>
      <c r="X60" s="1">
        <v>321.19725642240599</v>
      </c>
    </row>
    <row r="61" spans="10:24" x14ac:dyDescent="0.25">
      <c r="J61" s="1" t="s">
        <v>5</v>
      </c>
      <c r="K61" s="1" t="s">
        <v>70</v>
      </c>
      <c r="L61" s="1">
        <v>305.42696282108489</v>
      </c>
      <c r="R61" s="1" t="s">
        <v>122</v>
      </c>
      <c r="S61" s="1" t="s">
        <v>4</v>
      </c>
      <c r="T61" s="1">
        <v>271.26137808445162</v>
      </c>
      <c r="V61" s="1" t="s">
        <v>70</v>
      </c>
      <c r="W61" s="1" t="s">
        <v>23</v>
      </c>
      <c r="X61" s="1">
        <v>305.42696282108489</v>
      </c>
    </row>
    <row r="62" spans="10:24" x14ac:dyDescent="0.25">
      <c r="J62" s="1" t="s">
        <v>5</v>
      </c>
      <c r="K62" s="1" t="s">
        <v>87</v>
      </c>
      <c r="L62" s="1">
        <v>298.90211966750485</v>
      </c>
      <c r="R62" s="1" t="s">
        <v>91</v>
      </c>
      <c r="S62" s="1" t="s">
        <v>4</v>
      </c>
      <c r="T62" s="1">
        <v>269.06952475148944</v>
      </c>
      <c r="V62" s="1" t="s">
        <v>87</v>
      </c>
      <c r="W62" s="1" t="s">
        <v>23</v>
      </c>
      <c r="X62" s="1">
        <v>298.90211966750485</v>
      </c>
    </row>
    <row r="63" spans="10:24" x14ac:dyDescent="0.25">
      <c r="J63" s="1" t="s">
        <v>3</v>
      </c>
      <c r="K63" s="1" t="s">
        <v>88</v>
      </c>
      <c r="L63" s="1">
        <v>276.56699957255449</v>
      </c>
      <c r="R63" s="1" t="s">
        <v>92</v>
      </c>
      <c r="S63" s="1" t="s">
        <v>4</v>
      </c>
      <c r="T63" s="1">
        <v>267.81589732687473</v>
      </c>
      <c r="V63" s="1" t="s">
        <v>90</v>
      </c>
      <c r="W63" s="1" t="s">
        <v>23</v>
      </c>
      <c r="X63" s="1">
        <v>271.35257517172613</v>
      </c>
    </row>
    <row r="64" spans="10:24" x14ac:dyDescent="0.25">
      <c r="J64" s="1" t="s">
        <v>6</v>
      </c>
      <c r="K64" s="1" t="s">
        <v>89</v>
      </c>
      <c r="L64" s="1">
        <v>273.95872164296588</v>
      </c>
      <c r="R64" s="1" t="s">
        <v>115</v>
      </c>
      <c r="S64" s="1" t="s">
        <v>4</v>
      </c>
      <c r="T64" s="1">
        <v>261.78740885074467</v>
      </c>
      <c r="V64" s="1" t="s">
        <v>92</v>
      </c>
      <c r="W64" s="1" t="s">
        <v>23</v>
      </c>
      <c r="X64" s="1">
        <v>267.81589732687473</v>
      </c>
    </row>
    <row r="65" spans="10:24" x14ac:dyDescent="0.25">
      <c r="J65" s="1" t="s">
        <v>5</v>
      </c>
      <c r="K65" s="1" t="s">
        <v>90</v>
      </c>
      <c r="L65" s="1">
        <v>271.35257517172613</v>
      </c>
      <c r="R65" s="1" t="s">
        <v>94</v>
      </c>
      <c r="S65" s="1" t="s">
        <v>4</v>
      </c>
      <c r="T65" s="1">
        <v>261.70560163953678</v>
      </c>
      <c r="V65" s="1" t="s">
        <v>93</v>
      </c>
      <c r="W65" s="1" t="s">
        <v>23</v>
      </c>
      <c r="X65" s="1">
        <v>264.935648324439</v>
      </c>
    </row>
    <row r="66" spans="10:24" x14ac:dyDescent="0.25">
      <c r="J66" s="1" t="s">
        <v>6</v>
      </c>
      <c r="K66" s="1" t="s">
        <v>91</v>
      </c>
      <c r="L66" s="1">
        <v>269.06952475148944</v>
      </c>
      <c r="R66" s="1" t="s">
        <v>95</v>
      </c>
      <c r="S66" s="1" t="s">
        <v>4</v>
      </c>
      <c r="T66" s="1">
        <v>258.18194817647935</v>
      </c>
      <c r="V66" s="1" t="s">
        <v>94</v>
      </c>
      <c r="W66" s="1" t="s">
        <v>23</v>
      </c>
      <c r="X66" s="1">
        <v>261.70560163953678</v>
      </c>
    </row>
    <row r="67" spans="10:24" x14ac:dyDescent="0.25">
      <c r="J67" s="1" t="s">
        <v>5</v>
      </c>
      <c r="K67" s="1" t="s">
        <v>92</v>
      </c>
      <c r="L67" s="1">
        <v>267.81589732687473</v>
      </c>
      <c r="R67" s="1" t="s">
        <v>96</v>
      </c>
      <c r="S67" s="1" t="s">
        <v>2</v>
      </c>
      <c r="T67" s="1">
        <v>245.71681522706572</v>
      </c>
      <c r="V67" s="1" t="s">
        <v>95</v>
      </c>
      <c r="W67" s="1" t="s">
        <v>23</v>
      </c>
      <c r="X67" s="1">
        <v>258.18194817647935</v>
      </c>
    </row>
    <row r="68" spans="10:24" x14ac:dyDescent="0.25">
      <c r="J68" s="1" t="s">
        <v>5</v>
      </c>
      <c r="K68" s="1" t="s">
        <v>93</v>
      </c>
      <c r="L68" s="1">
        <v>264.935648324439</v>
      </c>
      <c r="R68" s="1" t="s">
        <v>97</v>
      </c>
      <c r="S68" s="1" t="s">
        <v>0</v>
      </c>
      <c r="T68" s="1">
        <v>244.77524416930513</v>
      </c>
      <c r="V68" s="1" t="s">
        <v>103</v>
      </c>
      <c r="W68" s="1" t="s">
        <v>23</v>
      </c>
      <c r="X68" s="1">
        <v>204.66885676223208</v>
      </c>
    </row>
    <row r="69" spans="10:24" x14ac:dyDescent="0.25">
      <c r="J69" s="1" t="s">
        <v>5</v>
      </c>
      <c r="K69" s="1" t="s">
        <v>94</v>
      </c>
      <c r="L69" s="1">
        <v>261.70560163953678</v>
      </c>
      <c r="R69" s="1" t="s">
        <v>98</v>
      </c>
      <c r="S69" s="1" t="s">
        <v>4</v>
      </c>
      <c r="T69" s="1">
        <v>231.67020162772542</v>
      </c>
      <c r="V69" s="1" t="s">
        <v>105</v>
      </c>
      <c r="W69" s="1" t="s">
        <v>23</v>
      </c>
      <c r="X69" s="1">
        <v>192.016600162385</v>
      </c>
    </row>
    <row r="70" spans="10:24" x14ac:dyDescent="0.25">
      <c r="J70" s="1" t="s">
        <v>5</v>
      </c>
      <c r="K70" s="1" t="s">
        <v>95</v>
      </c>
      <c r="L70" s="1">
        <v>258.18194817647935</v>
      </c>
      <c r="R70" s="1" t="s">
        <v>99</v>
      </c>
      <c r="S70" s="1" t="s">
        <v>4</v>
      </c>
      <c r="T70" s="1">
        <v>224.00923296146996</v>
      </c>
      <c r="V70" s="1" t="s">
        <v>108</v>
      </c>
      <c r="W70" s="1" t="s">
        <v>23</v>
      </c>
      <c r="X70" s="1">
        <v>187.14324862027919</v>
      </c>
    </row>
    <row r="71" spans="10:24" x14ac:dyDescent="0.25">
      <c r="J71" s="1" t="s">
        <v>3</v>
      </c>
      <c r="K71" s="1" t="s">
        <v>96</v>
      </c>
      <c r="L71" s="1">
        <v>245.71681522706572</v>
      </c>
      <c r="R71" s="1" t="s">
        <v>100</v>
      </c>
      <c r="S71" s="1" t="s">
        <v>4</v>
      </c>
      <c r="T71" s="1">
        <v>218.0991156644148</v>
      </c>
      <c r="V71" s="1" t="s">
        <v>85</v>
      </c>
      <c r="W71" s="1" t="s">
        <v>23</v>
      </c>
      <c r="X71" s="1">
        <v>175.45702902434988</v>
      </c>
    </row>
    <row r="72" spans="10:24" x14ac:dyDescent="0.25">
      <c r="J72" s="1" t="s">
        <v>12</v>
      </c>
      <c r="K72" s="1" t="s">
        <v>97</v>
      </c>
      <c r="L72" s="1">
        <v>244.77524416930513</v>
      </c>
      <c r="R72" s="1" t="s">
        <v>101</v>
      </c>
      <c r="S72" s="1" t="s">
        <v>4</v>
      </c>
      <c r="T72" s="1">
        <v>213.25475442017438</v>
      </c>
      <c r="V72" s="1" t="s">
        <v>114</v>
      </c>
      <c r="W72" s="1" t="s">
        <v>23</v>
      </c>
      <c r="X72" s="1">
        <v>156.23825124918216</v>
      </c>
    </row>
    <row r="73" spans="10:24" x14ac:dyDescent="0.25">
      <c r="J73" s="1" t="s">
        <v>1</v>
      </c>
      <c r="K73" s="1" t="s">
        <v>98</v>
      </c>
      <c r="L73" s="1">
        <v>231.67020162772542</v>
      </c>
      <c r="R73" s="1" t="s">
        <v>102</v>
      </c>
      <c r="S73" s="1" t="s">
        <v>4</v>
      </c>
      <c r="T73" s="1">
        <v>205.8253612873319</v>
      </c>
      <c r="V73" s="1" t="s">
        <v>116</v>
      </c>
      <c r="W73" s="1" t="s">
        <v>23</v>
      </c>
      <c r="X73" s="1">
        <v>146.05132406033471</v>
      </c>
    </row>
    <row r="74" spans="10:24" x14ac:dyDescent="0.25">
      <c r="J74" s="1" t="s">
        <v>6</v>
      </c>
      <c r="K74" s="1" t="s">
        <v>99</v>
      </c>
      <c r="L74" s="1">
        <v>224.00923296146996</v>
      </c>
      <c r="R74" s="1" t="s">
        <v>103</v>
      </c>
      <c r="S74" s="1" t="s">
        <v>4</v>
      </c>
      <c r="T74" s="1">
        <v>204.66885676223208</v>
      </c>
      <c r="V74" s="1" t="s">
        <v>117</v>
      </c>
      <c r="W74" s="1" t="s">
        <v>23</v>
      </c>
      <c r="X74" s="1">
        <v>144.26996075611507</v>
      </c>
    </row>
    <row r="75" spans="10:24" x14ac:dyDescent="0.25">
      <c r="J75" s="1" t="s">
        <v>3</v>
      </c>
      <c r="K75" s="1" t="s">
        <v>100</v>
      </c>
      <c r="L75" s="1">
        <v>218.0991156644148</v>
      </c>
      <c r="R75" s="1" t="s">
        <v>105</v>
      </c>
      <c r="S75" s="1" t="s">
        <v>4</v>
      </c>
      <c r="T75" s="1">
        <v>192.016600162385</v>
      </c>
      <c r="V75" s="1" t="s">
        <v>119</v>
      </c>
      <c r="W75" s="1" t="s">
        <v>23</v>
      </c>
      <c r="X75" s="1">
        <v>139.54694779243096</v>
      </c>
    </row>
    <row r="76" spans="10:24" x14ac:dyDescent="0.25">
      <c r="J76" s="1" t="s">
        <v>6</v>
      </c>
      <c r="K76" s="1" t="s">
        <v>101</v>
      </c>
      <c r="L76" s="1">
        <v>213.25475442017438</v>
      </c>
      <c r="R76" s="1" t="s">
        <v>106</v>
      </c>
      <c r="S76" s="1" t="s">
        <v>4</v>
      </c>
      <c r="T76" s="1">
        <v>189.8721728670117</v>
      </c>
      <c r="V76" s="1" t="s">
        <v>120</v>
      </c>
      <c r="W76" s="1" t="s">
        <v>23</v>
      </c>
      <c r="X76" s="1">
        <v>137.57989401634887</v>
      </c>
    </row>
    <row r="77" spans="10:24" x14ac:dyDescent="0.25">
      <c r="J77" s="1" t="s">
        <v>3</v>
      </c>
      <c r="K77" s="1" t="s">
        <v>102</v>
      </c>
      <c r="L77" s="1">
        <v>205.8253612873319</v>
      </c>
      <c r="R77" s="1" t="s">
        <v>107</v>
      </c>
      <c r="S77" s="1" t="s">
        <v>142</v>
      </c>
      <c r="T77" s="1">
        <v>189.12709274383414</v>
      </c>
      <c r="V77" s="1" t="s">
        <v>121</v>
      </c>
      <c r="W77" s="1" t="s">
        <v>23</v>
      </c>
      <c r="X77" s="1">
        <v>137.46267458020321</v>
      </c>
    </row>
    <row r="78" spans="10:24" x14ac:dyDescent="0.25">
      <c r="J78" s="1" t="s">
        <v>5</v>
      </c>
      <c r="K78" s="1" t="s">
        <v>103</v>
      </c>
      <c r="L78" s="1">
        <v>204.66885676223208</v>
      </c>
      <c r="R78" s="1" t="s">
        <v>108</v>
      </c>
      <c r="S78" s="1" t="s">
        <v>146</v>
      </c>
      <c r="T78" s="1">
        <v>187.14324862027919</v>
      </c>
      <c r="V78" s="1" t="s">
        <v>123</v>
      </c>
      <c r="W78" s="1" t="s">
        <v>23</v>
      </c>
      <c r="X78" s="1">
        <v>135.41635813777501</v>
      </c>
    </row>
    <row r="79" spans="10:24" x14ac:dyDescent="0.25">
      <c r="J79" s="1" t="s">
        <v>6</v>
      </c>
      <c r="K79" s="1" t="s">
        <v>90</v>
      </c>
      <c r="L79" s="1">
        <v>199.18920481536679</v>
      </c>
      <c r="R79" s="1" t="s">
        <v>110</v>
      </c>
      <c r="S79" s="1" t="s">
        <v>146</v>
      </c>
      <c r="T79" s="1">
        <v>179.45716551022528</v>
      </c>
      <c r="V79" s="1" t="s">
        <v>124</v>
      </c>
      <c r="W79" s="1" t="s">
        <v>23</v>
      </c>
      <c r="X79" s="1">
        <v>135.13354299024903</v>
      </c>
    </row>
    <row r="80" spans="10:24" x14ac:dyDescent="0.25">
      <c r="J80" s="1" t="s">
        <v>6</v>
      </c>
      <c r="K80" s="1" t="s">
        <v>104</v>
      </c>
      <c r="L80" s="1">
        <v>195.75871638213891</v>
      </c>
      <c r="R80" s="1" t="s">
        <v>111</v>
      </c>
      <c r="S80" s="1" t="s">
        <v>4</v>
      </c>
      <c r="T80" s="1">
        <v>173.57474668248511</v>
      </c>
      <c r="V80" s="1" t="s">
        <v>122</v>
      </c>
      <c r="W80" s="1" t="s">
        <v>23</v>
      </c>
      <c r="X80" s="1">
        <v>133.95204549893975</v>
      </c>
    </row>
    <row r="81" spans="10:24" x14ac:dyDescent="0.25">
      <c r="J81" s="1" t="s">
        <v>3</v>
      </c>
      <c r="K81" s="1" t="s">
        <v>93</v>
      </c>
      <c r="L81" s="1">
        <v>194.6568257605438</v>
      </c>
      <c r="R81" s="1" t="s">
        <v>112</v>
      </c>
      <c r="S81" s="1" t="s">
        <v>4</v>
      </c>
      <c r="T81" s="1">
        <v>172.10096913523176</v>
      </c>
      <c r="V81" s="1" t="s">
        <v>113</v>
      </c>
      <c r="W81" s="1" t="s">
        <v>23</v>
      </c>
      <c r="X81" s="1">
        <v>128.89895748807731</v>
      </c>
    </row>
    <row r="82" spans="10:24" x14ac:dyDescent="0.25">
      <c r="J82" s="1" t="s">
        <v>5</v>
      </c>
      <c r="K82" s="1" t="s">
        <v>105</v>
      </c>
      <c r="L82" s="1">
        <v>192.016600162385</v>
      </c>
      <c r="R82" s="1" t="s">
        <v>114</v>
      </c>
      <c r="S82" s="1" t="s">
        <v>4</v>
      </c>
      <c r="T82" s="1">
        <v>156.23825124918216</v>
      </c>
      <c r="V82" s="1" t="s">
        <v>127</v>
      </c>
      <c r="W82" s="1" t="s">
        <v>23</v>
      </c>
      <c r="X82" s="1">
        <v>126.58247815472296</v>
      </c>
    </row>
    <row r="83" spans="10:24" x14ac:dyDescent="0.25">
      <c r="J83" s="1" t="s">
        <v>6</v>
      </c>
      <c r="K83" s="1" t="s">
        <v>106</v>
      </c>
      <c r="L83" s="1">
        <v>189.8721728670117</v>
      </c>
      <c r="R83" s="1" t="s">
        <v>116</v>
      </c>
      <c r="S83" s="1" t="s">
        <v>147</v>
      </c>
      <c r="T83" s="1">
        <v>146.05132406033471</v>
      </c>
      <c r="V83" s="1" t="s">
        <v>109</v>
      </c>
      <c r="W83" s="1" t="s">
        <v>23</v>
      </c>
      <c r="X83" s="1">
        <v>118.14751637976019</v>
      </c>
    </row>
    <row r="84" spans="10:24" x14ac:dyDescent="0.25">
      <c r="J84" s="1" t="s">
        <v>1</v>
      </c>
      <c r="K84" s="1" t="s">
        <v>107</v>
      </c>
      <c r="L84" s="1">
        <v>189.12709274383414</v>
      </c>
      <c r="R84" s="1" t="s">
        <v>117</v>
      </c>
      <c r="S84" s="1" t="s">
        <v>4</v>
      </c>
      <c r="T84" s="1">
        <v>144.26996075611507</v>
      </c>
      <c r="V84" s="1" t="s">
        <v>131</v>
      </c>
      <c r="W84" s="1" t="s">
        <v>23</v>
      </c>
      <c r="X84" s="1">
        <v>115.57241003649723</v>
      </c>
    </row>
    <row r="85" spans="10:24" x14ac:dyDescent="0.25">
      <c r="J85" s="1" t="s">
        <v>5</v>
      </c>
      <c r="K85" s="1" t="s">
        <v>108</v>
      </c>
      <c r="L85" s="1">
        <v>187.14324862027919</v>
      </c>
      <c r="R85" s="1" t="s">
        <v>118</v>
      </c>
      <c r="S85" s="1" t="s">
        <v>7</v>
      </c>
      <c r="T85" s="1">
        <v>139.76490000000001</v>
      </c>
      <c r="V85" s="1" t="s">
        <v>135</v>
      </c>
      <c r="W85" s="1" t="s">
        <v>23</v>
      </c>
      <c r="X85" s="1">
        <v>111.97247090864661</v>
      </c>
    </row>
    <row r="86" spans="10:24" x14ac:dyDescent="0.25">
      <c r="J86" s="1" t="s">
        <v>6</v>
      </c>
      <c r="K86" s="1" t="s">
        <v>109</v>
      </c>
      <c r="L86" s="1">
        <v>183.45356665449034</v>
      </c>
      <c r="R86" s="1" t="s">
        <v>119</v>
      </c>
      <c r="S86" s="1" t="s">
        <v>4</v>
      </c>
      <c r="T86" s="1">
        <v>139.54694779243096</v>
      </c>
      <c r="V86" s="1" t="s">
        <v>138</v>
      </c>
      <c r="W86" s="1" t="s">
        <v>23</v>
      </c>
      <c r="X86" s="1">
        <v>104.86487970108546</v>
      </c>
    </row>
    <row r="87" spans="10:24" x14ac:dyDescent="0.25">
      <c r="J87" s="1" t="s">
        <v>1</v>
      </c>
      <c r="K87" s="1" t="s">
        <v>110</v>
      </c>
      <c r="L87" s="1">
        <v>179.45716551022528</v>
      </c>
      <c r="R87" s="1" t="s">
        <v>120</v>
      </c>
      <c r="S87" s="1" t="s">
        <v>4</v>
      </c>
      <c r="T87" s="1">
        <v>137.57989401634887</v>
      </c>
      <c r="V87" s="1" t="s">
        <v>140</v>
      </c>
      <c r="W87" s="1" t="s">
        <v>23</v>
      </c>
      <c r="X87" s="1">
        <v>100.47826791287966</v>
      </c>
    </row>
    <row r="88" spans="10:24" x14ac:dyDescent="0.25">
      <c r="J88" s="1" t="s">
        <v>6</v>
      </c>
      <c r="K88" s="1" t="s">
        <v>54</v>
      </c>
      <c r="L88" s="1">
        <v>177.14354045315395</v>
      </c>
      <c r="R88" s="1" t="s">
        <v>121</v>
      </c>
      <c r="S88" s="1" t="s">
        <v>148</v>
      </c>
      <c r="T88" s="1">
        <v>137.46267458020321</v>
      </c>
      <c r="V88" s="1" t="s">
        <v>67</v>
      </c>
      <c r="W88" s="1" t="s">
        <v>29</v>
      </c>
      <c r="X88" s="1">
        <v>674.24129294020247</v>
      </c>
    </row>
    <row r="89" spans="10:24" x14ac:dyDescent="0.25">
      <c r="J89" s="1" t="s">
        <v>5</v>
      </c>
      <c r="K89" s="1" t="s">
        <v>85</v>
      </c>
      <c r="L89" s="1">
        <v>175.45702902434988</v>
      </c>
      <c r="R89" s="1" t="s">
        <v>123</v>
      </c>
      <c r="S89" s="1" t="s">
        <v>142</v>
      </c>
      <c r="T89" s="1">
        <v>135.41635813777501</v>
      </c>
      <c r="V89" s="1" t="s">
        <v>97</v>
      </c>
      <c r="W89" s="1" t="s">
        <v>29</v>
      </c>
      <c r="X89" s="1">
        <v>244.77524416930513</v>
      </c>
    </row>
    <row r="90" spans="10:24" x14ac:dyDescent="0.25">
      <c r="J90" s="1" t="s">
        <v>6</v>
      </c>
      <c r="K90" s="1" t="s">
        <v>111</v>
      </c>
      <c r="L90" s="1">
        <v>173.57474668248511</v>
      </c>
      <c r="R90" s="1" t="s">
        <v>124</v>
      </c>
      <c r="S90" s="1" t="s">
        <v>4</v>
      </c>
      <c r="T90" s="1">
        <v>135.13354299024903</v>
      </c>
      <c r="V90" s="1" t="s">
        <v>55</v>
      </c>
      <c r="W90" s="1" t="s">
        <v>29</v>
      </c>
      <c r="X90" s="1">
        <v>154.43730000000002</v>
      </c>
    </row>
    <row r="91" spans="10:24" x14ac:dyDescent="0.25">
      <c r="J91" s="1" t="s">
        <v>6</v>
      </c>
      <c r="K91" s="1" t="s">
        <v>112</v>
      </c>
      <c r="L91" s="1">
        <v>172.10096913523176</v>
      </c>
      <c r="R91" s="1" t="s">
        <v>125</v>
      </c>
      <c r="S91" s="1" t="s">
        <v>4</v>
      </c>
      <c r="T91" s="1">
        <v>134.58313487008454</v>
      </c>
      <c r="V91" s="1" t="s">
        <v>118</v>
      </c>
      <c r="W91" s="1" t="s">
        <v>35</v>
      </c>
      <c r="X91" s="1">
        <v>139.76490000000001</v>
      </c>
    </row>
    <row r="92" spans="10:24" x14ac:dyDescent="0.25">
      <c r="J92" s="1" t="s">
        <v>6</v>
      </c>
      <c r="K92" s="1" t="s">
        <v>113</v>
      </c>
      <c r="L92" s="1">
        <v>159.13794013829309</v>
      </c>
      <c r="R92" s="1" t="s">
        <v>126</v>
      </c>
      <c r="S92" s="1" t="s">
        <v>4</v>
      </c>
      <c r="T92" s="1">
        <v>133.54021696963727</v>
      </c>
      <c r="V92" s="1" t="s">
        <v>137</v>
      </c>
      <c r="W92" s="1" t="s">
        <v>35</v>
      </c>
      <c r="X92" s="1">
        <v>108.04942412599613</v>
      </c>
    </row>
    <row r="93" spans="10:24" x14ac:dyDescent="0.25">
      <c r="J93" s="1" t="s">
        <v>5</v>
      </c>
      <c r="K93" s="1" t="s">
        <v>114</v>
      </c>
      <c r="L93" s="1">
        <v>156.23825124918216</v>
      </c>
      <c r="R93" s="1" t="s">
        <v>127</v>
      </c>
      <c r="S93" s="1" t="s">
        <v>4</v>
      </c>
      <c r="T93" s="1">
        <v>126.58247815472296</v>
      </c>
      <c r="V93" s="1" t="s">
        <v>53</v>
      </c>
      <c r="W93" s="1" t="s">
        <v>24</v>
      </c>
      <c r="X93" s="1">
        <v>1615.2102367275161</v>
      </c>
    </row>
    <row r="94" spans="10:24" x14ac:dyDescent="0.25">
      <c r="J94" s="1" t="s">
        <v>12</v>
      </c>
      <c r="K94" s="1" t="s">
        <v>55</v>
      </c>
      <c r="L94" s="1">
        <v>154.43730000000002</v>
      </c>
      <c r="R94" s="1" t="s">
        <v>128</v>
      </c>
      <c r="S94" s="1" t="s">
        <v>145</v>
      </c>
      <c r="T94" s="1">
        <v>126.08389340634831</v>
      </c>
      <c r="V94" s="1" t="s">
        <v>59</v>
      </c>
      <c r="W94" s="1" t="s">
        <v>24</v>
      </c>
      <c r="X94" s="1">
        <v>1176.1091622554898</v>
      </c>
    </row>
    <row r="95" spans="10:24" x14ac:dyDescent="0.25">
      <c r="J95" s="1" t="s">
        <v>6</v>
      </c>
      <c r="K95" s="1" t="s">
        <v>115</v>
      </c>
      <c r="L95" s="1">
        <v>151.82623236989363</v>
      </c>
      <c r="R95" s="1" t="s">
        <v>129</v>
      </c>
      <c r="S95" s="1" t="s">
        <v>4</v>
      </c>
      <c r="T95" s="1">
        <v>124.04192863326469</v>
      </c>
      <c r="V95" s="1" t="s">
        <v>63</v>
      </c>
      <c r="W95" s="1" t="s">
        <v>24</v>
      </c>
      <c r="X95" s="1">
        <v>972.31408006452375</v>
      </c>
    </row>
    <row r="96" spans="10:24" x14ac:dyDescent="0.25">
      <c r="J96" s="1" t="s">
        <v>5</v>
      </c>
      <c r="K96" s="1" t="s">
        <v>116</v>
      </c>
      <c r="L96" s="1">
        <v>146.05132406033471</v>
      </c>
      <c r="R96" s="1" t="s">
        <v>130</v>
      </c>
      <c r="S96" s="1" t="s">
        <v>4</v>
      </c>
      <c r="T96" s="1">
        <v>122.44254877330073</v>
      </c>
      <c r="V96" s="1" t="s">
        <v>55</v>
      </c>
      <c r="W96" s="1" t="s">
        <v>24</v>
      </c>
      <c r="X96" s="1">
        <v>862.06140000000005</v>
      </c>
    </row>
    <row r="97" spans="10:24" x14ac:dyDescent="0.25">
      <c r="J97" s="1" t="s">
        <v>5</v>
      </c>
      <c r="K97" s="1" t="s">
        <v>117</v>
      </c>
      <c r="L97" s="1">
        <v>144.26996075611507</v>
      </c>
      <c r="R97" s="1" t="s">
        <v>131</v>
      </c>
      <c r="S97" s="1" t="s">
        <v>4</v>
      </c>
      <c r="T97" s="1">
        <v>115.57241003649723</v>
      </c>
      <c r="V97" s="1" t="s">
        <v>70</v>
      </c>
      <c r="W97" s="1" t="s">
        <v>24</v>
      </c>
      <c r="X97" s="1">
        <v>588.69388206812505</v>
      </c>
    </row>
    <row r="98" spans="10:24" x14ac:dyDescent="0.25">
      <c r="J98" s="1" t="s">
        <v>20</v>
      </c>
      <c r="K98" s="1" t="s">
        <v>118</v>
      </c>
      <c r="L98" s="1">
        <v>139.76490000000001</v>
      </c>
      <c r="R98" s="1" t="s">
        <v>132</v>
      </c>
      <c r="S98" s="1" t="s">
        <v>4</v>
      </c>
      <c r="T98" s="1">
        <v>115.50477364737525</v>
      </c>
      <c r="V98" s="1" t="s">
        <v>72</v>
      </c>
      <c r="W98" s="1" t="s">
        <v>24</v>
      </c>
      <c r="X98" s="1">
        <v>542.71127946066338</v>
      </c>
    </row>
    <row r="99" spans="10:24" x14ac:dyDescent="0.25">
      <c r="J99" s="1" t="s">
        <v>5</v>
      </c>
      <c r="K99" s="1" t="s">
        <v>119</v>
      </c>
      <c r="L99" s="1">
        <v>139.54694779243096</v>
      </c>
      <c r="R99" s="1" t="s">
        <v>133</v>
      </c>
      <c r="S99" s="1" t="s">
        <v>4</v>
      </c>
      <c r="T99" s="1">
        <v>114.65070256709518</v>
      </c>
      <c r="V99" s="1" t="s">
        <v>80</v>
      </c>
      <c r="W99" s="1" t="s">
        <v>24</v>
      </c>
      <c r="X99" s="1">
        <v>368.52282864651858</v>
      </c>
    </row>
    <row r="100" spans="10:24" x14ac:dyDescent="0.25">
      <c r="J100" s="1" t="s">
        <v>5</v>
      </c>
      <c r="K100" s="1" t="s">
        <v>120</v>
      </c>
      <c r="L100" s="1">
        <v>137.57989401634887</v>
      </c>
      <c r="R100" s="1" t="s">
        <v>134</v>
      </c>
      <c r="S100" s="1" t="s">
        <v>145</v>
      </c>
      <c r="T100" s="1">
        <v>113.27132499085978</v>
      </c>
      <c r="V100" s="1" t="s">
        <v>85</v>
      </c>
      <c r="W100" s="1" t="s">
        <v>24</v>
      </c>
      <c r="X100" s="1">
        <v>329.59317897091574</v>
      </c>
    </row>
    <row r="101" spans="10:24" x14ac:dyDescent="0.25">
      <c r="J101" s="1" t="s">
        <v>5</v>
      </c>
      <c r="K101" s="1" t="s">
        <v>121</v>
      </c>
      <c r="L101" s="1">
        <v>137.46267458020321</v>
      </c>
      <c r="R101" s="1" t="s">
        <v>135</v>
      </c>
      <c r="S101" s="1" t="s">
        <v>4</v>
      </c>
      <c r="T101" s="1">
        <v>111.97247090864661</v>
      </c>
      <c r="V101" s="1" t="s">
        <v>89</v>
      </c>
      <c r="W101" s="1" t="s">
        <v>24</v>
      </c>
      <c r="X101" s="1">
        <v>273.95872164296588</v>
      </c>
    </row>
    <row r="102" spans="10:24" x14ac:dyDescent="0.25">
      <c r="J102" s="1" t="s">
        <v>6</v>
      </c>
      <c r="K102" s="1" t="s">
        <v>122</v>
      </c>
      <c r="L102" s="1">
        <v>137.3093325855119</v>
      </c>
      <c r="R102" s="1" t="s">
        <v>136</v>
      </c>
      <c r="S102" s="1" t="s">
        <v>4</v>
      </c>
      <c r="T102" s="1">
        <v>110.36457513111367</v>
      </c>
      <c r="V102" s="1" t="s">
        <v>91</v>
      </c>
      <c r="W102" s="1" t="s">
        <v>24</v>
      </c>
      <c r="X102" s="1">
        <v>269.06952475148944</v>
      </c>
    </row>
    <row r="103" spans="10:24" x14ac:dyDescent="0.25">
      <c r="J103" s="1" t="s">
        <v>5</v>
      </c>
      <c r="K103" s="1" t="s">
        <v>123</v>
      </c>
      <c r="L103" s="1">
        <v>135.41635813777501</v>
      </c>
      <c r="R103" s="1" t="s">
        <v>137</v>
      </c>
      <c r="S103" s="1" t="s">
        <v>7</v>
      </c>
      <c r="T103" s="1">
        <v>108.04942412599613</v>
      </c>
      <c r="V103" s="1" t="s">
        <v>99</v>
      </c>
      <c r="W103" s="1" t="s">
        <v>24</v>
      </c>
      <c r="X103" s="1">
        <v>224.00923296146996</v>
      </c>
    </row>
    <row r="104" spans="10:24" x14ac:dyDescent="0.25">
      <c r="J104" s="1" t="s">
        <v>5</v>
      </c>
      <c r="K104" s="1" t="s">
        <v>124</v>
      </c>
      <c r="L104" s="1">
        <v>135.13354299024903</v>
      </c>
      <c r="R104" s="1" t="s">
        <v>138</v>
      </c>
      <c r="S104" s="1" t="s">
        <v>4</v>
      </c>
      <c r="T104" s="1">
        <v>104.86487970108546</v>
      </c>
      <c r="V104" s="1" t="s">
        <v>101</v>
      </c>
      <c r="W104" s="1" t="s">
        <v>24</v>
      </c>
      <c r="X104" s="1">
        <v>213.25475442017438</v>
      </c>
    </row>
    <row r="105" spans="10:24" x14ac:dyDescent="0.25">
      <c r="J105" s="1" t="s">
        <v>3</v>
      </c>
      <c r="K105" s="1" t="s">
        <v>125</v>
      </c>
      <c r="L105" s="1">
        <v>134.58313487008454</v>
      </c>
      <c r="R105" s="1" t="s">
        <v>139</v>
      </c>
      <c r="S105" s="1" t="s">
        <v>4</v>
      </c>
      <c r="T105" s="1">
        <v>102.66952226816188</v>
      </c>
      <c r="V105" s="1" t="s">
        <v>90</v>
      </c>
      <c r="W105" s="1" t="s">
        <v>24</v>
      </c>
      <c r="X105" s="1">
        <v>199.18920481536679</v>
      </c>
    </row>
    <row r="106" spans="10:24" x14ac:dyDescent="0.25">
      <c r="J106" s="1" t="s">
        <v>5</v>
      </c>
      <c r="K106" s="1" t="s">
        <v>122</v>
      </c>
      <c r="L106" s="1">
        <v>133.95204549893975</v>
      </c>
      <c r="R106" s="1" t="s">
        <v>140</v>
      </c>
      <c r="S106" s="1" t="s">
        <v>4</v>
      </c>
      <c r="T106" s="1">
        <v>100.47826791287966</v>
      </c>
      <c r="V106" s="1" t="s">
        <v>104</v>
      </c>
      <c r="W106" s="1" t="s">
        <v>24</v>
      </c>
      <c r="X106" s="1">
        <v>195.75871638213891</v>
      </c>
    </row>
    <row r="107" spans="10:24" x14ac:dyDescent="0.25">
      <c r="J107" s="1" t="s">
        <v>3</v>
      </c>
      <c r="K107" s="1" t="s">
        <v>126</v>
      </c>
      <c r="L107" s="1">
        <v>133.54021696963727</v>
      </c>
      <c r="V107" s="1" t="s">
        <v>106</v>
      </c>
      <c r="W107" s="1" t="s">
        <v>24</v>
      </c>
      <c r="X107" s="1">
        <v>189.8721728670117</v>
      </c>
    </row>
    <row r="108" spans="10:24" x14ac:dyDescent="0.25">
      <c r="J108" s="1" t="s">
        <v>3</v>
      </c>
      <c r="K108" s="1" t="s">
        <v>70</v>
      </c>
      <c r="L108" s="1">
        <v>132.07816942909088</v>
      </c>
      <c r="V108" s="1" t="s">
        <v>109</v>
      </c>
      <c r="W108" s="1" t="s">
        <v>24</v>
      </c>
      <c r="X108" s="1">
        <v>183.45356665449034</v>
      </c>
    </row>
    <row r="109" spans="10:24" x14ac:dyDescent="0.25">
      <c r="J109" s="1" t="s">
        <v>5</v>
      </c>
      <c r="K109" s="1" t="s">
        <v>113</v>
      </c>
      <c r="L109" s="1">
        <v>128.89895748807731</v>
      </c>
      <c r="V109" s="1" t="s">
        <v>54</v>
      </c>
      <c r="W109" s="1" t="s">
        <v>24</v>
      </c>
      <c r="X109" s="1">
        <v>177.14354045315395</v>
      </c>
    </row>
    <row r="110" spans="10:24" x14ac:dyDescent="0.25">
      <c r="J110" s="1" t="s">
        <v>5</v>
      </c>
      <c r="K110" s="1" t="s">
        <v>127</v>
      </c>
      <c r="L110" s="1">
        <v>126.58247815472296</v>
      </c>
      <c r="V110" s="1" t="s">
        <v>111</v>
      </c>
      <c r="W110" s="1" t="s">
        <v>24</v>
      </c>
      <c r="X110" s="1">
        <v>173.57474668248511</v>
      </c>
    </row>
    <row r="111" spans="10:24" x14ac:dyDescent="0.25">
      <c r="J111" s="1" t="s">
        <v>6</v>
      </c>
      <c r="K111" s="1" t="s">
        <v>128</v>
      </c>
      <c r="L111" s="1">
        <v>126.08389340634831</v>
      </c>
      <c r="V111" s="1" t="s">
        <v>112</v>
      </c>
      <c r="W111" s="1" t="s">
        <v>24</v>
      </c>
      <c r="X111" s="1">
        <v>172.10096913523176</v>
      </c>
    </row>
    <row r="112" spans="10:24" x14ac:dyDescent="0.25">
      <c r="J112" s="1" t="s">
        <v>6</v>
      </c>
      <c r="K112" s="1" t="s">
        <v>129</v>
      </c>
      <c r="L112" s="1">
        <v>124.04192863326469</v>
      </c>
      <c r="V112" s="1" t="s">
        <v>113</v>
      </c>
      <c r="W112" s="1" t="s">
        <v>24</v>
      </c>
      <c r="X112" s="1">
        <v>159.13794013829309</v>
      </c>
    </row>
    <row r="113" spans="10:24" x14ac:dyDescent="0.25">
      <c r="J113" s="1" t="s">
        <v>3</v>
      </c>
      <c r="K113" s="1" t="s">
        <v>130</v>
      </c>
      <c r="L113" s="1">
        <v>122.44254877330073</v>
      </c>
      <c r="V113" s="1" t="s">
        <v>115</v>
      </c>
      <c r="W113" s="1" t="s">
        <v>24</v>
      </c>
      <c r="X113" s="1">
        <v>151.82623236989363</v>
      </c>
    </row>
    <row r="114" spans="10:24" x14ac:dyDescent="0.25">
      <c r="J114" s="1" t="s">
        <v>5</v>
      </c>
      <c r="K114" s="1" t="s">
        <v>109</v>
      </c>
      <c r="L114" s="1">
        <v>118.14751637976019</v>
      </c>
      <c r="V114" s="1" t="s">
        <v>122</v>
      </c>
      <c r="W114" s="1" t="s">
        <v>24</v>
      </c>
      <c r="X114" s="1">
        <v>137.3093325855119</v>
      </c>
    </row>
    <row r="115" spans="10:24" x14ac:dyDescent="0.25">
      <c r="J115" s="1" t="s">
        <v>5</v>
      </c>
      <c r="K115" s="1" t="s">
        <v>131</v>
      </c>
      <c r="L115" s="1">
        <v>115.57241003649723</v>
      </c>
      <c r="V115" s="1" t="s">
        <v>128</v>
      </c>
      <c r="W115" s="1" t="s">
        <v>24</v>
      </c>
      <c r="X115" s="1">
        <v>126.08389340634831</v>
      </c>
    </row>
    <row r="116" spans="10:24" x14ac:dyDescent="0.25">
      <c r="J116" s="1" t="s">
        <v>6</v>
      </c>
      <c r="K116" s="1" t="s">
        <v>132</v>
      </c>
      <c r="L116" s="1">
        <v>115.50477364737525</v>
      </c>
      <c r="V116" s="1" t="s">
        <v>129</v>
      </c>
      <c r="W116" s="1" t="s">
        <v>24</v>
      </c>
      <c r="X116" s="1">
        <v>124.04192863326469</v>
      </c>
    </row>
    <row r="117" spans="10:24" x14ac:dyDescent="0.25">
      <c r="J117" s="1" t="s">
        <v>1</v>
      </c>
      <c r="K117" s="1" t="s">
        <v>133</v>
      </c>
      <c r="L117" s="1">
        <v>114.65070256709518</v>
      </c>
      <c r="V117" s="1" t="s">
        <v>132</v>
      </c>
      <c r="W117" s="1" t="s">
        <v>24</v>
      </c>
      <c r="X117" s="1">
        <v>115.50477364737525</v>
      </c>
    </row>
    <row r="118" spans="10:24" x14ac:dyDescent="0.25">
      <c r="J118" s="1" t="s">
        <v>1</v>
      </c>
      <c r="K118" s="1" t="s">
        <v>134</v>
      </c>
      <c r="L118" s="1">
        <v>113.27132499085978</v>
      </c>
      <c r="V118" s="1" t="s">
        <v>139</v>
      </c>
      <c r="W118" s="1" t="s">
        <v>24</v>
      </c>
      <c r="X118" s="1">
        <v>102.66952226816188</v>
      </c>
    </row>
    <row r="119" spans="10:24" x14ac:dyDescent="0.25">
      <c r="J119" s="1" t="s">
        <v>5</v>
      </c>
      <c r="K119" s="1" t="s">
        <v>135</v>
      </c>
      <c r="L119" s="1">
        <v>111.97247090864661</v>
      </c>
      <c r="V119" s="1" t="s">
        <v>42</v>
      </c>
      <c r="W119" s="1" t="s">
        <v>26</v>
      </c>
      <c r="X119" s="1">
        <v>5505</v>
      </c>
    </row>
    <row r="120" spans="10:24" x14ac:dyDescent="0.25">
      <c r="J120" s="1" t="s">
        <v>3</v>
      </c>
      <c r="K120" s="1" t="s">
        <v>136</v>
      </c>
      <c r="L120" s="1">
        <v>110.36457513111367</v>
      </c>
      <c r="V120" s="1" t="s">
        <v>43</v>
      </c>
      <c r="W120" s="1" t="s">
        <v>30</v>
      </c>
      <c r="X120" s="1">
        <v>2970</v>
      </c>
    </row>
    <row r="121" spans="10:24" x14ac:dyDescent="0.25">
      <c r="J121" s="1" t="s">
        <v>3</v>
      </c>
      <c r="K121" s="1" t="s">
        <v>115</v>
      </c>
      <c r="L121" s="1">
        <v>109.96117648085104</v>
      </c>
      <c r="V121" s="1" t="s">
        <v>44</v>
      </c>
      <c r="W121" s="1" t="s">
        <v>28</v>
      </c>
      <c r="X121" s="1">
        <v>512.58212879066855</v>
      </c>
    </row>
    <row r="122" spans="10:24" x14ac:dyDescent="0.25">
      <c r="J122" s="1" t="s">
        <v>20</v>
      </c>
      <c r="K122" s="1" t="s">
        <v>137</v>
      </c>
      <c r="L122" s="1">
        <v>108.04942412599613</v>
      </c>
      <c r="V122" s="1" t="s">
        <v>48</v>
      </c>
      <c r="W122" s="1" t="s">
        <v>28</v>
      </c>
      <c r="X122" s="1">
        <v>250.88524200328939</v>
      </c>
    </row>
    <row r="123" spans="10:24" x14ac:dyDescent="0.25">
      <c r="J123" s="1" t="s">
        <v>1</v>
      </c>
      <c r="K123" s="1" t="s">
        <v>104</v>
      </c>
      <c r="L123" s="1">
        <v>107.77333642586488</v>
      </c>
      <c r="V123" s="1" t="s">
        <v>49</v>
      </c>
      <c r="W123" s="1" t="s">
        <v>28</v>
      </c>
      <c r="X123" s="1">
        <v>246.38127388367352</v>
      </c>
    </row>
    <row r="124" spans="10:24" x14ac:dyDescent="0.25">
      <c r="J124" s="1" t="s">
        <v>5</v>
      </c>
      <c r="K124" s="1" t="s">
        <v>138</v>
      </c>
      <c r="L124" s="1">
        <v>104.86487970108546</v>
      </c>
      <c r="V124" s="1" t="s">
        <v>54</v>
      </c>
      <c r="W124" s="1" t="s">
        <v>28</v>
      </c>
      <c r="X124" s="1">
        <v>185.30256699572669</v>
      </c>
    </row>
    <row r="125" spans="10:24" x14ac:dyDescent="0.25">
      <c r="J125" s="1" t="s">
        <v>6</v>
      </c>
      <c r="K125" s="1" t="s">
        <v>139</v>
      </c>
      <c r="L125" s="1">
        <v>102.66952226816188</v>
      </c>
      <c r="V125" s="1" t="s">
        <v>55</v>
      </c>
      <c r="W125" s="1" t="s">
        <v>28</v>
      </c>
      <c r="X125" s="1">
        <v>172.29684450954286</v>
      </c>
    </row>
    <row r="126" spans="10:24" x14ac:dyDescent="0.25">
      <c r="J126" s="1" t="s">
        <v>5</v>
      </c>
      <c r="K126" s="1" t="s">
        <v>140</v>
      </c>
      <c r="L126" s="1">
        <v>100.47826791287966</v>
      </c>
      <c r="V126" s="1" t="s">
        <v>57</v>
      </c>
      <c r="W126" s="1" t="s">
        <v>28</v>
      </c>
      <c r="X126" s="1">
        <v>160.39025691788197</v>
      </c>
    </row>
    <row r="127" spans="10:24" x14ac:dyDescent="0.25">
      <c r="V127" s="1" t="s">
        <v>59</v>
      </c>
      <c r="W127" s="1" t="s">
        <v>28</v>
      </c>
      <c r="X127" s="1">
        <v>152.10239999999999</v>
      </c>
    </row>
    <row r="128" spans="10:24" x14ac:dyDescent="0.25">
      <c r="V128" s="1" t="s">
        <v>60</v>
      </c>
      <c r="W128" s="1" t="s">
        <v>28</v>
      </c>
      <c r="X128" s="1">
        <v>140.14247694061476</v>
      </c>
    </row>
    <row r="129" spans="22:24" x14ac:dyDescent="0.25">
      <c r="V129" s="1" t="s">
        <v>62</v>
      </c>
      <c r="W129" s="1" t="s">
        <v>28</v>
      </c>
      <c r="X129" s="1">
        <v>119.07173473692738</v>
      </c>
    </row>
    <row r="130" spans="22:24" x14ac:dyDescent="0.25">
      <c r="V130" s="1" t="s">
        <v>64</v>
      </c>
      <c r="W130" s="1" t="s">
        <v>28</v>
      </c>
      <c r="X130" s="1">
        <v>110.45775365702288</v>
      </c>
    </row>
    <row r="131" spans="22:24" x14ac:dyDescent="0.25">
      <c r="V131" s="1" t="s">
        <v>39</v>
      </c>
      <c r="W131" s="1" t="s">
        <v>25</v>
      </c>
      <c r="X131" s="1">
        <v>9787</v>
      </c>
    </row>
    <row r="132" spans="22:24" x14ac:dyDescent="0.25">
      <c r="V132" s="1" t="s">
        <v>43</v>
      </c>
      <c r="W132" s="1" t="s">
        <v>27</v>
      </c>
      <c r="X132" s="1">
        <v>4856</v>
      </c>
    </row>
    <row r="133" spans="22:24" x14ac:dyDescent="0.25">
      <c r="V133" s="1" t="s">
        <v>75</v>
      </c>
      <c r="W133" s="1" t="s">
        <v>31</v>
      </c>
      <c r="X133" s="1">
        <v>458.52480000000003</v>
      </c>
    </row>
    <row r="134" spans="22:24" x14ac:dyDescent="0.25">
      <c r="V134" s="1" t="s">
        <v>51</v>
      </c>
      <c r="W134" s="1" t="s">
        <v>32</v>
      </c>
      <c r="X134" s="1">
        <v>1980</v>
      </c>
    </row>
    <row r="135" spans="22:24" x14ac:dyDescent="0.25">
      <c r="V135" s="1" t="s">
        <v>69</v>
      </c>
      <c r="W135" s="1" t="s">
        <v>34</v>
      </c>
      <c r="X135" s="1">
        <v>606</v>
      </c>
    </row>
    <row r="136" spans="22:24" x14ac:dyDescent="0.25">
      <c r="V136" s="1" t="s">
        <v>58</v>
      </c>
      <c r="W136" s="1" t="s">
        <v>33</v>
      </c>
      <c r="X136" s="1">
        <v>1280</v>
      </c>
    </row>
  </sheetData>
  <phoneticPr fontId="1"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113"/>
  <sheetViews>
    <sheetView workbookViewId="0">
      <selection activeCell="D1" sqref="D1"/>
    </sheetView>
  </sheetViews>
  <sheetFormatPr defaultRowHeight="13.8" x14ac:dyDescent="0.25"/>
  <cols>
    <col min="1" max="16384" width="8.88671875" style="1"/>
  </cols>
  <sheetData>
    <row r="1" spans="2:24" s="2" customFormat="1" x14ac:dyDescent="0.25">
      <c r="B1" s="2" t="s">
        <v>918</v>
      </c>
      <c r="C1" s="2" t="s">
        <v>892</v>
      </c>
      <c r="D1" s="2" t="s">
        <v>893</v>
      </c>
      <c r="F1" s="2" t="s">
        <v>892</v>
      </c>
      <c r="G1" s="2" t="s">
        <v>894</v>
      </c>
      <c r="H1" s="2" t="s">
        <v>893</v>
      </c>
      <c r="J1" s="2" t="s">
        <v>892</v>
      </c>
      <c r="K1" s="2" t="s">
        <v>891</v>
      </c>
      <c r="L1" s="2" t="s">
        <v>893</v>
      </c>
      <c r="N1" s="2" t="s">
        <v>889</v>
      </c>
      <c r="O1" s="2" t="s">
        <v>894</v>
      </c>
      <c r="P1" s="2" t="s">
        <v>893</v>
      </c>
      <c r="R1" s="2" t="s">
        <v>891</v>
      </c>
      <c r="S1" s="2" t="s">
        <v>890</v>
      </c>
      <c r="T1" s="2" t="s">
        <v>893</v>
      </c>
      <c r="V1" s="2" t="s">
        <v>891</v>
      </c>
      <c r="W1" s="2" t="s">
        <v>894</v>
      </c>
      <c r="X1" s="2" t="s">
        <v>893</v>
      </c>
    </row>
    <row r="2" spans="2:24" x14ac:dyDescent="0.25">
      <c r="B2" s="1" t="s">
        <v>7</v>
      </c>
      <c r="C2" s="1" t="s">
        <v>149</v>
      </c>
      <c r="D2" s="1">
        <v>64174</v>
      </c>
      <c r="F2" s="1" t="s">
        <v>149</v>
      </c>
      <c r="G2" s="1" t="s">
        <v>21</v>
      </c>
      <c r="H2" s="1">
        <v>64174</v>
      </c>
      <c r="J2" s="1" t="s">
        <v>149</v>
      </c>
      <c r="K2" s="1" t="s">
        <v>43</v>
      </c>
      <c r="L2" s="1">
        <v>64174</v>
      </c>
      <c r="N2" s="1" t="s">
        <v>0</v>
      </c>
      <c r="O2" s="1" t="s">
        <v>21</v>
      </c>
      <c r="P2" s="1">
        <v>64174</v>
      </c>
      <c r="R2" s="1" t="s">
        <v>43</v>
      </c>
      <c r="S2" s="1" t="s">
        <v>7</v>
      </c>
      <c r="T2" s="1">
        <v>73409</v>
      </c>
      <c r="V2" s="1" t="s">
        <v>43</v>
      </c>
      <c r="W2" s="1" t="s">
        <v>21</v>
      </c>
      <c r="X2" s="1">
        <v>64174</v>
      </c>
    </row>
    <row r="3" spans="2:24" x14ac:dyDescent="0.25">
      <c r="B3" s="1" t="s">
        <v>2</v>
      </c>
      <c r="C3" s="1" t="s">
        <v>150</v>
      </c>
      <c r="D3" s="1">
        <v>33000</v>
      </c>
      <c r="F3" s="1" t="s">
        <v>150</v>
      </c>
      <c r="G3" s="1" t="s">
        <v>22</v>
      </c>
      <c r="H3" s="1">
        <v>33000</v>
      </c>
      <c r="J3" s="1" t="s">
        <v>150</v>
      </c>
      <c r="K3" s="1" t="s">
        <v>40</v>
      </c>
      <c r="L3" s="1">
        <v>9867</v>
      </c>
      <c r="N3" s="1" t="s">
        <v>2</v>
      </c>
      <c r="O3" s="1" t="s">
        <v>22</v>
      </c>
      <c r="P3" s="1">
        <v>33000</v>
      </c>
      <c r="R3" s="1" t="s">
        <v>40</v>
      </c>
      <c r="S3" s="1" t="s">
        <v>2</v>
      </c>
      <c r="T3" s="1">
        <v>9867</v>
      </c>
      <c r="V3" s="1" t="s">
        <v>40</v>
      </c>
      <c r="W3" s="1" t="s">
        <v>22</v>
      </c>
      <c r="X3" s="1">
        <v>9867</v>
      </c>
    </row>
    <row r="4" spans="2:24" x14ac:dyDescent="0.25">
      <c r="B4" s="1" t="s">
        <v>4</v>
      </c>
      <c r="C4" s="1" t="s">
        <v>5</v>
      </c>
      <c r="D4" s="1">
        <v>28400</v>
      </c>
      <c r="F4" s="1" t="s">
        <v>5</v>
      </c>
      <c r="G4" s="1" t="s">
        <v>23</v>
      </c>
      <c r="H4" s="1">
        <v>23800</v>
      </c>
      <c r="J4" s="1" t="s">
        <v>150</v>
      </c>
      <c r="K4" s="1" t="s">
        <v>37</v>
      </c>
      <c r="L4" s="1">
        <v>8606.9369421642423</v>
      </c>
      <c r="N4" s="1" t="s">
        <v>2</v>
      </c>
      <c r="O4" s="1" t="s">
        <v>23</v>
      </c>
      <c r="P4" s="1">
        <v>23800</v>
      </c>
      <c r="R4" s="1" t="s">
        <v>39</v>
      </c>
      <c r="S4" s="1" t="s">
        <v>7</v>
      </c>
      <c r="T4" s="1">
        <v>9787</v>
      </c>
      <c r="V4" s="1" t="s">
        <v>39</v>
      </c>
      <c r="W4" s="1" t="s">
        <v>25</v>
      </c>
      <c r="X4" s="1">
        <v>9787</v>
      </c>
    </row>
    <row r="5" spans="2:24" x14ac:dyDescent="0.25">
      <c r="B5" s="1" t="s">
        <v>4</v>
      </c>
      <c r="C5" s="1" t="s">
        <v>6</v>
      </c>
      <c r="D5" s="1">
        <v>13664</v>
      </c>
      <c r="F5" s="1" t="s">
        <v>6</v>
      </c>
      <c r="G5" s="1" t="s">
        <v>24</v>
      </c>
      <c r="H5" s="1">
        <v>13664</v>
      </c>
      <c r="J5" s="1" t="s">
        <v>150</v>
      </c>
      <c r="K5" s="1" t="s">
        <v>85</v>
      </c>
      <c r="L5" s="1">
        <v>1944.0517220829845</v>
      </c>
      <c r="N5" s="1" t="s">
        <v>141</v>
      </c>
      <c r="O5" s="1" t="s">
        <v>24</v>
      </c>
      <c r="P5" s="1">
        <v>13664</v>
      </c>
      <c r="R5" s="1" t="s">
        <v>37</v>
      </c>
      <c r="S5" s="1" t="s">
        <v>142</v>
      </c>
      <c r="T5" s="1">
        <v>8606.9369421642423</v>
      </c>
      <c r="V5" s="1" t="s">
        <v>37</v>
      </c>
      <c r="W5" s="1" t="s">
        <v>22</v>
      </c>
      <c r="X5" s="1">
        <v>8606.9369421642423</v>
      </c>
    </row>
    <row r="6" spans="2:24" x14ac:dyDescent="0.25">
      <c r="B6" s="1" t="s">
        <v>7</v>
      </c>
      <c r="C6" s="1" t="s">
        <v>151</v>
      </c>
      <c r="D6" s="1">
        <v>9787</v>
      </c>
      <c r="F6" s="1" t="s">
        <v>151</v>
      </c>
      <c r="G6" s="1" t="s">
        <v>25</v>
      </c>
      <c r="H6" s="1">
        <v>9787</v>
      </c>
      <c r="J6" s="1" t="s">
        <v>150</v>
      </c>
      <c r="K6" s="1" t="s">
        <v>112</v>
      </c>
      <c r="L6" s="1">
        <v>1295.7464840150622</v>
      </c>
      <c r="N6" s="1" t="s">
        <v>7</v>
      </c>
      <c r="O6" s="1" t="s">
        <v>25</v>
      </c>
      <c r="P6" s="1">
        <v>9787</v>
      </c>
      <c r="R6" s="1" t="s">
        <v>42</v>
      </c>
      <c r="S6" s="1" t="s">
        <v>9</v>
      </c>
      <c r="T6" s="1">
        <v>5193</v>
      </c>
      <c r="V6" s="1" t="s">
        <v>42</v>
      </c>
      <c r="W6" s="1" t="s">
        <v>26</v>
      </c>
      <c r="X6" s="1">
        <v>5193</v>
      </c>
    </row>
    <row r="7" spans="2:24" x14ac:dyDescent="0.25">
      <c r="B7" s="1" t="s">
        <v>0</v>
      </c>
      <c r="C7" s="1" t="s">
        <v>152</v>
      </c>
      <c r="D7" s="1">
        <v>5844</v>
      </c>
      <c r="F7" s="1" t="s">
        <v>152</v>
      </c>
      <c r="G7" s="1" t="s">
        <v>29</v>
      </c>
      <c r="H7" s="1">
        <v>5844</v>
      </c>
      <c r="J7" s="1" t="s">
        <v>150</v>
      </c>
      <c r="K7" s="1" t="s">
        <v>81</v>
      </c>
      <c r="L7" s="1">
        <v>691.29624241098293</v>
      </c>
      <c r="N7" s="1" t="s">
        <v>0</v>
      </c>
      <c r="O7" s="1" t="s">
        <v>29</v>
      </c>
      <c r="P7" s="1">
        <v>5844</v>
      </c>
      <c r="R7" s="1" t="s">
        <v>44</v>
      </c>
      <c r="S7" s="1" t="s">
        <v>4</v>
      </c>
      <c r="T7" s="1">
        <v>4729.4274248595739</v>
      </c>
      <c r="V7" s="1" t="s">
        <v>43</v>
      </c>
      <c r="W7" s="1" t="s">
        <v>30</v>
      </c>
      <c r="X7" s="1">
        <v>4951</v>
      </c>
    </row>
    <row r="8" spans="2:24" x14ac:dyDescent="0.25">
      <c r="B8" s="1" t="s">
        <v>9</v>
      </c>
      <c r="C8" s="1" t="s">
        <v>153</v>
      </c>
      <c r="D8" s="1">
        <v>5193</v>
      </c>
      <c r="F8" s="1" t="s">
        <v>153</v>
      </c>
      <c r="G8" s="1" t="s">
        <v>26</v>
      </c>
      <c r="H8" s="1">
        <v>5193</v>
      </c>
      <c r="J8" s="1" t="s">
        <v>150</v>
      </c>
      <c r="K8" s="1" t="s">
        <v>159</v>
      </c>
      <c r="L8" s="1">
        <v>610.54218836980556</v>
      </c>
      <c r="N8" s="1" t="s">
        <v>9</v>
      </c>
      <c r="O8" s="1" t="s">
        <v>26</v>
      </c>
      <c r="P8" s="1">
        <v>5193</v>
      </c>
      <c r="R8" s="1" t="s">
        <v>55</v>
      </c>
      <c r="S8" s="1" t="s">
        <v>4</v>
      </c>
      <c r="T8" s="1">
        <v>2965.1074134269043</v>
      </c>
      <c r="V8" s="1" t="s">
        <v>43</v>
      </c>
      <c r="W8" s="1" t="s">
        <v>27</v>
      </c>
      <c r="X8" s="1">
        <v>4284</v>
      </c>
    </row>
    <row r="9" spans="2:24" x14ac:dyDescent="0.25">
      <c r="B9" s="1" t="s">
        <v>7</v>
      </c>
      <c r="C9" s="1" t="s">
        <v>154</v>
      </c>
      <c r="D9" s="1">
        <v>4951</v>
      </c>
      <c r="F9" s="1" t="s">
        <v>154</v>
      </c>
      <c r="G9" s="1" t="s">
        <v>30</v>
      </c>
      <c r="H9" s="1">
        <v>4951</v>
      </c>
      <c r="J9" s="1" t="s">
        <v>150</v>
      </c>
      <c r="K9" s="1" t="s">
        <v>71</v>
      </c>
      <c r="L9" s="1">
        <v>463.0828529234808</v>
      </c>
      <c r="N9" s="1" t="s">
        <v>7</v>
      </c>
      <c r="O9" s="1" t="s">
        <v>30</v>
      </c>
      <c r="P9" s="1">
        <v>4951</v>
      </c>
      <c r="R9" s="1" t="s">
        <v>59</v>
      </c>
      <c r="S9" s="1" t="s">
        <v>4</v>
      </c>
      <c r="T9" s="1">
        <v>2370.37132229184</v>
      </c>
      <c r="V9" s="1" t="s">
        <v>44</v>
      </c>
      <c r="W9" s="1" t="s">
        <v>23</v>
      </c>
      <c r="X9" s="1">
        <v>3575.4376126544598</v>
      </c>
    </row>
    <row r="10" spans="2:24" x14ac:dyDescent="0.25">
      <c r="B10" s="1" t="s">
        <v>7</v>
      </c>
      <c r="C10" s="1" t="s">
        <v>155</v>
      </c>
      <c r="D10" s="1">
        <v>4284</v>
      </c>
      <c r="F10" s="1" t="s">
        <v>5</v>
      </c>
      <c r="G10" s="1" t="s">
        <v>28</v>
      </c>
      <c r="H10" s="1">
        <v>4600</v>
      </c>
      <c r="J10" s="1" t="s">
        <v>150</v>
      </c>
      <c r="K10" s="1" t="s">
        <v>160</v>
      </c>
      <c r="L10" s="1">
        <v>412.29109789734406</v>
      </c>
      <c r="N10" s="1" t="s">
        <v>4</v>
      </c>
      <c r="O10" s="1" t="s">
        <v>28</v>
      </c>
      <c r="P10" s="1">
        <v>4600</v>
      </c>
      <c r="R10" s="1" t="s">
        <v>68</v>
      </c>
      <c r="S10" s="1" t="s">
        <v>4</v>
      </c>
      <c r="T10" s="1">
        <v>2070.9423764571015</v>
      </c>
      <c r="V10" s="1" t="s">
        <v>51</v>
      </c>
      <c r="W10" s="1" t="s">
        <v>32</v>
      </c>
      <c r="X10" s="1">
        <v>1980</v>
      </c>
    </row>
    <row r="11" spans="2:24" x14ac:dyDescent="0.25">
      <c r="B11" s="1" t="s">
        <v>7</v>
      </c>
      <c r="C11" s="1" t="s">
        <v>15</v>
      </c>
      <c r="D11" s="1">
        <v>1980</v>
      </c>
      <c r="F11" s="1" t="s">
        <v>155</v>
      </c>
      <c r="G11" s="1" t="s">
        <v>27</v>
      </c>
      <c r="H11" s="1">
        <v>4284</v>
      </c>
      <c r="J11" s="1" t="s">
        <v>150</v>
      </c>
      <c r="K11" s="1" t="s">
        <v>59</v>
      </c>
      <c r="L11" s="1">
        <v>345.83002088152949</v>
      </c>
      <c r="N11" s="1" t="s">
        <v>7</v>
      </c>
      <c r="O11" s="1" t="s">
        <v>27</v>
      </c>
      <c r="P11" s="1">
        <v>4284</v>
      </c>
      <c r="R11" s="1" t="s">
        <v>51</v>
      </c>
      <c r="S11" s="1" t="s">
        <v>7</v>
      </c>
      <c r="T11" s="1">
        <v>1980</v>
      </c>
      <c r="V11" s="1" t="s">
        <v>85</v>
      </c>
      <c r="W11" s="1" t="s">
        <v>22</v>
      </c>
      <c r="X11" s="1">
        <v>1944.0517220829845</v>
      </c>
    </row>
    <row r="12" spans="2:24" x14ac:dyDescent="0.25">
      <c r="B12" s="1" t="s">
        <v>7</v>
      </c>
      <c r="C12" s="1" t="s">
        <v>14</v>
      </c>
      <c r="D12" s="1">
        <v>1652</v>
      </c>
      <c r="F12" s="1" t="s">
        <v>15</v>
      </c>
      <c r="G12" s="1" t="s">
        <v>32</v>
      </c>
      <c r="H12" s="1">
        <v>1980</v>
      </c>
      <c r="J12" s="1" t="s">
        <v>150</v>
      </c>
      <c r="K12" s="1" t="s">
        <v>55</v>
      </c>
      <c r="L12" s="1">
        <v>326.87371784035776</v>
      </c>
      <c r="N12" s="1" t="s">
        <v>7</v>
      </c>
      <c r="O12" s="1" t="s">
        <v>32</v>
      </c>
      <c r="P12" s="1">
        <v>1980</v>
      </c>
      <c r="R12" s="1" t="s">
        <v>85</v>
      </c>
      <c r="S12" s="1" t="s">
        <v>4</v>
      </c>
      <c r="T12" s="1">
        <v>1944.0517220829845</v>
      </c>
      <c r="V12" s="1" t="s">
        <v>75</v>
      </c>
      <c r="W12" s="1" t="s">
        <v>31</v>
      </c>
      <c r="X12" s="1">
        <v>1652</v>
      </c>
    </row>
    <row r="13" spans="2:24" x14ac:dyDescent="0.25">
      <c r="B13" s="1" t="s">
        <v>16</v>
      </c>
      <c r="C13" s="1" t="s">
        <v>156</v>
      </c>
      <c r="D13" s="1">
        <v>1233</v>
      </c>
      <c r="F13" s="1" t="s">
        <v>14</v>
      </c>
      <c r="G13" s="1" t="s">
        <v>31</v>
      </c>
      <c r="H13" s="1">
        <v>1652</v>
      </c>
      <c r="J13" s="1" t="s">
        <v>150</v>
      </c>
      <c r="K13" s="1" t="s">
        <v>161</v>
      </c>
      <c r="L13" s="1">
        <v>281.13190399260861</v>
      </c>
      <c r="N13" s="1" t="s">
        <v>7</v>
      </c>
      <c r="O13" s="1" t="s">
        <v>31</v>
      </c>
      <c r="P13" s="1">
        <v>1652</v>
      </c>
      <c r="R13" s="1" t="s">
        <v>75</v>
      </c>
      <c r="S13" s="1" t="s">
        <v>7</v>
      </c>
      <c r="T13" s="1">
        <v>1652</v>
      </c>
      <c r="V13" s="1" t="s">
        <v>68</v>
      </c>
      <c r="W13" s="1" t="s">
        <v>23</v>
      </c>
      <c r="X13" s="1">
        <v>1614.5248342473096</v>
      </c>
    </row>
    <row r="14" spans="2:24" x14ac:dyDescent="0.25">
      <c r="B14" s="1" t="s">
        <v>7</v>
      </c>
      <c r="C14" s="1" t="s">
        <v>157</v>
      </c>
      <c r="D14" s="1">
        <v>657</v>
      </c>
      <c r="F14" s="1" t="s">
        <v>156</v>
      </c>
      <c r="G14" s="1" t="s">
        <v>33</v>
      </c>
      <c r="H14" s="1">
        <v>1233</v>
      </c>
      <c r="J14" s="1" t="s">
        <v>150</v>
      </c>
      <c r="K14" s="1" t="s">
        <v>115</v>
      </c>
      <c r="L14" s="1">
        <v>213.86688306057624</v>
      </c>
      <c r="N14" s="1" t="s">
        <v>16</v>
      </c>
      <c r="O14" s="1" t="s">
        <v>33</v>
      </c>
      <c r="P14" s="1">
        <v>1233</v>
      </c>
      <c r="R14" s="1" t="s">
        <v>53</v>
      </c>
      <c r="S14" s="1" t="s">
        <v>4</v>
      </c>
      <c r="T14" s="1">
        <v>1557.6339645029464</v>
      </c>
      <c r="V14" s="1" t="s">
        <v>53</v>
      </c>
      <c r="W14" s="1" t="s">
        <v>24</v>
      </c>
      <c r="X14" s="1">
        <v>1557.6339645029464</v>
      </c>
    </row>
    <row r="15" spans="2:24" x14ac:dyDescent="0.25">
      <c r="B15" s="1" t="s">
        <v>18</v>
      </c>
      <c r="C15" s="1" t="s">
        <v>158</v>
      </c>
      <c r="D15" s="1">
        <v>592</v>
      </c>
      <c r="F15" s="1" t="s">
        <v>157</v>
      </c>
      <c r="G15" s="1" t="s">
        <v>35</v>
      </c>
      <c r="H15" s="1">
        <v>657</v>
      </c>
      <c r="J15" s="1" t="s">
        <v>150</v>
      </c>
      <c r="K15" s="1" t="s">
        <v>96</v>
      </c>
      <c r="L15" s="1">
        <v>197.77195845191196</v>
      </c>
      <c r="N15" s="1" t="s">
        <v>7</v>
      </c>
      <c r="O15" s="1" t="s">
        <v>35</v>
      </c>
      <c r="P15" s="1">
        <v>657</v>
      </c>
      <c r="R15" s="1" t="s">
        <v>164</v>
      </c>
      <c r="S15" s="1" t="s">
        <v>4</v>
      </c>
      <c r="T15" s="1">
        <v>1419.9383727643849</v>
      </c>
      <c r="V15" s="1" t="s">
        <v>55</v>
      </c>
      <c r="W15" s="1" t="s">
        <v>23</v>
      </c>
      <c r="X15" s="1">
        <v>1303.0966744704156</v>
      </c>
    </row>
    <row r="16" spans="2:24" x14ac:dyDescent="0.25">
      <c r="F16" s="1" t="s">
        <v>158</v>
      </c>
      <c r="G16" s="1" t="s">
        <v>34</v>
      </c>
      <c r="H16" s="1">
        <v>592</v>
      </c>
      <c r="J16" s="1" t="s">
        <v>150</v>
      </c>
      <c r="K16" s="1" t="s">
        <v>162</v>
      </c>
      <c r="L16" s="1">
        <v>179.54776713235444</v>
      </c>
      <c r="N16" s="1" t="s">
        <v>18</v>
      </c>
      <c r="O16" s="1" t="s">
        <v>34</v>
      </c>
      <c r="P16" s="1">
        <v>592</v>
      </c>
      <c r="R16" s="1" t="s">
        <v>66</v>
      </c>
      <c r="S16" s="1" t="s">
        <v>4</v>
      </c>
      <c r="T16" s="1">
        <v>1317.5884138712081</v>
      </c>
      <c r="V16" s="1" t="s">
        <v>112</v>
      </c>
      <c r="W16" s="1" t="s">
        <v>22</v>
      </c>
      <c r="X16" s="1">
        <v>1295.7464840150622</v>
      </c>
    </row>
    <row r="17" spans="10:24" x14ac:dyDescent="0.25">
      <c r="J17" s="1" t="s">
        <v>150</v>
      </c>
      <c r="K17" s="1" t="s">
        <v>163</v>
      </c>
      <c r="L17" s="1">
        <v>121.65991895519552</v>
      </c>
      <c r="R17" s="1" t="s">
        <v>112</v>
      </c>
      <c r="S17" s="1" t="s">
        <v>4</v>
      </c>
      <c r="T17" s="1">
        <v>1295.7464840150622</v>
      </c>
      <c r="V17" s="1" t="s">
        <v>58</v>
      </c>
      <c r="W17" s="1" t="s">
        <v>33</v>
      </c>
      <c r="X17" s="1">
        <v>1233</v>
      </c>
    </row>
    <row r="18" spans="10:24" x14ac:dyDescent="0.25">
      <c r="J18" s="1" t="s">
        <v>5</v>
      </c>
      <c r="K18" s="1" t="s">
        <v>44</v>
      </c>
      <c r="L18" s="1">
        <v>4266.4885798061623</v>
      </c>
      <c r="R18" s="1" t="s">
        <v>54</v>
      </c>
      <c r="S18" s="1" t="s">
        <v>4</v>
      </c>
      <c r="T18" s="1">
        <v>1258.5691074012648</v>
      </c>
      <c r="V18" s="1" t="s">
        <v>164</v>
      </c>
      <c r="W18" s="1" t="s">
        <v>23</v>
      </c>
      <c r="X18" s="1">
        <v>1189.9483546405761</v>
      </c>
    </row>
    <row r="19" spans="10:24" x14ac:dyDescent="0.25">
      <c r="J19" s="1" t="s">
        <v>5</v>
      </c>
      <c r="K19" s="1" t="s">
        <v>68</v>
      </c>
      <c r="L19" s="1">
        <v>1926.5758526312434</v>
      </c>
      <c r="R19" s="1" t="s">
        <v>58</v>
      </c>
      <c r="S19" s="1" t="s">
        <v>16</v>
      </c>
      <c r="T19" s="1">
        <v>1233</v>
      </c>
      <c r="V19" s="1" t="s">
        <v>66</v>
      </c>
      <c r="W19" s="1" t="s">
        <v>23</v>
      </c>
      <c r="X19" s="1">
        <v>1104.1762059906603</v>
      </c>
    </row>
    <row r="20" spans="10:24" x14ac:dyDescent="0.25">
      <c r="J20" s="1" t="s">
        <v>5</v>
      </c>
      <c r="K20" s="1" t="s">
        <v>55</v>
      </c>
      <c r="L20" s="1">
        <v>1554.9556955865462</v>
      </c>
      <c r="R20" s="1" t="s">
        <v>63</v>
      </c>
      <c r="S20" s="1" t="s">
        <v>4</v>
      </c>
      <c r="T20" s="1">
        <v>1174.9604781562759</v>
      </c>
      <c r="V20" s="1" t="s">
        <v>63</v>
      </c>
      <c r="W20" s="1" t="s">
        <v>24</v>
      </c>
      <c r="X20" s="1">
        <v>1030.4612587364431</v>
      </c>
    </row>
    <row r="21" spans="10:24" x14ac:dyDescent="0.25">
      <c r="J21" s="1" t="s">
        <v>5</v>
      </c>
      <c r="K21" s="1" t="s">
        <v>164</v>
      </c>
      <c r="L21" s="1">
        <v>1419.9383727643849</v>
      </c>
      <c r="R21" s="1" t="s">
        <v>57</v>
      </c>
      <c r="S21" s="1" t="s">
        <v>4</v>
      </c>
      <c r="T21" s="1">
        <v>1115.4836244644875</v>
      </c>
      <c r="V21" s="1" t="s">
        <v>55</v>
      </c>
      <c r="W21" s="1" t="s">
        <v>24</v>
      </c>
      <c r="X21" s="1">
        <v>948.28160000000003</v>
      </c>
    </row>
    <row r="22" spans="10:24" x14ac:dyDescent="0.25">
      <c r="J22" s="1" t="s">
        <v>5</v>
      </c>
      <c r="K22" s="1" t="s">
        <v>66</v>
      </c>
      <c r="L22" s="1">
        <v>1317.5884138712081</v>
      </c>
      <c r="R22" s="1" t="s">
        <v>76</v>
      </c>
      <c r="S22" s="1" t="s">
        <v>4</v>
      </c>
      <c r="T22" s="1">
        <v>968.68858851238588</v>
      </c>
      <c r="V22" s="1" t="s">
        <v>59</v>
      </c>
      <c r="W22" s="1" t="s">
        <v>24</v>
      </c>
      <c r="X22" s="1">
        <v>939.66130141031078</v>
      </c>
    </row>
    <row r="23" spans="10:24" x14ac:dyDescent="0.25">
      <c r="J23" s="1" t="s">
        <v>5</v>
      </c>
      <c r="K23" s="1" t="s">
        <v>57</v>
      </c>
      <c r="L23" s="1">
        <v>1115.4836244644875</v>
      </c>
      <c r="R23" s="1" t="s">
        <v>70</v>
      </c>
      <c r="S23" s="1" t="s">
        <v>4</v>
      </c>
      <c r="T23" s="1">
        <v>890.11100515963255</v>
      </c>
      <c r="V23" s="1" t="s">
        <v>57</v>
      </c>
      <c r="W23" s="1" t="s">
        <v>23</v>
      </c>
      <c r="X23" s="1">
        <v>934.80669937516916</v>
      </c>
    </row>
    <row r="24" spans="10:24" x14ac:dyDescent="0.25">
      <c r="J24" s="1" t="s">
        <v>5</v>
      </c>
      <c r="K24" s="1" t="s">
        <v>59</v>
      </c>
      <c r="L24" s="1">
        <v>1084.8799999999999</v>
      </c>
      <c r="R24" s="1" t="s">
        <v>165</v>
      </c>
      <c r="S24" s="1" t="s">
        <v>4</v>
      </c>
      <c r="T24" s="1">
        <v>748.35493239759126</v>
      </c>
      <c r="V24" s="1" t="s">
        <v>59</v>
      </c>
      <c r="W24" s="1" t="s">
        <v>23</v>
      </c>
      <c r="X24" s="1">
        <v>909.16</v>
      </c>
    </row>
    <row r="25" spans="10:24" x14ac:dyDescent="0.25">
      <c r="J25" s="1" t="s">
        <v>5</v>
      </c>
      <c r="K25" s="1" t="s">
        <v>76</v>
      </c>
      <c r="L25" s="1">
        <v>968.68858851238588</v>
      </c>
      <c r="R25" s="1" t="s">
        <v>81</v>
      </c>
      <c r="S25" s="1" t="s">
        <v>145</v>
      </c>
      <c r="T25" s="1">
        <v>691.29624241098293</v>
      </c>
      <c r="V25" s="1" t="s">
        <v>76</v>
      </c>
      <c r="W25" s="1" t="s">
        <v>23</v>
      </c>
      <c r="X25" s="1">
        <v>811.78832417587273</v>
      </c>
    </row>
    <row r="26" spans="10:24" x14ac:dyDescent="0.25">
      <c r="J26" s="1" t="s">
        <v>5</v>
      </c>
      <c r="K26" s="1" t="s">
        <v>54</v>
      </c>
      <c r="L26" s="1">
        <v>929.22797019357188</v>
      </c>
      <c r="R26" s="1" t="s">
        <v>67</v>
      </c>
      <c r="S26" s="1" t="s">
        <v>4</v>
      </c>
      <c r="T26" s="1">
        <v>660.52602515505885</v>
      </c>
      <c r="V26" s="1" t="s">
        <v>54</v>
      </c>
      <c r="W26" s="1" t="s">
        <v>23</v>
      </c>
      <c r="X26" s="1">
        <v>778.7192144579933</v>
      </c>
    </row>
    <row r="27" spans="10:24" x14ac:dyDescent="0.25">
      <c r="J27" s="1" t="s">
        <v>5</v>
      </c>
      <c r="K27" s="1" t="s">
        <v>165</v>
      </c>
      <c r="L27" s="1">
        <v>748.35493239759126</v>
      </c>
      <c r="R27" s="1" t="s">
        <v>166</v>
      </c>
      <c r="S27" s="1" t="s">
        <v>4</v>
      </c>
      <c r="T27" s="1">
        <v>628.0848038250756</v>
      </c>
      <c r="V27" s="1" t="s">
        <v>81</v>
      </c>
      <c r="W27" s="1" t="s">
        <v>22</v>
      </c>
      <c r="X27" s="1">
        <v>691.29624241098293</v>
      </c>
    </row>
    <row r="28" spans="10:24" x14ac:dyDescent="0.25">
      <c r="J28" s="1" t="s">
        <v>5</v>
      </c>
      <c r="K28" s="1" t="s">
        <v>166</v>
      </c>
      <c r="L28" s="1">
        <v>628.0848038250756</v>
      </c>
      <c r="R28" s="1" t="s">
        <v>159</v>
      </c>
      <c r="S28" s="1" t="s">
        <v>4</v>
      </c>
      <c r="T28" s="1">
        <v>610.54218836980556</v>
      </c>
      <c r="V28" s="1" t="s">
        <v>44</v>
      </c>
      <c r="W28" s="1" t="s">
        <v>28</v>
      </c>
      <c r="X28" s="1">
        <v>691.05096715170237</v>
      </c>
    </row>
    <row r="29" spans="10:24" x14ac:dyDescent="0.25">
      <c r="J29" s="1" t="s">
        <v>5</v>
      </c>
      <c r="K29" s="1" t="s">
        <v>92</v>
      </c>
      <c r="L29" s="1">
        <v>456.40423077154475</v>
      </c>
      <c r="R29" s="1" t="s">
        <v>69</v>
      </c>
      <c r="S29" s="1" t="s">
        <v>18</v>
      </c>
      <c r="T29" s="1">
        <v>592</v>
      </c>
      <c r="V29" s="1" t="s">
        <v>67</v>
      </c>
      <c r="W29" s="1" t="s">
        <v>29</v>
      </c>
      <c r="X29" s="1">
        <v>660.52602515505885</v>
      </c>
    </row>
    <row r="30" spans="10:24" x14ac:dyDescent="0.25">
      <c r="J30" s="1" t="s">
        <v>5</v>
      </c>
      <c r="K30" s="1" t="s">
        <v>77</v>
      </c>
      <c r="L30" s="1">
        <v>444.1772673146786</v>
      </c>
      <c r="R30" s="1" t="s">
        <v>182</v>
      </c>
      <c r="S30" s="1" t="s">
        <v>145</v>
      </c>
      <c r="T30" s="1">
        <v>497.6040340016969</v>
      </c>
      <c r="V30" s="1" t="s">
        <v>165</v>
      </c>
      <c r="W30" s="1" t="s">
        <v>23</v>
      </c>
      <c r="X30" s="1">
        <v>627.14251376981235</v>
      </c>
    </row>
    <row r="31" spans="10:24" x14ac:dyDescent="0.25">
      <c r="J31" s="1" t="s">
        <v>5</v>
      </c>
      <c r="K31" s="1" t="s">
        <v>167</v>
      </c>
      <c r="L31" s="1">
        <v>367.92123561836303</v>
      </c>
      <c r="R31" s="1" t="s">
        <v>132</v>
      </c>
      <c r="S31" s="1" t="s">
        <v>4</v>
      </c>
      <c r="T31" s="1">
        <v>496.20783444481913</v>
      </c>
      <c r="V31" s="1" t="s">
        <v>70</v>
      </c>
      <c r="W31" s="1" t="s">
        <v>24</v>
      </c>
      <c r="X31" s="1">
        <v>616.36055503726766</v>
      </c>
    </row>
    <row r="32" spans="10:24" x14ac:dyDescent="0.25">
      <c r="J32" s="1" t="s">
        <v>5</v>
      </c>
      <c r="K32" s="1" t="s">
        <v>82</v>
      </c>
      <c r="L32" s="1">
        <v>316.08920695153</v>
      </c>
      <c r="R32" s="1" t="s">
        <v>183</v>
      </c>
      <c r="S32" s="1" t="s">
        <v>145</v>
      </c>
      <c r="T32" s="1">
        <v>491.81949219504048</v>
      </c>
      <c r="V32" s="1" t="s">
        <v>159</v>
      </c>
      <c r="W32" s="1" t="s">
        <v>22</v>
      </c>
      <c r="X32" s="1">
        <v>610.54218836980556</v>
      </c>
    </row>
    <row r="33" spans="10:24" x14ac:dyDescent="0.25">
      <c r="J33" s="1" t="s">
        <v>5</v>
      </c>
      <c r="K33" s="1" t="s">
        <v>168</v>
      </c>
      <c r="L33" s="1">
        <v>306.99202437742537</v>
      </c>
      <c r="R33" s="1" t="s">
        <v>80</v>
      </c>
      <c r="S33" s="1" t="s">
        <v>4</v>
      </c>
      <c r="T33" s="1">
        <v>478.26112313417457</v>
      </c>
      <c r="V33" s="1" t="s">
        <v>69</v>
      </c>
      <c r="W33" s="1" t="s">
        <v>34</v>
      </c>
      <c r="X33" s="1">
        <v>592</v>
      </c>
    </row>
    <row r="34" spans="10:24" x14ac:dyDescent="0.25">
      <c r="J34" s="1" t="s">
        <v>5</v>
      </c>
      <c r="K34" s="1" t="s">
        <v>132</v>
      </c>
      <c r="L34" s="1">
        <v>283.56097948551877</v>
      </c>
      <c r="R34" s="1" t="s">
        <v>71</v>
      </c>
      <c r="S34" s="1" t="s">
        <v>144</v>
      </c>
      <c r="T34" s="1">
        <v>463.0828529234808</v>
      </c>
      <c r="V34" s="1" t="s">
        <v>166</v>
      </c>
      <c r="W34" s="1" t="s">
        <v>23</v>
      </c>
      <c r="X34" s="1">
        <v>526.35275813509861</v>
      </c>
    </row>
    <row r="35" spans="10:24" x14ac:dyDescent="0.25">
      <c r="J35" s="1" t="s">
        <v>5</v>
      </c>
      <c r="K35" s="1" t="s">
        <v>86</v>
      </c>
      <c r="L35" s="1">
        <v>278.78602849341632</v>
      </c>
      <c r="R35" s="1" t="s">
        <v>92</v>
      </c>
      <c r="S35" s="1" t="s">
        <v>4</v>
      </c>
      <c r="T35" s="1">
        <v>456.40423077154475</v>
      </c>
      <c r="V35" s="1" t="s">
        <v>182</v>
      </c>
      <c r="W35" s="1" t="s">
        <v>29</v>
      </c>
      <c r="X35" s="1">
        <v>497.6040340016969</v>
      </c>
    </row>
    <row r="36" spans="10:24" x14ac:dyDescent="0.25">
      <c r="J36" s="1" t="s">
        <v>5</v>
      </c>
      <c r="K36" s="1" t="s">
        <v>70</v>
      </c>
      <c r="L36" s="1">
        <v>273.7504501223649</v>
      </c>
      <c r="R36" s="1" t="s">
        <v>77</v>
      </c>
      <c r="S36" s="1" t="s">
        <v>4</v>
      </c>
      <c r="T36" s="1">
        <v>444.1772673146786</v>
      </c>
      <c r="V36" s="1" t="s">
        <v>183</v>
      </c>
      <c r="W36" s="1" t="s">
        <v>29</v>
      </c>
      <c r="X36" s="1">
        <v>491.81949219504048</v>
      </c>
    </row>
    <row r="37" spans="10:24" x14ac:dyDescent="0.25">
      <c r="J37" s="1" t="s">
        <v>5</v>
      </c>
      <c r="K37" s="1" t="s">
        <v>93</v>
      </c>
      <c r="L37" s="1">
        <v>263.10880900634027</v>
      </c>
      <c r="R37" s="1" t="s">
        <v>95</v>
      </c>
      <c r="S37" s="1" t="s">
        <v>4</v>
      </c>
      <c r="T37" s="1">
        <v>427.88979062939984</v>
      </c>
      <c r="V37" s="1" t="s">
        <v>80</v>
      </c>
      <c r="W37" s="1" t="s">
        <v>24</v>
      </c>
      <c r="X37" s="1">
        <v>478.26112313417457</v>
      </c>
    </row>
    <row r="38" spans="10:24" x14ac:dyDescent="0.25">
      <c r="J38" s="1" t="s">
        <v>5</v>
      </c>
      <c r="K38" s="1" t="s">
        <v>138</v>
      </c>
      <c r="L38" s="1">
        <v>260.11255943501561</v>
      </c>
      <c r="R38" s="1" t="s">
        <v>160</v>
      </c>
      <c r="S38" s="1" t="s">
        <v>4</v>
      </c>
      <c r="T38" s="1">
        <v>412.29109789734406</v>
      </c>
      <c r="V38" s="1" t="s">
        <v>71</v>
      </c>
      <c r="W38" s="1" t="s">
        <v>22</v>
      </c>
      <c r="X38" s="1">
        <v>463.0828529234808</v>
      </c>
    </row>
    <row r="39" spans="10:24" x14ac:dyDescent="0.25">
      <c r="J39" s="1" t="s">
        <v>5</v>
      </c>
      <c r="K39" s="1" t="s">
        <v>94</v>
      </c>
      <c r="L39" s="1">
        <v>236.21109821221594</v>
      </c>
      <c r="R39" s="1" t="s">
        <v>122</v>
      </c>
      <c r="S39" s="1" t="s">
        <v>4</v>
      </c>
      <c r="T39" s="1">
        <v>380.04239658785013</v>
      </c>
      <c r="V39" s="1" t="s">
        <v>44</v>
      </c>
      <c r="W39" s="1" t="s">
        <v>24</v>
      </c>
      <c r="X39" s="1">
        <v>462.93884505341225</v>
      </c>
    </row>
    <row r="40" spans="10:24" x14ac:dyDescent="0.25">
      <c r="J40" s="1" t="s">
        <v>5</v>
      </c>
      <c r="K40" s="1" t="s">
        <v>169</v>
      </c>
      <c r="L40" s="1">
        <v>234.88640325032335</v>
      </c>
      <c r="R40" s="1" t="s">
        <v>167</v>
      </c>
      <c r="S40" s="1" t="s">
        <v>4</v>
      </c>
      <c r="T40" s="1">
        <v>367.92123561836303</v>
      </c>
      <c r="V40" s="1" t="s">
        <v>92</v>
      </c>
      <c r="W40" s="1" t="s">
        <v>23</v>
      </c>
      <c r="X40" s="1">
        <v>456.40423077154475</v>
      </c>
    </row>
    <row r="41" spans="10:24" x14ac:dyDescent="0.25">
      <c r="J41" s="1" t="s">
        <v>5</v>
      </c>
      <c r="K41" s="1" t="s">
        <v>170</v>
      </c>
      <c r="L41" s="1">
        <v>220.37203234043452</v>
      </c>
      <c r="R41" s="1" t="s">
        <v>115</v>
      </c>
      <c r="S41" s="1" t="s">
        <v>4</v>
      </c>
      <c r="T41" s="1">
        <v>354.57790327004244</v>
      </c>
      <c r="V41" s="1" t="s">
        <v>77</v>
      </c>
      <c r="W41" s="1" t="s">
        <v>23</v>
      </c>
      <c r="X41" s="1">
        <v>444.1772673146786</v>
      </c>
    </row>
    <row r="42" spans="10:24" x14ac:dyDescent="0.25">
      <c r="J42" s="1" t="s">
        <v>5</v>
      </c>
      <c r="K42" s="1" t="s">
        <v>47</v>
      </c>
      <c r="L42" s="1">
        <v>204.64365266415743</v>
      </c>
      <c r="R42" s="1" t="s">
        <v>82</v>
      </c>
      <c r="S42" s="1" t="s">
        <v>4</v>
      </c>
      <c r="T42" s="1">
        <v>316.08920695153</v>
      </c>
      <c r="V42" s="1" t="s">
        <v>160</v>
      </c>
      <c r="W42" s="1" t="s">
        <v>22</v>
      </c>
      <c r="X42" s="1">
        <v>412.29109789734406</v>
      </c>
    </row>
    <row r="43" spans="10:24" x14ac:dyDescent="0.25">
      <c r="J43" s="1" t="s">
        <v>5</v>
      </c>
      <c r="K43" s="1" t="s">
        <v>95</v>
      </c>
      <c r="L43" s="1">
        <v>179.4371239734354</v>
      </c>
      <c r="R43" s="1" t="s">
        <v>168</v>
      </c>
      <c r="S43" s="1" t="s">
        <v>4</v>
      </c>
      <c r="T43" s="1">
        <v>306.99202437742537</v>
      </c>
      <c r="V43" s="1" t="s">
        <v>167</v>
      </c>
      <c r="W43" s="1" t="s">
        <v>23</v>
      </c>
      <c r="X43" s="1">
        <v>367.92123561836303</v>
      </c>
    </row>
    <row r="44" spans="10:24" x14ac:dyDescent="0.25">
      <c r="J44" s="1" t="s">
        <v>5</v>
      </c>
      <c r="K44" s="1" t="s">
        <v>114</v>
      </c>
      <c r="L44" s="1">
        <v>174.50901417592584</v>
      </c>
      <c r="R44" s="1" t="s">
        <v>109</v>
      </c>
      <c r="S44" s="1" t="s">
        <v>145</v>
      </c>
      <c r="T44" s="1">
        <v>304.7060254904078</v>
      </c>
      <c r="V44" s="1" t="s">
        <v>59</v>
      </c>
      <c r="W44" s="1" t="s">
        <v>22</v>
      </c>
      <c r="X44" s="1">
        <v>345.83002088152949</v>
      </c>
    </row>
    <row r="45" spans="10:24" x14ac:dyDescent="0.25">
      <c r="J45" s="1" t="s">
        <v>5</v>
      </c>
      <c r="K45" s="1" t="s">
        <v>127</v>
      </c>
      <c r="L45" s="1">
        <v>172.49478282750528</v>
      </c>
      <c r="R45" s="1" t="s">
        <v>161</v>
      </c>
      <c r="S45" s="1" t="s">
        <v>4</v>
      </c>
      <c r="T45" s="1">
        <v>281.13190399260861</v>
      </c>
      <c r="V45" s="1" t="s">
        <v>54</v>
      </c>
      <c r="W45" s="1" t="s">
        <v>24</v>
      </c>
      <c r="X45" s="1">
        <v>329.34113720769295</v>
      </c>
    </row>
    <row r="46" spans="10:24" x14ac:dyDescent="0.25">
      <c r="J46" s="1" t="s">
        <v>5</v>
      </c>
      <c r="K46" s="1" t="s">
        <v>116</v>
      </c>
      <c r="L46" s="1">
        <v>171.13469402402703</v>
      </c>
      <c r="R46" s="1" t="s">
        <v>86</v>
      </c>
      <c r="S46" s="1" t="s">
        <v>4</v>
      </c>
      <c r="T46" s="1">
        <v>278.78602849341632</v>
      </c>
      <c r="V46" s="1" t="s">
        <v>55</v>
      </c>
      <c r="W46" s="1" t="s">
        <v>22</v>
      </c>
      <c r="X46" s="1">
        <v>326.87371784035776</v>
      </c>
    </row>
    <row r="47" spans="10:24" x14ac:dyDescent="0.25">
      <c r="J47" s="1" t="s">
        <v>5</v>
      </c>
      <c r="K47" s="1" t="s">
        <v>171</v>
      </c>
      <c r="L47" s="1">
        <v>160.51428921295386</v>
      </c>
      <c r="R47" s="1" t="s">
        <v>91</v>
      </c>
      <c r="S47" s="1" t="s">
        <v>4</v>
      </c>
      <c r="T47" s="1">
        <v>268.14665510291297</v>
      </c>
      <c r="V47" s="1" t="s">
        <v>82</v>
      </c>
      <c r="W47" s="1" t="s">
        <v>23</v>
      </c>
      <c r="X47" s="1">
        <v>316.08920695153</v>
      </c>
    </row>
    <row r="48" spans="10:24" x14ac:dyDescent="0.25">
      <c r="J48" s="1" t="s">
        <v>5</v>
      </c>
      <c r="K48" s="1" t="s">
        <v>172</v>
      </c>
      <c r="L48" s="1">
        <v>157.50259505621</v>
      </c>
      <c r="R48" s="1" t="s">
        <v>93</v>
      </c>
      <c r="S48" s="1" t="s">
        <v>4</v>
      </c>
      <c r="T48" s="1">
        <v>263.10880900634027</v>
      </c>
      <c r="V48" s="1" t="s">
        <v>68</v>
      </c>
      <c r="W48" s="1" t="s">
        <v>28</v>
      </c>
      <c r="X48" s="1">
        <v>312.05101838393381</v>
      </c>
    </row>
    <row r="49" spans="10:24" x14ac:dyDescent="0.25">
      <c r="J49" s="1" t="s">
        <v>5</v>
      </c>
      <c r="K49" s="1" t="s">
        <v>63</v>
      </c>
      <c r="L49" s="1">
        <v>144.49921941983283</v>
      </c>
      <c r="R49" s="1" t="s">
        <v>138</v>
      </c>
      <c r="S49" s="1" t="s">
        <v>4</v>
      </c>
      <c r="T49" s="1">
        <v>260.11255943501561</v>
      </c>
      <c r="V49" s="1" t="s">
        <v>168</v>
      </c>
      <c r="W49" s="1" t="s">
        <v>23</v>
      </c>
      <c r="X49" s="1">
        <v>306.99202437742537</v>
      </c>
    </row>
    <row r="50" spans="10:24" x14ac:dyDescent="0.25">
      <c r="J50" s="1" t="s">
        <v>5</v>
      </c>
      <c r="K50" s="1" t="s">
        <v>173</v>
      </c>
      <c r="L50" s="1">
        <v>138.35774438032746</v>
      </c>
      <c r="R50" s="1" t="s">
        <v>104</v>
      </c>
      <c r="S50" s="1" t="s">
        <v>4</v>
      </c>
      <c r="T50" s="1">
        <v>248.19809079703285</v>
      </c>
      <c r="V50" s="1" t="s">
        <v>132</v>
      </c>
      <c r="W50" s="1" t="s">
        <v>23</v>
      </c>
      <c r="X50" s="1">
        <v>283.56097948551877</v>
      </c>
    </row>
    <row r="51" spans="10:24" x14ac:dyDescent="0.25">
      <c r="J51" s="1" t="s">
        <v>5</v>
      </c>
      <c r="K51" s="1" t="s">
        <v>174</v>
      </c>
      <c r="L51" s="1">
        <v>134.00076248113206</v>
      </c>
      <c r="R51" s="1" t="s">
        <v>94</v>
      </c>
      <c r="S51" s="1" t="s">
        <v>4</v>
      </c>
      <c r="T51" s="1">
        <v>236.21109821221594</v>
      </c>
      <c r="V51" s="1" t="s">
        <v>161</v>
      </c>
      <c r="W51" s="1" t="s">
        <v>22</v>
      </c>
      <c r="X51" s="1">
        <v>281.13190399260861</v>
      </c>
    </row>
    <row r="52" spans="10:24" x14ac:dyDescent="0.25">
      <c r="J52" s="1" t="s">
        <v>5</v>
      </c>
      <c r="K52" s="1" t="s">
        <v>126</v>
      </c>
      <c r="L52" s="1">
        <v>130.44786431032375</v>
      </c>
      <c r="R52" s="1" t="s">
        <v>169</v>
      </c>
      <c r="S52" s="1" t="s">
        <v>4</v>
      </c>
      <c r="T52" s="1">
        <v>234.88640325032335</v>
      </c>
      <c r="V52" s="1" t="s">
        <v>86</v>
      </c>
      <c r="W52" s="1" t="s">
        <v>23</v>
      </c>
      <c r="X52" s="1">
        <v>278.78602849341632</v>
      </c>
    </row>
    <row r="53" spans="10:24" x14ac:dyDescent="0.25">
      <c r="J53" s="1" t="s">
        <v>5</v>
      </c>
      <c r="K53" s="1" t="s">
        <v>117</v>
      </c>
      <c r="L53" s="1">
        <v>120.6177074531996</v>
      </c>
      <c r="R53" s="1" t="s">
        <v>106</v>
      </c>
      <c r="S53" s="1" t="s">
        <v>4</v>
      </c>
      <c r="T53" s="1">
        <v>232.15682877528786</v>
      </c>
      <c r="V53" s="1" t="s">
        <v>70</v>
      </c>
      <c r="W53" s="1" t="s">
        <v>23</v>
      </c>
      <c r="X53" s="1">
        <v>273.7504501223649</v>
      </c>
    </row>
    <row r="54" spans="10:24" x14ac:dyDescent="0.25">
      <c r="J54" s="1" t="s">
        <v>5</v>
      </c>
      <c r="K54" s="1" t="s">
        <v>175</v>
      </c>
      <c r="L54" s="1">
        <v>119.05201260632828</v>
      </c>
      <c r="R54" s="1" t="s">
        <v>99</v>
      </c>
      <c r="S54" s="1" t="s">
        <v>4</v>
      </c>
      <c r="T54" s="1">
        <v>222.96401736506809</v>
      </c>
      <c r="V54" s="1" t="s">
        <v>122</v>
      </c>
      <c r="W54" s="1" t="s">
        <v>24</v>
      </c>
      <c r="X54" s="1">
        <v>270.14870137291086</v>
      </c>
    </row>
    <row r="55" spans="10:24" x14ac:dyDescent="0.25">
      <c r="J55" s="1" t="s">
        <v>5</v>
      </c>
      <c r="K55" s="1" t="s">
        <v>176</v>
      </c>
      <c r="L55" s="1">
        <v>116.80965186077827</v>
      </c>
      <c r="R55" s="1" t="s">
        <v>170</v>
      </c>
      <c r="S55" s="1" t="s">
        <v>4</v>
      </c>
      <c r="T55" s="1">
        <v>220.37203234043452</v>
      </c>
      <c r="V55" s="1" t="s">
        <v>91</v>
      </c>
      <c r="W55" s="1" t="s">
        <v>24</v>
      </c>
      <c r="X55" s="1">
        <v>268.14665510291297</v>
      </c>
    </row>
    <row r="56" spans="10:24" x14ac:dyDescent="0.25">
      <c r="J56" s="1" t="s">
        <v>5</v>
      </c>
      <c r="K56" s="1" t="s">
        <v>177</v>
      </c>
      <c r="L56" s="1">
        <v>113.61809263633997</v>
      </c>
      <c r="R56" s="1" t="s">
        <v>97</v>
      </c>
      <c r="S56" s="1" t="s">
        <v>0</v>
      </c>
      <c r="T56" s="1">
        <v>213.96240915877954</v>
      </c>
      <c r="V56" s="1" t="s">
        <v>93</v>
      </c>
      <c r="W56" s="1" t="s">
        <v>23</v>
      </c>
      <c r="X56" s="1">
        <v>263.10880900634027</v>
      </c>
    </row>
    <row r="57" spans="10:24" x14ac:dyDescent="0.25">
      <c r="J57" s="1" t="s">
        <v>5</v>
      </c>
      <c r="K57" s="1" t="s">
        <v>122</v>
      </c>
      <c r="L57" s="1">
        <v>109.8936952149393</v>
      </c>
      <c r="R57" s="1" t="s">
        <v>113</v>
      </c>
      <c r="S57" s="1" t="s">
        <v>4</v>
      </c>
      <c r="T57" s="1">
        <v>213.59353511740244</v>
      </c>
      <c r="V57" s="1" t="s">
        <v>138</v>
      </c>
      <c r="W57" s="1" t="s">
        <v>23</v>
      </c>
      <c r="X57" s="1">
        <v>260.11255943501561</v>
      </c>
    </row>
    <row r="58" spans="10:24" x14ac:dyDescent="0.25">
      <c r="J58" s="1" t="s">
        <v>5</v>
      </c>
      <c r="K58" s="1" t="s">
        <v>178</v>
      </c>
      <c r="L58" s="1">
        <v>109.22829099312881</v>
      </c>
      <c r="R58" s="1" t="s">
        <v>47</v>
      </c>
      <c r="S58" s="1" t="s">
        <v>4</v>
      </c>
      <c r="T58" s="1">
        <v>204.64365266415743</v>
      </c>
      <c r="V58" s="1" t="s">
        <v>55</v>
      </c>
      <c r="W58" s="1" t="s">
        <v>28</v>
      </c>
      <c r="X58" s="1">
        <v>251.85902111613072</v>
      </c>
    </row>
    <row r="59" spans="10:24" x14ac:dyDescent="0.25">
      <c r="J59" s="1" t="s">
        <v>5</v>
      </c>
      <c r="K59" s="1" t="s">
        <v>105</v>
      </c>
      <c r="L59" s="1">
        <v>104.50289137924625</v>
      </c>
      <c r="R59" s="1" t="s">
        <v>101</v>
      </c>
      <c r="S59" s="1" t="s">
        <v>4</v>
      </c>
      <c r="T59" s="1">
        <v>204.63712699531547</v>
      </c>
      <c r="V59" s="1" t="s">
        <v>95</v>
      </c>
      <c r="W59" s="1" t="s">
        <v>24</v>
      </c>
      <c r="X59" s="1">
        <v>248.45266665596441</v>
      </c>
    </row>
    <row r="60" spans="10:24" x14ac:dyDescent="0.25">
      <c r="J60" s="1" t="s">
        <v>5</v>
      </c>
      <c r="K60" s="1" t="s">
        <v>109</v>
      </c>
      <c r="L60" s="1">
        <v>104.00962993242058</v>
      </c>
      <c r="R60" s="1" t="s">
        <v>118</v>
      </c>
      <c r="S60" s="1" t="s">
        <v>7</v>
      </c>
      <c r="T60" s="1">
        <v>203.60429999999999</v>
      </c>
      <c r="V60" s="1" t="s">
        <v>104</v>
      </c>
      <c r="W60" s="1" t="s">
        <v>24</v>
      </c>
      <c r="X60" s="1">
        <v>248.19809079703285</v>
      </c>
    </row>
    <row r="61" spans="10:24" x14ac:dyDescent="0.25">
      <c r="J61" s="1" t="s">
        <v>5</v>
      </c>
      <c r="K61" s="1" t="s">
        <v>113</v>
      </c>
      <c r="L61" s="1">
        <v>103.00444483138769</v>
      </c>
      <c r="R61" s="1" t="s">
        <v>96</v>
      </c>
      <c r="S61" s="1" t="s">
        <v>2</v>
      </c>
      <c r="T61" s="1">
        <v>197.77195845191196</v>
      </c>
      <c r="V61" s="1" t="s">
        <v>94</v>
      </c>
      <c r="W61" s="1" t="s">
        <v>23</v>
      </c>
      <c r="X61" s="1">
        <v>236.21109821221594</v>
      </c>
    </row>
    <row r="62" spans="10:24" x14ac:dyDescent="0.25">
      <c r="J62" s="1" t="s">
        <v>5</v>
      </c>
      <c r="K62" s="1" t="s">
        <v>65</v>
      </c>
      <c r="L62" s="1">
        <v>99.828651954564833</v>
      </c>
      <c r="R62" s="1" t="s">
        <v>162</v>
      </c>
      <c r="S62" s="1" t="s">
        <v>145</v>
      </c>
      <c r="T62" s="1">
        <v>179.54776713235444</v>
      </c>
      <c r="V62" s="1" t="s">
        <v>169</v>
      </c>
      <c r="W62" s="1" t="s">
        <v>23</v>
      </c>
      <c r="X62" s="1">
        <v>234.88640325032335</v>
      </c>
    </row>
    <row r="63" spans="10:24" x14ac:dyDescent="0.25">
      <c r="J63" s="1" t="s">
        <v>157</v>
      </c>
      <c r="K63" s="1" t="s">
        <v>118</v>
      </c>
      <c r="L63" s="1">
        <v>203.60429999999999</v>
      </c>
      <c r="R63" s="1" t="s">
        <v>114</v>
      </c>
      <c r="S63" s="1" t="s">
        <v>4</v>
      </c>
      <c r="T63" s="1">
        <v>174.50901417592584</v>
      </c>
      <c r="V63" s="1" t="s">
        <v>106</v>
      </c>
      <c r="W63" s="1" t="s">
        <v>24</v>
      </c>
      <c r="X63" s="1">
        <v>232.15682877528786</v>
      </c>
    </row>
    <row r="64" spans="10:24" x14ac:dyDescent="0.25">
      <c r="J64" s="1" t="s">
        <v>157</v>
      </c>
      <c r="K64" s="1" t="s">
        <v>137</v>
      </c>
      <c r="L64" s="1">
        <v>157.40237616580811</v>
      </c>
      <c r="R64" s="1" t="s">
        <v>127</v>
      </c>
      <c r="S64" s="1" t="s">
        <v>4</v>
      </c>
      <c r="T64" s="1">
        <v>172.49478282750528</v>
      </c>
      <c r="V64" s="1" t="s">
        <v>164</v>
      </c>
      <c r="W64" s="1" t="s">
        <v>28</v>
      </c>
      <c r="X64" s="1">
        <v>229.99001812380882</v>
      </c>
    </row>
    <row r="65" spans="10:24" x14ac:dyDescent="0.25">
      <c r="J65" s="1" t="s">
        <v>6</v>
      </c>
      <c r="K65" s="1" t="s">
        <v>53</v>
      </c>
      <c r="L65" s="1">
        <v>1557.6339645029464</v>
      </c>
      <c r="R65" s="1" t="s">
        <v>116</v>
      </c>
      <c r="S65" s="1" t="s">
        <v>147</v>
      </c>
      <c r="T65" s="1">
        <v>171.13469402402703</v>
      </c>
      <c r="V65" s="1" t="s">
        <v>99</v>
      </c>
      <c r="W65" s="1" t="s">
        <v>24</v>
      </c>
      <c r="X65" s="1">
        <v>222.96401736506809</v>
      </c>
    </row>
    <row r="66" spans="10:24" x14ac:dyDescent="0.25">
      <c r="J66" s="1" t="s">
        <v>6</v>
      </c>
      <c r="K66" s="1" t="s">
        <v>63</v>
      </c>
      <c r="L66" s="1">
        <v>1030.4612587364431</v>
      </c>
      <c r="R66" s="1" t="s">
        <v>171</v>
      </c>
      <c r="S66" s="1" t="s">
        <v>4</v>
      </c>
      <c r="T66" s="1">
        <v>160.51428921295386</v>
      </c>
      <c r="V66" s="1" t="s">
        <v>170</v>
      </c>
      <c r="W66" s="1" t="s">
        <v>23</v>
      </c>
      <c r="X66" s="1">
        <v>220.37203234043452</v>
      </c>
    </row>
    <row r="67" spans="10:24" x14ac:dyDescent="0.25">
      <c r="J67" s="1" t="s">
        <v>6</v>
      </c>
      <c r="K67" s="1" t="s">
        <v>55</v>
      </c>
      <c r="L67" s="1">
        <v>948.28160000000003</v>
      </c>
      <c r="R67" s="1" t="s">
        <v>172</v>
      </c>
      <c r="S67" s="1" t="s">
        <v>4</v>
      </c>
      <c r="T67" s="1">
        <v>157.50259505621</v>
      </c>
      <c r="V67" s="1" t="s">
        <v>97</v>
      </c>
      <c r="W67" s="1" t="s">
        <v>29</v>
      </c>
      <c r="X67" s="1">
        <v>213.96240915877954</v>
      </c>
    </row>
    <row r="68" spans="10:24" x14ac:dyDescent="0.25">
      <c r="J68" s="1" t="s">
        <v>6</v>
      </c>
      <c r="K68" s="1" t="s">
        <v>59</v>
      </c>
      <c r="L68" s="1">
        <v>939.66130141031078</v>
      </c>
      <c r="R68" s="1" t="s">
        <v>137</v>
      </c>
      <c r="S68" s="1" t="s">
        <v>7</v>
      </c>
      <c r="T68" s="1">
        <v>157.40237616580811</v>
      </c>
      <c r="V68" s="1" t="s">
        <v>115</v>
      </c>
      <c r="W68" s="1" t="s">
        <v>22</v>
      </c>
      <c r="X68" s="1">
        <v>213.86688306057624</v>
      </c>
    </row>
    <row r="69" spans="10:24" x14ac:dyDescent="0.25">
      <c r="J69" s="1" t="s">
        <v>6</v>
      </c>
      <c r="K69" s="1" t="s">
        <v>70</v>
      </c>
      <c r="L69" s="1">
        <v>616.36055503726766</v>
      </c>
      <c r="R69" s="1" t="s">
        <v>90</v>
      </c>
      <c r="S69" s="1" t="s">
        <v>4</v>
      </c>
      <c r="T69" s="1">
        <v>155.39197284358673</v>
      </c>
      <c r="V69" s="1" t="s">
        <v>66</v>
      </c>
      <c r="W69" s="1" t="s">
        <v>28</v>
      </c>
      <c r="X69" s="1">
        <v>213.41220788054775</v>
      </c>
    </row>
    <row r="70" spans="10:24" x14ac:dyDescent="0.25">
      <c r="J70" s="1" t="s">
        <v>6</v>
      </c>
      <c r="K70" s="1" t="s">
        <v>80</v>
      </c>
      <c r="L70" s="1">
        <v>478.26112313417457</v>
      </c>
      <c r="R70" s="1" t="s">
        <v>173</v>
      </c>
      <c r="S70" s="1" t="s">
        <v>4</v>
      </c>
      <c r="T70" s="1">
        <v>138.35774438032746</v>
      </c>
      <c r="V70" s="1" t="s">
        <v>132</v>
      </c>
      <c r="W70" s="1" t="s">
        <v>24</v>
      </c>
      <c r="X70" s="1">
        <v>212.64685495930036</v>
      </c>
    </row>
    <row r="71" spans="10:24" x14ac:dyDescent="0.25">
      <c r="J71" s="1" t="s">
        <v>6</v>
      </c>
      <c r="K71" s="1" t="s">
        <v>44</v>
      </c>
      <c r="L71" s="1">
        <v>462.93884505341225</v>
      </c>
      <c r="R71" s="1" t="s">
        <v>174</v>
      </c>
      <c r="S71" s="1" t="s">
        <v>145</v>
      </c>
      <c r="T71" s="1">
        <v>134.00076248113206</v>
      </c>
      <c r="V71" s="1" t="s">
        <v>47</v>
      </c>
      <c r="W71" s="1" t="s">
        <v>23</v>
      </c>
      <c r="X71" s="1">
        <v>204.64365266415743</v>
      </c>
    </row>
    <row r="72" spans="10:24" x14ac:dyDescent="0.25">
      <c r="J72" s="1" t="s">
        <v>6</v>
      </c>
      <c r="K72" s="1" t="s">
        <v>54</v>
      </c>
      <c r="L72" s="1">
        <v>329.34113720769295</v>
      </c>
      <c r="R72" s="1" t="s">
        <v>126</v>
      </c>
      <c r="S72" s="1" t="s">
        <v>4</v>
      </c>
      <c r="T72" s="1">
        <v>130.44786431032375</v>
      </c>
      <c r="V72" s="1" t="s">
        <v>101</v>
      </c>
      <c r="W72" s="1" t="s">
        <v>24</v>
      </c>
      <c r="X72" s="1">
        <v>204.63712699531547</v>
      </c>
    </row>
    <row r="73" spans="10:24" x14ac:dyDescent="0.25">
      <c r="J73" s="1" t="s">
        <v>6</v>
      </c>
      <c r="K73" s="1" t="s">
        <v>122</v>
      </c>
      <c r="L73" s="1">
        <v>270.14870137291086</v>
      </c>
      <c r="R73" s="1" t="s">
        <v>179</v>
      </c>
      <c r="S73" s="1" t="s">
        <v>145</v>
      </c>
      <c r="T73" s="1">
        <v>129.77978997427556</v>
      </c>
      <c r="V73" s="1" t="s">
        <v>118</v>
      </c>
      <c r="W73" s="1" t="s">
        <v>35</v>
      </c>
      <c r="X73" s="1">
        <v>203.60429999999999</v>
      </c>
    </row>
    <row r="74" spans="10:24" x14ac:dyDescent="0.25">
      <c r="J74" s="1" t="s">
        <v>6</v>
      </c>
      <c r="K74" s="1" t="s">
        <v>91</v>
      </c>
      <c r="L74" s="1">
        <v>268.14665510291297</v>
      </c>
      <c r="R74" s="1" t="s">
        <v>180</v>
      </c>
      <c r="S74" s="1" t="s">
        <v>184</v>
      </c>
      <c r="T74" s="1">
        <v>129.77978997427556</v>
      </c>
      <c r="V74" s="1" t="s">
        <v>109</v>
      </c>
      <c r="W74" s="1" t="s">
        <v>24</v>
      </c>
      <c r="X74" s="1">
        <v>200.69639555798722</v>
      </c>
    </row>
    <row r="75" spans="10:24" x14ac:dyDescent="0.25">
      <c r="J75" s="1" t="s">
        <v>6</v>
      </c>
      <c r="K75" s="1" t="s">
        <v>95</v>
      </c>
      <c r="L75" s="1">
        <v>248.45266665596441</v>
      </c>
      <c r="R75" s="1" t="s">
        <v>64</v>
      </c>
      <c r="S75" s="1" t="s">
        <v>4</v>
      </c>
      <c r="T75" s="1">
        <v>121.95819099856779</v>
      </c>
      <c r="V75" s="1" t="s">
        <v>96</v>
      </c>
      <c r="W75" s="1" t="s">
        <v>22</v>
      </c>
      <c r="X75" s="1">
        <v>197.77195845191196</v>
      </c>
    </row>
    <row r="76" spans="10:24" x14ac:dyDescent="0.25">
      <c r="J76" s="1" t="s">
        <v>6</v>
      </c>
      <c r="K76" s="1" t="s">
        <v>104</v>
      </c>
      <c r="L76" s="1">
        <v>248.19809079703285</v>
      </c>
      <c r="R76" s="1" t="s">
        <v>163</v>
      </c>
      <c r="S76" s="1" t="s">
        <v>146</v>
      </c>
      <c r="T76" s="1">
        <v>121.65991895519552</v>
      </c>
      <c r="V76" s="1" t="s">
        <v>57</v>
      </c>
      <c r="W76" s="1" t="s">
        <v>28</v>
      </c>
      <c r="X76" s="1">
        <v>180.67692508931842</v>
      </c>
    </row>
    <row r="77" spans="10:24" x14ac:dyDescent="0.25">
      <c r="J77" s="1" t="s">
        <v>6</v>
      </c>
      <c r="K77" s="1" t="s">
        <v>106</v>
      </c>
      <c r="L77" s="1">
        <v>232.15682877528786</v>
      </c>
      <c r="R77" s="1" t="s">
        <v>117</v>
      </c>
      <c r="S77" s="1" t="s">
        <v>4</v>
      </c>
      <c r="T77" s="1">
        <v>120.6177074531996</v>
      </c>
      <c r="V77" s="1" t="s">
        <v>162</v>
      </c>
      <c r="W77" s="1" t="s">
        <v>22</v>
      </c>
      <c r="X77" s="1">
        <v>179.54776713235444</v>
      </c>
    </row>
    <row r="78" spans="10:24" x14ac:dyDescent="0.25">
      <c r="J78" s="1" t="s">
        <v>6</v>
      </c>
      <c r="K78" s="1" t="s">
        <v>99</v>
      </c>
      <c r="L78" s="1">
        <v>222.96401736506809</v>
      </c>
      <c r="R78" s="1" t="s">
        <v>175</v>
      </c>
      <c r="S78" s="1" t="s">
        <v>4</v>
      </c>
      <c r="T78" s="1">
        <v>119.05201260632828</v>
      </c>
      <c r="V78" s="1" t="s">
        <v>95</v>
      </c>
      <c r="W78" s="1" t="s">
        <v>23</v>
      </c>
      <c r="X78" s="1">
        <v>179.4371239734354</v>
      </c>
    </row>
    <row r="79" spans="10:24" x14ac:dyDescent="0.25">
      <c r="J79" s="1" t="s">
        <v>6</v>
      </c>
      <c r="K79" s="1" t="s">
        <v>132</v>
      </c>
      <c r="L79" s="1">
        <v>212.64685495930036</v>
      </c>
      <c r="R79" s="1" t="s">
        <v>176</v>
      </c>
      <c r="S79" s="1" t="s">
        <v>4</v>
      </c>
      <c r="T79" s="1">
        <v>116.80965186077827</v>
      </c>
      <c r="V79" s="1" t="s">
        <v>59</v>
      </c>
      <c r="W79" s="1" t="s">
        <v>28</v>
      </c>
      <c r="X79" s="1">
        <v>175.72</v>
      </c>
    </row>
    <row r="80" spans="10:24" x14ac:dyDescent="0.25">
      <c r="J80" s="1" t="s">
        <v>6</v>
      </c>
      <c r="K80" s="1" t="s">
        <v>101</v>
      </c>
      <c r="L80" s="1">
        <v>204.63712699531547</v>
      </c>
      <c r="R80" s="1" t="s">
        <v>177</v>
      </c>
      <c r="S80" s="1" t="s">
        <v>4</v>
      </c>
      <c r="T80" s="1">
        <v>113.61809263633997</v>
      </c>
      <c r="V80" s="1" t="s">
        <v>114</v>
      </c>
      <c r="W80" s="1" t="s">
        <v>23</v>
      </c>
      <c r="X80" s="1">
        <v>174.50901417592584</v>
      </c>
    </row>
    <row r="81" spans="10:24" x14ac:dyDescent="0.25">
      <c r="J81" s="1" t="s">
        <v>6</v>
      </c>
      <c r="K81" s="1" t="s">
        <v>109</v>
      </c>
      <c r="L81" s="1">
        <v>200.69639555798722</v>
      </c>
      <c r="R81" s="1" t="s">
        <v>178</v>
      </c>
      <c r="S81" s="1" t="s">
        <v>145</v>
      </c>
      <c r="T81" s="1">
        <v>109.22829099312881</v>
      </c>
      <c r="V81" s="1" t="s">
        <v>127</v>
      </c>
      <c r="W81" s="1" t="s">
        <v>23</v>
      </c>
      <c r="X81" s="1">
        <v>172.49478282750528</v>
      </c>
    </row>
    <row r="82" spans="10:24" x14ac:dyDescent="0.25">
      <c r="J82" s="1" t="s">
        <v>6</v>
      </c>
      <c r="K82" s="1" t="s">
        <v>90</v>
      </c>
      <c r="L82" s="1">
        <v>155.39197284358673</v>
      </c>
      <c r="R82" s="1" t="s">
        <v>181</v>
      </c>
      <c r="S82" s="1" t="s">
        <v>4</v>
      </c>
      <c r="T82" s="1">
        <v>107.4612529954083</v>
      </c>
      <c r="V82" s="1" t="s">
        <v>116</v>
      </c>
      <c r="W82" s="1" t="s">
        <v>23</v>
      </c>
      <c r="X82" s="1">
        <v>171.13469402402703</v>
      </c>
    </row>
    <row r="83" spans="10:24" x14ac:dyDescent="0.25">
      <c r="J83" s="1" t="s">
        <v>6</v>
      </c>
      <c r="K83" s="1" t="s">
        <v>68</v>
      </c>
      <c r="L83" s="1">
        <v>144.36652382585817</v>
      </c>
      <c r="R83" s="1" t="s">
        <v>105</v>
      </c>
      <c r="S83" s="1" t="s">
        <v>4</v>
      </c>
      <c r="T83" s="1">
        <v>104.50289137924625</v>
      </c>
      <c r="V83" s="1" t="s">
        <v>171</v>
      </c>
      <c r="W83" s="1" t="s">
        <v>23</v>
      </c>
      <c r="X83" s="1">
        <v>160.51428921295386</v>
      </c>
    </row>
    <row r="84" spans="10:24" x14ac:dyDescent="0.25">
      <c r="J84" s="1" t="s">
        <v>6</v>
      </c>
      <c r="K84" s="1" t="s">
        <v>115</v>
      </c>
      <c r="L84" s="1">
        <v>140.7110202094662</v>
      </c>
      <c r="R84" s="1" t="s">
        <v>65</v>
      </c>
      <c r="S84" s="1" t="s">
        <v>143</v>
      </c>
      <c r="T84" s="1">
        <v>99.828651954564833</v>
      </c>
      <c r="V84" s="1" t="s">
        <v>172</v>
      </c>
      <c r="W84" s="1" t="s">
        <v>23</v>
      </c>
      <c r="X84" s="1">
        <v>157.50259505621</v>
      </c>
    </row>
    <row r="85" spans="10:24" x14ac:dyDescent="0.25">
      <c r="J85" s="1" t="s">
        <v>6</v>
      </c>
      <c r="K85" s="1" t="s">
        <v>179</v>
      </c>
      <c r="L85" s="1">
        <v>129.77978997427556</v>
      </c>
      <c r="V85" s="1" t="s">
        <v>137</v>
      </c>
      <c r="W85" s="1" t="s">
        <v>35</v>
      </c>
      <c r="X85" s="1">
        <v>157.40237616580811</v>
      </c>
    </row>
    <row r="86" spans="10:24" x14ac:dyDescent="0.25">
      <c r="J86" s="1" t="s">
        <v>6</v>
      </c>
      <c r="K86" s="1" t="s">
        <v>180</v>
      </c>
      <c r="L86" s="1">
        <v>129.77978997427556</v>
      </c>
      <c r="V86" s="1" t="s">
        <v>76</v>
      </c>
      <c r="W86" s="1" t="s">
        <v>28</v>
      </c>
      <c r="X86" s="1">
        <v>156.9002643365132</v>
      </c>
    </row>
    <row r="87" spans="10:24" x14ac:dyDescent="0.25">
      <c r="J87" s="1" t="s">
        <v>6</v>
      </c>
      <c r="K87" s="1" t="s">
        <v>64</v>
      </c>
      <c r="L87" s="1">
        <v>121.95819099856779</v>
      </c>
      <c r="V87" s="1" t="s">
        <v>90</v>
      </c>
      <c r="W87" s="1" t="s">
        <v>24</v>
      </c>
      <c r="X87" s="1">
        <v>155.39197284358673</v>
      </c>
    </row>
    <row r="88" spans="10:24" x14ac:dyDescent="0.25">
      <c r="J88" s="1" t="s">
        <v>6</v>
      </c>
      <c r="K88" s="1" t="s">
        <v>113</v>
      </c>
      <c r="L88" s="1">
        <v>110.58909028601477</v>
      </c>
      <c r="V88" s="1" t="s">
        <v>54</v>
      </c>
      <c r="W88" s="1" t="s">
        <v>28</v>
      </c>
      <c r="X88" s="1">
        <v>150.50875573557855</v>
      </c>
    </row>
    <row r="89" spans="10:24" x14ac:dyDescent="0.25">
      <c r="J89" s="1" t="s">
        <v>6</v>
      </c>
      <c r="K89" s="1" t="s">
        <v>181</v>
      </c>
      <c r="L89" s="1">
        <v>107.4612529954083</v>
      </c>
      <c r="V89" s="1" t="s">
        <v>63</v>
      </c>
      <c r="W89" s="1" t="s">
        <v>23</v>
      </c>
      <c r="X89" s="1">
        <v>144.49921941983283</v>
      </c>
    </row>
    <row r="90" spans="10:24" x14ac:dyDescent="0.25">
      <c r="J90" s="1" t="s">
        <v>151</v>
      </c>
      <c r="K90" s="1" t="s">
        <v>39</v>
      </c>
      <c r="L90" s="1">
        <v>9787</v>
      </c>
      <c r="V90" s="1" t="s">
        <v>68</v>
      </c>
      <c r="W90" s="1" t="s">
        <v>24</v>
      </c>
      <c r="X90" s="1">
        <v>144.36652382585817</v>
      </c>
    </row>
    <row r="91" spans="10:24" x14ac:dyDescent="0.25">
      <c r="J91" s="1" t="s">
        <v>152</v>
      </c>
      <c r="K91" s="1" t="s">
        <v>67</v>
      </c>
      <c r="L91" s="1">
        <v>660.52602515505885</v>
      </c>
      <c r="V91" s="1" t="s">
        <v>115</v>
      </c>
      <c r="W91" s="1" t="s">
        <v>24</v>
      </c>
      <c r="X91" s="1">
        <v>140.7110202094662</v>
      </c>
    </row>
    <row r="92" spans="10:24" x14ac:dyDescent="0.25">
      <c r="J92" s="1" t="s">
        <v>152</v>
      </c>
      <c r="K92" s="1" t="s">
        <v>182</v>
      </c>
      <c r="L92" s="1">
        <v>497.6040340016969</v>
      </c>
      <c r="V92" s="1" t="s">
        <v>173</v>
      </c>
      <c r="W92" s="1" t="s">
        <v>23</v>
      </c>
      <c r="X92" s="1">
        <v>138.35774438032746</v>
      </c>
    </row>
    <row r="93" spans="10:24" x14ac:dyDescent="0.25">
      <c r="J93" s="1" t="s">
        <v>152</v>
      </c>
      <c r="K93" s="1" t="s">
        <v>183</v>
      </c>
      <c r="L93" s="1">
        <v>491.81949219504048</v>
      </c>
      <c r="V93" s="1" t="s">
        <v>55</v>
      </c>
      <c r="W93" s="1" t="s">
        <v>29</v>
      </c>
      <c r="X93" s="1">
        <v>134.99639999999999</v>
      </c>
    </row>
    <row r="94" spans="10:24" x14ac:dyDescent="0.25">
      <c r="J94" s="1" t="s">
        <v>152</v>
      </c>
      <c r="K94" s="1" t="s">
        <v>97</v>
      </c>
      <c r="L94" s="1">
        <v>213.96240915877954</v>
      </c>
      <c r="V94" s="1" t="s">
        <v>174</v>
      </c>
      <c r="W94" s="1" t="s">
        <v>23</v>
      </c>
      <c r="X94" s="1">
        <v>134.00076248113206</v>
      </c>
    </row>
    <row r="95" spans="10:24" x14ac:dyDescent="0.25">
      <c r="J95" s="1" t="s">
        <v>152</v>
      </c>
      <c r="K95" s="1" t="s">
        <v>55</v>
      </c>
      <c r="L95" s="1">
        <v>134.99639999999999</v>
      </c>
      <c r="V95" s="1" t="s">
        <v>126</v>
      </c>
      <c r="W95" s="1" t="s">
        <v>23</v>
      </c>
      <c r="X95" s="1">
        <v>130.44786431032375</v>
      </c>
    </row>
    <row r="96" spans="10:24" x14ac:dyDescent="0.25">
      <c r="J96" s="1" t="s">
        <v>153</v>
      </c>
      <c r="K96" s="1" t="s">
        <v>42</v>
      </c>
      <c r="L96" s="1">
        <v>5193</v>
      </c>
      <c r="V96" s="1" t="s">
        <v>179</v>
      </c>
      <c r="W96" s="1" t="s">
        <v>24</v>
      </c>
      <c r="X96" s="1">
        <v>129.77978997427556</v>
      </c>
    </row>
    <row r="97" spans="10:24" x14ac:dyDescent="0.25">
      <c r="J97" s="1" t="s">
        <v>154</v>
      </c>
      <c r="K97" s="1" t="s">
        <v>43</v>
      </c>
      <c r="L97" s="1">
        <v>4951</v>
      </c>
      <c r="V97" s="1" t="s">
        <v>180</v>
      </c>
      <c r="W97" s="1" t="s">
        <v>24</v>
      </c>
      <c r="X97" s="1">
        <v>129.77978997427556</v>
      </c>
    </row>
    <row r="98" spans="10:24" x14ac:dyDescent="0.25">
      <c r="J98" s="1" t="s">
        <v>155</v>
      </c>
      <c r="K98" s="1" t="s">
        <v>43</v>
      </c>
      <c r="L98" s="1">
        <v>4284</v>
      </c>
      <c r="V98" s="1" t="s">
        <v>64</v>
      </c>
      <c r="W98" s="1" t="s">
        <v>24</v>
      </c>
      <c r="X98" s="1">
        <v>121.95819099856779</v>
      </c>
    </row>
    <row r="99" spans="10:24" x14ac:dyDescent="0.25">
      <c r="J99" s="1" t="s">
        <v>14</v>
      </c>
      <c r="K99" s="1" t="s">
        <v>75</v>
      </c>
      <c r="L99" s="1">
        <v>1652</v>
      </c>
      <c r="V99" s="1" t="s">
        <v>163</v>
      </c>
      <c r="W99" s="1" t="s">
        <v>22</v>
      </c>
      <c r="X99" s="1">
        <v>121.65991895519552</v>
      </c>
    </row>
    <row r="100" spans="10:24" x14ac:dyDescent="0.25">
      <c r="J100" s="1" t="s">
        <v>15</v>
      </c>
      <c r="K100" s="1" t="s">
        <v>51</v>
      </c>
      <c r="L100" s="1">
        <v>1980</v>
      </c>
      <c r="V100" s="1" t="s">
        <v>165</v>
      </c>
      <c r="W100" s="1" t="s">
        <v>28</v>
      </c>
      <c r="X100" s="1">
        <v>121.21241862777886</v>
      </c>
    </row>
    <row r="101" spans="10:24" x14ac:dyDescent="0.25">
      <c r="J101" s="1" t="s">
        <v>158</v>
      </c>
      <c r="K101" s="1" t="s">
        <v>69</v>
      </c>
      <c r="L101" s="1">
        <v>592</v>
      </c>
      <c r="V101" s="1" t="s">
        <v>117</v>
      </c>
      <c r="W101" s="1" t="s">
        <v>23</v>
      </c>
      <c r="X101" s="1">
        <v>120.6177074531996</v>
      </c>
    </row>
    <row r="102" spans="10:24" x14ac:dyDescent="0.25">
      <c r="J102" s="1" t="s">
        <v>156</v>
      </c>
      <c r="K102" s="1" t="s">
        <v>58</v>
      </c>
      <c r="L102" s="1">
        <v>1233</v>
      </c>
      <c r="V102" s="1" t="s">
        <v>175</v>
      </c>
      <c r="W102" s="1" t="s">
        <v>23</v>
      </c>
      <c r="X102" s="1">
        <v>119.05201260632828</v>
      </c>
    </row>
    <row r="103" spans="10:24" x14ac:dyDescent="0.25">
      <c r="V103" s="1" t="s">
        <v>176</v>
      </c>
      <c r="W103" s="1" t="s">
        <v>23</v>
      </c>
      <c r="X103" s="1">
        <v>116.80965186077827</v>
      </c>
    </row>
    <row r="104" spans="10:24" x14ac:dyDescent="0.25">
      <c r="V104" s="1" t="s">
        <v>177</v>
      </c>
      <c r="W104" s="1" t="s">
        <v>23</v>
      </c>
      <c r="X104" s="1">
        <v>113.61809263633997</v>
      </c>
    </row>
    <row r="105" spans="10:24" x14ac:dyDescent="0.25">
      <c r="V105" s="1" t="s">
        <v>113</v>
      </c>
      <c r="W105" s="1" t="s">
        <v>24</v>
      </c>
      <c r="X105" s="1">
        <v>110.58909028601477</v>
      </c>
    </row>
    <row r="106" spans="10:24" x14ac:dyDescent="0.25">
      <c r="V106" s="1" t="s">
        <v>122</v>
      </c>
      <c r="W106" s="1" t="s">
        <v>23</v>
      </c>
      <c r="X106" s="1">
        <v>109.8936952149393</v>
      </c>
    </row>
    <row r="107" spans="10:24" x14ac:dyDescent="0.25">
      <c r="V107" s="1" t="s">
        <v>178</v>
      </c>
      <c r="W107" s="1" t="s">
        <v>23</v>
      </c>
      <c r="X107" s="1">
        <v>109.22829099312881</v>
      </c>
    </row>
    <row r="108" spans="10:24" x14ac:dyDescent="0.25">
      <c r="V108" s="1" t="s">
        <v>181</v>
      </c>
      <c r="W108" s="1" t="s">
        <v>24</v>
      </c>
      <c r="X108" s="1">
        <v>107.4612529954083</v>
      </c>
    </row>
    <row r="109" spans="10:24" x14ac:dyDescent="0.25">
      <c r="V109" s="1" t="s">
        <v>105</v>
      </c>
      <c r="W109" s="1" t="s">
        <v>23</v>
      </c>
      <c r="X109" s="1">
        <v>104.50289137924625</v>
      </c>
    </row>
    <row r="110" spans="10:24" x14ac:dyDescent="0.25">
      <c r="V110" s="1" t="s">
        <v>109</v>
      </c>
      <c r="W110" s="1" t="s">
        <v>23</v>
      </c>
      <c r="X110" s="1">
        <v>104.00962993242058</v>
      </c>
    </row>
    <row r="111" spans="10:24" x14ac:dyDescent="0.25">
      <c r="V111" s="1" t="s">
        <v>113</v>
      </c>
      <c r="W111" s="1" t="s">
        <v>23</v>
      </c>
      <c r="X111" s="1">
        <v>103.00444483138769</v>
      </c>
    </row>
    <row r="112" spans="10:24" x14ac:dyDescent="0.25">
      <c r="V112" s="1" t="s">
        <v>166</v>
      </c>
      <c r="W112" s="1" t="s">
        <v>28</v>
      </c>
      <c r="X112" s="1">
        <v>101.73204568997704</v>
      </c>
    </row>
    <row r="113" spans="22:24" x14ac:dyDescent="0.25">
      <c r="V113" s="1" t="s">
        <v>65</v>
      </c>
      <c r="W113" s="1" t="s">
        <v>23</v>
      </c>
      <c r="X113" s="1">
        <v>99.828651954564833</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217"/>
  <sheetViews>
    <sheetView workbookViewId="0">
      <selection activeCell="B1" sqref="B1"/>
    </sheetView>
  </sheetViews>
  <sheetFormatPr defaultRowHeight="13.8" x14ac:dyDescent="0.25"/>
  <cols>
    <col min="1" max="16384" width="8.88671875" style="1"/>
  </cols>
  <sheetData>
    <row r="1" spans="2:24" s="2" customFormat="1" x14ac:dyDescent="0.25">
      <c r="B1" s="2" t="s">
        <v>918</v>
      </c>
      <c r="C1" s="2" t="s">
        <v>892</v>
      </c>
      <c r="D1" s="2" t="s">
        <v>893</v>
      </c>
      <c r="F1" s="2" t="s">
        <v>892</v>
      </c>
      <c r="G1" s="2" t="s">
        <v>894</v>
      </c>
      <c r="H1" s="2" t="s">
        <v>893</v>
      </c>
      <c r="J1" s="2" t="s">
        <v>892</v>
      </c>
      <c r="K1" s="2" t="s">
        <v>891</v>
      </c>
      <c r="L1" s="2" t="s">
        <v>893</v>
      </c>
      <c r="N1" s="2" t="s">
        <v>889</v>
      </c>
      <c r="O1" s="2" t="s">
        <v>894</v>
      </c>
      <c r="P1" s="2" t="s">
        <v>893</v>
      </c>
      <c r="R1" s="2" t="s">
        <v>891</v>
      </c>
      <c r="S1" s="2" t="s">
        <v>890</v>
      </c>
      <c r="T1" s="2" t="s">
        <v>893</v>
      </c>
      <c r="V1" s="2" t="s">
        <v>891</v>
      </c>
      <c r="W1" s="2" t="s">
        <v>894</v>
      </c>
      <c r="X1" s="2" t="s">
        <v>893</v>
      </c>
    </row>
    <row r="2" spans="2:24" x14ac:dyDescent="0.25">
      <c r="B2" s="1" t="s">
        <v>4</v>
      </c>
      <c r="C2" s="1" t="s">
        <v>5</v>
      </c>
      <c r="D2" s="1">
        <v>68111.14</v>
      </c>
      <c r="F2" s="1" t="s">
        <v>185</v>
      </c>
      <c r="G2" s="1" t="s">
        <v>21</v>
      </c>
      <c r="H2" s="1">
        <v>33295.86</v>
      </c>
      <c r="J2" s="1" t="s">
        <v>185</v>
      </c>
      <c r="K2" s="1" t="s">
        <v>188</v>
      </c>
      <c r="L2" s="1">
        <v>12171.245652</v>
      </c>
      <c r="N2" s="1" t="s">
        <v>0</v>
      </c>
      <c r="O2" s="1" t="s">
        <v>21</v>
      </c>
      <c r="P2" s="1">
        <v>65286</v>
      </c>
      <c r="R2" s="1" t="s">
        <v>188</v>
      </c>
      <c r="S2" s="1" t="s">
        <v>7</v>
      </c>
      <c r="T2" s="1">
        <v>12171.245652</v>
      </c>
      <c r="V2" s="1" t="s">
        <v>189</v>
      </c>
      <c r="W2" s="1" t="s">
        <v>21</v>
      </c>
      <c r="X2" s="1">
        <v>2199.8134286928916</v>
      </c>
    </row>
    <row r="3" spans="2:24" x14ac:dyDescent="0.25">
      <c r="B3" s="1" t="s">
        <v>7</v>
      </c>
      <c r="C3" s="1" t="s">
        <v>185</v>
      </c>
      <c r="D3" s="1">
        <v>33603.660000000003</v>
      </c>
      <c r="F3" s="1" t="s">
        <v>5</v>
      </c>
      <c r="G3" s="1" t="s">
        <v>21</v>
      </c>
      <c r="H3" s="1">
        <v>31990.14</v>
      </c>
      <c r="J3" s="1" t="s">
        <v>151</v>
      </c>
      <c r="K3" s="1" t="s">
        <v>39</v>
      </c>
      <c r="L3" s="1">
        <v>9787</v>
      </c>
      <c r="N3" s="1" t="s">
        <v>2</v>
      </c>
      <c r="O3" s="1" t="s">
        <v>23</v>
      </c>
      <c r="P3" s="1">
        <v>31170</v>
      </c>
      <c r="R3" s="1" t="s">
        <v>39</v>
      </c>
      <c r="S3" s="1" t="s">
        <v>7</v>
      </c>
      <c r="T3" s="1">
        <v>9787</v>
      </c>
      <c r="V3" s="1" t="s">
        <v>55</v>
      </c>
      <c r="W3" s="1" t="s">
        <v>21</v>
      </c>
      <c r="X3" s="1">
        <v>1909.5392188438443</v>
      </c>
    </row>
    <row r="4" spans="2:24" x14ac:dyDescent="0.25">
      <c r="B4" s="1" t="s">
        <v>2</v>
      </c>
      <c r="C4" s="1" t="s">
        <v>150</v>
      </c>
      <c r="D4" s="1">
        <v>30000</v>
      </c>
      <c r="F4" s="1" t="s">
        <v>5</v>
      </c>
      <c r="G4" s="1" t="s">
        <v>23</v>
      </c>
      <c r="H4" s="1">
        <v>31170</v>
      </c>
      <c r="J4" s="1" t="s">
        <v>150</v>
      </c>
      <c r="K4" s="1" t="s">
        <v>37</v>
      </c>
      <c r="L4" s="1">
        <v>9601.478419252051</v>
      </c>
      <c r="N4" s="1" t="s">
        <v>2</v>
      </c>
      <c r="O4" s="1" t="s">
        <v>22</v>
      </c>
      <c r="P4" s="1">
        <v>30000</v>
      </c>
      <c r="R4" s="1" t="s">
        <v>37</v>
      </c>
      <c r="S4" s="1" t="s">
        <v>142</v>
      </c>
      <c r="T4" s="1">
        <v>9601.478419252051</v>
      </c>
      <c r="V4" s="1" t="s">
        <v>74</v>
      </c>
      <c r="W4" s="1" t="s">
        <v>21</v>
      </c>
      <c r="X4" s="1">
        <v>1564.3980042768924</v>
      </c>
    </row>
    <row r="5" spans="2:24" x14ac:dyDescent="0.25">
      <c r="B5" s="1" t="s">
        <v>4</v>
      </c>
      <c r="C5" s="1" t="s">
        <v>6</v>
      </c>
      <c r="D5" s="1">
        <v>18018</v>
      </c>
      <c r="F5" s="1" t="s">
        <v>150</v>
      </c>
      <c r="G5" s="1" t="s">
        <v>22</v>
      </c>
      <c r="H5" s="1">
        <v>30000</v>
      </c>
      <c r="J5" s="1" t="s">
        <v>150</v>
      </c>
      <c r="K5" s="1" t="s">
        <v>40</v>
      </c>
      <c r="L5" s="1">
        <v>8982</v>
      </c>
      <c r="N5" s="1" t="s">
        <v>141</v>
      </c>
      <c r="O5" s="1" t="s">
        <v>24</v>
      </c>
      <c r="P5" s="1">
        <v>18018</v>
      </c>
      <c r="R5" s="1" t="s">
        <v>40</v>
      </c>
      <c r="S5" s="1" t="s">
        <v>2</v>
      </c>
      <c r="T5" s="1">
        <v>8982</v>
      </c>
      <c r="V5" s="1" t="s">
        <v>171</v>
      </c>
      <c r="W5" s="1" t="s">
        <v>21</v>
      </c>
      <c r="X5" s="1">
        <v>1386.2348694881541</v>
      </c>
    </row>
    <row r="6" spans="2:24" x14ac:dyDescent="0.25">
      <c r="B6" s="1" t="s">
        <v>7</v>
      </c>
      <c r="C6" s="1" t="s">
        <v>151</v>
      </c>
      <c r="D6" s="1">
        <v>9787</v>
      </c>
      <c r="F6" s="1" t="s">
        <v>6</v>
      </c>
      <c r="G6" s="1" t="s">
        <v>24</v>
      </c>
      <c r="H6" s="1">
        <v>18018</v>
      </c>
      <c r="J6" s="1" t="s">
        <v>154</v>
      </c>
      <c r="K6" s="1" t="s">
        <v>43</v>
      </c>
      <c r="L6" s="1">
        <v>5941</v>
      </c>
      <c r="N6" s="1" t="s">
        <v>7</v>
      </c>
      <c r="O6" s="1" t="s">
        <v>25</v>
      </c>
      <c r="P6" s="1">
        <v>9787</v>
      </c>
      <c r="R6" s="1" t="s">
        <v>43</v>
      </c>
      <c r="S6" s="1" t="s">
        <v>7</v>
      </c>
      <c r="T6" s="1">
        <v>5941</v>
      </c>
      <c r="V6" s="1" t="s">
        <v>59</v>
      </c>
      <c r="W6" s="1" t="s">
        <v>21</v>
      </c>
      <c r="X6" s="1">
        <v>1225.222362</v>
      </c>
    </row>
    <row r="7" spans="2:24" x14ac:dyDescent="0.25">
      <c r="B7" s="1" t="s">
        <v>7</v>
      </c>
      <c r="C7" s="1" t="s">
        <v>154</v>
      </c>
      <c r="D7" s="1">
        <v>5941</v>
      </c>
      <c r="F7" s="1" t="s">
        <v>151</v>
      </c>
      <c r="G7" s="1" t="s">
        <v>25</v>
      </c>
      <c r="H7" s="1">
        <v>9787</v>
      </c>
      <c r="J7" s="1" t="s">
        <v>10</v>
      </c>
      <c r="K7" s="1" t="s">
        <v>42</v>
      </c>
      <c r="L7" s="1">
        <v>5193</v>
      </c>
      <c r="N7" s="1" t="s">
        <v>7</v>
      </c>
      <c r="O7" s="1" t="s">
        <v>30</v>
      </c>
      <c r="P7" s="1">
        <v>5941</v>
      </c>
      <c r="R7" s="1" t="s">
        <v>55</v>
      </c>
      <c r="S7" s="1" t="s">
        <v>4</v>
      </c>
      <c r="T7" s="1">
        <v>5752.8277613781775</v>
      </c>
      <c r="V7" s="1" t="s">
        <v>190</v>
      </c>
      <c r="W7" s="1" t="s">
        <v>21</v>
      </c>
      <c r="X7" s="1">
        <v>1046.5916298350137</v>
      </c>
    </row>
    <row r="8" spans="2:24" x14ac:dyDescent="0.25">
      <c r="B8" s="1" t="s">
        <v>9</v>
      </c>
      <c r="C8" s="1" t="s">
        <v>10</v>
      </c>
      <c r="D8" s="1">
        <v>5193</v>
      </c>
      <c r="F8" s="1" t="s">
        <v>154</v>
      </c>
      <c r="G8" s="1" t="s">
        <v>30</v>
      </c>
      <c r="H8" s="1">
        <v>5941</v>
      </c>
      <c r="J8" s="1" t="s">
        <v>5</v>
      </c>
      <c r="K8" s="1" t="s">
        <v>189</v>
      </c>
      <c r="L8" s="1">
        <v>4683.6869240203878</v>
      </c>
      <c r="N8" s="1" t="s">
        <v>9</v>
      </c>
      <c r="O8" s="1" t="s">
        <v>26</v>
      </c>
      <c r="P8" s="1">
        <v>5193</v>
      </c>
      <c r="R8" s="1" t="s">
        <v>42</v>
      </c>
      <c r="S8" s="1" t="s">
        <v>9</v>
      </c>
      <c r="T8" s="1">
        <v>5193</v>
      </c>
      <c r="V8" s="1" t="s">
        <v>77</v>
      </c>
      <c r="W8" s="1" t="s">
        <v>21</v>
      </c>
      <c r="X8" s="1">
        <v>993.388391381877</v>
      </c>
    </row>
    <row r="9" spans="2:24" x14ac:dyDescent="0.25">
      <c r="B9" s="1" t="s">
        <v>7</v>
      </c>
      <c r="C9" s="1" t="s">
        <v>15</v>
      </c>
      <c r="D9" s="1">
        <v>1980</v>
      </c>
      <c r="F9" s="1" t="s">
        <v>10</v>
      </c>
      <c r="G9" s="1" t="s">
        <v>26</v>
      </c>
      <c r="H9" s="1">
        <v>5193</v>
      </c>
      <c r="J9" s="1" t="s">
        <v>5</v>
      </c>
      <c r="K9" s="1" t="s">
        <v>55</v>
      </c>
      <c r="L9" s="1">
        <v>4065.6556385862555</v>
      </c>
      <c r="N9" s="1" t="s">
        <v>4</v>
      </c>
      <c r="O9" s="1" t="s">
        <v>28</v>
      </c>
      <c r="P9" s="1">
        <v>4951</v>
      </c>
      <c r="R9" s="1" t="s">
        <v>189</v>
      </c>
      <c r="S9" s="1" t="s">
        <v>4</v>
      </c>
      <c r="T9" s="1">
        <v>4683.6869240203878</v>
      </c>
      <c r="V9" s="1" t="s">
        <v>191</v>
      </c>
      <c r="W9" s="1" t="s">
        <v>21</v>
      </c>
      <c r="X9" s="1">
        <v>978.80932506017962</v>
      </c>
    </row>
    <row r="10" spans="2:24" x14ac:dyDescent="0.25">
      <c r="B10" s="1" t="s">
        <v>7</v>
      </c>
      <c r="C10" s="1" t="s">
        <v>157</v>
      </c>
      <c r="D10" s="1">
        <v>1672</v>
      </c>
      <c r="F10" s="1" t="s">
        <v>5</v>
      </c>
      <c r="G10" s="1" t="s">
        <v>28</v>
      </c>
      <c r="H10" s="1">
        <v>4951</v>
      </c>
      <c r="J10" s="1" t="s">
        <v>5</v>
      </c>
      <c r="K10" s="1" t="s">
        <v>74</v>
      </c>
      <c r="L10" s="1">
        <v>3330.8054133249816</v>
      </c>
      <c r="N10" s="1" t="s">
        <v>7</v>
      </c>
      <c r="O10" s="1" t="s">
        <v>32</v>
      </c>
      <c r="P10" s="1">
        <v>1980</v>
      </c>
      <c r="R10" s="1" t="s">
        <v>59</v>
      </c>
      <c r="S10" s="1" t="s">
        <v>4</v>
      </c>
      <c r="T10" s="1">
        <v>4231.2314529948053</v>
      </c>
      <c r="V10" s="1" t="s">
        <v>92</v>
      </c>
      <c r="W10" s="1" t="s">
        <v>21</v>
      </c>
      <c r="X10" s="1">
        <v>921.00377852151121</v>
      </c>
    </row>
    <row r="11" spans="2:24" x14ac:dyDescent="0.25">
      <c r="B11" s="1" t="s">
        <v>7</v>
      </c>
      <c r="C11" s="1" t="s">
        <v>186</v>
      </c>
      <c r="D11" s="1">
        <v>1231.2</v>
      </c>
      <c r="F11" s="1" t="s">
        <v>15</v>
      </c>
      <c r="G11" s="1" t="s">
        <v>32</v>
      </c>
      <c r="H11" s="1">
        <v>1980</v>
      </c>
      <c r="J11" s="1" t="s">
        <v>5</v>
      </c>
      <c r="K11" s="1" t="s">
        <v>171</v>
      </c>
      <c r="L11" s="1">
        <v>2951.4730872884393</v>
      </c>
      <c r="N11" s="1" t="s">
        <v>7</v>
      </c>
      <c r="O11" s="1" t="s">
        <v>35</v>
      </c>
      <c r="P11" s="1">
        <v>1672</v>
      </c>
      <c r="R11" s="1" t="s">
        <v>74</v>
      </c>
      <c r="S11" s="1" t="s">
        <v>4</v>
      </c>
      <c r="T11" s="1">
        <v>3330.8054133249816</v>
      </c>
      <c r="V11" s="1" t="s">
        <v>195</v>
      </c>
      <c r="W11" s="1" t="s">
        <v>21</v>
      </c>
      <c r="X11" s="1">
        <v>826.79975149339168</v>
      </c>
    </row>
    <row r="12" spans="2:24" x14ac:dyDescent="0.25">
      <c r="B12" s="1" t="s">
        <v>16</v>
      </c>
      <c r="C12" s="1" t="s">
        <v>156</v>
      </c>
      <c r="D12" s="1">
        <v>1079</v>
      </c>
      <c r="F12" s="1" t="s">
        <v>157</v>
      </c>
      <c r="G12" s="1" t="s">
        <v>35</v>
      </c>
      <c r="H12" s="1">
        <v>1672</v>
      </c>
      <c r="J12" s="1" t="s">
        <v>5</v>
      </c>
      <c r="K12" s="1" t="s">
        <v>59</v>
      </c>
      <c r="L12" s="1">
        <v>2608.6566620000003</v>
      </c>
      <c r="N12" s="1" t="s">
        <v>7</v>
      </c>
      <c r="O12" s="1" t="s">
        <v>31</v>
      </c>
      <c r="P12" s="1">
        <v>1539</v>
      </c>
      <c r="R12" s="1" t="s">
        <v>171</v>
      </c>
      <c r="S12" s="1" t="s">
        <v>4</v>
      </c>
      <c r="T12" s="1">
        <v>2951.4730872884393</v>
      </c>
      <c r="V12" s="1" t="s">
        <v>197</v>
      </c>
      <c r="W12" s="1" t="s">
        <v>21</v>
      </c>
      <c r="X12" s="1">
        <v>819.61914471461796</v>
      </c>
    </row>
    <row r="13" spans="2:24" x14ac:dyDescent="0.25">
      <c r="B13" s="1" t="s">
        <v>18</v>
      </c>
      <c r="C13" s="1" t="s">
        <v>187</v>
      </c>
      <c r="D13" s="1">
        <v>602</v>
      </c>
      <c r="F13" s="1" t="s">
        <v>186</v>
      </c>
      <c r="G13" s="1" t="s">
        <v>31</v>
      </c>
      <c r="H13" s="1">
        <v>1231.2</v>
      </c>
      <c r="J13" s="1" t="s">
        <v>5</v>
      </c>
      <c r="K13" s="1" t="s">
        <v>190</v>
      </c>
      <c r="L13" s="1">
        <v>2228.328760753182</v>
      </c>
      <c r="N13" s="1" t="s">
        <v>16</v>
      </c>
      <c r="O13" s="1" t="s">
        <v>33</v>
      </c>
      <c r="P13" s="1">
        <v>1079</v>
      </c>
      <c r="R13" s="1" t="s">
        <v>190</v>
      </c>
      <c r="S13" s="1" t="s">
        <v>4</v>
      </c>
      <c r="T13" s="1">
        <v>2228.328760753182</v>
      </c>
      <c r="V13" s="1" t="s">
        <v>76</v>
      </c>
      <c r="W13" s="1" t="s">
        <v>21</v>
      </c>
      <c r="X13" s="1">
        <v>796.75448645990048</v>
      </c>
    </row>
    <row r="14" spans="2:24" x14ac:dyDescent="0.25">
      <c r="F14" s="1" t="s">
        <v>156</v>
      </c>
      <c r="G14" s="1" t="s">
        <v>33</v>
      </c>
      <c r="H14" s="1">
        <v>1079</v>
      </c>
      <c r="J14" s="1" t="s">
        <v>6</v>
      </c>
      <c r="K14" s="1" t="s">
        <v>53</v>
      </c>
      <c r="L14" s="1">
        <v>2132.7900711054485</v>
      </c>
      <c r="N14" s="1" t="s">
        <v>18</v>
      </c>
      <c r="O14" s="1" t="s">
        <v>34</v>
      </c>
      <c r="P14" s="1">
        <v>602</v>
      </c>
      <c r="R14" s="1" t="s">
        <v>53</v>
      </c>
      <c r="S14" s="1" t="s">
        <v>4</v>
      </c>
      <c r="T14" s="1">
        <v>2132.7900711054485</v>
      </c>
      <c r="V14" s="1" t="s">
        <v>199</v>
      </c>
      <c r="W14" s="1" t="s">
        <v>21</v>
      </c>
      <c r="X14" s="1">
        <v>766.61713933022224</v>
      </c>
    </row>
    <row r="15" spans="2:24" x14ac:dyDescent="0.25">
      <c r="F15" s="1" t="s">
        <v>187</v>
      </c>
      <c r="G15" s="1" t="s">
        <v>34</v>
      </c>
      <c r="H15" s="1">
        <v>602</v>
      </c>
      <c r="J15" s="1" t="s">
        <v>5</v>
      </c>
      <c r="K15" s="1" t="s">
        <v>77</v>
      </c>
      <c r="L15" s="1">
        <v>2115.0521942006449</v>
      </c>
      <c r="R15" s="1" t="s">
        <v>77</v>
      </c>
      <c r="S15" s="1" t="s">
        <v>4</v>
      </c>
      <c r="T15" s="1">
        <v>2115.0521942006449</v>
      </c>
      <c r="V15" s="1" t="s">
        <v>200</v>
      </c>
      <c r="W15" s="1" t="s">
        <v>21</v>
      </c>
      <c r="X15" s="1">
        <v>725.61096058375517</v>
      </c>
    </row>
    <row r="16" spans="2:24" x14ac:dyDescent="0.25">
      <c r="F16" s="1" t="s">
        <v>185</v>
      </c>
      <c r="G16" s="1" t="s">
        <v>31</v>
      </c>
      <c r="H16" s="1">
        <v>307.8</v>
      </c>
      <c r="J16" s="1" t="s">
        <v>5</v>
      </c>
      <c r="K16" s="1" t="s">
        <v>191</v>
      </c>
      <c r="L16" s="1">
        <v>2084.011478926926</v>
      </c>
      <c r="R16" s="1" t="s">
        <v>191</v>
      </c>
      <c r="S16" s="1" t="s">
        <v>4</v>
      </c>
      <c r="T16" s="1">
        <v>2084.011478926926</v>
      </c>
      <c r="V16" s="1" t="s">
        <v>201</v>
      </c>
      <c r="W16" s="1" t="s">
        <v>21</v>
      </c>
      <c r="X16" s="1">
        <v>703.12271597101278</v>
      </c>
    </row>
    <row r="17" spans="10:24" x14ac:dyDescent="0.25">
      <c r="J17" s="1" t="s">
        <v>15</v>
      </c>
      <c r="K17" s="1" t="s">
        <v>192</v>
      </c>
      <c r="L17" s="1">
        <v>1980</v>
      </c>
      <c r="R17" s="1" t="s">
        <v>192</v>
      </c>
      <c r="S17" s="1" t="s">
        <v>7</v>
      </c>
      <c r="T17" s="1">
        <v>1980</v>
      </c>
      <c r="V17" s="1" t="s">
        <v>202</v>
      </c>
      <c r="W17" s="1" t="s">
        <v>21</v>
      </c>
      <c r="X17" s="1">
        <v>669.03077969581193</v>
      </c>
    </row>
    <row r="18" spans="10:24" x14ac:dyDescent="0.25">
      <c r="J18" s="1" t="s">
        <v>5</v>
      </c>
      <c r="K18" s="1" t="s">
        <v>92</v>
      </c>
      <c r="L18" s="1">
        <v>1960.9360040127253</v>
      </c>
      <c r="R18" s="1" t="s">
        <v>92</v>
      </c>
      <c r="S18" s="1" t="s">
        <v>4</v>
      </c>
      <c r="T18" s="1">
        <v>1960.9360040127253</v>
      </c>
      <c r="V18" s="1" t="s">
        <v>52</v>
      </c>
      <c r="W18" s="1" t="s">
        <v>21</v>
      </c>
      <c r="X18" s="1">
        <v>649.28792909231913</v>
      </c>
    </row>
    <row r="19" spans="10:24" x14ac:dyDescent="0.25">
      <c r="J19" s="1" t="s">
        <v>185</v>
      </c>
      <c r="K19" s="1" t="s">
        <v>193</v>
      </c>
      <c r="L19" s="1">
        <v>1890.0921082247189</v>
      </c>
      <c r="R19" s="1" t="s">
        <v>70</v>
      </c>
      <c r="S19" s="1" t="s">
        <v>4</v>
      </c>
      <c r="T19" s="1">
        <v>1911.4200594689196</v>
      </c>
      <c r="V19" s="1" t="s">
        <v>57</v>
      </c>
      <c r="W19" s="1" t="s">
        <v>21</v>
      </c>
      <c r="X19" s="1">
        <v>590.71697820290422</v>
      </c>
    </row>
    <row r="20" spans="10:24" x14ac:dyDescent="0.25">
      <c r="J20" s="1" t="s">
        <v>150</v>
      </c>
      <c r="K20" s="1" t="s">
        <v>112</v>
      </c>
      <c r="L20" s="1">
        <v>1841.9718289269283</v>
      </c>
      <c r="R20" s="1" t="s">
        <v>193</v>
      </c>
      <c r="S20" s="1" t="s">
        <v>7</v>
      </c>
      <c r="T20" s="1">
        <v>1890.0921082247189</v>
      </c>
      <c r="V20" s="1" t="s">
        <v>70</v>
      </c>
      <c r="W20" s="1" t="s">
        <v>21</v>
      </c>
      <c r="X20" s="1">
        <v>574.35151921517502</v>
      </c>
    </row>
    <row r="21" spans="10:24" x14ac:dyDescent="0.25">
      <c r="J21" s="1" t="s">
        <v>185</v>
      </c>
      <c r="K21" s="1" t="s">
        <v>194</v>
      </c>
      <c r="L21" s="1">
        <v>1775.8218337078652</v>
      </c>
      <c r="R21" s="1" t="s">
        <v>112</v>
      </c>
      <c r="S21" s="1" t="s">
        <v>4</v>
      </c>
      <c r="T21" s="1">
        <v>1841.9718289269283</v>
      </c>
      <c r="V21" s="1" t="s">
        <v>117</v>
      </c>
      <c r="W21" s="1" t="s">
        <v>21</v>
      </c>
      <c r="X21" s="1">
        <v>486.53349785287719</v>
      </c>
    </row>
    <row r="22" spans="10:24" x14ac:dyDescent="0.25">
      <c r="J22" s="1" t="s">
        <v>5</v>
      </c>
      <c r="K22" s="1" t="s">
        <v>195</v>
      </c>
      <c r="L22" s="1">
        <v>1760.363462802339</v>
      </c>
      <c r="R22" s="1" t="s">
        <v>194</v>
      </c>
      <c r="S22" s="1" t="s">
        <v>7</v>
      </c>
      <c r="T22" s="1">
        <v>1775.8218337078652</v>
      </c>
      <c r="V22" s="1" t="s">
        <v>98</v>
      </c>
      <c r="W22" s="1" t="s">
        <v>21</v>
      </c>
      <c r="X22" s="1">
        <v>479.15839571971799</v>
      </c>
    </row>
    <row r="23" spans="10:24" x14ac:dyDescent="0.25">
      <c r="J23" s="1" t="s">
        <v>185</v>
      </c>
      <c r="K23" s="1" t="s">
        <v>196</v>
      </c>
      <c r="L23" s="1">
        <v>1750.0852853932583</v>
      </c>
      <c r="R23" s="1" t="s">
        <v>195</v>
      </c>
      <c r="S23" s="1" t="s">
        <v>4</v>
      </c>
      <c r="T23" s="1">
        <v>1760.363462802339</v>
      </c>
      <c r="V23" s="1" t="s">
        <v>165</v>
      </c>
      <c r="W23" s="1" t="s">
        <v>21</v>
      </c>
      <c r="X23" s="1">
        <v>423.16754024737276</v>
      </c>
    </row>
    <row r="24" spans="10:24" x14ac:dyDescent="0.25">
      <c r="J24" s="1" t="s">
        <v>5</v>
      </c>
      <c r="K24" s="1" t="s">
        <v>197</v>
      </c>
      <c r="L24" s="1">
        <v>1745.0750235021667</v>
      </c>
      <c r="R24" s="1" t="s">
        <v>196</v>
      </c>
      <c r="S24" s="1" t="s">
        <v>7</v>
      </c>
      <c r="T24" s="1">
        <v>1750.0852853932583</v>
      </c>
      <c r="V24" s="1" t="s">
        <v>206</v>
      </c>
      <c r="W24" s="1" t="s">
        <v>21</v>
      </c>
      <c r="X24" s="1">
        <v>414.85230237118998</v>
      </c>
    </row>
    <row r="25" spans="10:24" x14ac:dyDescent="0.25">
      <c r="J25" s="1" t="s">
        <v>185</v>
      </c>
      <c r="K25" s="1" t="s">
        <v>198</v>
      </c>
      <c r="L25" s="1">
        <v>1737.2170112359552</v>
      </c>
      <c r="R25" s="1" t="s">
        <v>197</v>
      </c>
      <c r="S25" s="1" t="s">
        <v>4</v>
      </c>
      <c r="T25" s="1">
        <v>1745.0750235021667</v>
      </c>
      <c r="V25" s="1" t="s">
        <v>132</v>
      </c>
      <c r="W25" s="1" t="s">
        <v>21</v>
      </c>
      <c r="X25" s="1">
        <v>332.22771123385024</v>
      </c>
    </row>
    <row r="26" spans="10:24" x14ac:dyDescent="0.25">
      <c r="J26" s="1" t="s">
        <v>5</v>
      </c>
      <c r="K26" s="1" t="s">
        <v>76</v>
      </c>
      <c r="L26" s="1">
        <v>1696.3932128117724</v>
      </c>
      <c r="R26" s="1" t="s">
        <v>198</v>
      </c>
      <c r="S26" s="1" t="s">
        <v>7</v>
      </c>
      <c r="T26" s="1">
        <v>1737.2170112359552</v>
      </c>
      <c r="V26" s="1" t="s">
        <v>211</v>
      </c>
      <c r="W26" s="1" t="s">
        <v>21</v>
      </c>
      <c r="X26" s="1">
        <v>326.28235208685618</v>
      </c>
    </row>
    <row r="27" spans="10:24" x14ac:dyDescent="0.25">
      <c r="J27" s="1" t="s">
        <v>5</v>
      </c>
      <c r="K27" s="1" t="s">
        <v>199</v>
      </c>
      <c r="L27" s="1">
        <v>1632.2269081448308</v>
      </c>
      <c r="R27" s="1" t="s">
        <v>76</v>
      </c>
      <c r="S27" s="1" t="s">
        <v>4</v>
      </c>
      <c r="T27" s="1">
        <v>1696.3932128117724</v>
      </c>
      <c r="V27" s="1" t="s">
        <v>212</v>
      </c>
      <c r="W27" s="1" t="s">
        <v>21</v>
      </c>
      <c r="X27" s="1">
        <v>324.70842201349058</v>
      </c>
    </row>
    <row r="28" spans="10:24" x14ac:dyDescent="0.25">
      <c r="J28" s="1" t="s">
        <v>5</v>
      </c>
      <c r="K28" s="1" t="s">
        <v>200</v>
      </c>
      <c r="L28" s="1">
        <v>1544.9194571156809</v>
      </c>
      <c r="R28" s="1" t="s">
        <v>63</v>
      </c>
      <c r="S28" s="1" t="s">
        <v>4</v>
      </c>
      <c r="T28" s="1">
        <v>1665.1723247981813</v>
      </c>
      <c r="V28" s="1" t="s">
        <v>121</v>
      </c>
      <c r="W28" s="1" t="s">
        <v>21</v>
      </c>
      <c r="X28" s="1">
        <v>321.9437132230895</v>
      </c>
    </row>
    <row r="29" spans="10:24" x14ac:dyDescent="0.25">
      <c r="J29" s="1" t="s">
        <v>6</v>
      </c>
      <c r="K29" s="1" t="s">
        <v>63</v>
      </c>
      <c r="L29" s="1">
        <v>1531.6751952467553</v>
      </c>
      <c r="R29" s="1" t="s">
        <v>199</v>
      </c>
      <c r="S29" s="1" t="s">
        <v>4</v>
      </c>
      <c r="T29" s="1">
        <v>1632.2269081448308</v>
      </c>
      <c r="V29" s="1" t="s">
        <v>94</v>
      </c>
      <c r="W29" s="1" t="s">
        <v>21</v>
      </c>
      <c r="X29" s="1">
        <v>319.67804447592738</v>
      </c>
    </row>
    <row r="30" spans="10:24" x14ac:dyDescent="0.25">
      <c r="J30" s="1" t="s">
        <v>5</v>
      </c>
      <c r="K30" s="1" t="s">
        <v>201</v>
      </c>
      <c r="L30" s="1">
        <v>1497.0390796877377</v>
      </c>
      <c r="R30" s="1" t="s">
        <v>200</v>
      </c>
      <c r="S30" s="1" t="s">
        <v>4</v>
      </c>
      <c r="T30" s="1">
        <v>1544.9194571156809</v>
      </c>
      <c r="V30" s="1" t="s">
        <v>166</v>
      </c>
      <c r="W30" s="1" t="s">
        <v>21</v>
      </c>
      <c r="X30" s="1">
        <v>312.27509312343341</v>
      </c>
    </row>
    <row r="31" spans="10:24" x14ac:dyDescent="0.25">
      <c r="J31" s="1" t="s">
        <v>5</v>
      </c>
      <c r="K31" s="1" t="s">
        <v>202</v>
      </c>
      <c r="L31" s="1">
        <v>1424.452943943684</v>
      </c>
      <c r="R31" s="1" t="s">
        <v>57</v>
      </c>
      <c r="S31" s="1" t="s">
        <v>4</v>
      </c>
      <c r="T31" s="1">
        <v>1522.4006491207297</v>
      </c>
      <c r="V31" s="1" t="s">
        <v>213</v>
      </c>
      <c r="W31" s="1" t="s">
        <v>21</v>
      </c>
      <c r="X31" s="1">
        <v>298.7053364121391</v>
      </c>
    </row>
    <row r="32" spans="10:24" x14ac:dyDescent="0.25">
      <c r="J32" s="1" t="s">
        <v>6</v>
      </c>
      <c r="K32" s="1" t="s">
        <v>55</v>
      </c>
      <c r="L32" s="1">
        <v>1385.5842000000002</v>
      </c>
      <c r="R32" s="1" t="s">
        <v>201</v>
      </c>
      <c r="S32" s="1" t="s">
        <v>4</v>
      </c>
      <c r="T32" s="1">
        <v>1497.0390796877377</v>
      </c>
      <c r="V32" s="1" t="s">
        <v>215</v>
      </c>
      <c r="W32" s="1" t="s">
        <v>21</v>
      </c>
      <c r="X32" s="1">
        <v>292.85924625664438</v>
      </c>
    </row>
    <row r="33" spans="10:24" x14ac:dyDescent="0.25">
      <c r="J33" s="1" t="s">
        <v>5</v>
      </c>
      <c r="K33" s="1" t="s">
        <v>52</v>
      </c>
      <c r="L33" s="1">
        <v>1382.4178649645492</v>
      </c>
      <c r="R33" s="1" t="s">
        <v>202</v>
      </c>
      <c r="S33" s="1" t="s">
        <v>4</v>
      </c>
      <c r="T33" s="1">
        <v>1424.452943943684</v>
      </c>
      <c r="V33" s="1" t="s">
        <v>47</v>
      </c>
      <c r="W33" s="1" t="s">
        <v>21</v>
      </c>
      <c r="X33" s="1">
        <v>272.26924036822925</v>
      </c>
    </row>
    <row r="34" spans="10:24" x14ac:dyDescent="0.25">
      <c r="J34" s="1" t="s">
        <v>185</v>
      </c>
      <c r="K34" s="1" t="s">
        <v>203</v>
      </c>
      <c r="L34" s="1">
        <v>1344.7346494382023</v>
      </c>
      <c r="R34" s="1" t="s">
        <v>52</v>
      </c>
      <c r="S34" s="1" t="s">
        <v>4</v>
      </c>
      <c r="T34" s="1">
        <v>1382.4178649645492</v>
      </c>
      <c r="V34" s="1" t="s">
        <v>216</v>
      </c>
      <c r="W34" s="1" t="s">
        <v>21</v>
      </c>
      <c r="X34" s="1">
        <v>259.89430500258351</v>
      </c>
    </row>
    <row r="35" spans="10:24" x14ac:dyDescent="0.25">
      <c r="J35" s="1" t="s">
        <v>6</v>
      </c>
      <c r="K35" s="1" t="s">
        <v>59</v>
      </c>
      <c r="L35" s="1">
        <v>1304.4324667170408</v>
      </c>
      <c r="R35" s="1" t="s">
        <v>203</v>
      </c>
      <c r="S35" s="1" t="s">
        <v>7</v>
      </c>
      <c r="T35" s="1">
        <v>1344.7346494382023</v>
      </c>
      <c r="V35" s="1" t="s">
        <v>116</v>
      </c>
      <c r="W35" s="1" t="s">
        <v>21</v>
      </c>
      <c r="X35" s="1">
        <v>245.17284831751365</v>
      </c>
    </row>
    <row r="36" spans="10:24" x14ac:dyDescent="0.25">
      <c r="J36" s="1" t="s">
        <v>185</v>
      </c>
      <c r="K36" s="1" t="s">
        <v>204</v>
      </c>
      <c r="L36" s="1">
        <v>1273.9591415730338</v>
      </c>
      <c r="R36" s="1" t="s">
        <v>204</v>
      </c>
      <c r="S36" s="1" t="s">
        <v>7</v>
      </c>
      <c r="T36" s="1">
        <v>1273.9591415730338</v>
      </c>
      <c r="V36" s="1" t="s">
        <v>135</v>
      </c>
      <c r="W36" s="1" t="s">
        <v>21</v>
      </c>
      <c r="X36" s="1">
        <v>236.06705195699203</v>
      </c>
    </row>
    <row r="37" spans="10:24" x14ac:dyDescent="0.25">
      <c r="J37" s="1" t="s">
        <v>5</v>
      </c>
      <c r="K37" s="1" t="s">
        <v>57</v>
      </c>
      <c r="L37" s="1">
        <v>1166.2895830925522</v>
      </c>
      <c r="R37" s="1" t="s">
        <v>205</v>
      </c>
      <c r="S37" s="1" t="s">
        <v>16</v>
      </c>
      <c r="T37" s="1">
        <v>1079</v>
      </c>
      <c r="V37" s="1" t="s">
        <v>217</v>
      </c>
      <c r="W37" s="1" t="s">
        <v>21</v>
      </c>
      <c r="X37" s="1">
        <v>226.43301879102577</v>
      </c>
    </row>
    <row r="38" spans="10:24" x14ac:dyDescent="0.25">
      <c r="J38" s="1" t="s">
        <v>5</v>
      </c>
      <c r="K38" s="1" t="s">
        <v>70</v>
      </c>
      <c r="L38" s="1">
        <v>1133.9782308812387</v>
      </c>
      <c r="R38" s="1" t="s">
        <v>117</v>
      </c>
      <c r="S38" s="1" t="s">
        <v>4</v>
      </c>
      <c r="T38" s="1">
        <v>960.59360287505535</v>
      </c>
      <c r="V38" s="1" t="s">
        <v>182</v>
      </c>
      <c r="W38" s="1" t="s">
        <v>21</v>
      </c>
      <c r="X38" s="1">
        <v>218.89396560855761</v>
      </c>
    </row>
    <row r="39" spans="10:24" x14ac:dyDescent="0.25">
      <c r="J39" s="1" t="s">
        <v>156</v>
      </c>
      <c r="K39" s="1" t="s">
        <v>205</v>
      </c>
      <c r="L39" s="1">
        <v>1079</v>
      </c>
      <c r="R39" s="1" t="s">
        <v>98</v>
      </c>
      <c r="S39" s="1" t="s">
        <v>4</v>
      </c>
      <c r="T39" s="1">
        <v>946.03247612648113</v>
      </c>
      <c r="V39" s="1" t="s">
        <v>219</v>
      </c>
      <c r="W39" s="1" t="s">
        <v>21</v>
      </c>
      <c r="X39" s="1">
        <v>200.85081574639335</v>
      </c>
    </row>
    <row r="40" spans="10:24" x14ac:dyDescent="0.25">
      <c r="J40" s="1" t="s">
        <v>5</v>
      </c>
      <c r="K40" s="1" t="s">
        <v>117</v>
      </c>
      <c r="L40" s="1">
        <v>960.59360287505535</v>
      </c>
      <c r="R40" s="1" t="s">
        <v>165</v>
      </c>
      <c r="S40" s="1" t="s">
        <v>4</v>
      </c>
      <c r="T40" s="1">
        <v>835.48621811219641</v>
      </c>
      <c r="V40" s="1" t="s">
        <v>114</v>
      </c>
      <c r="W40" s="1" t="s">
        <v>21</v>
      </c>
      <c r="X40" s="1">
        <v>193.67065814857676</v>
      </c>
    </row>
    <row r="41" spans="10:24" x14ac:dyDescent="0.25">
      <c r="J41" s="1" t="s">
        <v>5</v>
      </c>
      <c r="K41" s="1" t="s">
        <v>98</v>
      </c>
      <c r="L41" s="1">
        <v>946.03247612648113</v>
      </c>
      <c r="R41" s="1" t="s">
        <v>206</v>
      </c>
      <c r="S41" s="1" t="s">
        <v>148</v>
      </c>
      <c r="T41" s="1">
        <v>819.0689223956723</v>
      </c>
      <c r="V41" s="1" t="s">
        <v>220</v>
      </c>
      <c r="W41" s="1" t="s">
        <v>21</v>
      </c>
      <c r="X41" s="1">
        <v>186.08174587988037</v>
      </c>
    </row>
    <row r="42" spans="10:24" x14ac:dyDescent="0.25">
      <c r="J42" s="1" t="s">
        <v>5</v>
      </c>
      <c r="K42" s="1" t="s">
        <v>165</v>
      </c>
      <c r="L42" s="1">
        <v>835.48621811219641</v>
      </c>
      <c r="R42" s="1" t="s">
        <v>207</v>
      </c>
      <c r="S42" s="1" t="s">
        <v>7</v>
      </c>
      <c r="T42" s="1">
        <v>773.38327685393267</v>
      </c>
      <c r="V42" s="1" t="s">
        <v>178</v>
      </c>
      <c r="W42" s="1" t="s">
        <v>21</v>
      </c>
      <c r="X42" s="1">
        <v>181.24766042053082</v>
      </c>
    </row>
    <row r="43" spans="10:24" x14ac:dyDescent="0.25">
      <c r="J43" s="1" t="s">
        <v>5</v>
      </c>
      <c r="K43" s="1" t="s">
        <v>206</v>
      </c>
      <c r="L43" s="1">
        <v>819.0689223956723</v>
      </c>
      <c r="R43" s="1" t="s">
        <v>208</v>
      </c>
      <c r="S43" s="1" t="s">
        <v>7</v>
      </c>
      <c r="T43" s="1">
        <v>741.21259146067405</v>
      </c>
      <c r="V43" s="1" t="s">
        <v>222</v>
      </c>
      <c r="W43" s="1" t="s">
        <v>21</v>
      </c>
      <c r="X43" s="1">
        <v>175.67557064881268</v>
      </c>
    </row>
    <row r="44" spans="10:24" x14ac:dyDescent="0.25">
      <c r="J44" s="1" t="s">
        <v>6</v>
      </c>
      <c r="K44" s="1" t="s">
        <v>70</v>
      </c>
      <c r="L44" s="1">
        <v>777.4418285876809</v>
      </c>
      <c r="R44" s="1" t="s">
        <v>209</v>
      </c>
      <c r="S44" s="1" t="s">
        <v>7</v>
      </c>
      <c r="T44" s="1">
        <v>669.15025617977528</v>
      </c>
      <c r="V44" s="1" t="s">
        <v>177</v>
      </c>
      <c r="W44" s="1" t="s">
        <v>21</v>
      </c>
      <c r="X44" s="1">
        <v>173.91657802115861</v>
      </c>
    </row>
    <row r="45" spans="10:24" x14ac:dyDescent="0.25">
      <c r="J45" s="1" t="s">
        <v>185</v>
      </c>
      <c r="K45" s="1" t="s">
        <v>207</v>
      </c>
      <c r="L45" s="1">
        <v>773.38327685393267</v>
      </c>
      <c r="R45" s="1" t="s">
        <v>132</v>
      </c>
      <c r="S45" s="1" t="s">
        <v>4</v>
      </c>
      <c r="T45" s="1">
        <v>655.93800944320833</v>
      </c>
      <c r="V45" s="1" t="s">
        <v>223</v>
      </c>
      <c r="W45" s="1" t="s">
        <v>21</v>
      </c>
      <c r="X45" s="1">
        <v>166.7808893380861</v>
      </c>
    </row>
    <row r="46" spans="10:24" x14ac:dyDescent="0.25">
      <c r="J46" s="1" t="s">
        <v>185</v>
      </c>
      <c r="K46" s="1" t="s">
        <v>208</v>
      </c>
      <c r="L46" s="1">
        <v>741.21259146067405</v>
      </c>
      <c r="R46" s="1" t="s">
        <v>210</v>
      </c>
      <c r="S46" s="1" t="s">
        <v>7</v>
      </c>
      <c r="T46" s="1">
        <v>653.73406373932596</v>
      </c>
      <c r="V46" s="1" t="s">
        <v>113</v>
      </c>
      <c r="W46" s="1" t="s">
        <v>21</v>
      </c>
      <c r="X46" s="1">
        <v>150.03766916551092</v>
      </c>
    </row>
    <row r="47" spans="10:24" x14ac:dyDescent="0.25">
      <c r="J47" s="1" t="s">
        <v>185</v>
      </c>
      <c r="K47" s="1" t="s">
        <v>209</v>
      </c>
      <c r="L47" s="1">
        <v>669.15025617977528</v>
      </c>
      <c r="R47" s="1" t="s">
        <v>211</v>
      </c>
      <c r="S47" s="1" t="s">
        <v>4</v>
      </c>
      <c r="T47" s="1">
        <v>644.19971395358471</v>
      </c>
      <c r="V47" s="1" t="s">
        <v>225</v>
      </c>
      <c r="W47" s="1" t="s">
        <v>21</v>
      </c>
      <c r="X47" s="1">
        <v>148.36447010064595</v>
      </c>
    </row>
    <row r="48" spans="10:24" x14ac:dyDescent="0.25">
      <c r="J48" s="1" t="s">
        <v>5</v>
      </c>
      <c r="K48" s="1" t="s">
        <v>132</v>
      </c>
      <c r="L48" s="1">
        <v>655.93800944320833</v>
      </c>
      <c r="R48" s="1" t="s">
        <v>212</v>
      </c>
      <c r="S48" s="1" t="s">
        <v>4</v>
      </c>
      <c r="T48" s="1">
        <v>641.0922050841649</v>
      </c>
      <c r="V48" s="1" t="s">
        <v>226</v>
      </c>
      <c r="W48" s="1" t="s">
        <v>21</v>
      </c>
      <c r="X48" s="1">
        <v>146.90193690461896</v>
      </c>
    </row>
    <row r="49" spans="10:24" x14ac:dyDescent="0.25">
      <c r="J49" s="1" t="s">
        <v>185</v>
      </c>
      <c r="K49" s="1" t="s">
        <v>210</v>
      </c>
      <c r="L49" s="1">
        <v>653.73406373932596</v>
      </c>
      <c r="R49" s="1" t="s">
        <v>121</v>
      </c>
      <c r="S49" s="1" t="s">
        <v>148</v>
      </c>
      <c r="T49" s="1">
        <v>635.63366710149398</v>
      </c>
      <c r="V49" s="1" t="s">
        <v>227</v>
      </c>
      <c r="W49" s="1" t="s">
        <v>21</v>
      </c>
      <c r="X49" s="1">
        <v>141.56117532576133</v>
      </c>
    </row>
    <row r="50" spans="10:24" x14ac:dyDescent="0.25">
      <c r="J50" s="1" t="s">
        <v>5</v>
      </c>
      <c r="K50" s="1" t="s">
        <v>211</v>
      </c>
      <c r="L50" s="1">
        <v>644.19971395358471</v>
      </c>
      <c r="R50" s="1" t="s">
        <v>94</v>
      </c>
      <c r="S50" s="1" t="s">
        <v>4</v>
      </c>
      <c r="T50" s="1">
        <v>631.16041517873316</v>
      </c>
      <c r="V50" s="1" t="s">
        <v>228</v>
      </c>
      <c r="W50" s="1" t="s">
        <v>21</v>
      </c>
      <c r="X50" s="1">
        <v>140.22171771195534</v>
      </c>
    </row>
    <row r="51" spans="10:24" x14ac:dyDescent="0.25">
      <c r="J51" s="1" t="s">
        <v>5</v>
      </c>
      <c r="K51" s="1" t="s">
        <v>212</v>
      </c>
      <c r="L51" s="1">
        <v>641.0922050841649</v>
      </c>
      <c r="R51" s="1" t="s">
        <v>166</v>
      </c>
      <c r="S51" s="1" t="s">
        <v>4</v>
      </c>
      <c r="T51" s="1">
        <v>616.54430396956968</v>
      </c>
      <c r="V51" s="1" t="s">
        <v>122</v>
      </c>
      <c r="W51" s="1" t="s">
        <v>21</v>
      </c>
      <c r="X51" s="1">
        <v>137.85947505903587</v>
      </c>
    </row>
    <row r="52" spans="10:24" x14ac:dyDescent="0.25">
      <c r="J52" s="1" t="s">
        <v>5</v>
      </c>
      <c r="K52" s="1" t="s">
        <v>121</v>
      </c>
      <c r="L52" s="1">
        <v>635.63366710149398</v>
      </c>
      <c r="R52" s="1" t="s">
        <v>116</v>
      </c>
      <c r="S52" s="1" t="s">
        <v>147</v>
      </c>
      <c r="T52" s="1">
        <v>613.52922789396575</v>
      </c>
      <c r="V52" s="1" t="s">
        <v>229</v>
      </c>
      <c r="W52" s="1" t="s">
        <v>21</v>
      </c>
      <c r="X52" s="1">
        <v>135.08039247801042</v>
      </c>
    </row>
    <row r="53" spans="10:24" x14ac:dyDescent="0.25">
      <c r="J53" s="1" t="s">
        <v>5</v>
      </c>
      <c r="K53" s="1" t="s">
        <v>94</v>
      </c>
      <c r="L53" s="1">
        <v>631.16041517873316</v>
      </c>
      <c r="R53" s="1" t="s">
        <v>81</v>
      </c>
      <c r="S53" s="1" t="s">
        <v>145</v>
      </c>
      <c r="T53" s="1">
        <v>608.01404050481472</v>
      </c>
      <c r="V53" s="1" t="s">
        <v>109</v>
      </c>
      <c r="W53" s="1" t="s">
        <v>21</v>
      </c>
      <c r="X53" s="1">
        <v>127.82072985080292</v>
      </c>
    </row>
    <row r="54" spans="10:24" x14ac:dyDescent="0.25">
      <c r="J54" s="1" t="s">
        <v>5</v>
      </c>
      <c r="K54" s="1" t="s">
        <v>166</v>
      </c>
      <c r="L54" s="1">
        <v>616.54430396956968</v>
      </c>
      <c r="R54" s="1" t="s">
        <v>69</v>
      </c>
      <c r="S54" s="1" t="s">
        <v>18</v>
      </c>
      <c r="T54" s="1">
        <v>602</v>
      </c>
      <c r="V54" s="1" t="s">
        <v>231</v>
      </c>
      <c r="W54" s="1" t="s">
        <v>21</v>
      </c>
      <c r="X54" s="1">
        <v>125.52137253186497</v>
      </c>
    </row>
    <row r="55" spans="10:24" x14ac:dyDescent="0.25">
      <c r="J55" s="1" t="s">
        <v>150</v>
      </c>
      <c r="K55" s="1" t="s">
        <v>81</v>
      </c>
      <c r="L55" s="1">
        <v>608.01404050481472</v>
      </c>
      <c r="R55" s="1" t="s">
        <v>213</v>
      </c>
      <c r="S55" s="1" t="s">
        <v>4</v>
      </c>
      <c r="T55" s="1">
        <v>589.752682124486</v>
      </c>
      <c r="V55" s="1" t="s">
        <v>234</v>
      </c>
      <c r="W55" s="1" t="s">
        <v>21</v>
      </c>
      <c r="X55" s="1">
        <v>119.4843804696407</v>
      </c>
    </row>
    <row r="56" spans="10:24" x14ac:dyDescent="0.25">
      <c r="J56" s="1" t="s">
        <v>187</v>
      </c>
      <c r="K56" s="1" t="s">
        <v>69</v>
      </c>
      <c r="L56" s="1">
        <v>602</v>
      </c>
      <c r="R56" s="1" t="s">
        <v>214</v>
      </c>
      <c r="S56" s="1" t="s">
        <v>4</v>
      </c>
      <c r="T56" s="1">
        <v>587.45430501830924</v>
      </c>
      <c r="V56" s="1" t="s">
        <v>82</v>
      </c>
      <c r="W56" s="1" t="s">
        <v>21</v>
      </c>
      <c r="X56" s="1">
        <v>118.54199882183218</v>
      </c>
    </row>
    <row r="57" spans="10:24" x14ac:dyDescent="0.25">
      <c r="J57" s="1" t="s">
        <v>5</v>
      </c>
      <c r="K57" s="1" t="s">
        <v>213</v>
      </c>
      <c r="L57" s="1">
        <v>589.752682124486</v>
      </c>
      <c r="R57" s="1" t="s">
        <v>215</v>
      </c>
      <c r="S57" s="1" t="s">
        <v>4</v>
      </c>
      <c r="T57" s="1">
        <v>578.21037963147819</v>
      </c>
      <c r="V57" s="1" t="s">
        <v>235</v>
      </c>
      <c r="W57" s="1" t="s">
        <v>21</v>
      </c>
      <c r="X57" s="1">
        <v>116.40344828550406</v>
      </c>
    </row>
    <row r="58" spans="10:24" x14ac:dyDescent="0.25">
      <c r="J58" s="1" t="s">
        <v>6</v>
      </c>
      <c r="K58" s="1" t="s">
        <v>214</v>
      </c>
      <c r="L58" s="1">
        <v>587.45430501830924</v>
      </c>
      <c r="R58" s="1" t="s">
        <v>104</v>
      </c>
      <c r="S58" s="1" t="s">
        <v>4</v>
      </c>
      <c r="T58" s="1">
        <v>563.19252328205744</v>
      </c>
      <c r="V58" s="1" t="s">
        <v>236</v>
      </c>
      <c r="W58" s="1" t="s">
        <v>21</v>
      </c>
      <c r="X58" s="1">
        <v>112.81089899133219</v>
      </c>
    </row>
    <row r="59" spans="10:24" x14ac:dyDescent="0.25">
      <c r="J59" s="1" t="s">
        <v>5</v>
      </c>
      <c r="K59" s="1" t="s">
        <v>215</v>
      </c>
      <c r="L59" s="1">
        <v>578.21037963147819</v>
      </c>
      <c r="R59" s="1" t="s">
        <v>47</v>
      </c>
      <c r="S59" s="1" t="s">
        <v>4</v>
      </c>
      <c r="T59" s="1">
        <v>537.55823948726106</v>
      </c>
      <c r="V59" s="1" t="s">
        <v>237</v>
      </c>
      <c r="W59" s="1" t="s">
        <v>21</v>
      </c>
      <c r="X59" s="1">
        <v>112.29523925268387</v>
      </c>
    </row>
    <row r="60" spans="10:24" x14ac:dyDescent="0.25">
      <c r="J60" s="1" t="s">
        <v>6</v>
      </c>
      <c r="K60" s="1" t="s">
        <v>104</v>
      </c>
      <c r="L60" s="1">
        <v>563.19252328205744</v>
      </c>
      <c r="R60" s="1" t="s">
        <v>118</v>
      </c>
      <c r="S60" s="1" t="s">
        <v>7</v>
      </c>
      <c r="T60" s="1">
        <v>518.15280000000007</v>
      </c>
      <c r="V60" s="1" t="s">
        <v>238</v>
      </c>
      <c r="W60" s="1" t="s">
        <v>21</v>
      </c>
      <c r="X60" s="1">
        <v>108.88595578897238</v>
      </c>
    </row>
    <row r="61" spans="10:24" x14ac:dyDescent="0.25">
      <c r="J61" s="1" t="s">
        <v>5</v>
      </c>
      <c r="K61" s="1" t="s">
        <v>47</v>
      </c>
      <c r="L61" s="1">
        <v>537.55823948726106</v>
      </c>
      <c r="R61" s="1" t="s">
        <v>216</v>
      </c>
      <c r="S61" s="1" t="s">
        <v>4</v>
      </c>
      <c r="T61" s="1">
        <v>513.12562837067526</v>
      </c>
      <c r="V61" s="1" t="s">
        <v>239</v>
      </c>
      <c r="W61" s="1" t="s">
        <v>21</v>
      </c>
      <c r="X61" s="1">
        <v>108.58275864299014</v>
      </c>
    </row>
    <row r="62" spans="10:24" x14ac:dyDescent="0.25">
      <c r="J62" s="1" t="s">
        <v>157</v>
      </c>
      <c r="K62" s="1" t="s">
        <v>118</v>
      </c>
      <c r="L62" s="1">
        <v>518.15280000000007</v>
      </c>
      <c r="R62" s="1" t="s">
        <v>109</v>
      </c>
      <c r="S62" s="1" t="s">
        <v>145</v>
      </c>
      <c r="T62" s="1">
        <v>493.3316051101018</v>
      </c>
      <c r="V62" s="1" t="s">
        <v>240</v>
      </c>
      <c r="W62" s="1" t="s">
        <v>21</v>
      </c>
      <c r="X62" s="1">
        <v>107.59321299469549</v>
      </c>
    </row>
    <row r="63" spans="10:24" x14ac:dyDescent="0.25">
      <c r="J63" s="1" t="s">
        <v>5</v>
      </c>
      <c r="K63" s="1" t="s">
        <v>216</v>
      </c>
      <c r="L63" s="1">
        <v>513.12562837067526</v>
      </c>
      <c r="R63" s="1" t="s">
        <v>122</v>
      </c>
      <c r="S63" s="1" t="s">
        <v>4</v>
      </c>
      <c r="T63" s="1">
        <v>485.88183401908805</v>
      </c>
      <c r="V63" s="1" t="s">
        <v>73</v>
      </c>
      <c r="W63" s="1" t="s">
        <v>21</v>
      </c>
      <c r="X63" s="1">
        <v>105.69227918462606</v>
      </c>
    </row>
    <row r="64" spans="10:24" x14ac:dyDescent="0.25">
      <c r="J64" s="1" t="s">
        <v>5</v>
      </c>
      <c r="K64" s="1" t="s">
        <v>116</v>
      </c>
      <c r="L64" s="1">
        <v>484.06013302639269</v>
      </c>
      <c r="R64" s="1" t="s">
        <v>177</v>
      </c>
      <c r="S64" s="1" t="s">
        <v>4</v>
      </c>
      <c r="T64" s="1">
        <v>475.20245345909063</v>
      </c>
      <c r="V64" s="1" t="s">
        <v>95</v>
      </c>
      <c r="W64" s="1" t="s">
        <v>21</v>
      </c>
      <c r="X64" s="1">
        <v>102.69444547753642</v>
      </c>
    </row>
    <row r="65" spans="10:24" x14ac:dyDescent="0.25">
      <c r="J65" s="1" t="s">
        <v>5</v>
      </c>
      <c r="K65" s="1" t="s">
        <v>135</v>
      </c>
      <c r="L65" s="1">
        <v>466.08198810605052</v>
      </c>
      <c r="R65" s="1" t="s">
        <v>135</v>
      </c>
      <c r="S65" s="1" t="s">
        <v>4</v>
      </c>
      <c r="T65" s="1">
        <v>466.08198810605052</v>
      </c>
      <c r="V65" s="1" t="s">
        <v>83</v>
      </c>
      <c r="W65" s="1" t="s">
        <v>21</v>
      </c>
      <c r="X65" s="1">
        <v>102.00585107043895</v>
      </c>
    </row>
    <row r="66" spans="10:24" x14ac:dyDescent="0.25">
      <c r="J66" s="1" t="s">
        <v>6</v>
      </c>
      <c r="K66" s="1" t="s">
        <v>139</v>
      </c>
      <c r="L66" s="1">
        <v>457.18758068407374</v>
      </c>
      <c r="R66" s="1" t="s">
        <v>139</v>
      </c>
      <c r="S66" s="1" t="s">
        <v>4</v>
      </c>
      <c r="T66" s="1">
        <v>457.18758068407374</v>
      </c>
      <c r="V66" s="1" t="s">
        <v>188</v>
      </c>
      <c r="W66" s="1" t="s">
        <v>21</v>
      </c>
      <c r="X66" s="1">
        <v>12059.760491999999</v>
      </c>
    </row>
    <row r="67" spans="10:24" x14ac:dyDescent="0.25">
      <c r="J67" s="1" t="s">
        <v>150</v>
      </c>
      <c r="K67" s="1" t="s">
        <v>160</v>
      </c>
      <c r="L67" s="1">
        <v>453.19431105179086</v>
      </c>
      <c r="R67" s="1" t="s">
        <v>160</v>
      </c>
      <c r="S67" s="1" t="s">
        <v>4</v>
      </c>
      <c r="T67" s="1">
        <v>453.19431105179086</v>
      </c>
      <c r="V67" s="1" t="s">
        <v>193</v>
      </c>
      <c r="W67" s="1" t="s">
        <v>21</v>
      </c>
      <c r="X67" s="1">
        <v>1890.0921082247189</v>
      </c>
    </row>
    <row r="68" spans="10:24" x14ac:dyDescent="0.25">
      <c r="J68" s="1" t="s">
        <v>5</v>
      </c>
      <c r="K68" s="1" t="s">
        <v>217</v>
      </c>
      <c r="L68" s="1">
        <v>447.06091212679337</v>
      </c>
      <c r="R68" s="1" t="s">
        <v>113</v>
      </c>
      <c r="S68" s="1" t="s">
        <v>4</v>
      </c>
      <c r="T68" s="1">
        <v>450.39004531202067</v>
      </c>
      <c r="V68" s="1" t="s">
        <v>194</v>
      </c>
      <c r="W68" s="1" t="s">
        <v>21</v>
      </c>
      <c r="X68" s="1">
        <v>1775.8218337078652</v>
      </c>
    </row>
    <row r="69" spans="10:24" x14ac:dyDescent="0.25">
      <c r="J69" s="1" t="s">
        <v>5</v>
      </c>
      <c r="K69" s="1" t="s">
        <v>182</v>
      </c>
      <c r="L69" s="1">
        <v>432.17608653765456</v>
      </c>
      <c r="R69" s="1" t="s">
        <v>217</v>
      </c>
      <c r="S69" s="1" t="s">
        <v>250</v>
      </c>
      <c r="T69" s="1">
        <v>447.06091212679337</v>
      </c>
      <c r="V69" s="1" t="s">
        <v>196</v>
      </c>
      <c r="W69" s="1" t="s">
        <v>21</v>
      </c>
      <c r="X69" s="1">
        <v>1750.0852853932583</v>
      </c>
    </row>
    <row r="70" spans="10:24" x14ac:dyDescent="0.25">
      <c r="J70" s="1" t="s">
        <v>150</v>
      </c>
      <c r="K70" s="1" t="s">
        <v>71</v>
      </c>
      <c r="L70" s="1">
        <v>423.12522602008494</v>
      </c>
      <c r="R70" s="1" t="s">
        <v>182</v>
      </c>
      <c r="S70" s="1" t="s">
        <v>145</v>
      </c>
      <c r="T70" s="1">
        <v>432.17608653765456</v>
      </c>
      <c r="V70" s="1" t="s">
        <v>198</v>
      </c>
      <c r="W70" s="1" t="s">
        <v>21</v>
      </c>
      <c r="X70" s="1">
        <v>1737.2170112359552</v>
      </c>
    </row>
    <row r="71" spans="10:24" x14ac:dyDescent="0.25">
      <c r="J71" s="1" t="s">
        <v>150</v>
      </c>
      <c r="K71" s="1" t="s">
        <v>218</v>
      </c>
      <c r="L71" s="1">
        <v>406.42376347278844</v>
      </c>
      <c r="R71" s="1" t="s">
        <v>71</v>
      </c>
      <c r="S71" s="1" t="s">
        <v>144</v>
      </c>
      <c r="T71" s="1">
        <v>423.12522602008494</v>
      </c>
      <c r="V71" s="1" t="s">
        <v>203</v>
      </c>
      <c r="W71" s="1" t="s">
        <v>21</v>
      </c>
      <c r="X71" s="1">
        <v>1344.7346494382023</v>
      </c>
    </row>
    <row r="72" spans="10:24" x14ac:dyDescent="0.25">
      <c r="J72" s="1" t="s">
        <v>157</v>
      </c>
      <c r="K72" s="1" t="s">
        <v>137</v>
      </c>
      <c r="L72" s="1">
        <v>400.57347480857101</v>
      </c>
      <c r="R72" s="1" t="s">
        <v>218</v>
      </c>
      <c r="S72" s="1" t="s">
        <v>4</v>
      </c>
      <c r="T72" s="1">
        <v>406.42376347278844</v>
      </c>
      <c r="V72" s="1" t="s">
        <v>204</v>
      </c>
      <c r="W72" s="1" t="s">
        <v>21</v>
      </c>
      <c r="X72" s="1">
        <v>1273.9591415730338</v>
      </c>
    </row>
    <row r="73" spans="10:24" x14ac:dyDescent="0.25">
      <c r="J73" s="1" t="s">
        <v>5</v>
      </c>
      <c r="K73" s="1" t="s">
        <v>219</v>
      </c>
      <c r="L73" s="1">
        <v>396.55236399891999</v>
      </c>
      <c r="R73" s="1" t="s">
        <v>137</v>
      </c>
      <c r="S73" s="1" t="s">
        <v>7</v>
      </c>
      <c r="T73" s="1">
        <v>400.57347480857101</v>
      </c>
      <c r="V73" s="1" t="s">
        <v>207</v>
      </c>
      <c r="W73" s="1" t="s">
        <v>21</v>
      </c>
      <c r="X73" s="1">
        <v>773.38327685393267</v>
      </c>
    </row>
    <row r="74" spans="10:24" x14ac:dyDescent="0.25">
      <c r="J74" s="1" t="s">
        <v>5</v>
      </c>
      <c r="K74" s="1" t="s">
        <v>114</v>
      </c>
      <c r="L74" s="1">
        <v>382.376128474469</v>
      </c>
      <c r="R74" s="1" t="s">
        <v>219</v>
      </c>
      <c r="S74" s="1" t="s">
        <v>4</v>
      </c>
      <c r="T74" s="1">
        <v>396.55236399891999</v>
      </c>
      <c r="V74" s="1" t="s">
        <v>208</v>
      </c>
      <c r="W74" s="1" t="s">
        <v>21</v>
      </c>
      <c r="X74" s="1">
        <v>741.21259146067405</v>
      </c>
    </row>
    <row r="75" spans="10:24" x14ac:dyDescent="0.25">
      <c r="J75" s="1" t="s">
        <v>5</v>
      </c>
      <c r="K75" s="1" t="s">
        <v>220</v>
      </c>
      <c r="L75" s="1">
        <v>367.39286296395289</v>
      </c>
      <c r="R75" s="1" t="s">
        <v>114</v>
      </c>
      <c r="S75" s="1" t="s">
        <v>4</v>
      </c>
      <c r="T75" s="1">
        <v>382.376128474469</v>
      </c>
      <c r="V75" s="1" t="s">
        <v>209</v>
      </c>
      <c r="W75" s="1" t="s">
        <v>21</v>
      </c>
      <c r="X75" s="1">
        <v>669.15025617977528</v>
      </c>
    </row>
    <row r="76" spans="10:24" x14ac:dyDescent="0.25">
      <c r="J76" s="1" t="s">
        <v>6</v>
      </c>
      <c r="K76" s="1" t="s">
        <v>80</v>
      </c>
      <c r="L76" s="1">
        <v>360.35219941541766</v>
      </c>
      <c r="R76" s="1" t="s">
        <v>220</v>
      </c>
      <c r="S76" s="1" t="s">
        <v>142</v>
      </c>
      <c r="T76" s="1">
        <v>367.39286296395289</v>
      </c>
      <c r="V76" s="1" t="s">
        <v>210</v>
      </c>
      <c r="W76" s="1" t="s">
        <v>21</v>
      </c>
      <c r="X76" s="1">
        <v>653.73406373932596</v>
      </c>
    </row>
    <row r="77" spans="10:24" x14ac:dyDescent="0.25">
      <c r="J77" s="1" t="s">
        <v>5</v>
      </c>
      <c r="K77" s="1" t="s">
        <v>178</v>
      </c>
      <c r="L77" s="1">
        <v>357.84862482106007</v>
      </c>
      <c r="R77" s="1" t="s">
        <v>80</v>
      </c>
      <c r="S77" s="1" t="s">
        <v>4</v>
      </c>
      <c r="T77" s="1">
        <v>360.35219941541766</v>
      </c>
      <c r="V77" s="1" t="s">
        <v>224</v>
      </c>
      <c r="W77" s="1" t="s">
        <v>21</v>
      </c>
      <c r="X77" s="1">
        <v>323.32104347010056</v>
      </c>
    </row>
    <row r="78" spans="10:24" x14ac:dyDescent="0.25">
      <c r="J78" s="1" t="s">
        <v>6</v>
      </c>
      <c r="K78" s="1" t="s">
        <v>57</v>
      </c>
      <c r="L78" s="1">
        <v>356.1110660281775</v>
      </c>
      <c r="R78" s="1" t="s">
        <v>178</v>
      </c>
      <c r="S78" s="1" t="s">
        <v>145</v>
      </c>
      <c r="T78" s="1">
        <v>357.84862482106007</v>
      </c>
      <c r="V78" s="1" t="s">
        <v>230</v>
      </c>
      <c r="W78" s="1" t="s">
        <v>21</v>
      </c>
      <c r="X78" s="1">
        <v>257.33808726766415</v>
      </c>
    </row>
    <row r="79" spans="10:24" x14ac:dyDescent="0.25">
      <c r="J79" s="1" t="s">
        <v>6</v>
      </c>
      <c r="K79" s="1" t="s">
        <v>91</v>
      </c>
      <c r="L79" s="1">
        <v>352.49516380788884</v>
      </c>
      <c r="R79" s="1" t="s">
        <v>91</v>
      </c>
      <c r="S79" s="1" t="s">
        <v>4</v>
      </c>
      <c r="T79" s="1">
        <v>352.49516380788884</v>
      </c>
      <c r="V79" s="1" t="s">
        <v>233</v>
      </c>
      <c r="W79" s="1" t="s">
        <v>21</v>
      </c>
      <c r="X79" s="1">
        <v>237.41965820224721</v>
      </c>
    </row>
    <row r="80" spans="10:24" x14ac:dyDescent="0.25">
      <c r="J80" s="1" t="s">
        <v>6</v>
      </c>
      <c r="K80" s="1" t="s">
        <v>221</v>
      </c>
      <c r="L80" s="1">
        <v>347.67152698915504</v>
      </c>
      <c r="R80" s="1" t="s">
        <v>221</v>
      </c>
      <c r="S80" s="1" t="s">
        <v>4</v>
      </c>
      <c r="T80" s="1">
        <v>347.67152698915504</v>
      </c>
      <c r="V80" s="1" t="s">
        <v>242</v>
      </c>
      <c r="W80" s="1" t="s">
        <v>21</v>
      </c>
      <c r="X80" s="1">
        <v>198.56556371435838</v>
      </c>
    </row>
    <row r="81" spans="10:24" x14ac:dyDescent="0.25">
      <c r="J81" s="1" t="s">
        <v>5</v>
      </c>
      <c r="K81" s="1" t="s">
        <v>222</v>
      </c>
      <c r="L81" s="1">
        <v>346.84729847255744</v>
      </c>
      <c r="R81" s="1" t="s">
        <v>222</v>
      </c>
      <c r="S81" s="1" t="s">
        <v>4</v>
      </c>
      <c r="T81" s="1">
        <v>346.84729847255744</v>
      </c>
      <c r="V81" s="1" t="s">
        <v>243</v>
      </c>
      <c r="W81" s="1" t="s">
        <v>21</v>
      </c>
      <c r="X81" s="1">
        <v>161.66578756829097</v>
      </c>
    </row>
    <row r="82" spans="10:24" x14ac:dyDescent="0.25">
      <c r="J82" s="1" t="s">
        <v>5</v>
      </c>
      <c r="K82" s="1" t="s">
        <v>177</v>
      </c>
      <c r="L82" s="1">
        <v>343.37440899406192</v>
      </c>
      <c r="R82" s="1" t="s">
        <v>101</v>
      </c>
      <c r="S82" s="1" t="s">
        <v>4</v>
      </c>
      <c r="T82" s="1">
        <v>339.99067568321306</v>
      </c>
      <c r="V82" s="1" t="s">
        <v>247</v>
      </c>
      <c r="W82" s="1" t="s">
        <v>21</v>
      </c>
      <c r="X82" s="1">
        <v>105.54944512044945</v>
      </c>
    </row>
    <row r="83" spans="10:24" x14ac:dyDescent="0.25">
      <c r="J83" s="1" t="s">
        <v>6</v>
      </c>
      <c r="K83" s="1" t="s">
        <v>101</v>
      </c>
      <c r="L83" s="1">
        <v>339.99067568321306</v>
      </c>
      <c r="R83" s="1" t="s">
        <v>223</v>
      </c>
      <c r="S83" s="1" t="s">
        <v>142</v>
      </c>
      <c r="T83" s="1">
        <v>329.28597123732578</v>
      </c>
      <c r="V83" s="1" t="s">
        <v>248</v>
      </c>
      <c r="W83" s="1" t="s">
        <v>21</v>
      </c>
      <c r="X83" s="1">
        <v>101.13176660224718</v>
      </c>
    </row>
    <row r="84" spans="10:24" x14ac:dyDescent="0.25">
      <c r="J84" s="1" t="s">
        <v>5</v>
      </c>
      <c r="K84" s="1" t="s">
        <v>223</v>
      </c>
      <c r="L84" s="1">
        <v>329.28597123732578</v>
      </c>
      <c r="R84" s="1" t="s">
        <v>176</v>
      </c>
      <c r="S84" s="1" t="s">
        <v>4</v>
      </c>
      <c r="T84" s="1">
        <v>325.64389200280351</v>
      </c>
      <c r="V84" s="1" t="s">
        <v>37</v>
      </c>
      <c r="W84" s="1" t="s">
        <v>22</v>
      </c>
      <c r="X84" s="1">
        <v>9601.478419252051</v>
      </c>
    </row>
    <row r="85" spans="10:24" x14ac:dyDescent="0.25">
      <c r="J85" s="1" t="s">
        <v>6</v>
      </c>
      <c r="K85" s="1" t="s">
        <v>176</v>
      </c>
      <c r="L85" s="1">
        <v>325.64389200280351</v>
      </c>
      <c r="R85" s="1" t="s">
        <v>224</v>
      </c>
      <c r="S85" s="1" t="s">
        <v>7</v>
      </c>
      <c r="T85" s="1">
        <v>323.32104347010056</v>
      </c>
      <c r="V85" s="1" t="s">
        <v>40</v>
      </c>
      <c r="W85" s="1" t="s">
        <v>22</v>
      </c>
      <c r="X85" s="1">
        <v>8982</v>
      </c>
    </row>
    <row r="86" spans="10:24" x14ac:dyDescent="0.25">
      <c r="J86" s="1" t="s">
        <v>185</v>
      </c>
      <c r="K86" s="1" t="s">
        <v>224</v>
      </c>
      <c r="L86" s="1">
        <v>323.32104347010056</v>
      </c>
      <c r="R86" s="1" t="s">
        <v>99</v>
      </c>
      <c r="S86" s="1" t="s">
        <v>4</v>
      </c>
      <c r="T86" s="1">
        <v>305.19515501309809</v>
      </c>
      <c r="V86" s="1" t="s">
        <v>112</v>
      </c>
      <c r="W86" s="1" t="s">
        <v>22</v>
      </c>
      <c r="X86" s="1">
        <v>1841.9718289269283</v>
      </c>
    </row>
    <row r="87" spans="10:24" x14ac:dyDescent="0.25">
      <c r="J87" s="1" t="s">
        <v>150</v>
      </c>
      <c r="K87" s="1" t="s">
        <v>59</v>
      </c>
      <c r="L87" s="1">
        <v>318.14232427776471</v>
      </c>
      <c r="R87" s="1" t="s">
        <v>225</v>
      </c>
      <c r="S87" s="1" t="s">
        <v>4</v>
      </c>
      <c r="T87" s="1">
        <v>292.92527955747028</v>
      </c>
      <c r="V87" s="1" t="s">
        <v>81</v>
      </c>
      <c r="W87" s="1" t="s">
        <v>22</v>
      </c>
      <c r="X87" s="1">
        <v>608.01404050481472</v>
      </c>
    </row>
    <row r="88" spans="10:24" x14ac:dyDescent="0.25">
      <c r="J88" s="1" t="s">
        <v>6</v>
      </c>
      <c r="K88" s="1" t="s">
        <v>99</v>
      </c>
      <c r="L88" s="1">
        <v>305.19515501309809</v>
      </c>
      <c r="R88" s="1" t="s">
        <v>226</v>
      </c>
      <c r="S88" s="1" t="s">
        <v>4</v>
      </c>
      <c r="T88" s="1">
        <v>290.03770853040658</v>
      </c>
      <c r="V88" s="1" t="s">
        <v>160</v>
      </c>
      <c r="W88" s="1" t="s">
        <v>22</v>
      </c>
      <c r="X88" s="1">
        <v>453.19431105179086</v>
      </c>
    </row>
    <row r="89" spans="10:24" x14ac:dyDescent="0.25">
      <c r="J89" s="1" t="s">
        <v>150</v>
      </c>
      <c r="K89" s="1" t="s">
        <v>55</v>
      </c>
      <c r="L89" s="1">
        <v>301.58792279192102</v>
      </c>
      <c r="R89" s="1" t="s">
        <v>179</v>
      </c>
      <c r="S89" s="1" t="s">
        <v>145</v>
      </c>
      <c r="T89" s="1">
        <v>281.8848766768977</v>
      </c>
      <c r="V89" s="1" t="s">
        <v>71</v>
      </c>
      <c r="W89" s="1" t="s">
        <v>22</v>
      </c>
      <c r="X89" s="1">
        <v>423.12522602008494</v>
      </c>
    </row>
    <row r="90" spans="10:24" x14ac:dyDescent="0.25">
      <c r="J90" s="1" t="s">
        <v>5</v>
      </c>
      <c r="K90" s="1" t="s">
        <v>113</v>
      </c>
      <c r="L90" s="1">
        <v>296.22878142350589</v>
      </c>
      <c r="R90" s="1" t="s">
        <v>180</v>
      </c>
      <c r="S90" s="1" t="s">
        <v>184</v>
      </c>
      <c r="T90" s="1">
        <v>281.8848766768977</v>
      </c>
      <c r="V90" s="1" t="s">
        <v>218</v>
      </c>
      <c r="W90" s="1" t="s">
        <v>22</v>
      </c>
      <c r="X90" s="1">
        <v>406.42376347278844</v>
      </c>
    </row>
    <row r="91" spans="10:24" x14ac:dyDescent="0.25">
      <c r="J91" s="1" t="s">
        <v>5</v>
      </c>
      <c r="K91" s="1" t="s">
        <v>225</v>
      </c>
      <c r="L91" s="1">
        <v>292.92527955747028</v>
      </c>
      <c r="N91" s="1" t="s">
        <v>249</v>
      </c>
      <c r="R91" s="1" t="s">
        <v>227</v>
      </c>
      <c r="S91" s="1" t="s">
        <v>4</v>
      </c>
      <c r="T91" s="1">
        <v>279.49310794324845</v>
      </c>
      <c r="V91" s="1" t="s">
        <v>59</v>
      </c>
      <c r="W91" s="1" t="s">
        <v>22</v>
      </c>
      <c r="X91" s="1">
        <v>318.14232427776471</v>
      </c>
    </row>
    <row r="92" spans="10:24" x14ac:dyDescent="0.25">
      <c r="J92" s="1" t="s">
        <v>5</v>
      </c>
      <c r="K92" s="1" t="s">
        <v>226</v>
      </c>
      <c r="L92" s="1">
        <v>290.03770853040658</v>
      </c>
      <c r="R92" s="1" t="s">
        <v>228</v>
      </c>
      <c r="S92" s="1" t="s">
        <v>4</v>
      </c>
      <c r="T92" s="1">
        <v>276.84853275814294</v>
      </c>
      <c r="V92" s="1" t="s">
        <v>55</v>
      </c>
      <c r="W92" s="1" t="s">
        <v>22</v>
      </c>
      <c r="X92" s="1">
        <v>301.58792279192102</v>
      </c>
    </row>
    <row r="93" spans="10:24" x14ac:dyDescent="0.25">
      <c r="J93" s="1" t="s">
        <v>6</v>
      </c>
      <c r="K93" s="1" t="s">
        <v>179</v>
      </c>
      <c r="L93" s="1">
        <v>281.8848766768977</v>
      </c>
      <c r="R93" s="1" t="s">
        <v>162</v>
      </c>
      <c r="S93" s="1" t="s">
        <v>145</v>
      </c>
      <c r="T93" s="1">
        <v>268.38085111095273</v>
      </c>
      <c r="V93" s="1" t="s">
        <v>162</v>
      </c>
      <c r="W93" s="1" t="s">
        <v>22</v>
      </c>
      <c r="X93" s="1">
        <v>268.38085111095273</v>
      </c>
    </row>
    <row r="94" spans="10:24" x14ac:dyDescent="0.25">
      <c r="J94" s="1" t="s">
        <v>6</v>
      </c>
      <c r="K94" s="1" t="s">
        <v>180</v>
      </c>
      <c r="L94" s="1">
        <v>281.8848766768977</v>
      </c>
      <c r="R94" s="1" t="s">
        <v>229</v>
      </c>
      <c r="S94" s="1" t="s">
        <v>4</v>
      </c>
      <c r="T94" s="1">
        <v>266.69769185649346</v>
      </c>
      <c r="V94" s="1" t="s">
        <v>232</v>
      </c>
      <c r="W94" s="1" t="s">
        <v>22</v>
      </c>
      <c r="X94" s="1">
        <v>244.68566608458386</v>
      </c>
    </row>
    <row r="95" spans="10:24" x14ac:dyDescent="0.25">
      <c r="J95" s="1" t="s">
        <v>5</v>
      </c>
      <c r="K95" s="1" t="s">
        <v>227</v>
      </c>
      <c r="L95" s="1">
        <v>279.49310794324845</v>
      </c>
      <c r="R95" s="1" t="s">
        <v>230</v>
      </c>
      <c r="S95" s="1" t="s">
        <v>7</v>
      </c>
      <c r="T95" s="1">
        <v>257.33808726766415</v>
      </c>
      <c r="V95" s="1" t="s">
        <v>161</v>
      </c>
      <c r="W95" s="1" t="s">
        <v>22</v>
      </c>
      <c r="X95" s="1">
        <v>236.25610324194761</v>
      </c>
    </row>
    <row r="96" spans="10:24" x14ac:dyDescent="0.25">
      <c r="J96" s="1" t="s">
        <v>5</v>
      </c>
      <c r="K96" s="1" t="s">
        <v>228</v>
      </c>
      <c r="L96" s="1">
        <v>276.84853275814294</v>
      </c>
      <c r="R96" s="1" t="s">
        <v>231</v>
      </c>
      <c r="S96" s="1" t="s">
        <v>4</v>
      </c>
      <c r="T96" s="1">
        <v>247.82471918237138</v>
      </c>
      <c r="V96" s="1" t="s">
        <v>96</v>
      </c>
      <c r="W96" s="1" t="s">
        <v>22</v>
      </c>
      <c r="X96" s="1">
        <v>179.84906610899085</v>
      </c>
    </row>
    <row r="97" spans="10:24" x14ac:dyDescent="0.25">
      <c r="J97" s="1" t="s">
        <v>5</v>
      </c>
      <c r="K97" s="1" t="s">
        <v>122</v>
      </c>
      <c r="L97" s="1">
        <v>272.18460891559755</v>
      </c>
      <c r="R97" s="1" t="s">
        <v>232</v>
      </c>
      <c r="S97" s="1" t="s">
        <v>145</v>
      </c>
      <c r="T97" s="1">
        <v>244.68566608458386</v>
      </c>
      <c r="V97" s="1" t="s">
        <v>63</v>
      </c>
      <c r="W97" s="1" t="s">
        <v>22</v>
      </c>
      <c r="X97" s="1">
        <v>133.49712955142607</v>
      </c>
    </row>
    <row r="98" spans="10:24" x14ac:dyDescent="0.25">
      <c r="J98" s="1" t="s">
        <v>150</v>
      </c>
      <c r="K98" s="1" t="s">
        <v>162</v>
      </c>
      <c r="L98" s="1">
        <v>268.38085111095273</v>
      </c>
      <c r="R98" s="1" t="s">
        <v>233</v>
      </c>
      <c r="S98" s="1" t="s">
        <v>7</v>
      </c>
      <c r="T98" s="1">
        <v>237.41965820224721</v>
      </c>
      <c r="V98" s="1" t="s">
        <v>115</v>
      </c>
      <c r="W98" s="1" t="s">
        <v>22</v>
      </c>
      <c r="X98" s="1">
        <v>128.1209647475111</v>
      </c>
    </row>
    <row r="99" spans="10:24" x14ac:dyDescent="0.25">
      <c r="J99" s="1" t="s">
        <v>5</v>
      </c>
      <c r="K99" s="1" t="s">
        <v>229</v>
      </c>
      <c r="L99" s="1">
        <v>266.69769185649346</v>
      </c>
      <c r="R99" s="1" t="s">
        <v>161</v>
      </c>
      <c r="S99" s="1" t="s">
        <v>4</v>
      </c>
      <c r="T99" s="1">
        <v>236.25610324194761</v>
      </c>
      <c r="V99" s="1" t="s">
        <v>189</v>
      </c>
      <c r="W99" s="1" t="s">
        <v>23</v>
      </c>
      <c r="X99" s="1">
        <v>2143.4162080052615</v>
      </c>
    </row>
    <row r="100" spans="10:24" x14ac:dyDescent="0.25">
      <c r="J100" s="1" t="s">
        <v>185</v>
      </c>
      <c r="K100" s="1" t="s">
        <v>230</v>
      </c>
      <c r="L100" s="1">
        <v>257.33808726766415</v>
      </c>
      <c r="R100" s="1" t="s">
        <v>234</v>
      </c>
      <c r="S100" s="1" t="s">
        <v>4</v>
      </c>
      <c r="T100" s="1">
        <v>235.90550708048704</v>
      </c>
      <c r="V100" s="1" t="s">
        <v>55</v>
      </c>
      <c r="W100" s="1" t="s">
        <v>23</v>
      </c>
      <c r="X100" s="1">
        <v>1860.5838377500888</v>
      </c>
    </row>
    <row r="101" spans="10:24" x14ac:dyDescent="0.25">
      <c r="J101" s="1" t="s">
        <v>5</v>
      </c>
      <c r="K101" s="1" t="s">
        <v>109</v>
      </c>
      <c r="L101" s="1">
        <v>252.3644845655221</v>
      </c>
      <c r="R101" s="1" t="s">
        <v>82</v>
      </c>
      <c r="S101" s="1" t="s">
        <v>4</v>
      </c>
      <c r="T101" s="1">
        <v>234.0449038818447</v>
      </c>
      <c r="V101" s="1" t="s">
        <v>74</v>
      </c>
      <c r="W101" s="1" t="s">
        <v>23</v>
      </c>
      <c r="X101" s="1">
        <v>1524.2911032371455</v>
      </c>
    </row>
    <row r="102" spans="10:24" x14ac:dyDescent="0.25">
      <c r="J102" s="1" t="s">
        <v>5</v>
      </c>
      <c r="K102" s="1" t="s">
        <v>231</v>
      </c>
      <c r="L102" s="1">
        <v>247.82471918237138</v>
      </c>
      <c r="R102" s="1" t="s">
        <v>90</v>
      </c>
      <c r="S102" s="1" t="s">
        <v>4</v>
      </c>
      <c r="T102" s="1">
        <v>230.97599680815932</v>
      </c>
      <c r="V102" s="1" t="s">
        <v>171</v>
      </c>
      <c r="W102" s="1" t="s">
        <v>23</v>
      </c>
      <c r="X102" s="1">
        <v>1350.6955856381298</v>
      </c>
    </row>
    <row r="103" spans="10:24" x14ac:dyDescent="0.25">
      <c r="J103" s="1" t="s">
        <v>150</v>
      </c>
      <c r="K103" s="1" t="s">
        <v>232</v>
      </c>
      <c r="L103" s="1">
        <v>244.68566608458386</v>
      </c>
      <c r="R103" s="1" t="s">
        <v>235</v>
      </c>
      <c r="S103" s="1" t="s">
        <v>4</v>
      </c>
      <c r="T103" s="1">
        <v>229.82262941628878</v>
      </c>
      <c r="V103" s="1" t="s">
        <v>59</v>
      </c>
      <c r="W103" s="1" t="s">
        <v>23</v>
      </c>
      <c r="X103" s="1">
        <v>1193.8109999999999</v>
      </c>
    </row>
    <row r="104" spans="10:24" x14ac:dyDescent="0.25">
      <c r="J104" s="1" t="s">
        <v>6</v>
      </c>
      <c r="K104" s="1" t="s">
        <v>109</v>
      </c>
      <c r="L104" s="1">
        <v>240.96712054457967</v>
      </c>
      <c r="R104" s="1" t="s">
        <v>236</v>
      </c>
      <c r="S104" s="1" t="s">
        <v>145</v>
      </c>
      <c r="T104" s="1">
        <v>222.72963400030136</v>
      </c>
      <c r="V104" s="1" t="s">
        <v>190</v>
      </c>
      <c r="W104" s="1" t="s">
        <v>23</v>
      </c>
      <c r="X104" s="1">
        <v>1019.7598729470197</v>
      </c>
    </row>
    <row r="105" spans="10:24" x14ac:dyDescent="0.25">
      <c r="J105" s="1" t="s">
        <v>185</v>
      </c>
      <c r="K105" s="1" t="s">
        <v>233</v>
      </c>
      <c r="L105" s="1">
        <v>237.41965820224721</v>
      </c>
      <c r="R105" s="1" t="s">
        <v>237</v>
      </c>
      <c r="S105" s="1" t="s">
        <v>4</v>
      </c>
      <c r="T105" s="1">
        <v>221.71153463326539</v>
      </c>
      <c r="V105" s="1" t="s">
        <v>77</v>
      </c>
      <c r="W105" s="1" t="s">
        <v>23</v>
      </c>
      <c r="X105" s="1">
        <v>967.92062052160782</v>
      </c>
    </row>
    <row r="106" spans="10:24" x14ac:dyDescent="0.25">
      <c r="J106" s="1" t="s">
        <v>150</v>
      </c>
      <c r="K106" s="1" t="s">
        <v>161</v>
      </c>
      <c r="L106" s="1">
        <v>236.25610324194761</v>
      </c>
      <c r="R106" s="1" t="s">
        <v>75</v>
      </c>
      <c r="S106" s="1" t="s">
        <v>7</v>
      </c>
      <c r="T106" s="1">
        <v>217.79928000000001</v>
      </c>
      <c r="V106" s="1" t="s">
        <v>191</v>
      </c>
      <c r="W106" s="1" t="s">
        <v>23</v>
      </c>
      <c r="X106" s="1">
        <v>953.71532172493778</v>
      </c>
    </row>
    <row r="107" spans="10:24" x14ac:dyDescent="0.25">
      <c r="J107" s="1" t="s">
        <v>5</v>
      </c>
      <c r="K107" s="1" t="s">
        <v>234</v>
      </c>
      <c r="L107" s="1">
        <v>235.90550708048704</v>
      </c>
      <c r="R107" s="1" t="s">
        <v>238</v>
      </c>
      <c r="S107" s="1" t="s">
        <v>148</v>
      </c>
      <c r="T107" s="1">
        <v>214.98037244179946</v>
      </c>
      <c r="V107" s="1" t="s">
        <v>92</v>
      </c>
      <c r="W107" s="1" t="s">
        <v>23</v>
      </c>
      <c r="X107" s="1">
        <v>897.39175184964824</v>
      </c>
    </row>
    <row r="108" spans="10:24" x14ac:dyDescent="0.25">
      <c r="J108" s="1" t="s">
        <v>5</v>
      </c>
      <c r="K108" s="1" t="s">
        <v>82</v>
      </c>
      <c r="L108" s="1">
        <v>234.0449038818447</v>
      </c>
      <c r="R108" s="1" t="s">
        <v>239</v>
      </c>
      <c r="S108" s="1" t="s">
        <v>4</v>
      </c>
      <c r="T108" s="1">
        <v>214.38175129828966</v>
      </c>
      <c r="V108" s="1" t="s">
        <v>195</v>
      </c>
      <c r="W108" s="1" t="s">
        <v>23</v>
      </c>
      <c r="X108" s="1">
        <v>805.60285932005991</v>
      </c>
    </row>
    <row r="109" spans="10:24" x14ac:dyDescent="0.25">
      <c r="J109" s="1" t="s">
        <v>6</v>
      </c>
      <c r="K109" s="1" t="s">
        <v>90</v>
      </c>
      <c r="L109" s="1">
        <v>230.97599680815932</v>
      </c>
      <c r="R109" s="1" t="s">
        <v>240</v>
      </c>
      <c r="S109" s="1" t="s">
        <v>4</v>
      </c>
      <c r="T109" s="1">
        <v>212.42802925510131</v>
      </c>
      <c r="V109" s="1" t="s">
        <v>197</v>
      </c>
      <c r="W109" s="1" t="s">
        <v>23</v>
      </c>
      <c r="X109" s="1">
        <v>798.60634372824381</v>
      </c>
    </row>
    <row r="110" spans="10:24" x14ac:dyDescent="0.25">
      <c r="J110" s="1" t="s">
        <v>5</v>
      </c>
      <c r="K110" s="1" t="s">
        <v>235</v>
      </c>
      <c r="L110" s="1">
        <v>229.82262941628878</v>
      </c>
      <c r="R110" s="1" t="s">
        <v>241</v>
      </c>
      <c r="S110" s="1" t="s">
        <v>4</v>
      </c>
      <c r="T110" s="1">
        <v>210.27900626687025</v>
      </c>
      <c r="V110" s="1" t="s">
        <v>76</v>
      </c>
      <c r="W110" s="1" t="s">
        <v>23</v>
      </c>
      <c r="X110" s="1">
        <v>776.32787299321285</v>
      </c>
    </row>
    <row r="111" spans="10:24" x14ac:dyDescent="0.25">
      <c r="J111" s="1" t="s">
        <v>5</v>
      </c>
      <c r="K111" s="1" t="s">
        <v>236</v>
      </c>
      <c r="L111" s="1">
        <v>222.72963400030136</v>
      </c>
      <c r="R111" s="1" t="s">
        <v>73</v>
      </c>
      <c r="S111" s="1" t="s">
        <v>4</v>
      </c>
      <c r="T111" s="1">
        <v>208.67489639682941</v>
      </c>
      <c r="V111" s="1" t="s">
        <v>199</v>
      </c>
      <c r="W111" s="1" t="s">
        <v>23</v>
      </c>
      <c r="X111" s="1">
        <v>746.9631653041539</v>
      </c>
    </row>
    <row r="112" spans="10:24" x14ac:dyDescent="0.25">
      <c r="J112" s="1" t="s">
        <v>5</v>
      </c>
      <c r="K112" s="1" t="s">
        <v>237</v>
      </c>
      <c r="L112" s="1">
        <v>221.71153463326539</v>
      </c>
      <c r="R112" s="1" t="s">
        <v>95</v>
      </c>
      <c r="S112" s="1" t="s">
        <v>4</v>
      </c>
      <c r="T112" s="1">
        <v>202.75608526825977</v>
      </c>
      <c r="V112" s="1" t="s">
        <v>200</v>
      </c>
      <c r="W112" s="1" t="s">
        <v>23</v>
      </c>
      <c r="X112" s="1">
        <v>707.00827321779923</v>
      </c>
    </row>
    <row r="113" spans="10:24" x14ac:dyDescent="0.25">
      <c r="J113" s="1" t="s">
        <v>186</v>
      </c>
      <c r="K113" s="1" t="s">
        <v>75</v>
      </c>
      <c r="L113" s="1">
        <v>217.79928000000001</v>
      </c>
      <c r="R113" s="1" t="s">
        <v>242</v>
      </c>
      <c r="S113" s="1" t="s">
        <v>7</v>
      </c>
      <c r="T113" s="1">
        <v>198.56556371435838</v>
      </c>
      <c r="V113" s="1" t="s">
        <v>201</v>
      </c>
      <c r="W113" s="1" t="s">
        <v>23</v>
      </c>
      <c r="X113" s="1">
        <v>685.09656590488407</v>
      </c>
    </row>
    <row r="114" spans="10:24" x14ac:dyDescent="0.25">
      <c r="J114" s="1" t="s">
        <v>5</v>
      </c>
      <c r="K114" s="1" t="s">
        <v>238</v>
      </c>
      <c r="L114" s="1">
        <v>214.98037244179946</v>
      </c>
      <c r="R114" s="1" t="s">
        <v>49</v>
      </c>
      <c r="S114" s="1" t="s">
        <v>4</v>
      </c>
      <c r="T114" s="1">
        <v>189.97616556374371</v>
      </c>
      <c r="V114" s="1" t="s">
        <v>202</v>
      </c>
      <c r="W114" s="1" t="s">
        <v>23</v>
      </c>
      <c r="X114" s="1">
        <v>651.87865395770257</v>
      </c>
    </row>
    <row r="115" spans="10:24" x14ac:dyDescent="0.25">
      <c r="J115" s="1" t="s">
        <v>5</v>
      </c>
      <c r="K115" s="1" t="s">
        <v>239</v>
      </c>
      <c r="L115" s="1">
        <v>214.38175129828966</v>
      </c>
      <c r="R115" s="1" t="s">
        <v>96</v>
      </c>
      <c r="S115" s="1" t="s">
        <v>2</v>
      </c>
      <c r="T115" s="1">
        <v>179.84906610899085</v>
      </c>
      <c r="V115" s="1" t="s">
        <v>52</v>
      </c>
      <c r="W115" s="1" t="s">
        <v>23</v>
      </c>
      <c r="X115" s="1">
        <v>632.64195623425178</v>
      </c>
    </row>
    <row r="116" spans="10:24" x14ac:dyDescent="0.25">
      <c r="J116" s="1" t="s">
        <v>6</v>
      </c>
      <c r="K116" s="1" t="s">
        <v>122</v>
      </c>
      <c r="L116" s="1">
        <v>213.6972251034905</v>
      </c>
      <c r="R116" s="1" t="s">
        <v>243</v>
      </c>
      <c r="S116" s="1" t="s">
        <v>7</v>
      </c>
      <c r="T116" s="1">
        <v>161.66578756829097</v>
      </c>
      <c r="V116" s="1" t="s">
        <v>57</v>
      </c>
      <c r="W116" s="1" t="s">
        <v>23</v>
      </c>
      <c r="X116" s="1">
        <v>575.57260488964812</v>
      </c>
    </row>
    <row r="117" spans="10:24" x14ac:dyDescent="0.25">
      <c r="J117" s="1" t="s">
        <v>5</v>
      </c>
      <c r="K117" s="1" t="s">
        <v>240</v>
      </c>
      <c r="L117" s="1">
        <v>212.42802925510131</v>
      </c>
      <c r="R117" s="1" t="s">
        <v>244</v>
      </c>
      <c r="S117" s="1" t="s">
        <v>4</v>
      </c>
      <c r="T117" s="1">
        <v>138.8664923812245</v>
      </c>
      <c r="V117" s="1" t="s">
        <v>70</v>
      </c>
      <c r="W117" s="1" t="s">
        <v>23</v>
      </c>
      <c r="X117" s="1">
        <v>559.62671166606356</v>
      </c>
    </row>
    <row r="118" spans="10:24" x14ac:dyDescent="0.25">
      <c r="J118" s="1" t="s">
        <v>6</v>
      </c>
      <c r="K118" s="1" t="s">
        <v>241</v>
      </c>
      <c r="L118" s="1">
        <v>210.27900626687025</v>
      </c>
      <c r="R118" s="1" t="s">
        <v>115</v>
      </c>
      <c r="S118" s="1" t="s">
        <v>4</v>
      </c>
      <c r="T118" s="1">
        <v>128.1209647475111</v>
      </c>
      <c r="V118" s="1" t="s">
        <v>117</v>
      </c>
      <c r="W118" s="1" t="s">
        <v>23</v>
      </c>
      <c r="X118" s="1">
        <v>474.06010502217816</v>
      </c>
    </row>
    <row r="119" spans="10:24" x14ac:dyDescent="0.25">
      <c r="J119" s="1" t="s">
        <v>5</v>
      </c>
      <c r="K119" s="1" t="s">
        <v>73</v>
      </c>
      <c r="L119" s="1">
        <v>208.67489639682941</v>
      </c>
      <c r="R119" s="1" t="s">
        <v>245</v>
      </c>
      <c r="S119" s="1" t="s">
        <v>7</v>
      </c>
      <c r="T119" s="1">
        <v>121.62968894533755</v>
      </c>
      <c r="V119" s="1" t="s">
        <v>98</v>
      </c>
      <c r="W119" s="1" t="s">
        <v>23</v>
      </c>
      <c r="X119" s="1">
        <v>466.87408040676314</v>
      </c>
    </row>
    <row r="120" spans="10:24" x14ac:dyDescent="0.25">
      <c r="J120" s="1" t="s">
        <v>5</v>
      </c>
      <c r="K120" s="1" t="s">
        <v>95</v>
      </c>
      <c r="L120" s="1">
        <v>202.75608526825977</v>
      </c>
      <c r="R120" s="1" t="s">
        <v>84</v>
      </c>
      <c r="S120" s="1" t="s">
        <v>4</v>
      </c>
      <c r="T120" s="1">
        <v>114.16959085793783</v>
      </c>
      <c r="V120" s="1" t="s">
        <v>165</v>
      </c>
      <c r="W120" s="1" t="s">
        <v>23</v>
      </c>
      <c r="X120" s="1">
        <v>412.31867786482366</v>
      </c>
    </row>
    <row r="121" spans="10:24" x14ac:dyDescent="0.25">
      <c r="J121" s="1" t="s">
        <v>185</v>
      </c>
      <c r="K121" s="1" t="s">
        <v>242</v>
      </c>
      <c r="L121" s="1">
        <v>198.56556371435838</v>
      </c>
      <c r="R121" s="1" t="s">
        <v>246</v>
      </c>
      <c r="S121" s="1" t="s">
        <v>4</v>
      </c>
      <c r="T121" s="1">
        <v>109.94211412032183</v>
      </c>
      <c r="V121" s="1" t="s">
        <v>206</v>
      </c>
      <c r="W121" s="1" t="s">
        <v>23</v>
      </c>
      <c r="X121" s="1">
        <v>404.21662002448232</v>
      </c>
    </row>
    <row r="122" spans="10:24" x14ac:dyDescent="0.25">
      <c r="J122" s="1" t="s">
        <v>6</v>
      </c>
      <c r="K122" s="1" t="s">
        <v>49</v>
      </c>
      <c r="L122" s="1">
        <v>189.97616556374371</v>
      </c>
      <c r="R122" s="1" t="s">
        <v>247</v>
      </c>
      <c r="S122" s="1" t="s">
        <v>7</v>
      </c>
      <c r="T122" s="1">
        <v>105.54944512044945</v>
      </c>
      <c r="V122" s="1" t="s">
        <v>132</v>
      </c>
      <c r="W122" s="1" t="s">
        <v>23</v>
      </c>
      <c r="X122" s="1">
        <v>323.71029820935803</v>
      </c>
    </row>
    <row r="123" spans="10:24" x14ac:dyDescent="0.25">
      <c r="J123" s="1" t="s">
        <v>150</v>
      </c>
      <c r="K123" s="1" t="s">
        <v>96</v>
      </c>
      <c r="L123" s="1">
        <v>179.84906610899085</v>
      </c>
      <c r="R123" s="1" t="s">
        <v>83</v>
      </c>
      <c r="S123" s="1" t="s">
        <v>142</v>
      </c>
      <c r="T123" s="1">
        <v>102.00585107043895</v>
      </c>
      <c r="V123" s="1" t="s">
        <v>211</v>
      </c>
      <c r="W123" s="1" t="s">
        <v>23</v>
      </c>
      <c r="X123" s="1">
        <v>317.91736186672853</v>
      </c>
    </row>
    <row r="124" spans="10:24" x14ac:dyDescent="0.25">
      <c r="J124" s="1" t="s">
        <v>185</v>
      </c>
      <c r="K124" s="1" t="s">
        <v>243</v>
      </c>
      <c r="L124" s="1">
        <v>161.66578756829097</v>
      </c>
      <c r="R124" s="1" t="s">
        <v>248</v>
      </c>
      <c r="S124" s="1" t="s">
        <v>251</v>
      </c>
      <c r="T124" s="1">
        <v>101.13176660224718</v>
      </c>
      <c r="V124" s="1" t="s">
        <v>212</v>
      </c>
      <c r="W124" s="1" t="s">
        <v>23</v>
      </c>
      <c r="X124" s="1">
        <v>316.38378307067433</v>
      </c>
    </row>
    <row r="125" spans="10:24" x14ac:dyDescent="0.25">
      <c r="J125" s="1" t="s">
        <v>6</v>
      </c>
      <c r="K125" s="1" t="s">
        <v>113</v>
      </c>
      <c r="L125" s="1">
        <v>154.16126388851481</v>
      </c>
      <c r="V125" s="1" t="s">
        <v>121</v>
      </c>
      <c r="W125" s="1" t="s">
        <v>23</v>
      </c>
      <c r="X125" s="1">
        <v>313.68995387840442</v>
      </c>
    </row>
    <row r="126" spans="10:24" x14ac:dyDescent="0.25">
      <c r="J126" s="1" t="s">
        <v>6</v>
      </c>
      <c r="K126" s="1" t="s">
        <v>244</v>
      </c>
      <c r="L126" s="1">
        <v>138.8664923812245</v>
      </c>
      <c r="V126" s="1" t="s">
        <v>94</v>
      </c>
      <c r="W126" s="1" t="s">
        <v>23</v>
      </c>
      <c r="X126" s="1">
        <v>311.48237070280578</v>
      </c>
    </row>
    <row r="127" spans="10:24" x14ac:dyDescent="0.25">
      <c r="J127" s="1" t="s">
        <v>150</v>
      </c>
      <c r="K127" s="1" t="s">
        <v>63</v>
      </c>
      <c r="L127" s="1">
        <v>133.49712955142607</v>
      </c>
      <c r="V127" s="1" t="s">
        <v>166</v>
      </c>
      <c r="W127" s="1" t="s">
        <v>23</v>
      </c>
      <c r="X127" s="1">
        <v>304.26921084613633</v>
      </c>
    </row>
    <row r="128" spans="10:24" x14ac:dyDescent="0.25">
      <c r="J128" s="1" t="s">
        <v>6</v>
      </c>
      <c r="K128" s="1" t="s">
        <v>177</v>
      </c>
      <c r="L128" s="1">
        <v>131.82804446502871</v>
      </c>
      <c r="V128" s="1" t="s">
        <v>213</v>
      </c>
      <c r="W128" s="1" t="s">
        <v>23</v>
      </c>
      <c r="X128" s="1">
        <v>291.04734571234684</v>
      </c>
    </row>
    <row r="129" spans="10:24" x14ac:dyDescent="0.25">
      <c r="J129" s="1" t="s">
        <v>6</v>
      </c>
      <c r="K129" s="1" t="s">
        <v>116</v>
      </c>
      <c r="L129" s="1">
        <v>129.46909486757312</v>
      </c>
      <c r="V129" s="1" t="s">
        <v>215</v>
      </c>
      <c r="W129" s="1" t="s">
        <v>23</v>
      </c>
      <c r="X129" s="1">
        <v>285.35113337483375</v>
      </c>
    </row>
    <row r="130" spans="10:24" x14ac:dyDescent="0.25">
      <c r="J130" s="1" t="s">
        <v>150</v>
      </c>
      <c r="K130" s="1" t="s">
        <v>115</v>
      </c>
      <c r="L130" s="1">
        <v>128.1209647475111</v>
      </c>
      <c r="V130" s="1" t="s">
        <v>47</v>
      </c>
      <c r="W130" s="1" t="s">
        <v>23</v>
      </c>
      <c r="X130" s="1">
        <v>265.28899911903187</v>
      </c>
    </row>
    <row r="131" spans="10:24" x14ac:dyDescent="0.25">
      <c r="J131" s="1" t="s">
        <v>157</v>
      </c>
      <c r="K131" s="1" t="s">
        <v>245</v>
      </c>
      <c r="L131" s="1">
        <v>121.62968894533755</v>
      </c>
      <c r="V131" s="1" t="s">
        <v>216</v>
      </c>
      <c r="W131" s="1" t="s">
        <v>23</v>
      </c>
      <c r="X131" s="1">
        <v>253.23132336809181</v>
      </c>
    </row>
    <row r="132" spans="10:24" x14ac:dyDescent="0.25">
      <c r="J132" s="1" t="s">
        <v>6</v>
      </c>
      <c r="K132" s="1" t="s">
        <v>84</v>
      </c>
      <c r="L132" s="1">
        <v>114.16959085793783</v>
      </c>
      <c r="V132" s="1" t="s">
        <v>116</v>
      </c>
      <c r="W132" s="1" t="s">
        <v>23</v>
      </c>
      <c r="X132" s="1">
        <v>238.88728470887906</v>
      </c>
    </row>
    <row r="133" spans="10:24" x14ac:dyDescent="0.25">
      <c r="J133" s="1" t="s">
        <v>6</v>
      </c>
      <c r="K133" s="1" t="s">
        <v>246</v>
      </c>
      <c r="L133" s="1">
        <v>109.94211412032183</v>
      </c>
      <c r="V133" s="1" t="s">
        <v>135</v>
      </c>
      <c r="W133" s="1" t="s">
        <v>23</v>
      </c>
      <c r="X133" s="1">
        <v>230.01493614905849</v>
      </c>
    </row>
    <row r="134" spans="10:24" x14ac:dyDescent="0.25">
      <c r="J134" s="1" t="s">
        <v>185</v>
      </c>
      <c r="K134" s="1" t="s">
        <v>247</v>
      </c>
      <c r="L134" s="1">
        <v>105.54944512044945</v>
      </c>
      <c r="V134" s="1" t="s">
        <v>217</v>
      </c>
      <c r="W134" s="1" t="s">
        <v>23</v>
      </c>
      <c r="X134" s="1">
        <v>220.62789333576762</v>
      </c>
    </row>
    <row r="135" spans="10:24" x14ac:dyDescent="0.25">
      <c r="J135" s="1" t="s">
        <v>5</v>
      </c>
      <c r="K135" s="1" t="s">
        <v>83</v>
      </c>
      <c r="L135" s="1">
        <v>102.00585107043895</v>
      </c>
      <c r="V135" s="1" t="s">
        <v>182</v>
      </c>
      <c r="W135" s="1" t="s">
        <v>23</v>
      </c>
      <c r="X135" s="1">
        <v>213.28212092909692</v>
      </c>
    </row>
    <row r="136" spans="10:24" x14ac:dyDescent="0.25">
      <c r="J136" s="1" t="s">
        <v>185</v>
      </c>
      <c r="K136" s="1" t="s">
        <v>248</v>
      </c>
      <c r="L136" s="1">
        <v>101.13176660224718</v>
      </c>
      <c r="V136" s="1" t="s">
        <v>219</v>
      </c>
      <c r="W136" s="1" t="s">
        <v>23</v>
      </c>
      <c r="X136" s="1">
        <v>195.70154825252661</v>
      </c>
    </row>
    <row r="137" spans="10:24" x14ac:dyDescent="0.25">
      <c r="V137" s="1" t="s">
        <v>114</v>
      </c>
      <c r="W137" s="1" t="s">
        <v>23</v>
      </c>
      <c r="X137" s="1">
        <v>188.70547032589224</v>
      </c>
    </row>
    <row r="138" spans="10:24" x14ac:dyDescent="0.25">
      <c r="V138" s="1" t="s">
        <v>220</v>
      </c>
      <c r="W138" s="1" t="s">
        <v>23</v>
      </c>
      <c r="X138" s="1">
        <v>181.31111708407249</v>
      </c>
    </row>
    <row r="139" spans="10:24" x14ac:dyDescent="0.25">
      <c r="V139" s="1" t="s">
        <v>178</v>
      </c>
      <c r="W139" s="1" t="s">
        <v>23</v>
      </c>
      <c r="X139" s="1">
        <v>176.60096440052922</v>
      </c>
    </row>
    <row r="140" spans="10:24" x14ac:dyDescent="0.25">
      <c r="V140" s="1" t="s">
        <v>222</v>
      </c>
      <c r="W140" s="1" t="s">
        <v>23</v>
      </c>
      <c r="X140" s="1">
        <v>171.17172782374479</v>
      </c>
    </row>
    <row r="141" spans="10:24" x14ac:dyDescent="0.25">
      <c r="V141" s="1" t="s">
        <v>177</v>
      </c>
      <c r="W141" s="1" t="s">
        <v>23</v>
      </c>
      <c r="X141" s="1">
        <v>169.45783097290334</v>
      </c>
    </row>
    <row r="142" spans="10:24" x14ac:dyDescent="0.25">
      <c r="V142" s="1" t="s">
        <v>223</v>
      </c>
      <c r="W142" s="1" t="s">
        <v>23</v>
      </c>
      <c r="X142" s="1">
        <v>162.50508189923968</v>
      </c>
    </row>
    <row r="143" spans="10:24" x14ac:dyDescent="0.25">
      <c r="V143" s="1" t="s">
        <v>113</v>
      </c>
      <c r="W143" s="1" t="s">
        <v>23</v>
      </c>
      <c r="X143" s="1">
        <v>146.19111225799497</v>
      </c>
    </row>
    <row r="144" spans="10:24" x14ac:dyDescent="0.25">
      <c r="V144" s="1" t="s">
        <v>225</v>
      </c>
      <c r="W144" s="1" t="s">
        <v>23</v>
      </c>
      <c r="X144" s="1">
        <v>144.56080945682433</v>
      </c>
    </row>
    <row r="145" spans="22:24" x14ac:dyDescent="0.25">
      <c r="V145" s="1" t="s">
        <v>226</v>
      </c>
      <c r="W145" s="1" t="s">
        <v>23</v>
      </c>
      <c r="X145" s="1">
        <v>143.13577162578761</v>
      </c>
    </row>
    <row r="146" spans="22:24" x14ac:dyDescent="0.25">
      <c r="V146" s="1" t="s">
        <v>227</v>
      </c>
      <c r="W146" s="1" t="s">
        <v>23</v>
      </c>
      <c r="X146" s="1">
        <v>137.93193261748715</v>
      </c>
    </row>
    <row r="147" spans="22:24" x14ac:dyDescent="0.25">
      <c r="V147" s="1" t="s">
        <v>228</v>
      </c>
      <c r="W147" s="1" t="s">
        <v>23</v>
      </c>
      <c r="X147" s="1">
        <v>136.6268150461876</v>
      </c>
    </row>
    <row r="148" spans="22:24" x14ac:dyDescent="0.25">
      <c r="V148" s="1" t="s">
        <v>122</v>
      </c>
      <c r="W148" s="1" t="s">
        <v>23</v>
      </c>
      <c r="X148" s="1">
        <v>134.32513385656168</v>
      </c>
    </row>
    <row r="149" spans="22:24" x14ac:dyDescent="0.25">
      <c r="V149" s="1" t="s">
        <v>229</v>
      </c>
      <c r="W149" s="1" t="s">
        <v>23</v>
      </c>
      <c r="X149" s="1">
        <v>131.61729937848304</v>
      </c>
    </row>
    <row r="150" spans="22:24" x14ac:dyDescent="0.25">
      <c r="V150" s="1" t="s">
        <v>109</v>
      </c>
      <c r="W150" s="1" t="s">
        <v>23</v>
      </c>
      <c r="X150" s="1">
        <v>124.5437547147192</v>
      </c>
    </row>
    <row r="151" spans="22:24" x14ac:dyDescent="0.25">
      <c r="V151" s="1" t="s">
        <v>231</v>
      </c>
      <c r="W151" s="1" t="s">
        <v>23</v>
      </c>
      <c r="X151" s="1">
        <v>122.30334665050641</v>
      </c>
    </row>
    <row r="152" spans="22:24" x14ac:dyDescent="0.25">
      <c r="V152" s="1" t="s">
        <v>234</v>
      </c>
      <c r="W152" s="1" t="s">
        <v>23</v>
      </c>
      <c r="X152" s="1">
        <v>116.42112661084636</v>
      </c>
    </row>
    <row r="153" spans="22:24" x14ac:dyDescent="0.25">
      <c r="V153" s="1" t="s">
        <v>82</v>
      </c>
      <c r="W153" s="1" t="s">
        <v>23</v>
      </c>
      <c r="X153" s="1">
        <v>115.50290506001252</v>
      </c>
    </row>
    <row r="154" spans="22:24" x14ac:dyDescent="0.25">
      <c r="V154" s="1" t="s">
        <v>235</v>
      </c>
      <c r="W154" s="1" t="s">
        <v>23</v>
      </c>
      <c r="X154" s="1">
        <v>113.41918113078472</v>
      </c>
    </row>
    <row r="155" spans="22:24" x14ac:dyDescent="0.25">
      <c r="V155" s="1" t="s">
        <v>236</v>
      </c>
      <c r="W155" s="1" t="s">
        <v>23</v>
      </c>
      <c r="X155" s="1">
        <v>109.91873500896915</v>
      </c>
    </row>
    <row r="156" spans="22:24" x14ac:dyDescent="0.25">
      <c r="V156" s="1" t="s">
        <v>237</v>
      </c>
      <c r="W156" s="1" t="s">
        <v>23</v>
      </c>
      <c r="X156" s="1">
        <v>109.41629538058153</v>
      </c>
    </row>
    <row r="157" spans="22:24" x14ac:dyDescent="0.25">
      <c r="V157" s="1" t="s">
        <v>238</v>
      </c>
      <c r="W157" s="1" t="s">
        <v>23</v>
      </c>
      <c r="X157" s="1">
        <v>106.09441665282708</v>
      </c>
    </row>
    <row r="158" spans="22:24" x14ac:dyDescent="0.25">
      <c r="V158" s="1" t="s">
        <v>239</v>
      </c>
      <c r="W158" s="1" t="s">
        <v>23</v>
      </c>
      <c r="X158" s="1">
        <v>105.7989926552995</v>
      </c>
    </row>
    <row r="159" spans="22:24" x14ac:dyDescent="0.25">
      <c r="V159" s="1" t="s">
        <v>240</v>
      </c>
      <c r="W159" s="1" t="s">
        <v>23</v>
      </c>
      <c r="X159" s="1">
        <v>104.83481626040582</v>
      </c>
    </row>
    <row r="160" spans="22:24" x14ac:dyDescent="0.25">
      <c r="V160" s="1" t="s">
        <v>73</v>
      </c>
      <c r="W160" s="1" t="s">
        <v>23</v>
      </c>
      <c r="X160" s="1">
        <v>102.98261721220334</v>
      </c>
    </row>
    <row r="161" spans="22:24" x14ac:dyDescent="0.25">
      <c r="V161" s="1" t="s">
        <v>95</v>
      </c>
      <c r="W161" s="1" t="s">
        <v>23</v>
      </c>
      <c r="X161" s="1">
        <v>100.06163979072333</v>
      </c>
    </row>
    <row r="162" spans="22:24" x14ac:dyDescent="0.25">
      <c r="V162" s="1" t="s">
        <v>118</v>
      </c>
      <c r="W162" s="1" t="s">
        <v>35</v>
      </c>
      <c r="X162" s="1">
        <v>518.15280000000007</v>
      </c>
    </row>
    <row r="163" spans="22:24" x14ac:dyDescent="0.25">
      <c r="V163" s="1" t="s">
        <v>137</v>
      </c>
      <c r="W163" s="1" t="s">
        <v>35</v>
      </c>
      <c r="X163" s="1">
        <v>400.57347480857101</v>
      </c>
    </row>
    <row r="164" spans="22:24" x14ac:dyDescent="0.25">
      <c r="V164" s="1" t="s">
        <v>245</v>
      </c>
      <c r="W164" s="1" t="s">
        <v>35</v>
      </c>
      <c r="X164" s="1">
        <v>121.62968894533755</v>
      </c>
    </row>
    <row r="165" spans="22:24" x14ac:dyDescent="0.25">
      <c r="V165" s="1" t="s">
        <v>53</v>
      </c>
      <c r="W165" s="1" t="s">
        <v>24</v>
      </c>
      <c r="X165" s="1">
        <v>2132.7900711054485</v>
      </c>
    </row>
    <row r="166" spans="22:24" x14ac:dyDescent="0.25">
      <c r="V166" s="1" t="s">
        <v>63</v>
      </c>
      <c r="W166" s="1" t="s">
        <v>24</v>
      </c>
      <c r="X166" s="1">
        <v>1531.6751952467553</v>
      </c>
    </row>
    <row r="167" spans="22:24" x14ac:dyDescent="0.25">
      <c r="V167" s="1" t="s">
        <v>55</v>
      </c>
      <c r="W167" s="1" t="s">
        <v>24</v>
      </c>
      <c r="X167" s="1">
        <v>1385.5842000000002</v>
      </c>
    </row>
    <row r="168" spans="22:24" x14ac:dyDescent="0.25">
      <c r="V168" s="1" t="s">
        <v>59</v>
      </c>
      <c r="W168" s="1" t="s">
        <v>24</v>
      </c>
      <c r="X168" s="1">
        <v>1304.4324667170408</v>
      </c>
    </row>
    <row r="169" spans="22:24" x14ac:dyDescent="0.25">
      <c r="V169" s="1" t="s">
        <v>70</v>
      </c>
      <c r="W169" s="1" t="s">
        <v>24</v>
      </c>
      <c r="X169" s="1">
        <v>777.4418285876809</v>
      </c>
    </row>
    <row r="170" spans="22:24" x14ac:dyDescent="0.25">
      <c r="V170" s="1" t="s">
        <v>214</v>
      </c>
      <c r="W170" s="1" t="s">
        <v>24</v>
      </c>
      <c r="X170" s="1">
        <v>587.45430501830924</v>
      </c>
    </row>
    <row r="171" spans="22:24" x14ac:dyDescent="0.25">
      <c r="V171" s="1" t="s">
        <v>104</v>
      </c>
      <c r="W171" s="1" t="s">
        <v>24</v>
      </c>
      <c r="X171" s="1">
        <v>563.19252328205744</v>
      </c>
    </row>
    <row r="172" spans="22:24" x14ac:dyDescent="0.25">
      <c r="V172" s="1" t="s">
        <v>139</v>
      </c>
      <c r="W172" s="1" t="s">
        <v>24</v>
      </c>
      <c r="X172" s="1">
        <v>457.18758068407374</v>
      </c>
    </row>
    <row r="173" spans="22:24" x14ac:dyDescent="0.25">
      <c r="V173" s="1" t="s">
        <v>80</v>
      </c>
      <c r="W173" s="1" t="s">
        <v>24</v>
      </c>
      <c r="X173" s="1">
        <v>360.35219941541766</v>
      </c>
    </row>
    <row r="174" spans="22:24" x14ac:dyDescent="0.25">
      <c r="V174" s="1" t="s">
        <v>57</v>
      </c>
      <c r="W174" s="1" t="s">
        <v>24</v>
      </c>
      <c r="X174" s="1">
        <v>356.1110660281775</v>
      </c>
    </row>
    <row r="175" spans="22:24" x14ac:dyDescent="0.25">
      <c r="V175" s="1" t="s">
        <v>91</v>
      </c>
      <c r="W175" s="1" t="s">
        <v>24</v>
      </c>
      <c r="X175" s="1">
        <v>352.49516380788884</v>
      </c>
    </row>
    <row r="176" spans="22:24" x14ac:dyDescent="0.25">
      <c r="V176" s="1" t="s">
        <v>221</v>
      </c>
      <c r="W176" s="1" t="s">
        <v>24</v>
      </c>
      <c r="X176" s="1">
        <v>347.67152698915504</v>
      </c>
    </row>
    <row r="177" spans="22:24" x14ac:dyDescent="0.25">
      <c r="V177" s="1" t="s">
        <v>101</v>
      </c>
      <c r="W177" s="1" t="s">
        <v>24</v>
      </c>
      <c r="X177" s="1">
        <v>339.99067568321306</v>
      </c>
    </row>
    <row r="178" spans="22:24" x14ac:dyDescent="0.25">
      <c r="V178" s="1" t="s">
        <v>176</v>
      </c>
      <c r="W178" s="1" t="s">
        <v>24</v>
      </c>
      <c r="X178" s="1">
        <v>325.64389200280351</v>
      </c>
    </row>
    <row r="179" spans="22:24" x14ac:dyDescent="0.25">
      <c r="V179" s="1" t="s">
        <v>99</v>
      </c>
      <c r="W179" s="1" t="s">
        <v>24</v>
      </c>
      <c r="X179" s="1">
        <v>305.19515501309809</v>
      </c>
    </row>
    <row r="180" spans="22:24" x14ac:dyDescent="0.25">
      <c r="V180" s="1" t="s">
        <v>179</v>
      </c>
      <c r="W180" s="1" t="s">
        <v>24</v>
      </c>
      <c r="X180" s="1">
        <v>281.8848766768977</v>
      </c>
    </row>
    <row r="181" spans="22:24" x14ac:dyDescent="0.25">
      <c r="V181" s="1" t="s">
        <v>180</v>
      </c>
      <c r="W181" s="1" t="s">
        <v>24</v>
      </c>
      <c r="X181" s="1">
        <v>281.8848766768977</v>
      </c>
    </row>
    <row r="182" spans="22:24" x14ac:dyDescent="0.25">
      <c r="V182" s="1" t="s">
        <v>109</v>
      </c>
      <c r="W182" s="1" t="s">
        <v>24</v>
      </c>
      <c r="X182" s="1">
        <v>240.96712054457967</v>
      </c>
    </row>
    <row r="183" spans="22:24" x14ac:dyDescent="0.25">
      <c r="V183" s="1" t="s">
        <v>90</v>
      </c>
      <c r="W183" s="1" t="s">
        <v>24</v>
      </c>
      <c r="X183" s="1">
        <v>230.97599680815932</v>
      </c>
    </row>
    <row r="184" spans="22:24" x14ac:dyDescent="0.25">
      <c r="V184" s="1" t="s">
        <v>122</v>
      </c>
      <c r="W184" s="1" t="s">
        <v>24</v>
      </c>
      <c r="X184" s="1">
        <v>213.6972251034905</v>
      </c>
    </row>
    <row r="185" spans="22:24" x14ac:dyDescent="0.25">
      <c r="V185" s="1" t="s">
        <v>241</v>
      </c>
      <c r="W185" s="1" t="s">
        <v>24</v>
      </c>
      <c r="X185" s="1">
        <v>210.27900626687025</v>
      </c>
    </row>
    <row r="186" spans="22:24" x14ac:dyDescent="0.25">
      <c r="V186" s="1" t="s">
        <v>49</v>
      </c>
      <c r="W186" s="1" t="s">
        <v>24</v>
      </c>
      <c r="X186" s="1">
        <v>189.97616556374371</v>
      </c>
    </row>
    <row r="187" spans="22:24" x14ac:dyDescent="0.25">
      <c r="V187" s="1" t="s">
        <v>113</v>
      </c>
      <c r="W187" s="1" t="s">
        <v>24</v>
      </c>
      <c r="X187" s="1">
        <v>154.16126388851481</v>
      </c>
    </row>
    <row r="188" spans="22:24" x14ac:dyDescent="0.25">
      <c r="V188" s="1" t="s">
        <v>244</v>
      </c>
      <c r="W188" s="1" t="s">
        <v>24</v>
      </c>
      <c r="X188" s="1">
        <v>138.8664923812245</v>
      </c>
    </row>
    <row r="189" spans="22:24" x14ac:dyDescent="0.25">
      <c r="V189" s="1" t="s">
        <v>177</v>
      </c>
      <c r="W189" s="1" t="s">
        <v>24</v>
      </c>
      <c r="X189" s="1">
        <v>131.82804446502871</v>
      </c>
    </row>
    <row r="190" spans="22:24" x14ac:dyDescent="0.25">
      <c r="V190" s="1" t="s">
        <v>116</v>
      </c>
      <c r="W190" s="1" t="s">
        <v>24</v>
      </c>
      <c r="X190" s="1">
        <v>129.46909486757312</v>
      </c>
    </row>
    <row r="191" spans="22:24" x14ac:dyDescent="0.25">
      <c r="V191" s="1" t="s">
        <v>84</v>
      </c>
      <c r="W191" s="1" t="s">
        <v>24</v>
      </c>
      <c r="X191" s="1">
        <v>114.16959085793783</v>
      </c>
    </row>
    <row r="192" spans="22:24" x14ac:dyDescent="0.25">
      <c r="V192" s="1" t="s">
        <v>246</v>
      </c>
      <c r="W192" s="1" t="s">
        <v>24</v>
      </c>
      <c r="X192" s="1">
        <v>109.94211412032183</v>
      </c>
    </row>
    <row r="193" spans="22:24" x14ac:dyDescent="0.25">
      <c r="V193" s="1" t="s">
        <v>39</v>
      </c>
      <c r="W193" s="1" t="s">
        <v>25</v>
      </c>
      <c r="X193" s="1">
        <v>9787</v>
      </c>
    </row>
    <row r="194" spans="22:24" x14ac:dyDescent="0.25">
      <c r="V194" s="1" t="s">
        <v>42</v>
      </c>
      <c r="W194" s="1" t="s">
        <v>26</v>
      </c>
      <c r="X194" s="1">
        <v>5193</v>
      </c>
    </row>
    <row r="195" spans="22:24" x14ac:dyDescent="0.25">
      <c r="V195" s="1" t="s">
        <v>43</v>
      </c>
      <c r="W195" s="1" t="s">
        <v>30</v>
      </c>
      <c r="X195" s="1">
        <v>5941</v>
      </c>
    </row>
    <row r="196" spans="22:24" x14ac:dyDescent="0.25">
      <c r="V196" s="1" t="s">
        <v>189</v>
      </c>
      <c r="W196" s="1" t="s">
        <v>28</v>
      </c>
      <c r="X196" s="1">
        <v>340.45728732223449</v>
      </c>
    </row>
    <row r="197" spans="22:24" x14ac:dyDescent="0.25">
      <c r="V197" s="1" t="s">
        <v>55</v>
      </c>
      <c r="W197" s="1" t="s">
        <v>28</v>
      </c>
      <c r="X197" s="1">
        <v>295.53258199232243</v>
      </c>
    </row>
    <row r="198" spans="22:24" x14ac:dyDescent="0.25">
      <c r="V198" s="1" t="s">
        <v>74</v>
      </c>
      <c r="W198" s="1" t="s">
        <v>28</v>
      </c>
      <c r="X198" s="1">
        <v>242.11630581094346</v>
      </c>
    </row>
    <row r="199" spans="22:24" x14ac:dyDescent="0.25">
      <c r="V199" s="1" t="s">
        <v>171</v>
      </c>
      <c r="W199" s="1" t="s">
        <v>28</v>
      </c>
      <c r="X199" s="1">
        <v>214.54263216215529</v>
      </c>
    </row>
    <row r="200" spans="22:24" x14ac:dyDescent="0.25">
      <c r="V200" s="1" t="s">
        <v>59</v>
      </c>
      <c r="W200" s="1" t="s">
        <v>28</v>
      </c>
      <c r="X200" s="1">
        <v>189.6233</v>
      </c>
    </row>
    <row r="201" spans="22:24" x14ac:dyDescent="0.25">
      <c r="V201" s="1" t="s">
        <v>190</v>
      </c>
      <c r="W201" s="1" t="s">
        <v>28</v>
      </c>
      <c r="X201" s="1">
        <v>161.97725797114836</v>
      </c>
    </row>
    <row r="202" spans="22:24" x14ac:dyDescent="0.25">
      <c r="V202" s="1" t="s">
        <v>77</v>
      </c>
      <c r="W202" s="1" t="s">
        <v>28</v>
      </c>
      <c r="X202" s="1">
        <v>153.7431822971601</v>
      </c>
    </row>
    <row r="203" spans="22:24" x14ac:dyDescent="0.25">
      <c r="V203" s="1" t="s">
        <v>191</v>
      </c>
      <c r="W203" s="1" t="s">
        <v>28</v>
      </c>
      <c r="X203" s="1">
        <v>151.48683214180835</v>
      </c>
    </row>
    <row r="204" spans="22:24" x14ac:dyDescent="0.25">
      <c r="V204" s="1" t="s">
        <v>92</v>
      </c>
      <c r="W204" s="1" t="s">
        <v>28</v>
      </c>
      <c r="X204" s="1">
        <v>142.54047364156588</v>
      </c>
    </row>
    <row r="205" spans="22:24" x14ac:dyDescent="0.25">
      <c r="V205" s="1" t="s">
        <v>195</v>
      </c>
      <c r="W205" s="1" t="s">
        <v>28</v>
      </c>
      <c r="X205" s="1">
        <v>127.96085198888727</v>
      </c>
    </row>
    <row r="206" spans="22:24" x14ac:dyDescent="0.25">
      <c r="V206" s="1" t="s">
        <v>197</v>
      </c>
      <c r="W206" s="1" t="s">
        <v>28</v>
      </c>
      <c r="X206" s="1">
        <v>126.84953505930496</v>
      </c>
    </row>
    <row r="207" spans="22:24" x14ac:dyDescent="0.25">
      <c r="V207" s="1" t="s">
        <v>76</v>
      </c>
      <c r="W207" s="1" t="s">
        <v>28</v>
      </c>
      <c r="X207" s="1">
        <v>123.31085335865886</v>
      </c>
    </row>
    <row r="208" spans="22:24" x14ac:dyDescent="0.25">
      <c r="V208" s="1" t="s">
        <v>199</v>
      </c>
      <c r="W208" s="1" t="s">
        <v>28</v>
      </c>
      <c r="X208" s="1">
        <v>118.64660351045448</v>
      </c>
    </row>
    <row r="209" spans="22:24" x14ac:dyDescent="0.25">
      <c r="V209" s="1" t="s">
        <v>200</v>
      </c>
      <c r="W209" s="1" t="s">
        <v>28</v>
      </c>
      <c r="X209" s="1">
        <v>112.30022331412654</v>
      </c>
    </row>
    <row r="210" spans="22:24" x14ac:dyDescent="0.25">
      <c r="V210" s="1" t="s">
        <v>201</v>
      </c>
      <c r="W210" s="1" t="s">
        <v>28</v>
      </c>
      <c r="X210" s="1">
        <v>108.81979781184091</v>
      </c>
    </row>
    <row r="211" spans="22:24" x14ac:dyDescent="0.25">
      <c r="V211" s="1" t="s">
        <v>202</v>
      </c>
      <c r="W211" s="1" t="s">
        <v>28</v>
      </c>
      <c r="X211" s="1">
        <v>103.54351029016956</v>
      </c>
    </row>
    <row r="212" spans="22:24" x14ac:dyDescent="0.25">
      <c r="V212" s="1" t="s">
        <v>52</v>
      </c>
      <c r="W212" s="1" t="s">
        <v>28</v>
      </c>
      <c r="X212" s="1">
        <v>100.4879796379782</v>
      </c>
    </row>
    <row r="213" spans="22:24" x14ac:dyDescent="0.25">
      <c r="V213" s="1" t="s">
        <v>75</v>
      </c>
      <c r="W213" s="1" t="s">
        <v>31</v>
      </c>
      <c r="X213" s="1">
        <v>217.79928000000001</v>
      </c>
    </row>
    <row r="214" spans="22:24" x14ac:dyDescent="0.25">
      <c r="V214" s="1" t="s">
        <v>188</v>
      </c>
      <c r="W214" s="1" t="s">
        <v>31</v>
      </c>
      <c r="X214" s="1">
        <v>111.48515999999999</v>
      </c>
    </row>
    <row r="215" spans="22:24" x14ac:dyDescent="0.25">
      <c r="V215" s="1" t="s">
        <v>192</v>
      </c>
      <c r="W215" s="1" t="s">
        <v>32</v>
      </c>
      <c r="X215" s="1">
        <v>1980</v>
      </c>
    </row>
    <row r="216" spans="22:24" x14ac:dyDescent="0.25">
      <c r="V216" s="1" t="s">
        <v>69</v>
      </c>
      <c r="W216" s="1" t="s">
        <v>34</v>
      </c>
      <c r="X216" s="1">
        <v>602</v>
      </c>
    </row>
    <row r="217" spans="22:24" x14ac:dyDescent="0.25">
      <c r="V217" s="1" t="s">
        <v>205</v>
      </c>
      <c r="W217" s="1" t="s">
        <v>33</v>
      </c>
      <c r="X217" s="1">
        <v>1079</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18</vt:i4>
      </vt:variant>
    </vt:vector>
  </HeadingPairs>
  <TitlesOfParts>
    <vt:vector size="18" baseType="lpstr">
      <vt:lpstr>Front page</vt:lpstr>
      <vt:lpstr>Figure 2</vt:lpstr>
      <vt:lpstr>Figure 3</vt:lpstr>
      <vt:lpstr>Figure 4</vt:lpstr>
      <vt:lpstr>Figure 5</vt:lpstr>
      <vt:lpstr>Figure 6</vt:lpstr>
      <vt:lpstr>2012</vt:lpstr>
      <vt:lpstr>2013</vt:lpstr>
      <vt:lpstr>2014</vt:lpstr>
      <vt:lpstr>2015</vt:lpstr>
      <vt:lpstr>2016</vt:lpstr>
      <vt:lpstr>2017</vt:lpstr>
      <vt:lpstr>2018</vt:lpstr>
      <vt:lpstr>2019</vt:lpstr>
      <vt:lpstr>2020</vt:lpstr>
      <vt:lpstr>2021</vt:lpstr>
      <vt:lpstr>2022</vt:lpstr>
      <vt:lpstr>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2026-01-08T09:58:41Z</dcterms:modified>
</cp:coreProperties>
</file>