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OneDrive\DTU_all\manuscripts\LVK_mirena\toSubmit\Supplementary_tables_23102025-20251127T110216Z-1-001\Supplementary_tables_23102025\"/>
    </mc:Choice>
  </mc:AlternateContent>
  <xr:revisionPtr revIDLastSave="0" documentId="13_ncr:1_{C93E7576-B4A3-47A1-9B8C-992B0A06C895}" xr6:coauthVersionLast="47" xr6:coauthVersionMax="47" xr10:uidLastSave="{00000000-0000-0000-0000-000000000000}"/>
  <bookViews>
    <workbookView xWindow="-108" yWindow="-108" windowWidth="23256" windowHeight="13896" firstSheet="8" activeTab="12" xr2:uid="{6345686C-8AD0-2F4A-BFDE-BC0C112D3F6B}"/>
  </bookViews>
  <sheets>
    <sheet name="Table_S8_genomic" sheetId="1" r:id="rId1"/>
    <sheet name="Table_S8_resfinder" sheetId="2" r:id="rId2"/>
    <sheet name="Table_S9A_family_aldex" sheetId="3" r:id="rId3"/>
    <sheet name="Table S9B_species" sheetId="4" r:id="rId4"/>
    <sheet name="Table_S10_top50_species_depth_l" sheetId="5" r:id="rId5"/>
    <sheet name="Table_S11_pathogenic_bacteria" sheetId="6" r:id="rId6"/>
    <sheet name="Table_S12" sheetId="7" r:id="rId7"/>
    <sheet name="Table_S13_ResFinder_SI" sheetId="8" r:id="rId8"/>
    <sheet name="Table_S13_ResFinder_MG" sheetId="9" r:id="rId9"/>
    <sheet name="Table_S14" sheetId="10" r:id="rId10"/>
    <sheet name="Table_S15" sheetId="11" r:id="rId11"/>
    <sheet name="Table_S16_a" sheetId="12" r:id="rId12"/>
    <sheet name="Table_S16_b" sheetId="13" r:id="rId13"/>
  </sheets>
  <definedNames>
    <definedName name="_xlnm._FilterDatabase" localSheetId="0" hidden="1">Table_S8_genomic!$A$1:$G$1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<sst xmlns="http://schemas.openxmlformats.org/spreadsheetml/2006/main" count="4653" uniqueCount="3199">
  <si>
    <t>DTU_2024_1036883_100_MG_LVK_43_SE</t>
  </si>
  <si>
    <t>DTU_2024_1036884_100_MG_LVK_48_SE</t>
  </si>
  <si>
    <t>DTU_2025_1037646_100_MG_LVK_107</t>
  </si>
  <si>
    <t>DTU_2025_1037644_100_MG_LVK_18</t>
  </si>
  <si>
    <t>DTU_2024_1036886_100_MG_LVK_56_SE</t>
  </si>
  <si>
    <t>DTU_2024_1036896_100_MG_LVK_94_SE</t>
  </si>
  <si>
    <t>DTU_2024_1036891_100_MG_LVK_79_SE</t>
  </si>
  <si>
    <t>DTU_2024_1036897_100_MG_LVK_97_SE</t>
  </si>
  <si>
    <t>DTU_2024_1036889_100_MG_LVK_74_SE</t>
  </si>
  <si>
    <t>DTU_2024_1036890_100_MG_LVK_76_SE</t>
  </si>
  <si>
    <t>DTU_2024_1036880_100_MG_LVK_11_SE</t>
  </si>
  <si>
    <t>DTU_2024_1036893_100_MG_LVK_82_SE</t>
  </si>
  <si>
    <t>DTU_2024_1036898_100_MG_LVK_98_SE</t>
  </si>
  <si>
    <t>DTU_2024_1036899_100_MG_LVK_101_SE</t>
  </si>
  <si>
    <t>DTU_2024_1036885_100_MG_LVK_52_SE</t>
  </si>
  <si>
    <t>DTU_2024_1036881_100_MG_LVK_17_SE</t>
  </si>
  <si>
    <t>DTU_2024_1036882_100_MG_LVK_42_SE</t>
  </si>
  <si>
    <t>DTU_2024_1036894_100_MG_LVK_83_SE</t>
  </si>
  <si>
    <t>DTU_2025_1037643_100_MG_LVK_8</t>
  </si>
  <si>
    <t>DTU_2024_1036887_100_MG_LVK_60_SE</t>
  </si>
  <si>
    <t>DTU_2025_1037645_100_MG_LVK_73</t>
  </si>
  <si>
    <t>DTU_2024_1036900_100_MG_LVK_102_SE</t>
  </si>
  <si>
    <t>DTU_2024_1036901_100_MG_LVK_103_SE</t>
  </si>
  <si>
    <t>DTU_2024_1036888_100_MG_LVK_61_SE</t>
  </si>
  <si>
    <t>DTU_2024_1036895_100_MG_LVK_88_SE</t>
  </si>
  <si>
    <t>DTU_2024_1036892_100_MG_LVK_80_SE</t>
  </si>
  <si>
    <t>S.obs</t>
  </si>
  <si>
    <t>S.chao1</t>
  </si>
  <si>
    <t>S.ACE</t>
  </si>
  <si>
    <t>data_shannon</t>
  </si>
  <si>
    <t>data_simpson</t>
  </si>
  <si>
    <t>data_evenness</t>
  </si>
  <si>
    <t>Control_DTU_2024_1036902_100_MG_ID_262_W_F146_6_SE</t>
  </si>
  <si>
    <t>Control_DTU_2024_1036903_100_MG_ID_262_W_F146_11_SE</t>
  </si>
  <si>
    <t>Control_DTU_2024_1036904_100_MG_ID_1188_W_F139_2_SE</t>
  </si>
  <si>
    <t>Control_DTU_2024_1036905_100_MG_ID_1188_W_F139_10_SE</t>
  </si>
  <si>
    <t>Control_DTU_2024_1036906_100_MG_ID_3066_W_F150_12_SE</t>
  </si>
  <si>
    <t>Control_DTU_2024_1036907_100_MG_ID_3066_W_F150_21_SE</t>
  </si>
  <si>
    <t>MG_P2_LVK_11_SE</t>
  </si>
  <si>
    <t>MG_P2_LVK_17_SE</t>
  </si>
  <si>
    <t>MG_P2_LVK_42_SE</t>
  </si>
  <si>
    <t>MG_P2_LVK_43_SE</t>
  </si>
  <si>
    <t>MG_P2_LVK_48_SE</t>
  </si>
  <si>
    <t>MG_P2_LVK_52_SE</t>
  </si>
  <si>
    <t>MG_P2_LVK_56_SE</t>
  </si>
  <si>
    <t>MG_P2_LVK_60_SE</t>
  </si>
  <si>
    <t>MG_P2_LVK_61_SE</t>
  </si>
  <si>
    <t>MG_P2_LVK_74_SE</t>
  </si>
  <si>
    <t>MG_P2_LVK_76_SE</t>
  </si>
  <si>
    <t>MG_P2_LVK_79_SE</t>
  </si>
  <si>
    <t>MG_P2_LVK_80_SE</t>
  </si>
  <si>
    <t>MG_P2_LVK_82_SE</t>
  </si>
  <si>
    <t>MG_P2_LVK_83_SE</t>
  </si>
  <si>
    <t>MG_P2_LVK_88_SE</t>
  </si>
  <si>
    <t>MG_P2_LVK_94_SE</t>
  </si>
  <si>
    <t>MG_P2_LVK_97_SE</t>
  </si>
  <si>
    <t>MG_P2_LVK_98_SE</t>
  </si>
  <si>
    <t>MG_P2_LVK_101_SE</t>
  </si>
  <si>
    <t>MG_P2_LVK_102_SE</t>
  </si>
  <si>
    <t>MG_P2_LVK_103_SE</t>
  </si>
  <si>
    <t>MG_P2_LVK_8</t>
  </si>
  <si>
    <t>MG_P2_LVK_18</t>
  </si>
  <si>
    <t>MG_P2_LVK_73</t>
  </si>
  <si>
    <t>MG_P2_LVK_107</t>
  </si>
  <si>
    <t>Control_MG_P2_ID_262_W_F146_6_SE</t>
  </si>
  <si>
    <t>Control_MG_P2_ID_262_W_F146_11_SE</t>
  </si>
  <si>
    <t>Control_MG_P2_ID_1188_W_F139_2_SE</t>
  </si>
  <si>
    <t>Control_MG_P2_ID_1188_W_F139_10_SE</t>
  </si>
  <si>
    <t>Control_MG_P2_ID_3066_W_F150_12_S</t>
  </si>
  <si>
    <t>Control_MG_P2_ID_3066_W_F150_21_SE</t>
  </si>
  <si>
    <t>family_name</t>
  </si>
  <si>
    <t>DTU_2024_1036880_100_MG_LVK_11_SE.mapstat</t>
  </si>
  <si>
    <t>DTU_2024_1036881_100_MG_LVK_17_SE.mapstat</t>
  </si>
  <si>
    <t>DTU_2024_1036882_100_MG_LVK_42_SE.mapstat</t>
  </si>
  <si>
    <t>DTU_2024_1036883_100_MG_LVK_43_SE.mapstat</t>
  </si>
  <si>
    <t>DTU_2024_1036884_100_MG_LVK_48_SE.mapstat</t>
  </si>
  <si>
    <t>DTU_2024_1036885_100_MG_LVK_52_SE.mapstat</t>
  </si>
  <si>
    <t>DTU_2024_1036886_100_MG_LVK_56_SE.mapstat</t>
  </si>
  <si>
    <t>DTU_2024_1036887_100_MG_LVK_60_SE.mapstat</t>
  </si>
  <si>
    <t>DTU_2024_1036888_100_MG_LVK_61_SE.mapstat</t>
  </si>
  <si>
    <t>DTU_2024_1036889_100_MG_LVK_74_SE.mapstat</t>
  </si>
  <si>
    <t>DTU_2024_1036890_100_MG_LVK_76_SE.mapstat</t>
  </si>
  <si>
    <t>DTU_2024_1036891_100_MG_LVK_79_SE.mapstat</t>
  </si>
  <si>
    <t>DTU_2024_1036892_100_MG_LVK_80_SE.mapstat</t>
  </si>
  <si>
    <t>DTU_2024_1036893_100_MG_LVK_82_SE.mapstat</t>
  </si>
  <si>
    <t>DTU_2024_1036894_100_MG_LVK_83_SE.mapstat</t>
  </si>
  <si>
    <t>DTU_2024_1036895_100_MG_LVK_88_SE.mapstat</t>
  </si>
  <si>
    <t>DTU_2024_1036896_100_MG_LVK_94_SE.mapstat</t>
  </si>
  <si>
    <t>DTU_2024_1036897_100_MG_LVK_97_SE.mapstat</t>
  </si>
  <si>
    <t>DTU_2024_1036898_100_MG_LVK_98_SE.mapstat</t>
  </si>
  <si>
    <t>DTU_2024_1036899_100_MG_LVK_101_SE.mapstat</t>
  </si>
  <si>
    <t>DTU_2024_1036900_100_MG_LVK_102_SE.mapstat</t>
  </si>
  <si>
    <t>DTU_2024_1036901_100_MG_LVK_103_SE.mapstat</t>
  </si>
  <si>
    <t>NC_DTU_2024_1036902_100_MG_ID_262_W_F146_6_SE.mapstat</t>
  </si>
  <si>
    <t>NC_DTU_2024_1036903_100_MG_ID_262_W_F146_11_SE.mapstat</t>
  </si>
  <si>
    <t>NC_DTU_2024_1036904_100_MG_ID_1188_W_F139_2_SE.mapstat</t>
  </si>
  <si>
    <t>NC_DTU_2024_1036905_100_MG_ID_1188_W_F139_10_SE.mapstat</t>
  </si>
  <si>
    <t>NC_DTU_2024_1036906_100_MG_ID_3066_W_F150_12_SE.mapstat</t>
  </si>
  <si>
    <t>NC_DTU_2024_1036907_100_MG_ID_3066_W_F150_21_SE.mapstat</t>
  </si>
  <si>
    <t>DTU_2025_1036880_101_MG_LVK_11.mapstat</t>
  </si>
  <si>
    <t>DTU_2025_1036880_102_MG_LVK_11.mapstat</t>
  </si>
  <si>
    <t>DTU_2025_1036881_101_MG_LVK_17.mapstat</t>
  </si>
  <si>
    <t>DTU_2025_1036882_101_MG_LVK_42.mapstat</t>
  </si>
  <si>
    <t>DTU_2025_1036883_101_MG_LVK_43.mapstat</t>
  </si>
  <si>
    <t>DTU_2025_1036884_101_MG_LVK_48.mapstat</t>
  </si>
  <si>
    <t>DTU_2025_1036884_102_MG_LVK_48.mapstat</t>
  </si>
  <si>
    <t>DTU_2025_1036885_101_MG_LVK_52.mapstat</t>
  </si>
  <si>
    <t>DTU_2025_1036887_101_MG_LVK_60.mapstat</t>
  </si>
  <si>
    <t>DTU_2025_1036887_102_MG_LVK_60.mapstat</t>
  </si>
  <si>
    <t>DTU_2025_1036888_101_MG_LVK_61.mapstat</t>
  </si>
  <si>
    <t>DTU_2025_1036889_101_MG_LVK_74.mapstat</t>
  </si>
  <si>
    <t>DTU_2025_1036890_101_MG_LVK_76.mapstat</t>
  </si>
  <si>
    <t>DTU_2025_1036891_101_MG_LVK_79.mapstat</t>
  </si>
  <si>
    <t>DTU_2025_1036892_101_MG_LVK_80.mapstat</t>
  </si>
  <si>
    <t>DTU_2025_1036893_101_MG_LVK_82.mapstat</t>
  </si>
  <si>
    <t>DTU_2025_1036894_101_MG_LVK_83.mapstat</t>
  </si>
  <si>
    <t>DTU_2025_1036894_102_MG_LVK_83.mapstat</t>
  </si>
  <si>
    <t>DTU_2025_1036895_101_MG_LVK_88.mapstat</t>
  </si>
  <si>
    <t>DTU_2025_1036896_101_MG_LVK_94.mapstat</t>
  </si>
  <si>
    <t>DTU_2025_1036897_101_MG_LVK_97.mapstat</t>
  </si>
  <si>
    <t>DTU_2025_1036898_101_MG_LVK_98.mapstat</t>
  </si>
  <si>
    <t>DTU_2025_1036899_101_MG_LVK_101.mapstat</t>
  </si>
  <si>
    <t>DTU_2025_1036900_101_MG_LVK_102.mapstat</t>
  </si>
  <si>
    <t>DTU_2025_1036901_101_MG_LVK_103.mapstat</t>
  </si>
  <si>
    <t>DTU_2025_1037643_100_MG_LVK_8.mapstat</t>
  </si>
  <si>
    <t>DTU_2025_1037644_100_MG_LVK_18.mapstat</t>
  </si>
  <si>
    <t>DTU_2025_1037644_101_MG_LVK_18.mapstat</t>
  </si>
  <si>
    <t>DTU_2025_1037645_100_MG_LVK_73.mapstat</t>
  </si>
  <si>
    <t>DTU_2025_1037645_101_MG_LVK_73.mapstat</t>
  </si>
  <si>
    <t>DTU_2025_1037646_100_MG_LVK_107.mapstat</t>
  </si>
  <si>
    <t>Porphyromonadaceae</t>
  </si>
  <si>
    <t>Lactobacillaceae</t>
  </si>
  <si>
    <t>Streptococcaceae</t>
  </si>
  <si>
    <t>Enterobacteriaceae</t>
  </si>
  <si>
    <t>Turicibacteraceae</t>
  </si>
  <si>
    <t>Atopobiaceae</t>
  </si>
  <si>
    <t>Veillonellaceae</t>
  </si>
  <si>
    <t>Carnobacteriaceae</t>
  </si>
  <si>
    <t>Coriobacteriaceae</t>
  </si>
  <si>
    <t>Oscillospiraceae</t>
  </si>
  <si>
    <t>Prevotellaceae</t>
  </si>
  <si>
    <t>Chlamydiaceae</t>
  </si>
  <si>
    <t>Corynebacteriaceae</t>
  </si>
  <si>
    <t>Lachnospiraceae</t>
  </si>
  <si>
    <t>Bifidobacteriaceae</t>
  </si>
  <si>
    <t>Bacteroidaceae</t>
  </si>
  <si>
    <t>Peptostreptococcaceae</t>
  </si>
  <si>
    <t>Clostridiaceae</t>
  </si>
  <si>
    <t>Acidaminococcaceae</t>
  </si>
  <si>
    <t>Odoribacteraceae</t>
  </si>
  <si>
    <t>Planococcaceae</t>
  </si>
  <si>
    <t>Aerococcaceae</t>
  </si>
  <si>
    <t>Erysipelotrichaceae</t>
  </si>
  <si>
    <t>Eubacteriales Family XIII. Incertae Sedis</t>
  </si>
  <si>
    <t>Staphylococcaceae</t>
  </si>
  <si>
    <t>Eubacteriaceae</t>
  </si>
  <si>
    <t>Enterococcaceae</t>
  </si>
  <si>
    <t>Weeksellaceae</t>
  </si>
  <si>
    <t>Treponemataceae</t>
  </si>
  <si>
    <t>Alcaligenaceae</t>
  </si>
  <si>
    <t>Muribaculaceae</t>
  </si>
  <si>
    <t>Aurantimonadaceae</t>
  </si>
  <si>
    <t>Selenomonadaceae</t>
  </si>
  <si>
    <t>Moraxellaceae</t>
  </si>
  <si>
    <t>Desulfovibrionaceae</t>
  </si>
  <si>
    <t>Coprobacillaceae</t>
  </si>
  <si>
    <t>Morganellaceae</t>
  </si>
  <si>
    <t>Actinomycetaceae</t>
  </si>
  <si>
    <t>Pseudomonadaceae</t>
  </si>
  <si>
    <t>Synergistaceae</t>
  </si>
  <si>
    <t>Peptoniphilaceae</t>
  </si>
  <si>
    <t>Eggerthellaceae</t>
  </si>
  <si>
    <t>Yersiniaceae</t>
  </si>
  <si>
    <t>Flavobacteriaceae</t>
  </si>
  <si>
    <t>Listeriaceae</t>
  </si>
  <si>
    <t>Fibrobacteraceae</t>
  </si>
  <si>
    <t>Comamonadaceae</t>
  </si>
  <si>
    <t>Micrococcaceae</t>
  </si>
  <si>
    <t>Rikenellaceae</t>
  </si>
  <si>
    <t>Helicobacteraceae</t>
  </si>
  <si>
    <t>Brachyspiraceae</t>
  </si>
  <si>
    <t>Fusobacteriaceae</t>
  </si>
  <si>
    <t>Pasteurellaceae</t>
  </si>
  <si>
    <t>Bacillaceae</t>
  </si>
  <si>
    <t>Neisseriaceae</t>
  </si>
  <si>
    <t>Campylobacteraceae</t>
  </si>
  <si>
    <t>Peptococcaceae</t>
  </si>
  <si>
    <t>Streptomycetaceae</t>
  </si>
  <si>
    <t>Christensenellaceae</t>
  </si>
  <si>
    <t>Brevibacteriaceae</t>
  </si>
  <si>
    <t>Marinilabiliaceae</t>
  </si>
  <si>
    <t>Chromatiaceae</t>
  </si>
  <si>
    <t>Tissierellaceae</t>
  </si>
  <si>
    <t>Oxalobacteraceae</t>
  </si>
  <si>
    <t>Spirochaetaceae</t>
  </si>
  <si>
    <t>Dietziaceae</t>
  </si>
  <si>
    <t>Oceanospirillaceae</t>
  </si>
  <si>
    <t>Vibrionaceae</t>
  </si>
  <si>
    <t>Azonexaceae</t>
  </si>
  <si>
    <t>Thalassobaculaceae</t>
  </si>
  <si>
    <t>Alcanivoracaceae</t>
  </si>
  <si>
    <t>Erwiniaceae</t>
  </si>
  <si>
    <t>Streptosporangiaceae</t>
  </si>
  <si>
    <t>Mycobacteriaceae</t>
  </si>
  <si>
    <t>Propionibacteriaceae</t>
  </si>
  <si>
    <t>Dysgonomonadaceae</t>
  </si>
  <si>
    <t>Dermabacteraceae</t>
  </si>
  <si>
    <t>Aeromonadaceae</t>
  </si>
  <si>
    <t>Sutterellaceae</t>
  </si>
  <si>
    <t>Anaplasmataceae</t>
  </si>
  <si>
    <t>Kiloniellaceae</t>
  </si>
  <si>
    <t>Jonesiaceae</t>
  </si>
  <si>
    <t>Sphingobacteriaceae</t>
  </si>
  <si>
    <t>Microbacteriaceae</t>
  </si>
  <si>
    <t>Roseobacteraceae</t>
  </si>
  <si>
    <t>Rhodobacteraceae</t>
  </si>
  <si>
    <t>Williamwhitmaniaceae</t>
  </si>
  <si>
    <t>Gordoniaceae</t>
  </si>
  <si>
    <t>Sphaerochaetaceae</t>
  </si>
  <si>
    <t>Thermohalobacteraceae</t>
  </si>
  <si>
    <t>Alteromonadaceae</t>
  </si>
  <si>
    <t>Deferribacteraceae</t>
  </si>
  <si>
    <t>Sphingomonadaceae</t>
  </si>
  <si>
    <t>Brucellaceae</t>
  </si>
  <si>
    <t>Nocardiaceae</t>
  </si>
  <si>
    <t>Xanthomonadaceae</t>
  </si>
  <si>
    <t>Paenibacillaceae</t>
  </si>
  <si>
    <t>Chitinophagaceae</t>
  </si>
  <si>
    <t>Succinivibrionaceae</t>
  </si>
  <si>
    <t>Rhodocyclaceae</t>
  </si>
  <si>
    <t>Halomonadaceae</t>
  </si>
  <si>
    <t>Pirellulaceae</t>
  </si>
  <si>
    <t>Caulobacteraceae</t>
  </si>
  <si>
    <t>Myxococcaceae</t>
  </si>
  <si>
    <t>Prolixibacteraceae</t>
  </si>
  <si>
    <t>Nocardioidaceae</t>
  </si>
  <si>
    <t>Marivirgaceae</t>
  </si>
  <si>
    <t>Rhizobiaceae</t>
  </si>
  <si>
    <t>Tannerellaceae</t>
  </si>
  <si>
    <t>Saccharospirillaceae</t>
  </si>
  <si>
    <t>Anaeroplasmataceae</t>
  </si>
  <si>
    <t>Colwelliaceae</t>
  </si>
  <si>
    <t>Archangiaceae</t>
  </si>
  <si>
    <t>Nakamurellaceae</t>
  </si>
  <si>
    <t>Victivallaceae</t>
  </si>
  <si>
    <t>Burkholderiaceae</t>
  </si>
  <si>
    <t>Desulfobulbaceae</t>
  </si>
  <si>
    <t>Flammeovirgaceae</t>
  </si>
  <si>
    <t>Mycoplasmataceae</t>
  </si>
  <si>
    <t>Pseudonocardiaceae</t>
  </si>
  <si>
    <t>Tenuifilaceae</t>
  </si>
  <si>
    <t>Kineosporiaceae</t>
  </si>
  <si>
    <t>Cellulomonadaceae</t>
  </si>
  <si>
    <t>Chromobacteriaceae</t>
  </si>
  <si>
    <t>Spirosomaceae</t>
  </si>
  <si>
    <t>Ferrovaceae</t>
  </si>
  <si>
    <t>Schleiferiaceae</t>
  </si>
  <si>
    <t>Shewanellaceae</t>
  </si>
  <si>
    <t>Sneathiellaceae</t>
  </si>
  <si>
    <t>Devosiaceae</t>
  </si>
  <si>
    <t>Beutenbergiaceae</t>
  </si>
  <si>
    <t>Natronogracilivirgulaceae</t>
  </si>
  <si>
    <t>Halieaceae</t>
  </si>
  <si>
    <t>Acholeplasmataceae</t>
  </si>
  <si>
    <t>Xylanivirgaceae</t>
  </si>
  <si>
    <t>Intrasporangiaceae</t>
  </si>
  <si>
    <t>Hymenobacteraceae</t>
  </si>
  <si>
    <t>Methylobacteriaceae</t>
  </si>
  <si>
    <t>Nocardiopsaceae</t>
  </si>
  <si>
    <t>Oscillochloridaceae</t>
  </si>
  <si>
    <t>Sporolactobacillaceae</t>
  </si>
  <si>
    <t>Dermatophilaceae</t>
  </si>
  <si>
    <t>Alicyclobacillaceae</t>
  </si>
  <si>
    <t>Phyllobacteriaceae</t>
  </si>
  <si>
    <t>Erythrobacteraceae</t>
  </si>
  <si>
    <t>Microscillaceae</t>
  </si>
  <si>
    <t>Acetobacteraceae</t>
  </si>
  <si>
    <t>Budviciaceae</t>
  </si>
  <si>
    <t>Bradyrhizobiaceae</t>
  </si>
  <si>
    <t>Promicromonosporaceae</t>
  </si>
  <si>
    <t>Cytophagaceae</t>
  </si>
  <si>
    <t>Marinobacteraceae</t>
  </si>
  <si>
    <t>Culicoidibacteraceae</t>
  </si>
  <si>
    <t>Sanguibacteraceae</t>
  </si>
  <si>
    <t>Rhodospirillaceae</t>
  </si>
  <si>
    <t>Ornithinimicrobiaceae</t>
  </si>
  <si>
    <t>Cyclobacteriaceae</t>
  </si>
  <si>
    <t>Kordiimonadaceae</t>
  </si>
  <si>
    <t>Eubacteriales Family XII. Incertae Sedis</t>
  </si>
  <si>
    <t>Deinococcaceae</t>
  </si>
  <si>
    <t>Orbaceae</t>
  </si>
  <si>
    <t>Zoogloeaceae</t>
  </si>
  <si>
    <t>Heliobacteriaceae</t>
  </si>
  <si>
    <t>Thermoactinomycetaceae</t>
  </si>
  <si>
    <t>Terasakiellaceae</t>
  </si>
  <si>
    <t>Hafniaceae</t>
  </si>
  <si>
    <t>Piscirickettsiaceae</t>
  </si>
  <si>
    <t>Sporomusaceae</t>
  </si>
  <si>
    <t>Gottschalkiaceae</t>
  </si>
  <si>
    <t>Tsukamurellaceae</t>
  </si>
  <si>
    <t>Crocinitomicaceae</t>
  </si>
  <si>
    <t>Euzebyaceae</t>
  </si>
  <si>
    <t>Desulfobacteraceae</t>
  </si>
  <si>
    <t>Fastidiosibacteraceae</t>
  </si>
  <si>
    <t>Marinifilaceae</t>
  </si>
  <si>
    <t>Rhodanobacteraceae</t>
  </si>
  <si>
    <t>Beijerinckiaceae</t>
  </si>
  <si>
    <t>Desulfocapsaceae</t>
  </si>
  <si>
    <t>Desulfomicrobiaceae</t>
  </si>
  <si>
    <t>Geobacteraceae</t>
  </si>
  <si>
    <t>Vallitaleaceae</t>
  </si>
  <si>
    <t>Hyphomonadaceae</t>
  </si>
  <si>
    <t>Pectobacteriaceae</t>
  </si>
  <si>
    <t>Dermacoccaceae</t>
  </si>
  <si>
    <t>Desulfonatronaceae</t>
  </si>
  <si>
    <t>Micromonosporaceae</t>
  </si>
  <si>
    <t>Amorphaceae</t>
  </si>
  <si>
    <t>Bradymonadaceae</t>
  </si>
  <si>
    <t>species_name</t>
  </si>
  <si>
    <t>Absicoccus porci</t>
  </si>
  <si>
    <t>Abyssisolibacter fermentans</t>
  </si>
  <si>
    <t>Acetanaerobacterium elongatum</t>
  </si>
  <si>
    <t>Acetatifactor muris</t>
  </si>
  <si>
    <t>Acetitomaculum ruminis</t>
  </si>
  <si>
    <t>Acetivibrio ethanolgignens</t>
  </si>
  <si>
    <t>Acetivibrio mesophilus</t>
  </si>
  <si>
    <t>Acetoanaerobium pronyense</t>
  </si>
  <si>
    <t>Acetobacter sacchari</t>
  </si>
  <si>
    <t>Acetobacteroides hydrogenigenes</t>
  </si>
  <si>
    <t>Achromobacter xylosoxidans</t>
  </si>
  <si>
    <t>Acidaminococcus massiliensis</t>
  </si>
  <si>
    <t>Acidaminococcus timonensis</t>
  </si>
  <si>
    <t>Acidibacillus sulfuroxidans</t>
  </si>
  <si>
    <t>Acidipropionibacterium thoenii</t>
  </si>
  <si>
    <t>Acidovorax cavernicola</t>
  </si>
  <si>
    <t>Acinetobacter albensis</t>
  </si>
  <si>
    <t>Acinetobacter apis</t>
  </si>
  <si>
    <t>Acinetobacter baretiae</t>
  </si>
  <si>
    <t>Acinetobacter baumannii</t>
  </si>
  <si>
    <t>Acinetobacter celticus</t>
  </si>
  <si>
    <t>Acinetobacter chengduensis</t>
  </si>
  <si>
    <t>Acinetobacter chinensis</t>
  </si>
  <si>
    <t>Acinetobacter cumulans</t>
  </si>
  <si>
    <t>Acinetobacter defluvii</t>
  </si>
  <si>
    <t>Acinetobacter gandensis</t>
  </si>
  <si>
    <t>Acinetobacter geminorum</t>
  </si>
  <si>
    <t>Acinetobacter gerneri</t>
  </si>
  <si>
    <t>Acinetobacter guerrae</t>
  </si>
  <si>
    <t>Acinetobacter gyllenbergii</t>
  </si>
  <si>
    <t>Acinetobacter haemolyticus</t>
  </si>
  <si>
    <t>Acinetobacter harbinensis</t>
  </si>
  <si>
    <t>Acinetobacter indicus</t>
  </si>
  <si>
    <t>Acinetobacter johnsonii</t>
  </si>
  <si>
    <t>Acinetobacter junii</t>
  </si>
  <si>
    <t>Acinetobacter kanungonis</t>
  </si>
  <si>
    <t>Acinetobacter kookii</t>
  </si>
  <si>
    <t>Acinetobacter kyonggiensis</t>
  </si>
  <si>
    <t>Acinetobacter lwoffii</t>
  </si>
  <si>
    <t>Acinetobacter marinus</t>
  </si>
  <si>
    <t>Acinetobacter modestus</t>
  </si>
  <si>
    <t>Acinetobacter nosocomialis</t>
  </si>
  <si>
    <t>Acinetobacter piscicola</t>
  </si>
  <si>
    <t>Acinetobacter pittii</t>
  </si>
  <si>
    <t>Acinetobacter portensis</t>
  </si>
  <si>
    <t>Acinetobacter pragensis</t>
  </si>
  <si>
    <t>Acinetobacter pseudolwoffii</t>
  </si>
  <si>
    <t>Acinetobacter radioresistens</t>
  </si>
  <si>
    <t>Acinetobacter rongchengensis</t>
  </si>
  <si>
    <t>Acinetobacter rudis</t>
  </si>
  <si>
    <t>Acinetobacter schindleri</t>
  </si>
  <si>
    <t>Acinetobacter seifertii</t>
  </si>
  <si>
    <t>Acinetobacter sichuanensis</t>
  </si>
  <si>
    <t>Acinetobacter soli</t>
  </si>
  <si>
    <t>Acinetobacter sp. 10FS3-1</t>
  </si>
  <si>
    <t>Acinetobacter sp. ACNIH1</t>
  </si>
  <si>
    <t>Acinetobacter sp. F9</t>
  </si>
  <si>
    <t>Acinetobacter sp. FDAARGOS_724</t>
  </si>
  <si>
    <t>Acinetobacter sp. NEB 394</t>
  </si>
  <si>
    <t>Acinetobacter sp. NEB149</t>
  </si>
  <si>
    <t>Acinetobacter sp. SH20PTE14</t>
  </si>
  <si>
    <t>Acinetobacter sp. TGL-Y2</t>
  </si>
  <si>
    <t>Acinetobacter sp. WCHA45</t>
  </si>
  <si>
    <t>Acinetobacter sp. WCHA55</t>
  </si>
  <si>
    <t>Acinetobacter sp. WCHAc010034</t>
  </si>
  <si>
    <t>Acinetobacter sp. WCHAc010052</t>
  </si>
  <si>
    <t>Acinetobacter sp. WY4</t>
  </si>
  <si>
    <t>Acinetobacter sp. YH12138</t>
  </si>
  <si>
    <t>Acinetobacter stercoris</t>
  </si>
  <si>
    <t>Acinetobacter terrae</t>
  </si>
  <si>
    <t>Acinetobacter terrestris</t>
  </si>
  <si>
    <t>Acinetobacter tianfuensis</t>
  </si>
  <si>
    <t>Acinetobacter tjernbergiae</t>
  </si>
  <si>
    <t>Acinetobacter towneri</t>
  </si>
  <si>
    <t>Acinetobacter ursingii</t>
  </si>
  <si>
    <t>Acinetobacter variabilis</t>
  </si>
  <si>
    <t>Acinetobacter wuhouensis</t>
  </si>
  <si>
    <t>Actibacterium ureilyticum</t>
  </si>
  <si>
    <t>Actinobacillus indolicus</t>
  </si>
  <si>
    <t>Actinobacillus minor</t>
  </si>
  <si>
    <t>Actinobacillus pleuropneumoniae</t>
  </si>
  <si>
    <t>Actinobacillus porcinus</t>
  </si>
  <si>
    <t>Actinokineospora fastidiosa</t>
  </si>
  <si>
    <t>Actinomyces denticolens</t>
  </si>
  <si>
    <t>Actinomyces haliotis</t>
  </si>
  <si>
    <t>Actinomyces minihominis</t>
  </si>
  <si>
    <t>Actinomyces urogenitalis</t>
  </si>
  <si>
    <t>Actinotignum timonense</t>
  </si>
  <si>
    <t>Acuticoccus kandeliae</t>
  </si>
  <si>
    <t>Adlercreutzia mucosicola</t>
  </si>
  <si>
    <t>Adlercreutzia muris</t>
  </si>
  <si>
    <t>Advenella alkanexedens</t>
  </si>
  <si>
    <t>Advenella faeciporci</t>
  </si>
  <si>
    <t>Aequorivita antarctica</t>
  </si>
  <si>
    <t>Aequorivita lutea</t>
  </si>
  <si>
    <t>Aequorivita sinensis</t>
  </si>
  <si>
    <t>Aerococcus suis</t>
  </si>
  <si>
    <t>Aerococcus urinaeequi</t>
  </si>
  <si>
    <t>Aerococcus viridans</t>
  </si>
  <si>
    <t>Aeromonas hydrophila</t>
  </si>
  <si>
    <t>Aestuariicella hydrocarbonica</t>
  </si>
  <si>
    <t>Aestuariimicrobium ganziense</t>
  </si>
  <si>
    <t>Agathobacter ruminis</t>
  </si>
  <si>
    <t>Agathobaculum butyriciproducens</t>
  </si>
  <si>
    <t>Agathobaculum desmolans</t>
  </si>
  <si>
    <t>Agrilactobacillus composti</t>
  </si>
  <si>
    <t>Agrilactobacillus yilanensis</t>
  </si>
  <si>
    <t>Agrobacterium rosae</t>
  </si>
  <si>
    <t>Agrococcus casei</t>
  </si>
  <si>
    <t>Agromyces italicus</t>
  </si>
  <si>
    <t>Alcaligenes pakistanensis</t>
  </si>
  <si>
    <t>Alcanivorax profundi</t>
  </si>
  <si>
    <t>Algoriella xinjiangensis</t>
  </si>
  <si>
    <t>Algoriphagus aestuarii</t>
  </si>
  <si>
    <t>Algoriphagus oliviformis</t>
  </si>
  <si>
    <t>Aliiruegeria sabulilitoris</t>
  </si>
  <si>
    <t>Aliivibrio logei</t>
  </si>
  <si>
    <t>Alishewanella longhuensis</t>
  </si>
  <si>
    <t>Alistipes finegoldii</t>
  </si>
  <si>
    <t>Alistipes ihumii</t>
  </si>
  <si>
    <t>Alistipes onderdonkii</t>
  </si>
  <si>
    <t>Alistipes shahii</t>
  </si>
  <si>
    <t>Alkalibacterium gilvum</t>
  </si>
  <si>
    <t>Alkalibacterium kapii</t>
  </si>
  <si>
    <t>Alkalibacterium olivapovliticus</t>
  </si>
  <si>
    <t>Alkalibacterium pelagium</t>
  </si>
  <si>
    <t>Alkalibacterium putridalgicola</t>
  </si>
  <si>
    <t>Alkalibacterium subtropicum</t>
  </si>
  <si>
    <t>Alkalibacterium thalassium</t>
  </si>
  <si>
    <t>Alkalibaculum bacchi</t>
  </si>
  <si>
    <t>Alkalibaculum sporogenes</t>
  </si>
  <si>
    <t>Alkalihalobacillus akibai</t>
  </si>
  <si>
    <t>Alkalihalobacillus bogoriensis</t>
  </si>
  <si>
    <t>Alkalihalobacillus krulwichiae</t>
  </si>
  <si>
    <t>Alkaliphilus hydrothermalis</t>
  </si>
  <si>
    <t>Alkaliphilus transvaalensis</t>
  </si>
  <si>
    <t>Alkalispirochaeta alkalica</t>
  </si>
  <si>
    <t>Alkanindiges hydrocarboniclasticus</t>
  </si>
  <si>
    <t>Allisonella histaminiformans</t>
  </si>
  <si>
    <t>Allobacillus halotolerans</t>
  </si>
  <si>
    <t>Allofustis seminis</t>
  </si>
  <si>
    <t>Alloprevotella rava</t>
  </si>
  <si>
    <t>Alloscardovia macacae</t>
  </si>
  <si>
    <t>Alloscardovia omnicolens</t>
  </si>
  <si>
    <t>Allosediminivita pacifica</t>
  </si>
  <si>
    <t>Alteribacter natronophilus</t>
  </si>
  <si>
    <t>Amedibacillus dolichus</t>
  </si>
  <si>
    <t>Aminicella lysinilytica</t>
  </si>
  <si>
    <t>Amniculibacterium aquaticum</t>
  </si>
  <si>
    <t>Amphritea spongicola</t>
  </si>
  <si>
    <t>Amycolatopsis rifamycinica</t>
  </si>
  <si>
    <t>Amylolactobacillus amylophilus</t>
  </si>
  <si>
    <t>Amylolactobacillus amylotrophicus</t>
  </si>
  <si>
    <t>Anaerobacterium chartisolvens</t>
  </si>
  <si>
    <t>Anaerobiospirillum succiniciproducens</t>
  </si>
  <si>
    <t>Anaerobium acetethylicum</t>
  </si>
  <si>
    <t>Anaerobutyricum hallii</t>
  </si>
  <si>
    <t>Anaerobutyricum soehngenii</t>
  </si>
  <si>
    <t>Anaerococcus degeneri</t>
  </si>
  <si>
    <t>Anaerococcus faecalis</t>
  </si>
  <si>
    <t>Anaerococcus lactolyticus</t>
  </si>
  <si>
    <t>Anaerococcus porci</t>
  </si>
  <si>
    <t>Anaerococcus senegalensis</t>
  </si>
  <si>
    <t>Anaerococcus tetradius</t>
  </si>
  <si>
    <t>Anaerocolumna aminovalerica</t>
  </si>
  <si>
    <t>Anaerocolumna jejuensis</t>
  </si>
  <si>
    <t>Anaerocolumna xylanovorans</t>
  </si>
  <si>
    <t>Anaerofustis stercorihominis</t>
  </si>
  <si>
    <t>Anaerolactibacter massiliensis</t>
  </si>
  <si>
    <t>Anaeroplasma bactoclasticum</t>
  </si>
  <si>
    <t>Anaerosacchariphilus polymeriproducens</t>
  </si>
  <si>
    <t>Anaerosalibacter bizertensis</t>
  </si>
  <si>
    <t>Anaerosolibacter carboniphilus</t>
  </si>
  <si>
    <t>Anaerosphaera aminiphila</t>
  </si>
  <si>
    <t>Anaerosphaera multitolerans</t>
  </si>
  <si>
    <t>Anaerosporobacter mobilis</t>
  </si>
  <si>
    <t>Anaerosporomusa subterranea</t>
  </si>
  <si>
    <t>Anaerostipes butyraticus</t>
  </si>
  <si>
    <t>Anaerostipes faecalis</t>
  </si>
  <si>
    <t>Anaerostipes hadrus</t>
  </si>
  <si>
    <t>Anaerostipes hominis</t>
  </si>
  <si>
    <t>Anaerotalea alkaliphila</t>
  </si>
  <si>
    <t>Anaerotignum faecicola</t>
  </si>
  <si>
    <t>Anaerotignum lactatifermentans</t>
  </si>
  <si>
    <t>Anaerotignum neopropionicum</t>
  </si>
  <si>
    <t>Anaerotruncus colihominis</t>
  </si>
  <si>
    <t>Anaerotruncus rubiinfantis</t>
  </si>
  <si>
    <t>Anaerovibrio lipolyticus</t>
  </si>
  <si>
    <t>Anaerovibrio slackiae</t>
  </si>
  <si>
    <t>Anaerovorax odorimutans</t>
  </si>
  <si>
    <t>Ancrocorticia populi</t>
  </si>
  <si>
    <t>Ancylomarina longa</t>
  </si>
  <si>
    <t>Aneurinibacillus tyrosinisolvens</t>
  </si>
  <si>
    <t>Angelakisella massiliensis</t>
  </si>
  <si>
    <t>Anoxybacillus calidus</t>
  </si>
  <si>
    <t>Anseongella ginsenosidimutans</t>
  </si>
  <si>
    <t>Apibacter adventoris</t>
  </si>
  <si>
    <t>Aquirufa rosea</t>
  </si>
  <si>
    <t>Arcanobacterium bovis</t>
  </si>
  <si>
    <t>Archangium violaceum</t>
  </si>
  <si>
    <t>Arcticibacter svalbardensis</t>
  </si>
  <si>
    <t>Arenibacter lacus</t>
  </si>
  <si>
    <t>Arenibacter latericius</t>
  </si>
  <si>
    <t>Arsenicicoccus bolidensis</t>
  </si>
  <si>
    <t>Arthrobacter silvisoli</t>
  </si>
  <si>
    <t>Arthrobacter ulcerisalmonis</t>
  </si>
  <si>
    <t>Asaccharospora irregularis</t>
  </si>
  <si>
    <t>Atopococcus tabaci</t>
  </si>
  <si>
    <t>Atopostipes suicloacalis</t>
  </si>
  <si>
    <t>Aurantiacibacter luteus</t>
  </si>
  <si>
    <t>Auraticoccus cholistanensis</t>
  </si>
  <si>
    <t>Aureimonas psammosilenae</t>
  </si>
  <si>
    <t>Aureimonas pseudogalii</t>
  </si>
  <si>
    <t>Azonexus fungiphilus</t>
  </si>
  <si>
    <t>Azovibrio restrictus</t>
  </si>
  <si>
    <t>Bacilli bacterium</t>
  </si>
  <si>
    <t>Bacilliculturomica massiliensis</t>
  </si>
  <si>
    <t>Bacillus cabrialesii</t>
  </si>
  <si>
    <t>Bacillus cecembensis</t>
  </si>
  <si>
    <t>Bacillus cereus</t>
  </si>
  <si>
    <t>Bacillus dielmonensis</t>
  </si>
  <si>
    <t>Bacillus lacisalsi</t>
  </si>
  <si>
    <t>Bacillus massilionigeriensis</t>
  </si>
  <si>
    <t>Bacillus mycoides</t>
  </si>
  <si>
    <t>Bacillus ndiopicus</t>
  </si>
  <si>
    <t>Bacteroidales bacterium</t>
  </si>
  <si>
    <t>Bacteroides acidifaciens</t>
  </si>
  <si>
    <t>Bacteroides caccae</t>
  </si>
  <si>
    <t>Bacteroides caecicola</t>
  </si>
  <si>
    <t>Bacteroides caecigallinarum</t>
  </si>
  <si>
    <t>Bacteroides clarus</t>
  </si>
  <si>
    <t>Bacteroides congonensis</t>
  </si>
  <si>
    <t>Bacteroides coprosuis</t>
  </si>
  <si>
    <t>Bacteroides cutis</t>
  </si>
  <si>
    <t>Bacteroides eggerthii</t>
  </si>
  <si>
    <t>Bacteroides faecalis</t>
  </si>
  <si>
    <t>Bacteroides faecichinchillae</t>
  </si>
  <si>
    <t>Bacteroides finegoldii</t>
  </si>
  <si>
    <t>Bacteroides fluxus</t>
  </si>
  <si>
    <t>Bacteroides fragilis</t>
  </si>
  <si>
    <t>Bacteroides gallinaceum</t>
  </si>
  <si>
    <t>Bacteroides gallinarum</t>
  </si>
  <si>
    <t>Bacteroides graminisolvens</t>
  </si>
  <si>
    <t>Bacteroides heparinolyticus</t>
  </si>
  <si>
    <t>Bacteroides ihuae</t>
  </si>
  <si>
    <t>Bacteroides ilei</t>
  </si>
  <si>
    <t>Bacteroides koreensis</t>
  </si>
  <si>
    <t>Bacteroides kribbi</t>
  </si>
  <si>
    <t>Bacteroides mediterraneensis</t>
  </si>
  <si>
    <t>Bacteroides ndongoniae</t>
  </si>
  <si>
    <t>Bacteroides neonati</t>
  </si>
  <si>
    <t>Bacteroides nordii</t>
  </si>
  <si>
    <t>Bacteroides oleiciplenus</t>
  </si>
  <si>
    <t>Bacteroides ovatus</t>
  </si>
  <si>
    <t>Bacteroides propionicifaciens</t>
  </si>
  <si>
    <t>Bacteroides pyogenes</t>
  </si>
  <si>
    <t>Bacteroides reticulotermitis</t>
  </si>
  <si>
    <t>Bacteroides rodentium</t>
  </si>
  <si>
    <t>Bacteroides salyersiae</t>
  </si>
  <si>
    <t>Bacteroides thetaiotaomicron</t>
  </si>
  <si>
    <t>Bacteroides timonensis</t>
  </si>
  <si>
    <t>Bacteroides togonis</t>
  </si>
  <si>
    <t>Bacteroides uniformis</t>
  </si>
  <si>
    <t>Bacteroides xylanisolvens</t>
  </si>
  <si>
    <t>Bacteroides zhangwenhongi</t>
  </si>
  <si>
    <t>Baileyella intestinalis</t>
  </si>
  <si>
    <t>Bariatricus massiliensis</t>
  </si>
  <si>
    <t>Bavariicoccus seileri</t>
  </si>
  <si>
    <t>Bifidobacterium aerophilum</t>
  </si>
  <si>
    <t>Bifidobacterium aesculapii</t>
  </si>
  <si>
    <t>Bifidobacterium angulatum</t>
  </si>
  <si>
    <t>Bifidobacterium animalis</t>
  </si>
  <si>
    <t>Bifidobacterium anseris</t>
  </si>
  <si>
    <t>Bifidobacterium apri</t>
  </si>
  <si>
    <t>Bifidobacterium aquikefiri</t>
  </si>
  <si>
    <t>Bifidobacterium boum</t>
  </si>
  <si>
    <t>Bifidobacterium callitrichidarum</t>
  </si>
  <si>
    <t>Bifidobacterium canis</t>
  </si>
  <si>
    <t>Bifidobacterium castoris</t>
  </si>
  <si>
    <t>Bifidobacterium catenulatum</t>
  </si>
  <si>
    <t>Bifidobacterium choerinum</t>
  </si>
  <si>
    <t>Bifidobacterium criceti</t>
  </si>
  <si>
    <t>Bifidobacterium cuniculi</t>
  </si>
  <si>
    <t>Bifidobacterium italicum</t>
  </si>
  <si>
    <t>Bifidobacterium merycicum</t>
  </si>
  <si>
    <t>Bifidobacterium minimum</t>
  </si>
  <si>
    <t>Bifidobacterium mongoliense</t>
  </si>
  <si>
    <t>Bifidobacterium myosotis</t>
  </si>
  <si>
    <t>Bifidobacterium pongonis</t>
  </si>
  <si>
    <t>Bifidobacterium porcinum</t>
  </si>
  <si>
    <t>Bifidobacterium primatium</t>
  </si>
  <si>
    <t>Bifidobacterium pseudolongum</t>
  </si>
  <si>
    <t>Bifidobacterium reuteri</t>
  </si>
  <si>
    <t>Bifidobacterium rousetti</t>
  </si>
  <si>
    <t>Bifidobacterium ruminantium</t>
  </si>
  <si>
    <t>Bifidobacterium scaligerum</t>
  </si>
  <si>
    <t>Bifidobacterium simiarum</t>
  </si>
  <si>
    <t>Bifidobacterium thermacidophilum</t>
  </si>
  <si>
    <t>Bifidobacterium thermophilum</t>
  </si>
  <si>
    <t>Bifidobacterium tibiigranuli</t>
  </si>
  <si>
    <t>Bilifractor porci</t>
  </si>
  <si>
    <t>Bittarella massiliensis</t>
  </si>
  <si>
    <t>Blastopirellula cremea</t>
  </si>
  <si>
    <t>Blautia caecimuris</t>
  </si>
  <si>
    <t>Blautia faecicola</t>
  </si>
  <si>
    <t>Blautia faecis</t>
  </si>
  <si>
    <t>Blautia glucerasea</t>
  </si>
  <si>
    <t>Blautia hydrogenotrophica</t>
  </si>
  <si>
    <t>Blautia intestinalis</t>
  </si>
  <si>
    <t>Blautia luti</t>
  </si>
  <si>
    <t>Blautia massiliensis</t>
  </si>
  <si>
    <t>Blautia obeum</t>
  </si>
  <si>
    <t>Blautia producta</t>
  </si>
  <si>
    <t>Blautia schinkii</t>
  </si>
  <si>
    <t>Blautia sp. NBRC 113351</t>
  </si>
  <si>
    <t>Blautia sp. SC05B48</t>
  </si>
  <si>
    <t>Blautia stercoris</t>
  </si>
  <si>
    <t>Blautia wexlerae</t>
  </si>
  <si>
    <t>Boudabousia liubingyangii</t>
  </si>
  <si>
    <t>Bowdeniella nasicola</t>
  </si>
  <si>
    <t>Bowmanella dokdonensis</t>
  </si>
  <si>
    <t>Brachybacterium alimentarium</t>
  </si>
  <si>
    <t>Brachybacterium avium</t>
  </si>
  <si>
    <t>Brachybacterium massiliense</t>
  </si>
  <si>
    <t>Brachybacterium nesterenkovii</t>
  </si>
  <si>
    <t>Brachybacterium paraconglomeratum</t>
  </si>
  <si>
    <t>Brachybacterium tyrofermentans</t>
  </si>
  <si>
    <t>Brachymonas chironomi</t>
  </si>
  <si>
    <t>Brachyspira catarrhinii</t>
  </si>
  <si>
    <t>Brachyspira innocens</t>
  </si>
  <si>
    <t>Brachyspira intermedia</t>
  </si>
  <si>
    <t>Brachyspira pilosicoli</t>
  </si>
  <si>
    <t>Brachyspira suanatina</t>
  </si>
  <si>
    <t>Brackiella oedipodis</t>
  </si>
  <si>
    <t>Bradyrhizobium manausense</t>
  </si>
  <si>
    <t>Brevibacillus nitrificans</t>
  </si>
  <si>
    <t>Brevibacterium antiquum</t>
  </si>
  <si>
    <t>Brevibacterium epidermidis</t>
  </si>
  <si>
    <t>Brevibacterium jeotgali</t>
  </si>
  <si>
    <t>Brevibacterium linens</t>
  </si>
  <si>
    <t>Brevibacterium mcbrellneri</t>
  </si>
  <si>
    <t>Brevibacterium permense</t>
  </si>
  <si>
    <t>Brevibacterium sediminis</t>
  </si>
  <si>
    <t>Brevibacterium senegalense</t>
  </si>
  <si>
    <t>Brevibacterium yomogidense</t>
  </si>
  <si>
    <t>Brevilactibacter flavus</t>
  </si>
  <si>
    <t>Brevilactibacter sinopodophylli</t>
  </si>
  <si>
    <t>Brevundimonas terrae</t>
  </si>
  <si>
    <t>Breznakibacter xylanolyticus</t>
  </si>
  <si>
    <t>Brochothrix campestris</t>
  </si>
  <si>
    <t>Brucella gallinifaecis</t>
  </si>
  <si>
    <t>Brucella haematophila</t>
  </si>
  <si>
    <t>Brucella thiophenivorans</t>
  </si>
  <si>
    <t>Buchananella hordeovulneris</t>
  </si>
  <si>
    <t>Budvicia diplopodorum</t>
  </si>
  <si>
    <t>Bulleidia extructa</t>
  </si>
  <si>
    <t>Bullifex porci</t>
  </si>
  <si>
    <t>Butyricicoccus faecihominis</t>
  </si>
  <si>
    <t>Butyricicoccus porcorum</t>
  </si>
  <si>
    <t>Butyricicoccus pullicaecorum</t>
  </si>
  <si>
    <t>Butyricimonas paravirosa</t>
  </si>
  <si>
    <t>Butyricimonas synergistica</t>
  </si>
  <si>
    <t>Butyricimonas virosa</t>
  </si>
  <si>
    <t>Butyrivibrio crossotus</t>
  </si>
  <si>
    <t>Butyrivibrio fibrisolvens</t>
  </si>
  <si>
    <t>Caballeronia grimmiae</t>
  </si>
  <si>
    <t>Caballeronia mineralivorans</t>
  </si>
  <si>
    <t>Caldibacillus hisashii</t>
  </si>
  <si>
    <t>Caldisalinibacter kiritimatiensis</t>
  </si>
  <si>
    <t>Caloramator proteoclasticus</t>
  </si>
  <si>
    <t>Caloranaerobacter azorensis</t>
  </si>
  <si>
    <t>Campylobacter coli</t>
  </si>
  <si>
    <t>Campylobacter jejuni</t>
  </si>
  <si>
    <t>Candidatus Accumulibacter aalborgensis</t>
  </si>
  <si>
    <t>Candidatus Marispirochaeta associata</t>
  </si>
  <si>
    <t>Candidatus Melainabacteria bacterium MEL.A1</t>
  </si>
  <si>
    <t>Candidatus Oscillochloris fontis</t>
  </si>
  <si>
    <t>Candidatus Soleaferrea massiliensis</t>
  </si>
  <si>
    <t>Candidatus Stoquefichus massiliensis</t>
  </si>
  <si>
    <t>Capillibacterium thermochitinicola</t>
  </si>
  <si>
    <t>Capnocytophaga canis</t>
  </si>
  <si>
    <t>Caproiciproducens galactitolivorans</t>
  </si>
  <si>
    <t>Carideicomes alvinocaridis</t>
  </si>
  <si>
    <t>Carnobacterium divergens</t>
  </si>
  <si>
    <t>Carnobacterium gallinarum</t>
  </si>
  <si>
    <t>Carnobacterium inhibens</t>
  </si>
  <si>
    <t>Carnobacterium jeotgali</t>
  </si>
  <si>
    <t>Carnobacterium maltaromaticum</t>
  </si>
  <si>
    <t>Carnobacterium mobile</t>
  </si>
  <si>
    <t>Carnobacterium sp. CP1</t>
  </si>
  <si>
    <t>Carnobacterium sp. CS13</t>
  </si>
  <si>
    <t>Carnobacterium viridans</t>
  </si>
  <si>
    <t>Caryophanon latum</t>
  </si>
  <si>
    <t>Caryophanon tenue</t>
  </si>
  <si>
    <t>Catenibacillus scindens</t>
  </si>
  <si>
    <t>Catenibacterium mitsuokai</t>
  </si>
  <si>
    <t>Catenibacterium sp. co_0103</t>
  </si>
  <si>
    <t>Cecembia lonarensis</t>
  </si>
  <si>
    <t>Celeribacter persicus</t>
  </si>
  <si>
    <t>Cellulomonas citrea</t>
  </si>
  <si>
    <t>Cellulosilyticum ruminicola</t>
  </si>
  <si>
    <t>Cerasibacillus terrae</t>
  </si>
  <si>
    <t>Chitinophaga silvisoli</t>
  </si>
  <si>
    <t>Chlamydia suis</t>
  </si>
  <si>
    <t>Christensenella hongkongensis</t>
  </si>
  <si>
    <t>Christensenella intestinihominis</t>
  </si>
  <si>
    <t>Christensenella minuta</t>
  </si>
  <si>
    <t>Chryseobacterium koreense</t>
  </si>
  <si>
    <t>Chryseobacterium lacus</t>
  </si>
  <si>
    <t>Chryseobacterium oncorhynchi</t>
  </si>
  <si>
    <t>Chryseobacterium paridis</t>
  </si>
  <si>
    <t>Chryseobacterium phosphatilyticum</t>
  </si>
  <si>
    <t>Citrobacter freundii</t>
  </si>
  <si>
    <t>Citrobacter koseri</t>
  </si>
  <si>
    <t>Citrobacter rodentium</t>
  </si>
  <si>
    <t>Cloacibacillus porcorum</t>
  </si>
  <si>
    <t>Clostridiaceae bacterium Marseille-Q4149</t>
  </si>
  <si>
    <t>Clostridiales bacterium</t>
  </si>
  <si>
    <t>Clostridiisalibacter paucivorans</t>
  </si>
  <si>
    <t>Clostridioides difficile</t>
  </si>
  <si>
    <t>Clostridium acetireducens</t>
  </si>
  <si>
    <t>Clostridium akagii</t>
  </si>
  <si>
    <t>Clostridium aminobutyricum</t>
  </si>
  <si>
    <t>Clostridium cagae</t>
  </si>
  <si>
    <t>Clostridium cavendishii</t>
  </si>
  <si>
    <t>Clostridium celatum</t>
  </si>
  <si>
    <t>Clostridium chromiireducens</t>
  </si>
  <si>
    <t>Clostridium colicanis</t>
  </si>
  <si>
    <t>Clostridium cuniculi</t>
  </si>
  <si>
    <t>Clostridium cylindrosporum</t>
  </si>
  <si>
    <t>Clostridium disporicum</t>
  </si>
  <si>
    <t>Clostridium fessum</t>
  </si>
  <si>
    <t>Clostridium frigoris</t>
  </si>
  <si>
    <t>Clostridium guangxiense</t>
  </si>
  <si>
    <t>Clostridium haemolyticum</t>
  </si>
  <si>
    <t>Clostridium ihumii</t>
  </si>
  <si>
    <t>Clostridium indicum</t>
  </si>
  <si>
    <t>Clostridium jeddahense</t>
  </si>
  <si>
    <t>Clostridium magnum</t>
  </si>
  <si>
    <t>Clostridium minihomine</t>
  </si>
  <si>
    <t>Clostridium moniliforme</t>
  </si>
  <si>
    <t>Clostridium nigeriense</t>
  </si>
  <si>
    <t>Clostridium paraputrificum</t>
  </si>
  <si>
    <t>Clostridium polyendosporum</t>
  </si>
  <si>
    <t>Clostridium polynesiense</t>
  </si>
  <si>
    <t>Clostridium porci</t>
  </si>
  <si>
    <t>Clostridium psychrophilum</t>
  </si>
  <si>
    <t>Clostridium puniceum</t>
  </si>
  <si>
    <t>Clostridium sardiniense</t>
  </si>
  <si>
    <t>Clostridium sartagoforme</t>
  </si>
  <si>
    <t>Clostridium saudiense</t>
  </si>
  <si>
    <t>Clostridium sp.</t>
  </si>
  <si>
    <t>Clostridium sp. M62/1</t>
  </si>
  <si>
    <t>Clostridium sulfidigenes</t>
  </si>
  <si>
    <t>Clostridium tarantellae</t>
  </si>
  <si>
    <t>Clostridium tepidum</t>
  </si>
  <si>
    <t>Clostridium tetani</t>
  </si>
  <si>
    <t>Clostridium thiosulfatireducens</t>
  </si>
  <si>
    <t>Clostridium uliginosum</t>
  </si>
  <si>
    <t>Clostridium vincentii</t>
  </si>
  <si>
    <t>Clostridium vitabionis</t>
  </si>
  <si>
    <t>Clostridium zeae</t>
  </si>
  <si>
    <t>Cobetia crustatorum</t>
  </si>
  <si>
    <t>Collinsella aerofaciens</t>
  </si>
  <si>
    <t>Collinsella bouchesdurhonensis</t>
  </si>
  <si>
    <t>Collinsella ihumii</t>
  </si>
  <si>
    <t>Collinsella intestinalis</t>
  </si>
  <si>
    <t>Collinsella provencensis</t>
  </si>
  <si>
    <t>Colwellia chukchiensis</t>
  </si>
  <si>
    <t>Colwellia ponticola</t>
  </si>
  <si>
    <t>Comamonas aquatica</t>
  </si>
  <si>
    <t>Comamonas composti</t>
  </si>
  <si>
    <t>Comamonas denitrificans</t>
  </si>
  <si>
    <t>Comamonas jiangduensis</t>
  </si>
  <si>
    <t>Comamonas suwonensis</t>
  </si>
  <si>
    <t>Comamonas testosteroni</t>
  </si>
  <si>
    <t>Comamonas thiooxydans</t>
  </si>
  <si>
    <t>Companilactobacillus alimentarius</t>
  </si>
  <si>
    <t>Companilactobacillus baiquanensis</t>
  </si>
  <si>
    <t>Companilactobacillus bobalius</t>
  </si>
  <si>
    <t>Companilactobacillus crustorum</t>
  </si>
  <si>
    <t>Companilactobacillus farciminis</t>
  </si>
  <si>
    <t>Companilactobacillus formosensis</t>
  </si>
  <si>
    <t>Companilactobacillus furfuricola</t>
  </si>
  <si>
    <t>Companilactobacillus futsaii</t>
  </si>
  <si>
    <t>Companilactobacillus halodurans</t>
  </si>
  <si>
    <t>Companilactobacillus heilongjiangensis</t>
  </si>
  <si>
    <t>Companilactobacillus huachuanensis</t>
  </si>
  <si>
    <t>Companilactobacillus hulinensis</t>
  </si>
  <si>
    <t>Companilactobacillus insicii</t>
  </si>
  <si>
    <t>Companilactobacillus jidongensis</t>
  </si>
  <si>
    <t>Companilactobacillus kedongensis</t>
  </si>
  <si>
    <t>Companilactobacillus keshanensis</t>
  </si>
  <si>
    <t>Companilactobacillus kimchiensis</t>
  </si>
  <si>
    <t>Companilactobacillus kimchii</t>
  </si>
  <si>
    <t>Companilactobacillus mindensis</t>
  </si>
  <si>
    <t>Companilactobacillus mishanensis</t>
  </si>
  <si>
    <t>Companilactobacillus musae</t>
  </si>
  <si>
    <t>Companilactobacillus nantensis</t>
  </si>
  <si>
    <t>Companilactobacillus nodensis</t>
  </si>
  <si>
    <t>Companilactobacillus nuruki</t>
  </si>
  <si>
    <t>Companilactobacillus pabuli</t>
  </si>
  <si>
    <t>Companilactobacillus paralimentarius</t>
  </si>
  <si>
    <t>Companilactobacillus suantsaicola</t>
  </si>
  <si>
    <t>Companilactobacillus tucceti</t>
  </si>
  <si>
    <t>Companilactobacillus versmoldensis</t>
  </si>
  <si>
    <t>Companilactobacillus zhachilii</t>
  </si>
  <si>
    <t>Companilactobacillus zhongbaensis</t>
  </si>
  <si>
    <t>Coprococcus catus</t>
  </si>
  <si>
    <t>Coprococcus comes</t>
  </si>
  <si>
    <t>Coprococcus phoceensis</t>
  </si>
  <si>
    <t>Corallococcus aberystwythensis</t>
  </si>
  <si>
    <t>Corynebacterium accolens</t>
  </si>
  <si>
    <t>Corynebacterium alimapuense</t>
  </si>
  <si>
    <t>Corynebacterium ammoniagenes</t>
  </si>
  <si>
    <t>Corynebacterium appendicis</t>
  </si>
  <si>
    <t>Corynebacterium bouchesdurhonense</t>
  </si>
  <si>
    <t>Corynebacterium casei</t>
  </si>
  <si>
    <t>Corynebacterium comes</t>
  </si>
  <si>
    <t>Corynebacterium crudilactis</t>
  </si>
  <si>
    <t>Corynebacterium dentalis</t>
  </si>
  <si>
    <t>Corynebacterium deserti</t>
  </si>
  <si>
    <t>Corynebacterium diphtheriae</t>
  </si>
  <si>
    <t>Corynebacterium efficiens</t>
  </si>
  <si>
    <t>Corynebacterium flavescens</t>
  </si>
  <si>
    <t>Corynebacterium frankenforstense</t>
  </si>
  <si>
    <t>Corynebacterium glutamicum</t>
  </si>
  <si>
    <t>Corynebacterium humireducens</t>
  </si>
  <si>
    <t>Corynebacterium jeddahense</t>
  </si>
  <si>
    <t>Corynebacterium lipophiloflavum</t>
  </si>
  <si>
    <t>Corynebacterium lubricantis</t>
  </si>
  <si>
    <t>Corynebacterium marinum</t>
  </si>
  <si>
    <t>Corynebacterium maris</t>
  </si>
  <si>
    <t>Corynebacterium massiliense</t>
  </si>
  <si>
    <t>Corynebacterium matruchotii</t>
  </si>
  <si>
    <t>Corynebacterium neomassiliense</t>
  </si>
  <si>
    <t>Corynebacterium pacaense</t>
  </si>
  <si>
    <t>Corynebacterium phoceense</t>
  </si>
  <si>
    <t>Corynebacterium pilosum</t>
  </si>
  <si>
    <t>Corynebacterium pollutisoli</t>
  </si>
  <si>
    <t>Corynebacterium qintianiae</t>
  </si>
  <si>
    <t>Corynebacterium sputi</t>
  </si>
  <si>
    <t>Corynebacterium stationis</t>
  </si>
  <si>
    <t>Corynebacterium striatum</t>
  </si>
  <si>
    <t>Corynebacterium suicordis</t>
  </si>
  <si>
    <t>Corynebacterium tapiri</t>
  </si>
  <si>
    <t>Corynebacterium tuscaniense</t>
  </si>
  <si>
    <t>Corynebacterium urinipleomorphum</t>
  </si>
  <si>
    <t>Corynebacterium variabile</t>
  </si>
  <si>
    <t>Corynebacterium xerosis</t>
  </si>
  <si>
    <t>Criibacterium bergeronii</t>
  </si>
  <si>
    <t>Culicoidibacter larvae</t>
  </si>
  <si>
    <t>Cutibacterium porci</t>
  </si>
  <si>
    <t>Cyclobacterium xiamenense</t>
  </si>
  <si>
    <t>Cytophaga aurantiaca</t>
  </si>
  <si>
    <t>Dechloromonas hortensis</t>
  </si>
  <si>
    <t>Deinococcus marmoris</t>
  </si>
  <si>
    <t>Deinococcus multiflagellatus</t>
  </si>
  <si>
    <t>Deinococcus xianganensis</t>
  </si>
  <si>
    <t>Dellaglioa algida</t>
  </si>
  <si>
    <t>Denitrificimonas caeni</t>
  </si>
  <si>
    <t>Denitromonas halophilus</t>
  </si>
  <si>
    <t>Dermacoccus abyssi</t>
  </si>
  <si>
    <t>Desemzia incerta</t>
  </si>
  <si>
    <t>Desertibacillus haloalkaliphilus</t>
  </si>
  <si>
    <t>Desulfitobacterium chlororespirans</t>
  </si>
  <si>
    <t>Desulfobulbus alkaliphilus</t>
  </si>
  <si>
    <t>Desulfofustis glycolicus</t>
  </si>
  <si>
    <t>Desulfohalotomaculum alkaliphilum</t>
  </si>
  <si>
    <t>Desulfoluna butyratoxydans</t>
  </si>
  <si>
    <t>Desulfomicrobium macestii</t>
  </si>
  <si>
    <t>Desulfonatronum thioautotrophicum</t>
  </si>
  <si>
    <t>Desulfonispora thiosulfatigenes</t>
  </si>
  <si>
    <t>Desulfosporosinus hippei</t>
  </si>
  <si>
    <t>Desulfosporosinus lacus</t>
  </si>
  <si>
    <t>Desulfosporosinus metallidurans</t>
  </si>
  <si>
    <t>Desulfovibrio cuneatus</t>
  </si>
  <si>
    <t>Desulfovibrio desulfuricans</t>
  </si>
  <si>
    <t>Desulfovibrio piger</t>
  </si>
  <si>
    <t>Desulfovibrio porci</t>
  </si>
  <si>
    <t>Desulfuribacillus stibiiarsenatis</t>
  </si>
  <si>
    <t>Devosia elaeis</t>
  </si>
  <si>
    <t>Devosia equisanguinis</t>
  </si>
  <si>
    <t>Devosia faecipullorum</t>
  </si>
  <si>
    <t>Devosia limi</t>
  </si>
  <si>
    <t>Devosia riboflavina</t>
  </si>
  <si>
    <t>Dialister succinatiphilus</t>
  </si>
  <si>
    <t>Dickeya dianthicola</t>
  </si>
  <si>
    <t>Dickeya sp. CSL RW240</t>
  </si>
  <si>
    <t>Dielma fastidiosa</t>
  </si>
  <si>
    <t>Dietzia aerolata</t>
  </si>
  <si>
    <t>Dietzia alimentaria</t>
  </si>
  <si>
    <t>Dietzia aurantiaca</t>
  </si>
  <si>
    <t>Dietzia cercidiphylli</t>
  </si>
  <si>
    <t>Dietzia cinnamea</t>
  </si>
  <si>
    <t>Dietzia kunjamensis</t>
  </si>
  <si>
    <t>Dietzia maris</t>
  </si>
  <si>
    <t>Dietzia natronolimnaea</t>
  </si>
  <si>
    <t>Dolosicoccus paucivorans</t>
  </si>
  <si>
    <t>Dorea formicigenerans</t>
  </si>
  <si>
    <t>Dorea longicatena</t>
  </si>
  <si>
    <t>Dorea phocaeensis</t>
  </si>
  <si>
    <t>Drancourtella massiliensis</t>
  </si>
  <si>
    <t>Duncaniella muris</t>
  </si>
  <si>
    <t>Duodenibacillus massiliensis</t>
  </si>
  <si>
    <t>Dyella japonica</t>
  </si>
  <si>
    <t>Dysgonomonas capnocytophagoides</t>
  </si>
  <si>
    <t>Dysgonomonas hofstadii</t>
  </si>
  <si>
    <t>Dysgonomonas macrotermitis</t>
  </si>
  <si>
    <t>Dysgonomonas massiliensis</t>
  </si>
  <si>
    <t>Dysgonomonas mossii</t>
  </si>
  <si>
    <t>Echinicola pacifica</t>
  </si>
  <si>
    <t>Eggerthella lenta</t>
  </si>
  <si>
    <t>Eggerthella sinensis</t>
  </si>
  <si>
    <t>Eggerthella timonensis</t>
  </si>
  <si>
    <t>Eikenella halliae</t>
  </si>
  <si>
    <t>Eisenbergiella massiliensis</t>
  </si>
  <si>
    <t>Eisenbergiella porci</t>
  </si>
  <si>
    <t>Eisenibacter elegans</t>
  </si>
  <si>
    <t>Elizabethkingia argenteiflava</t>
  </si>
  <si>
    <t>Ellagibacter isourolithinifaciens</t>
  </si>
  <si>
    <t>Empedobacter brevis</t>
  </si>
  <si>
    <t>Empedobacter falsenii</t>
  </si>
  <si>
    <t>Empedobacter stercoris</t>
  </si>
  <si>
    <t>Empedobacter tilapiae</t>
  </si>
  <si>
    <t>Enemella dayhoffiae</t>
  </si>
  <si>
    <t>Enorma burkinafasonensis</t>
  </si>
  <si>
    <t>Enorma phocaeensis</t>
  </si>
  <si>
    <t>Enteractinococcus helveticum</t>
  </si>
  <si>
    <t>Enterobacter asburiae</t>
  </si>
  <si>
    <t>Enterobacter cloacae</t>
  </si>
  <si>
    <t>Enterobacter hormaechei</t>
  </si>
  <si>
    <t>Enterobacter huaxiensis</t>
  </si>
  <si>
    <t>Enterobacter kobei</t>
  </si>
  <si>
    <t>Enterobacter roggenkampii</t>
  </si>
  <si>
    <t>Enterobacter vonholyi</t>
  </si>
  <si>
    <t>Enterocloster aldenensis</t>
  </si>
  <si>
    <t>Enterocloster asparagiformis</t>
  </si>
  <si>
    <t>Enterocloster lavalensis</t>
  </si>
  <si>
    <t>Enterococcus alcedinis</t>
  </si>
  <si>
    <t>Enterococcus aquimarinus</t>
  </si>
  <si>
    <t>Enterococcus asini</t>
  </si>
  <si>
    <t>Enterococcus canintestini</t>
  </si>
  <si>
    <t>Enterococcus canis</t>
  </si>
  <si>
    <t>Enterococcus casseliflavus</t>
  </si>
  <si>
    <t>Enterococcus crotali</t>
  </si>
  <si>
    <t>Enterococcus devriesei</t>
  </si>
  <si>
    <t>Enterococcus diestrammenae</t>
  </si>
  <si>
    <t>Enterococcus dongliensis</t>
  </si>
  <si>
    <t>Enterococcus durans</t>
  </si>
  <si>
    <t>Enterococcus faecalis</t>
  </si>
  <si>
    <t>Enterococcus faecium</t>
  </si>
  <si>
    <t>Enterococcus florum</t>
  </si>
  <si>
    <t>Enterococcus gallinarum</t>
  </si>
  <si>
    <t>Enterococcus hermanniensis</t>
  </si>
  <si>
    <t>Enterococcus hirae</t>
  </si>
  <si>
    <t>Enterococcus hulanensis</t>
  </si>
  <si>
    <t>Enterococcus italicus</t>
  </si>
  <si>
    <t>Enterococcus lemanii</t>
  </si>
  <si>
    <t>Enterococcus massiliensis</t>
  </si>
  <si>
    <t>Enterococcus nangangensis</t>
  </si>
  <si>
    <t>Enterococcus pingfangensis</t>
  </si>
  <si>
    <t>Enterococcus pseudoavium</t>
  </si>
  <si>
    <t>Enterococcus ratti</t>
  </si>
  <si>
    <t>Enterococcus rivorum</t>
  </si>
  <si>
    <t>Enterococcus saigonensis</t>
  </si>
  <si>
    <t>Enterococcus songbeiensis</t>
  </si>
  <si>
    <t>Enterococcus sulfureus</t>
  </si>
  <si>
    <t>Enterococcus timonensis</t>
  </si>
  <si>
    <t>Enterococcus ureasiticus</t>
  </si>
  <si>
    <t>Enterococcus ureilyticus</t>
  </si>
  <si>
    <t>Enterococcus viikkiensis</t>
  </si>
  <si>
    <t>Enterococcus xiangfangensis</t>
  </si>
  <si>
    <t>Enteroscipio rubneri</t>
  </si>
  <si>
    <t>Epilithonimonas bovis</t>
  </si>
  <si>
    <t>Epilithonimonas hispanica</t>
  </si>
  <si>
    <t>Epilithonimonas tenax</t>
  </si>
  <si>
    <t>Erysipelatoclostridium ramosum</t>
  </si>
  <si>
    <t>Erysipelothrix inopinata</t>
  </si>
  <si>
    <t>Erysipelothrix sp. HDW6A</t>
  </si>
  <si>
    <t>Erysipelothrix sp. HDW6B</t>
  </si>
  <si>
    <t>Escherichia coli</t>
  </si>
  <si>
    <t>Escherichia fergusonii</t>
  </si>
  <si>
    <t>Escherichia marmotae</t>
  </si>
  <si>
    <t>Escherichia ruysiae</t>
  </si>
  <si>
    <t>Eubacterium aggregans</t>
  </si>
  <si>
    <t>Eubacterium callanderi</t>
  </si>
  <si>
    <t>Eubacterium coprostanoligenes</t>
  </si>
  <si>
    <t>Eubacterium oxidoreducens</t>
  </si>
  <si>
    <t>Eubacterium pyruvativorans</t>
  </si>
  <si>
    <t>Eubacterium ramulus</t>
  </si>
  <si>
    <t>Eubacterium ruminantium</t>
  </si>
  <si>
    <t>Eubacterium sp. MSJ-33</t>
  </si>
  <si>
    <t>Eubacterium uniforme</t>
  </si>
  <si>
    <t>Eubacterium ventriosum</t>
  </si>
  <si>
    <t>Eubacterium xylanophilum</t>
  </si>
  <si>
    <t>Euzebya tangerina</t>
  </si>
  <si>
    <t>Evtepia gabavorous</t>
  </si>
  <si>
    <t>Exiguobacterium indicum</t>
  </si>
  <si>
    <t>Extibacter muris</t>
  </si>
  <si>
    <t>Facklamia lactis</t>
  </si>
  <si>
    <t>Facklamia miroungae</t>
  </si>
  <si>
    <t>Faecalibacillus faecis</t>
  </si>
  <si>
    <t>Faecalibacter macacae</t>
  </si>
  <si>
    <t>Faecalibacter rhinopitheci</t>
  </si>
  <si>
    <t>Faecalibacterium longum</t>
  </si>
  <si>
    <t>Faecalibacterium prausnitzii</t>
  </si>
  <si>
    <t>Faecalicatena contorta</t>
  </si>
  <si>
    <t>Faecalicatena faecalis</t>
  </si>
  <si>
    <t>Faecalicatena fissicatena</t>
  </si>
  <si>
    <t>Faecalicatena orotica</t>
  </si>
  <si>
    <t>Faecalicoccus acidiformans</t>
  </si>
  <si>
    <t>Faecalitalea cylindroides</t>
  </si>
  <si>
    <t>Falseniella ignava</t>
  </si>
  <si>
    <t>Falsigemmobacter faecalis</t>
  </si>
  <si>
    <t>Falsochrobactrum ovis</t>
  </si>
  <si>
    <t>Ferrovum myxofaciens</t>
  </si>
  <si>
    <t>Fibrisoma montanum</t>
  </si>
  <si>
    <t>Fibrobacter intestinalis</t>
  </si>
  <si>
    <t>Flammeovirga agarivorans</t>
  </si>
  <si>
    <t>Flammeovirga aprica</t>
  </si>
  <si>
    <t>Flaviflexus ciconiae</t>
  </si>
  <si>
    <t>Flaviflexus huanghaiensis</t>
  </si>
  <si>
    <t>Flavimobilis rhizosphaerae</t>
  </si>
  <si>
    <t>Flavivirga rizhaonensis</t>
  </si>
  <si>
    <t>Flavobacterium amnicola</t>
  </si>
  <si>
    <t>Flavobacterium baculatum</t>
  </si>
  <si>
    <t>Flavobacterium croceum</t>
  </si>
  <si>
    <t>Flavobacterium dauae</t>
  </si>
  <si>
    <t>Flavobacterium hibisci</t>
  </si>
  <si>
    <t>Flavobacterium lutivivi</t>
  </si>
  <si>
    <t>Flavobacterium marinum</t>
  </si>
  <si>
    <t>Flavobacterium muglaense</t>
  </si>
  <si>
    <t>Flavobacterium orientale</t>
  </si>
  <si>
    <t>Flavobacterium sasangense</t>
  </si>
  <si>
    <t>Flavobacterium tangerinum</t>
  </si>
  <si>
    <t>Flavobacterium terrae</t>
  </si>
  <si>
    <t>Flavobacterium tibetense</t>
  </si>
  <si>
    <t>Flavobacterium ummariense</t>
  </si>
  <si>
    <t>Flavobacterium viscosum</t>
  </si>
  <si>
    <t>Flintibacter sp. KGMB00164</t>
  </si>
  <si>
    <t>Floccifex porci</t>
  </si>
  <si>
    <t>Fluviibacterium aquatile</t>
  </si>
  <si>
    <t>Fournierella massiliensis</t>
  </si>
  <si>
    <t>Fredinandcohnia aciditolerans</t>
  </si>
  <si>
    <t>Fredinandcohnia humi</t>
  </si>
  <si>
    <t>Frigoribacterium faeni</t>
  </si>
  <si>
    <t>Frisingicoccus caecimuris</t>
  </si>
  <si>
    <t>Fructilactobacillus lindneri</t>
  </si>
  <si>
    <t>Fundicoccus ignavus</t>
  </si>
  <si>
    <t>Furfurilactobacillus rossiae</t>
  </si>
  <si>
    <t>Furfurilactobacillus siliginis</t>
  </si>
  <si>
    <t>Fusibacter paucivorans</t>
  </si>
  <si>
    <t>Fusicatenibacter saccharivorans</t>
  </si>
  <si>
    <t>Fusobacterium naviforme</t>
  </si>
  <si>
    <t>Fusobacterium perfoetens</t>
  </si>
  <si>
    <t>Fusobacterium ulcerans</t>
  </si>
  <si>
    <t>Fusobacterium varium</t>
  </si>
  <si>
    <t>Galactobacillus timonensis</t>
  </si>
  <si>
    <t>Galactobacter valiniphilus</t>
  </si>
  <si>
    <t>Galbibacter marinus</t>
  </si>
  <si>
    <t>Gallaecimonas xiamenensis</t>
  </si>
  <si>
    <t>Gallalistipes aquisgranensis</t>
  </si>
  <si>
    <t>Gallibacter intestinalis</t>
  </si>
  <si>
    <t>Galliscardovia ingluviei</t>
  </si>
  <si>
    <t>Garicola koreensis</t>
  </si>
  <si>
    <t>Gelidibacter gilvus</t>
  </si>
  <si>
    <t>Gelidibacter japonicus</t>
  </si>
  <si>
    <t>Gelidibacter maritimus</t>
  </si>
  <si>
    <t>Gelidibacter mesophilus</t>
  </si>
  <si>
    <t>Gelidibacter pelagius</t>
  </si>
  <si>
    <t>Gelidibacter sediminis</t>
  </si>
  <si>
    <t>Gemmiger formicilis</t>
  </si>
  <si>
    <t>Gemmiger gallinarum</t>
  </si>
  <si>
    <t>Gemmobacter caeni</t>
  </si>
  <si>
    <t>Gemmobacter intermedius</t>
  </si>
  <si>
    <t>Gemmobacter megaterium</t>
  </si>
  <si>
    <t>Gemmobacter serpentinus</t>
  </si>
  <si>
    <t>Geofilum rhodophaeum</t>
  </si>
  <si>
    <t>Geofilum rubicundum</t>
  </si>
  <si>
    <t>Geomesophilobacter sediminis</t>
  </si>
  <si>
    <t>Geosporobacter subterraneus</t>
  </si>
  <si>
    <t>Glaesserella parasuis</t>
  </si>
  <si>
    <t>Glaesserella sp. 15-184</t>
  </si>
  <si>
    <t>Gleimia coleocanis</t>
  </si>
  <si>
    <t>Globicatella sanguinis</t>
  </si>
  <si>
    <t>Globicatella sulfidifaciens</t>
  </si>
  <si>
    <t>Glutamicibacter ardleyensis</t>
  </si>
  <si>
    <t>Glutamicibacter arilaitensis</t>
  </si>
  <si>
    <t>Glutamicibacter protophormiae</t>
  </si>
  <si>
    <t>Glutamicibacter uratoxydans</t>
  </si>
  <si>
    <t>Gordonia desulfuricans</t>
  </si>
  <si>
    <t>Gordonia hirsuta</t>
  </si>
  <si>
    <t>Gordonia jacobaea</t>
  </si>
  <si>
    <t>Gordonia malaquae</t>
  </si>
  <si>
    <t>Gordonia sihwensis</t>
  </si>
  <si>
    <t>Gordonibacter pamelaeae</t>
  </si>
  <si>
    <t>Gottschalkia purinilytica</t>
  </si>
  <si>
    <t>Gracilibacillus lacisalsi</t>
  </si>
  <si>
    <t>Gramella bathymodioli</t>
  </si>
  <si>
    <t>Gramella jeungdoensis</t>
  </si>
  <si>
    <t>Granulicatella balaenopterae</t>
  </si>
  <si>
    <t>Gulosibacter macacae</t>
  </si>
  <si>
    <t>Gulosibacter molinativorax</t>
  </si>
  <si>
    <t>Haematobacter missouriensis</t>
  </si>
  <si>
    <t>Hafnia paralvei</t>
  </si>
  <si>
    <t>Hallella seregens</t>
  </si>
  <si>
    <t>Hallerella porci</t>
  </si>
  <si>
    <t>Halobacillus dabanensis</t>
  </si>
  <si>
    <t>Haloimpatiens lingqiaonensis</t>
  </si>
  <si>
    <t>Haloimpatiens massiliensis</t>
  </si>
  <si>
    <t>Halolactibacillus halophilus</t>
  </si>
  <si>
    <t>Halomonas aquamarina</t>
  </si>
  <si>
    <t>Halomonas axialensis</t>
  </si>
  <si>
    <t>Halomonas heilongjiangensis</t>
  </si>
  <si>
    <t>Halomonas litopenaei</t>
  </si>
  <si>
    <t>Halopseudomonas formosensis</t>
  </si>
  <si>
    <t>Halopseudomonas pachastrellae</t>
  </si>
  <si>
    <t>Halopseudomonas xiamenensis</t>
  </si>
  <si>
    <t>Haploplasma modicum</t>
  </si>
  <si>
    <t>Hathewaya proteolytica</t>
  </si>
  <si>
    <t>Helcococcus massiliensis</t>
  </si>
  <si>
    <t>Helcococcus ovis</t>
  </si>
  <si>
    <t>Helcococcus sueciensis</t>
  </si>
  <si>
    <t>Helicobacter canis</t>
  </si>
  <si>
    <t>Helicobacter equorum</t>
  </si>
  <si>
    <t>Helicobacter ganmani</t>
  </si>
  <si>
    <t>Helicobacter magdeburgensis</t>
  </si>
  <si>
    <t>Helicobacter rodentium</t>
  </si>
  <si>
    <t>Helicobacter trogontum</t>
  </si>
  <si>
    <t>Heliobacterium chlorum</t>
  </si>
  <si>
    <t>Heliomicrobium gestii</t>
  </si>
  <si>
    <t>Heliorestis acidaminivorans</t>
  </si>
  <si>
    <t>Heminiphilus faecis</t>
  </si>
  <si>
    <t>Henriciella mobilis</t>
  </si>
  <si>
    <t>Herbinix hemicellulosilytica</t>
  </si>
  <si>
    <t>Hespellia stercorisuis</t>
  </si>
  <si>
    <t>Holdemanella biformis</t>
  </si>
  <si>
    <t>Holdemanella porci</t>
  </si>
  <si>
    <t>Holdemania filiformis</t>
  </si>
  <si>
    <t>Holdemania massiliensis</t>
  </si>
  <si>
    <t>Holzapfelia floricola</t>
  </si>
  <si>
    <t>Hornefia butyriciproducens</t>
  </si>
  <si>
    <t>Hungatella hathewayi</t>
  </si>
  <si>
    <t>Hungatella xylanolytica</t>
  </si>
  <si>
    <t>Hutsoniella sourekii</t>
  </si>
  <si>
    <t>Hydrogeniiclostidium mannosilyticum</t>
  </si>
  <si>
    <t>Hydrogenoanaerobacterium saccharovorans</t>
  </si>
  <si>
    <t>Hymenobacter jeollabukensis</t>
  </si>
  <si>
    <t>Ideonella sakaiensis</t>
  </si>
  <si>
    <t>Ignatzschineria cameli</t>
  </si>
  <si>
    <t>Ignatzschineria indica</t>
  </si>
  <si>
    <t>Ignatzschineria larvae</t>
  </si>
  <si>
    <t>Ignatzschineria ureiclastica</t>
  </si>
  <si>
    <t>Ignavigranum ruoffiae</t>
  </si>
  <si>
    <t>Inconstantimicrobium porci</t>
  </si>
  <si>
    <t>Intestinibacillus massiliensis</t>
  </si>
  <si>
    <t>Intestinibacter bartlettii</t>
  </si>
  <si>
    <t>Intestinibaculum porci</t>
  </si>
  <si>
    <t>Intestinimonas butyriciproducens</t>
  </si>
  <si>
    <t>Intestinimonas gabonensis</t>
  </si>
  <si>
    <t>Intestinimonas massiliensis</t>
  </si>
  <si>
    <t>Intestinimonas timonensis</t>
  </si>
  <si>
    <t>Intrasporangium chromatireducens</t>
  </si>
  <si>
    <t>Isachenkonia alkalipeptolytica</t>
  </si>
  <si>
    <t>Isobaculum melis</t>
  </si>
  <si>
    <t>Isoptericola sediminis</t>
  </si>
  <si>
    <t>Janibacter anophelis</t>
  </si>
  <si>
    <t>Janibacter endophyticus</t>
  </si>
  <si>
    <t>Jeotgalibaca arthritidis</t>
  </si>
  <si>
    <t>Jeotgalibaca dankookensis</t>
  </si>
  <si>
    <t>Jeotgalibaca porci</t>
  </si>
  <si>
    <t>Jeotgalibaca sp. PTS2502</t>
  </si>
  <si>
    <t>Jeotgalibacillus proteolyticus</t>
  </si>
  <si>
    <t>Jeotgalicoccus aerolatus</t>
  </si>
  <si>
    <t>Jeotgalicoccus coquinae</t>
  </si>
  <si>
    <t>Jeotgalicoccus halotolerans</t>
  </si>
  <si>
    <t>Jeotgalicoccus meleagridis</t>
  </si>
  <si>
    <t>Jeotgalicoccus psychrophilus</t>
  </si>
  <si>
    <t>Jeotgalicoccus schoeneichii</t>
  </si>
  <si>
    <t>Jeotgalicoccus sp. WY2</t>
  </si>
  <si>
    <t>Jiulongibacter sediminis</t>
  </si>
  <si>
    <t>Kaistella chaponensis</t>
  </si>
  <si>
    <t>Kiloniella litopenaei</t>
  </si>
  <si>
    <t>Kineobactrum sediminis</t>
  </si>
  <si>
    <t>Kineococcus rubinsiae</t>
  </si>
  <si>
    <t>Klebsiella grimontii</t>
  </si>
  <si>
    <t>Klebsiella oxytoca</t>
  </si>
  <si>
    <t>Klebsiella pneumoniae</t>
  </si>
  <si>
    <t>Klebsiella quasipneumoniae</t>
  </si>
  <si>
    <t>Klebsiella sp. WP3-W18-ESBL-02</t>
  </si>
  <si>
    <t>Kluyvera georgiana</t>
  </si>
  <si>
    <t>Kluyvera sichuanensis</t>
  </si>
  <si>
    <t>Knoellia aerolata</t>
  </si>
  <si>
    <t>Kocuria atrinae</t>
  </si>
  <si>
    <t>Kocuria carniphila</t>
  </si>
  <si>
    <t>Kocuria salsicia</t>
  </si>
  <si>
    <t>Kocuria soli</t>
  </si>
  <si>
    <t>Kocuria subflava</t>
  </si>
  <si>
    <t>Kocuria varians</t>
  </si>
  <si>
    <t>Komagataeibacter oboediens</t>
  </si>
  <si>
    <t>Kordiimonas sediminis</t>
  </si>
  <si>
    <t>Krasilnikoviella flava</t>
  </si>
  <si>
    <t>Kurthia gibsonii</t>
  </si>
  <si>
    <t>Kurthia huakuii</t>
  </si>
  <si>
    <t>Kurthia massiliensis</t>
  </si>
  <si>
    <t>Kurthia senegalensis</t>
  </si>
  <si>
    <t>Kurthia sibirica</t>
  </si>
  <si>
    <t>Kurthia zopfii</t>
  </si>
  <si>
    <t>Labilibacter sediminis</t>
  </si>
  <si>
    <t>Lachnoanaerobaculum saburreum</t>
  </si>
  <si>
    <t>Lachnobacterium bovis</t>
  </si>
  <si>
    <t>Lachnoclostridium pacaense</t>
  </si>
  <si>
    <t>Lachnospira eligens</t>
  </si>
  <si>
    <t>Lachnospira multipara</t>
  </si>
  <si>
    <t>Lachnospira pectinoschiza</t>
  </si>
  <si>
    <t>Lachnospiraceae bacterium NSJ-29</t>
  </si>
  <si>
    <t>Lachnospiraceae bacterium NSJ-4</t>
  </si>
  <si>
    <t>Lachnotalea glycerini</t>
  </si>
  <si>
    <t>Lacisediminihabitans profunda</t>
  </si>
  <si>
    <t>Lacrimispora algidixylanolytica</t>
  </si>
  <si>
    <t>Lacrimispora amygdalina</t>
  </si>
  <si>
    <t>Lacticaseibacillus camelliae</t>
  </si>
  <si>
    <t>Lacticaseibacillus daqingensis</t>
  </si>
  <si>
    <t>Lacticaseibacillus hegangensis</t>
  </si>
  <si>
    <t>Lacticaseibacillus hulanensis</t>
  </si>
  <si>
    <t>Lacticaseibacillus jixianensis</t>
  </si>
  <si>
    <t>Lacticaseibacillus manihotivorans</t>
  </si>
  <si>
    <t>Lacticaseibacillus mingshuiensis</t>
  </si>
  <si>
    <t>Lacticaseibacillus nasuensis</t>
  </si>
  <si>
    <t>Lacticaseibacillus pantheris</t>
  </si>
  <si>
    <t>Lacticaseibacillus paracasei</t>
  </si>
  <si>
    <t>Lacticaseibacillus porcinae</t>
  </si>
  <si>
    <t>Lacticaseibacillus saniviri</t>
  </si>
  <si>
    <t>Lacticaseibacillus sharpeae</t>
  </si>
  <si>
    <t>Lacticaseibacillus songhuajiangensis</t>
  </si>
  <si>
    <t>Lacticaseibacillus suibinensis</t>
  </si>
  <si>
    <t>Lacticaseibacillus suilingensis</t>
  </si>
  <si>
    <t>Lacticaseibacillus yichunensis</t>
  </si>
  <si>
    <t>Lacticaseibacillus zhaodongensis</t>
  </si>
  <si>
    <t>Lacticigenium naphthae</t>
  </si>
  <si>
    <t>Lactimicrobium massiliense</t>
  </si>
  <si>
    <t>Lactiplantibacillus argentoratensis</t>
  </si>
  <si>
    <t>Lactiplantibacillus daoliensis</t>
  </si>
  <si>
    <t>Lactiplantibacillus daowaiensis</t>
  </si>
  <si>
    <t>Lactiplantibacillus dongliensis</t>
  </si>
  <si>
    <t>Lactiplantibacillus garii</t>
  </si>
  <si>
    <t>Lactiplantibacillus herbarum</t>
  </si>
  <si>
    <t>Lactiplantibacillus modestisalitolerans</t>
  </si>
  <si>
    <t>Lactiplantibacillus mudanjiangensis</t>
  </si>
  <si>
    <t>Lactiplantibacillus nangangensis</t>
  </si>
  <si>
    <t>Lactiplantibacillus paraplantarum</t>
  </si>
  <si>
    <t>Lactiplantibacillus pentosus</t>
  </si>
  <si>
    <t>Lactiplantibacillus pingfangensis</t>
  </si>
  <si>
    <t>Lactiplantibacillus plajomi</t>
  </si>
  <si>
    <t>Lactiplantibacillus plantarum</t>
  </si>
  <si>
    <t>Lactiplantibacillus songbeiensis</t>
  </si>
  <si>
    <t>Lactiplantibacillus xiangfangensis</t>
  </si>
  <si>
    <t>Lactobacillus amylovorus</t>
  </si>
  <si>
    <t>Lactobacillus baoqingensis</t>
  </si>
  <si>
    <t>Lactobacillus crispatus</t>
  </si>
  <si>
    <t>Lactobacillus delbrueckii</t>
  </si>
  <si>
    <t>Lactobacillus equicursoris</t>
  </si>
  <si>
    <t>Lactobacillus gallinarum</t>
  </si>
  <si>
    <t>Lactobacillus gasseri</t>
  </si>
  <si>
    <t>Lactobacillus gigeriorum</t>
  </si>
  <si>
    <t>Lactobacillus hamsteri</t>
  </si>
  <si>
    <t>Lactobacillus helveticus</t>
  </si>
  <si>
    <t>Lactobacillus hominis</t>
  </si>
  <si>
    <t>Lactobacillus johnsonii</t>
  </si>
  <si>
    <t>Lactobacillus kalixensis</t>
  </si>
  <si>
    <t>Lactobacillus kitasatonis</t>
  </si>
  <si>
    <t>Lactobacillus mulieris</t>
  </si>
  <si>
    <t>Lactobacillus nasalidis</t>
  </si>
  <si>
    <t>Lactobacillus pasteurii</t>
  </si>
  <si>
    <t>Lactobacillus porci</t>
  </si>
  <si>
    <t>Lactobacillus sp. CBA3605</t>
  </si>
  <si>
    <t>Lactobacillus sp. CBA3606</t>
  </si>
  <si>
    <t>Lactobacillus sp. D1501</t>
  </si>
  <si>
    <t>Lactobacillus taiwanensis</t>
  </si>
  <si>
    <t>Lactobacillus xujianguonis</t>
  </si>
  <si>
    <t>Lactococcus chungangensis</t>
  </si>
  <si>
    <t>Lactococcus cremoris</t>
  </si>
  <si>
    <t>Lactococcus formosensis</t>
  </si>
  <si>
    <t>Lactococcus fujiensis</t>
  </si>
  <si>
    <t>Lactococcus garvieae</t>
  </si>
  <si>
    <t>Lactococcus hircilactis</t>
  </si>
  <si>
    <t>Lactococcus lactis</t>
  </si>
  <si>
    <t>Lactococcus laudensis</t>
  </si>
  <si>
    <t>Lactococcus petauri</t>
  </si>
  <si>
    <t>Lactococcus piscium</t>
  </si>
  <si>
    <t>Lactococcus plantarum</t>
  </si>
  <si>
    <t>Lactococcus raffinolactis</t>
  </si>
  <si>
    <t>Lactonifactor longoviformis</t>
  </si>
  <si>
    <t>Lamprocystis purpurea</t>
  </si>
  <si>
    <t>Lampropedia aestuarii</t>
  </si>
  <si>
    <t>Lampropedia hyalina</t>
  </si>
  <si>
    <t>Lapidilactobacillus achengensis</t>
  </si>
  <si>
    <t>Lapidilactobacillus bayanensis</t>
  </si>
  <si>
    <t>Lapidilactobacillus concavus</t>
  </si>
  <si>
    <t>Lapidilactobacillus dextrinicus</t>
  </si>
  <si>
    <t>Lapidilactobacillus gannanensis</t>
  </si>
  <si>
    <t>Lapidilactobacillus mulanensis</t>
  </si>
  <si>
    <t>Lapidilactobacillus wuchangensis</t>
  </si>
  <si>
    <t>Latilactobacillus curvatus</t>
  </si>
  <si>
    <t>Latilactobacillus fuchuensis</t>
  </si>
  <si>
    <t>Latilactobacillus sakei</t>
  </si>
  <si>
    <t>Lawsonia intracellularis</t>
  </si>
  <si>
    <t>Leclercia adecarboxylata</t>
  </si>
  <si>
    <t>Leeuwenhoekiella nanhaiensis</t>
  </si>
  <si>
    <t>Lentibacillus sediminis</t>
  </si>
  <si>
    <t>Lentilactobacillus buchneri</t>
  </si>
  <si>
    <t>Lentilactobacillus diolivorans</t>
  </si>
  <si>
    <t>Lentilactobacillus farraginis</t>
  </si>
  <si>
    <t>Lentilactobacillus hilgardii</t>
  </si>
  <si>
    <t>Lentilactobacillus kisonensis</t>
  </si>
  <si>
    <t>Lentilactobacillus kosonis</t>
  </si>
  <si>
    <t>Lentilactobacillus kribbianus</t>
  </si>
  <si>
    <t>Lentilactobacillus otakiensis</t>
  </si>
  <si>
    <t>Lentilactobacillus parabuchneri</t>
  </si>
  <si>
    <t>Lentilactobacillus parafarraginis</t>
  </si>
  <si>
    <t>Lentilactobacillus parakefiri</t>
  </si>
  <si>
    <t>Lentilactobacillus rapi</t>
  </si>
  <si>
    <t>Lentilactobacillus sunkii</t>
  </si>
  <si>
    <t>Leucobacter chromiireducens</t>
  </si>
  <si>
    <t>Leucobacter chromiisoli</t>
  </si>
  <si>
    <t>Leucobacter luti</t>
  </si>
  <si>
    <t>Leucobacter massiliensis</t>
  </si>
  <si>
    <t>Leucobacter musarum</t>
  </si>
  <si>
    <t>Leucobacter salsicius</t>
  </si>
  <si>
    <t>Leucobacter soli</t>
  </si>
  <si>
    <t>Leucobacter tardus</t>
  </si>
  <si>
    <t>Leucobacter zeae</t>
  </si>
  <si>
    <t>Leuconostoc carnosum</t>
  </si>
  <si>
    <t>Leuconostoc citreum</t>
  </si>
  <si>
    <t>Leuconostoc falkenbergense</t>
  </si>
  <si>
    <t>Leuconostoc fallax</t>
  </si>
  <si>
    <t>Leuconostoc gelidum</t>
  </si>
  <si>
    <t>Leuconostoc holzapfelii</t>
  </si>
  <si>
    <t>Leuconostoc inhae</t>
  </si>
  <si>
    <t>Leuconostoc kimchii</t>
  </si>
  <si>
    <t>Leuconostoc lactis</t>
  </si>
  <si>
    <t>Leuconostoc mesenteroides</t>
  </si>
  <si>
    <t>Leuconostoc miyukkimchii</t>
  </si>
  <si>
    <t>Leuconostoc pseudomesenteroides</t>
  </si>
  <si>
    <t>Leuconostoc rapi</t>
  </si>
  <si>
    <t>Leuconostoc sp. LN180020</t>
  </si>
  <si>
    <t>Leuconostoc suionicum</t>
  </si>
  <si>
    <t>Levilactobacillus acidifarinae</t>
  </si>
  <si>
    <t>Levilactobacillus andaensis</t>
  </si>
  <si>
    <t>Levilactobacillus angrenensis</t>
  </si>
  <si>
    <t>Levilactobacillus brevis</t>
  </si>
  <si>
    <t>Levilactobacillus cerevisiae</t>
  </si>
  <si>
    <t>Levilactobacillus enshiensis</t>
  </si>
  <si>
    <t>Levilactobacillus fujinensis</t>
  </si>
  <si>
    <t>Levilactobacillus fuyuanensis</t>
  </si>
  <si>
    <t>Levilactobacillus hammesii</t>
  </si>
  <si>
    <t>Levilactobacillus huananensis</t>
  </si>
  <si>
    <t>Levilactobacillus koreensis</t>
  </si>
  <si>
    <t>Levilactobacillus lanxiensis</t>
  </si>
  <si>
    <t>Levilactobacillus lindianensis</t>
  </si>
  <si>
    <t>Levilactobacillus mulengensis</t>
  </si>
  <si>
    <t>Levilactobacillus namurensis</t>
  </si>
  <si>
    <t>Levilactobacillus parabrevis</t>
  </si>
  <si>
    <t>Levilactobacillus paucivorans</t>
  </si>
  <si>
    <t>Levilactobacillus senmaizukei</t>
  </si>
  <si>
    <t>Levilactobacillus spicheri</t>
  </si>
  <si>
    <t>Levilactobacillus suantsaii</t>
  </si>
  <si>
    <t>Levilactobacillus suantsaiihabitans</t>
  </si>
  <si>
    <t>Levilactobacillus tangyuanensis</t>
  </si>
  <si>
    <t>Levilactobacillus tongjiangensis</t>
  </si>
  <si>
    <t>Levilactobacillus wangkuiensis</t>
  </si>
  <si>
    <t>Levilactobacillus yonginensis</t>
  </si>
  <si>
    <t>Levilactobacillus zymae</t>
  </si>
  <si>
    <t>Ligilactobacillus agilis</t>
  </si>
  <si>
    <t>Ligilactobacillus apodemi</t>
  </si>
  <si>
    <t>Ligilactobacillus ceti</t>
  </si>
  <si>
    <t>Ligilactobacillus equi</t>
  </si>
  <si>
    <t>Ligilactobacillus murinus</t>
  </si>
  <si>
    <t>Ligilactobacillus pobuzihii</t>
  </si>
  <si>
    <t>Ligilactobacillus ruminis</t>
  </si>
  <si>
    <t>Ligilactobacillus saerimneri</t>
  </si>
  <si>
    <t>Ligilactobacillus salitolerans</t>
  </si>
  <si>
    <t>Ligilactobacillus salivarius</t>
  </si>
  <si>
    <t>Limosilactobacillus agrestis</t>
  </si>
  <si>
    <t>Limosilactobacillus albertensis</t>
  </si>
  <si>
    <t>Limosilactobacillus alvi</t>
  </si>
  <si>
    <t>Limosilactobacillus antri</t>
  </si>
  <si>
    <t>Limosilactobacillus balticus</t>
  </si>
  <si>
    <t>Limosilactobacillus coleohominis</t>
  </si>
  <si>
    <t>Limosilactobacillus fastidiosus</t>
  </si>
  <si>
    <t>Limosilactobacillus fermentum</t>
  </si>
  <si>
    <t>Limosilactobacillus gastricus</t>
  </si>
  <si>
    <t>Limosilactobacillus ingluviei</t>
  </si>
  <si>
    <t>Limosilactobacillus mucosae</t>
  </si>
  <si>
    <t>Limosilactobacillus oris</t>
  </si>
  <si>
    <t>Limosilactobacillus panis</t>
  </si>
  <si>
    <t>Limosilactobacillus pontis</t>
  </si>
  <si>
    <t>Limosilactobacillus portuensis</t>
  </si>
  <si>
    <t>Limosilactobacillus reuteri</t>
  </si>
  <si>
    <t>Limosilactobacillus rudii</t>
  </si>
  <si>
    <t>Limosilactobacillus secaliphilus</t>
  </si>
  <si>
    <t>Limosilactobacillus urinaemulieris</t>
  </si>
  <si>
    <t>Limosilactobacillus vaginalis</t>
  </si>
  <si>
    <t>Liquorilactobacillus capillatus</t>
  </si>
  <si>
    <t>Liquorilactobacillus mali</t>
  </si>
  <si>
    <t>Liquorilactobacillus nagelii</t>
  </si>
  <si>
    <t>Liquorilactobacillus oeni</t>
  </si>
  <si>
    <t>Liquorilactobacillus satsumensis</t>
  </si>
  <si>
    <t>Liquorilactobacillus sucicola</t>
  </si>
  <si>
    <t>Liquorilactobacillus uvarum</t>
  </si>
  <si>
    <t>Liquorilactobacillus vini</t>
  </si>
  <si>
    <t>Listeria costaricensis</t>
  </si>
  <si>
    <t>Listeria monocytogenes</t>
  </si>
  <si>
    <t>Loigolactobacillus backii</t>
  </si>
  <si>
    <t>Loigolactobacillus bifermentans</t>
  </si>
  <si>
    <t>Loigolactobacillus binensis</t>
  </si>
  <si>
    <t>Loigolactobacillus coryniformis</t>
  </si>
  <si>
    <t>Loigolactobacillus iwatensis</t>
  </si>
  <si>
    <t>Loigolactobacillus jiayinensis</t>
  </si>
  <si>
    <t>Loigolactobacillus rennini</t>
  </si>
  <si>
    <t>Loigolactobacillus zhaoyuanensis</t>
  </si>
  <si>
    <t>Longibaculum muris</t>
  </si>
  <si>
    <t>Lujinxingia vulgaris</t>
  </si>
  <si>
    <t>Luteimonas marina</t>
  </si>
  <si>
    <t>Luteimonas padinae</t>
  </si>
  <si>
    <t>Lutispora thermophila</t>
  </si>
  <si>
    <t>Lysinibacillus alkalisoli</t>
  </si>
  <si>
    <t>Lysinibacillus boronitolerans</t>
  </si>
  <si>
    <t>Lysinibacillus composti</t>
  </si>
  <si>
    <t>Lysinibacillus fusiformis</t>
  </si>
  <si>
    <t>Lysinibacillus mangiferihumi</t>
  </si>
  <si>
    <t>Lysinibacillus meyeri</t>
  </si>
  <si>
    <t>Lysinibacillus tabacifolii</t>
  </si>
  <si>
    <t>Lysinibacillus yapensis</t>
  </si>
  <si>
    <t>Lysobacter concretionis</t>
  </si>
  <si>
    <t>Macrococcus bohemicus</t>
  </si>
  <si>
    <t>Macrococcus caseolyticus</t>
  </si>
  <si>
    <t>Macrococcus goetzii</t>
  </si>
  <si>
    <t>Macrococcus sp. IME1552</t>
  </si>
  <si>
    <t>Macrococcus sp. JEK37</t>
  </si>
  <si>
    <t>Mailhella massiliensis</t>
  </si>
  <si>
    <t>Mammaliicoccus sciuri</t>
  </si>
  <si>
    <t>Mammaliicoccus vitulinus</t>
  </si>
  <si>
    <t>Mangrovibacterium marinum</t>
  </si>
  <si>
    <t>Mangrovihabitans endophyticus</t>
  </si>
  <si>
    <t>Maribrevibacterium harenarium</t>
  </si>
  <si>
    <t>Marinilabilia salmonicolor</t>
  </si>
  <si>
    <t>Marinilactibacillus piezotolerans</t>
  </si>
  <si>
    <t>Marinilactibacillus psychrotolerans</t>
  </si>
  <si>
    <t>Marinisubtilis pacificus</t>
  </si>
  <si>
    <t>Marinobacter halodurans</t>
  </si>
  <si>
    <t>Marispirochaeta aestuarii</t>
  </si>
  <si>
    <t>Marivirga atlantica</t>
  </si>
  <si>
    <t>Marmoricola endophyticus</t>
  </si>
  <si>
    <t>Marseilla massiliensis</t>
  </si>
  <si>
    <t>Marvinbryantia formatexigens</t>
  </si>
  <si>
    <t>Massilia guangdongensis</t>
  </si>
  <si>
    <t>Massilibacterium senegalense</t>
  </si>
  <si>
    <t>Massiliimalia massiliensis</t>
  </si>
  <si>
    <t>Massiliimalia timonensis</t>
  </si>
  <si>
    <t>Mediterranea massiliensis</t>
  </si>
  <si>
    <t>Mediterraneibacter butyricigenes</t>
  </si>
  <si>
    <t>Mediterraneibacter catenae</t>
  </si>
  <si>
    <t>Mediterraneibacter faecis</t>
  </si>
  <si>
    <t>Mediterraneibacter glycyrrhizinilyticus</t>
  </si>
  <si>
    <t>Mediterraneibacter massiliensis</t>
  </si>
  <si>
    <t>Megasphaera elsdenii</t>
  </si>
  <si>
    <t>Megasphaera hexanoica</t>
  </si>
  <si>
    <t>Megasphaera hominis</t>
  </si>
  <si>
    <t>Megasphaera hutchinsoni</t>
  </si>
  <si>
    <t>Megasphaera paucivorans</t>
  </si>
  <si>
    <t>Melaminivora alkalimesophila</t>
  </si>
  <si>
    <t>Melghirimyces thermohalophilus</t>
  </si>
  <si>
    <t>Merdibacter massiliensis</t>
  </si>
  <si>
    <t>Merdimonas faecis</t>
  </si>
  <si>
    <t>Mesorhizobium waimense</t>
  </si>
  <si>
    <t>Metakosakonia massiliensis</t>
  </si>
  <si>
    <t>Metalysinibacillus jejuensis</t>
  </si>
  <si>
    <t>Metaprevotella massiliensis</t>
  </si>
  <si>
    <t>Metasolibacillus fluoroglycofenilyticus</t>
  </si>
  <si>
    <t>Methylobacterium bullatum</t>
  </si>
  <si>
    <t>Methylobacterium variabile</t>
  </si>
  <si>
    <t>Microbacterium ginsengisoli</t>
  </si>
  <si>
    <t>Microbacterium gubbeenense</t>
  </si>
  <si>
    <t>Microbacterium liquefaciens</t>
  </si>
  <si>
    <t>Microbacterium mitrae</t>
  </si>
  <si>
    <t>Microbacterium oxydans</t>
  </si>
  <si>
    <t>Microbacterium paulum</t>
  </si>
  <si>
    <t>Microbacterium profundi</t>
  </si>
  <si>
    <t>Microbacterium schleiferi</t>
  </si>
  <si>
    <t>Microbacterium sorbitolivorans</t>
  </si>
  <si>
    <t>Micrococcus lylae</t>
  </si>
  <si>
    <t>Micrococcus terreus</t>
  </si>
  <si>
    <t>Microlunatus flavus</t>
  </si>
  <si>
    <t>Microvirga antarctica</t>
  </si>
  <si>
    <t>Microvirga pakistanensis</t>
  </si>
  <si>
    <t>Miniimonas arenae</t>
  </si>
  <si>
    <t>Miniimonas sp. S16</t>
  </si>
  <si>
    <t>Miniphocaeibacter massiliensis</t>
  </si>
  <si>
    <t>Mitsuokella jalaludinii</t>
  </si>
  <si>
    <t>Mitsuokella multacida</t>
  </si>
  <si>
    <t>Mobilibacterium timonense</t>
  </si>
  <si>
    <t>Mobilicoccus massiliensis</t>
  </si>
  <si>
    <t>Mobilicoccus pelagius</t>
  </si>
  <si>
    <t>Mobilisporobacter senegalensis</t>
  </si>
  <si>
    <t>Mobilitalea sibirica</t>
  </si>
  <si>
    <t>Moellerella wisconsensis</t>
  </si>
  <si>
    <t>Mogibacterium kristiansenii</t>
  </si>
  <si>
    <t>Moraxella osloensis</t>
  </si>
  <si>
    <t>Moraxella pluranimalium</t>
  </si>
  <si>
    <t>Moraxella porci</t>
  </si>
  <si>
    <t>Mordavella massiliensis</t>
  </si>
  <si>
    <t>Morganella morganii</t>
  </si>
  <si>
    <t>Morganella psychrotolerans</t>
  </si>
  <si>
    <t>Mucilaginibacter gossypiicola</t>
  </si>
  <si>
    <t>Mucispirillum schaedleri</t>
  </si>
  <si>
    <t>Muricauda oceanensis</t>
  </si>
  <si>
    <t>Muricomes intestini</t>
  </si>
  <si>
    <t>Murimonas intestini</t>
  </si>
  <si>
    <t>Mycetocola lacteus</t>
  </si>
  <si>
    <t>Mycobacterium angelicum</t>
  </si>
  <si>
    <t>Mycobacterium europaeum</t>
  </si>
  <si>
    <t>Mycoplasma molare</t>
  </si>
  <si>
    <t>Mycoplasma zalophi</t>
  </si>
  <si>
    <t>Mycoplasma zalophidermidis</t>
  </si>
  <si>
    <t>Myroides albus</t>
  </si>
  <si>
    <t>Myroides guanonis</t>
  </si>
  <si>
    <t>Myroides indicus</t>
  </si>
  <si>
    <t>Myroides injenensis</t>
  </si>
  <si>
    <t>Myroides marinus</t>
  </si>
  <si>
    <t>Myroides odoratus</t>
  </si>
  <si>
    <t>Myroides pelagicus</t>
  </si>
  <si>
    <t>Myroides phaeus</t>
  </si>
  <si>
    <t>Myroides xuanwuensis</t>
  </si>
  <si>
    <t>Myxococcus llanfairpwllgwyngyllgogerychwyrndrobwllllantysiliogogogochensis</t>
  </si>
  <si>
    <t>Nakamurella silvestris</t>
  </si>
  <si>
    <t>Natranaerovirga pectinivora</t>
  </si>
  <si>
    <t>Natronincola ferrireducens</t>
  </si>
  <si>
    <t>Natronogracilivirgula saccharolytica</t>
  </si>
  <si>
    <t>Negativibacillus massiliensis</t>
  </si>
  <si>
    <t>Neglectibacter timonensis</t>
  </si>
  <si>
    <t>Neisseria arctica</t>
  </si>
  <si>
    <t>Neisseria dumasiana</t>
  </si>
  <si>
    <t>Neobacillus bataviensis</t>
  </si>
  <si>
    <t>Neobacillus notoginsengisoli</t>
  </si>
  <si>
    <t>Neobittarella massiliensis</t>
  </si>
  <si>
    <t>Neofamilia massiliensis</t>
  </si>
  <si>
    <t>Nesterenkonia haasae</t>
  </si>
  <si>
    <t>Nesterenkonia natronophila</t>
  </si>
  <si>
    <t>Nesterenkonia salmonea</t>
  </si>
  <si>
    <t>Niameybacter massiliensis</t>
  </si>
  <si>
    <t>Nocardia camponoti</t>
  </si>
  <si>
    <t>Nocardioides allogilvus</t>
  </si>
  <si>
    <t>Nocardioides malaquae</t>
  </si>
  <si>
    <t>Nocardioides terrigena</t>
  </si>
  <si>
    <t>Nocardiopsis listeri</t>
  </si>
  <si>
    <t>Nonomuraea glycinis</t>
  </si>
  <si>
    <t>Nosocomiicoccus massiliensis</t>
  </si>
  <si>
    <t>Novosphingobium aureum</t>
  </si>
  <si>
    <t>Oceanibaculum pacificum</t>
  </si>
  <si>
    <t>Oceanobacillus salinisoli</t>
  </si>
  <si>
    <t>Oceanospirillum linum</t>
  </si>
  <si>
    <t>Ochrovirga pacifica</t>
  </si>
  <si>
    <t>Oligella ureolytica</t>
  </si>
  <si>
    <t>Oliverpabstia intestinalis</t>
  </si>
  <si>
    <t>Olsenella porci</t>
  </si>
  <si>
    <t>Olsenella profusa</t>
  </si>
  <si>
    <t>Olsenella sp. GAM18</t>
  </si>
  <si>
    <t>Olsenella urininfantis</t>
  </si>
  <si>
    <t>Oribacterium asaccharolyticum</t>
  </si>
  <si>
    <t>Oribacterium sinus</t>
  </si>
  <si>
    <t>Ornithinicoccus halotolerans</t>
  </si>
  <si>
    <t>Ornithinimicrobium murale</t>
  </si>
  <si>
    <t>Ornithinimicrobium tianjinense</t>
  </si>
  <si>
    <t>Oscillibacter ruminantium</t>
  </si>
  <si>
    <t>Oscillospiraceae bacterium</t>
  </si>
  <si>
    <t>Oxobacter pfennigii</t>
  </si>
  <si>
    <t>Paenalcaligenes hominis</t>
  </si>
  <si>
    <t>Paenalcaligenes suwonensis</t>
  </si>
  <si>
    <t>Paenibacillus agri</t>
  </si>
  <si>
    <t>Paenibacillus alba</t>
  </si>
  <si>
    <t>Paenibacillus azotifigens</t>
  </si>
  <si>
    <t>Paenibacillus castaneae</t>
  </si>
  <si>
    <t>Paenibacillus cineris</t>
  </si>
  <si>
    <t>Paenibacillus contaminans</t>
  </si>
  <si>
    <t>Paenibacillus segetis</t>
  </si>
  <si>
    <t>Paenibacillus tepidiphilus</t>
  </si>
  <si>
    <t>Paenibacillus turpanensis</t>
  </si>
  <si>
    <t>Paenibacillus xylanilyticus</t>
  </si>
  <si>
    <t>Paeniglutamicibacter antarcticus</t>
  </si>
  <si>
    <t>Paenirhodobacter enshiensis</t>
  </si>
  <si>
    <t>Paenochrobactrum gallinarii</t>
  </si>
  <si>
    <t>Paludifilum halophilum</t>
  </si>
  <si>
    <t>Pantoea brenneri</t>
  </si>
  <si>
    <t>Pantoea conspicua</t>
  </si>
  <si>
    <t>Pantoea pleuroti</t>
  </si>
  <si>
    <t>Parabacteroides acidifaciens</t>
  </si>
  <si>
    <t>Parabacteroides chinchillae</t>
  </si>
  <si>
    <t>Parabacteroides distasonis</t>
  </si>
  <si>
    <t>Parabacteroides faecis</t>
  </si>
  <si>
    <t>Parabacteroides provencensis</t>
  </si>
  <si>
    <t>Parabacteroides timonensis</t>
  </si>
  <si>
    <t>Paracandidimonas soli</t>
  </si>
  <si>
    <t>Paracholeplasma morum</t>
  </si>
  <si>
    <t>Paraclostridium benzoelyticum</t>
  </si>
  <si>
    <t>Paracnuella aquatica</t>
  </si>
  <si>
    <t>Paracoccus aeridis</t>
  </si>
  <si>
    <t>Paracoccus alcaliphilus</t>
  </si>
  <si>
    <t>Paracoccus alkenifer</t>
  </si>
  <si>
    <t>Paracoccus chinensis</t>
  </si>
  <si>
    <t>Paracoccus denitrificans</t>
  </si>
  <si>
    <t>Paracoccus endophyticus</t>
  </si>
  <si>
    <t>Paracoccus halophilus</t>
  </si>
  <si>
    <t>Paracoccus limosus</t>
  </si>
  <si>
    <t>Paracoccus lutimaris</t>
  </si>
  <si>
    <t>Paracoccus marinus</t>
  </si>
  <si>
    <t>Paracoccus salipaludis</t>
  </si>
  <si>
    <t>Paracoccus sediminilitoris</t>
  </si>
  <si>
    <t>Paracoccus sediminis</t>
  </si>
  <si>
    <t>Paracoccus solventivorans</t>
  </si>
  <si>
    <t>Paracoccus xiamenensis</t>
  </si>
  <si>
    <t>Paradesulfitobacterium ferrireducens</t>
  </si>
  <si>
    <t>Paraeggerthella hongkongensis</t>
  </si>
  <si>
    <t>Parafannyhessea umbonata</t>
  </si>
  <si>
    <t>Paramuribaculum intestinale</t>
  </si>
  <si>
    <t>Paraprevotella clara</t>
  </si>
  <si>
    <t>Parasporobacterium paucivorans</t>
  </si>
  <si>
    <t>Parasutterella excrementihominis</t>
  </si>
  <si>
    <t>Parasutterella secunda</t>
  </si>
  <si>
    <t>Parenemella sanctibonifatiensis</t>
  </si>
  <si>
    <t>Parolsenella catena</t>
  </si>
  <si>
    <t>Parvibacter caecicola</t>
  </si>
  <si>
    <t>Pasteurella langaaensis</t>
  </si>
  <si>
    <t>Paucidesulfovibrio gracilis</t>
  </si>
  <si>
    <t>Paucilactobacillus hokkaidonensis</t>
  </si>
  <si>
    <t>Paucilactobacillus kaifaensis</t>
  </si>
  <si>
    <t>Paucilactobacillus nenjiangensis</t>
  </si>
  <si>
    <t>Paucilactobacillus oligofermentans</t>
  </si>
  <si>
    <t>Paucilactobacillus suebicus</t>
  </si>
  <si>
    <t>Paucilactobacillus vaccinostercus</t>
  </si>
  <si>
    <t>Paucilactobacillus wasatchensis</t>
  </si>
  <si>
    <t>Pediococcus acidilactici</t>
  </si>
  <si>
    <t>Pediococcus argentinicus</t>
  </si>
  <si>
    <t>Pediococcus claussenii</t>
  </si>
  <si>
    <t>Pediococcus damnosus</t>
  </si>
  <si>
    <t>Pediococcus ethanolidurans</t>
  </si>
  <si>
    <t>Pediococcus inopinatus</t>
  </si>
  <si>
    <t>Pediococcus parvulus</t>
  </si>
  <si>
    <t>Pediococcus pentosaceus</t>
  </si>
  <si>
    <t>Pedobacter changchengzhani</t>
  </si>
  <si>
    <t>Pedobacter frigidisoli</t>
  </si>
  <si>
    <t>Pedobacter miscanthi</t>
  </si>
  <si>
    <t>Pelagibacterium lentulum</t>
  </si>
  <si>
    <t>Pelistega europaea</t>
  </si>
  <si>
    <t>Pelistega suis</t>
  </si>
  <si>
    <t>Pelobium manganitolerans</t>
  </si>
  <si>
    <t>Peptococcus niger</t>
  </si>
  <si>
    <t>Peptoniphilus catoniae</t>
  </si>
  <si>
    <t>Peptoniphilus coxii</t>
  </si>
  <si>
    <t>Peptoniphilus faecalis</t>
  </si>
  <si>
    <t>Peptoniphilus nemausensis</t>
  </si>
  <si>
    <t>Peptoniphilus obesi</t>
  </si>
  <si>
    <t>Peptoniphilus phoceensis</t>
  </si>
  <si>
    <t>Peptoniphilus rhinitidis</t>
  </si>
  <si>
    <t>Peptoniphilus senegalensis</t>
  </si>
  <si>
    <t>Peptoniphilus stercorisuis</t>
  </si>
  <si>
    <t>Peptostreptococcus porci</t>
  </si>
  <si>
    <t>Peptostreptococcus russellii</t>
  </si>
  <si>
    <t>Peribacillus asahii</t>
  </si>
  <si>
    <t>Perlabentimonas gracilis</t>
  </si>
  <si>
    <t>Petroclostridium xylanilyticum</t>
  </si>
  <si>
    <t>Phaeobacter piscinae</t>
  </si>
  <si>
    <t>Phascolarctobacterium succinatutens</t>
  </si>
  <si>
    <t>Phocaeicola coprocola</t>
  </si>
  <si>
    <t>Phocaeicola coprophilus</t>
  </si>
  <si>
    <t>Phocaeicola massiliensis</t>
  </si>
  <si>
    <t>Phocaeicola paurosaccharolyticus</t>
  </si>
  <si>
    <t>Phocaeicola plebeius</t>
  </si>
  <si>
    <t>Phocaeicola vulgatus</t>
  </si>
  <si>
    <t>Phocea massiliensis</t>
  </si>
  <si>
    <t>Photobacterium chitinilyticum</t>
  </si>
  <si>
    <t>Photorhabdus heterorhabditis</t>
  </si>
  <si>
    <t>Piscicoccus intestinalis</t>
  </si>
  <si>
    <t>Pisciglobus halotolerans</t>
  </si>
  <si>
    <t>Planococcus antarcticus</t>
  </si>
  <si>
    <t>Planococcus chinensis</t>
  </si>
  <si>
    <t>Planococcus soli</t>
  </si>
  <si>
    <t>Polaribacter pacificus</t>
  </si>
  <si>
    <t>Pontibaca salina</t>
  </si>
  <si>
    <t>Pontibacillus litoralis</t>
  </si>
  <si>
    <t>Porcincola intestinalis</t>
  </si>
  <si>
    <t>Porphyromonadaceae bacterium</t>
  </si>
  <si>
    <t>Porphyromonas catoniae</t>
  </si>
  <si>
    <t>Porphyromonas circumdentaria</t>
  </si>
  <si>
    <t>Porphyromonas levii</t>
  </si>
  <si>
    <t>Porphyromonas loveana</t>
  </si>
  <si>
    <t>Porphyromonas pasteri</t>
  </si>
  <si>
    <t>Porphyromonas somerae</t>
  </si>
  <si>
    <t>Prevotella albensis</t>
  </si>
  <si>
    <t>Prevotella amnii</t>
  </si>
  <si>
    <t>Prevotella aurantiaca</t>
  </si>
  <si>
    <t>Prevotella baroniae</t>
  </si>
  <si>
    <t>Prevotella bergensis</t>
  </si>
  <si>
    <t>Prevotella brunnea</t>
  </si>
  <si>
    <t>Prevotella buccalis</t>
  </si>
  <si>
    <t>Prevotella colorans</t>
  </si>
  <si>
    <t>Prevotella conceptionensis</t>
  </si>
  <si>
    <t>Prevotella copri</t>
  </si>
  <si>
    <t>Prevotella corporis</t>
  </si>
  <si>
    <t>Prevotella dentasini</t>
  </si>
  <si>
    <t>Prevotella falsenii</t>
  </si>
  <si>
    <t>Prevotella herbatica</t>
  </si>
  <si>
    <t>Prevotella hominis</t>
  </si>
  <si>
    <t>Prevotella ihumii</t>
  </si>
  <si>
    <t>Prevotella illustrans</t>
  </si>
  <si>
    <t>Prevotella lascolaii</t>
  </si>
  <si>
    <t>Prevotella loescheii</t>
  </si>
  <si>
    <t>Prevotella maculosa</t>
  </si>
  <si>
    <t>Prevotella marseillensis</t>
  </si>
  <si>
    <t>Prevotella marshii</t>
  </si>
  <si>
    <t>Prevotella micans</t>
  </si>
  <si>
    <t>Prevotella mizrahii</t>
  </si>
  <si>
    <t>Prevotella nanceiensis</t>
  </si>
  <si>
    <t>Prevotella oralis</t>
  </si>
  <si>
    <t>Prevotella paludivivens</t>
  </si>
  <si>
    <t>Prevotella pectinovora</t>
  </si>
  <si>
    <t>Prevotella pleuritidis</t>
  </si>
  <si>
    <t>Prevotella rara</t>
  </si>
  <si>
    <t>Prevotella saccharolytica</t>
  </si>
  <si>
    <t>Prevotella salivae</t>
  </si>
  <si>
    <t>Prevotella stercorea</t>
  </si>
  <si>
    <t>Prevotella timonensis</t>
  </si>
  <si>
    <t>Prevotella veroralis</t>
  </si>
  <si>
    <t>Prevotellamassilia timonensis</t>
  </si>
  <si>
    <t>Priestia taiwanensis</t>
  </si>
  <si>
    <t>Priestia veravalensis</t>
  </si>
  <si>
    <t>Propionibacterium cyclohexanicum</t>
  </si>
  <si>
    <t>Propioniciclava soli</t>
  </si>
  <si>
    <t>Proteiniclasticum ruminis</t>
  </si>
  <si>
    <t>Proteiniclasticum sediminis</t>
  </si>
  <si>
    <t>Proteus alimentorum</t>
  </si>
  <si>
    <t>Proteus columbae</t>
  </si>
  <si>
    <t>Proteus faecis</t>
  </si>
  <si>
    <t>Proteus mirabilis</t>
  </si>
  <si>
    <t>Proteus sp. NMG38-2</t>
  </si>
  <si>
    <t>Proteus sp. ZN5</t>
  </si>
  <si>
    <t>Proteus vulgaris</t>
  </si>
  <si>
    <t>Provencibacterium massiliense</t>
  </si>
  <si>
    <t>Providencia heimbachae</t>
  </si>
  <si>
    <t>Providencia huaxiensis</t>
  </si>
  <si>
    <t>Providencia rettgeri</t>
  </si>
  <si>
    <t>Providencia thailandensis</t>
  </si>
  <si>
    <t>Pseudarcicella hirudinis</t>
  </si>
  <si>
    <t>Pseudobutyrivibrio ruminis</t>
  </si>
  <si>
    <t>Pseudobutyrivibrio xylanivorans</t>
  </si>
  <si>
    <t>Pseudochelatococcus contaminans</t>
  </si>
  <si>
    <t>Pseudochrobactrum asaccharolyticum</t>
  </si>
  <si>
    <t>Pseudochrobactrum saccharolyticum</t>
  </si>
  <si>
    <t>Pseudocitrobacter faecalis</t>
  </si>
  <si>
    <t>Pseudoclavibacter terrae</t>
  </si>
  <si>
    <t>Pseudoduganella danionis</t>
  </si>
  <si>
    <t>Pseudoflavonifractor capillosus</t>
  </si>
  <si>
    <t>Pseudoflavonifractor gallinarum</t>
  </si>
  <si>
    <t>Pseudoflavonifractor phocaeensis</t>
  </si>
  <si>
    <t>Pseudomonas aeruginosa</t>
  </si>
  <si>
    <t>Pseudomonas alliivorans</t>
  </si>
  <si>
    <t>Pseudomonas alloputida</t>
  </si>
  <si>
    <t>Pseudomonas cyclaminis</t>
  </si>
  <si>
    <t>Pseudomonas defluvii</t>
  </si>
  <si>
    <t>Pseudomonas haemolytica</t>
  </si>
  <si>
    <t>Pseudomonas helleri</t>
  </si>
  <si>
    <t>Pseudomonas kirkiae</t>
  </si>
  <si>
    <t>Pseudomonas neustonica</t>
  </si>
  <si>
    <t>Pseudomonas pharmacofabricae</t>
  </si>
  <si>
    <t>Pseudomonas profundi</t>
  </si>
  <si>
    <t>Pseudomonas saudimassiliensis</t>
  </si>
  <si>
    <t>Pseudomonas xionganensis</t>
  </si>
  <si>
    <t>Pseudomonas yangonensis</t>
  </si>
  <si>
    <t>Pseudonocardia ammonioxydans</t>
  </si>
  <si>
    <t>Pseudonocardia saturnea</t>
  </si>
  <si>
    <t>Pseudoramibacter alactolyticus</t>
  </si>
  <si>
    <t>Pseudoramibacter porci</t>
  </si>
  <si>
    <t>Pseudoruminococcus massiliensis</t>
  </si>
  <si>
    <t>Pseudoscardovia radai</t>
  </si>
  <si>
    <t>Pseudoscardovia suis</t>
  </si>
  <si>
    <t>Psychrobacter adeliensis</t>
  </si>
  <si>
    <t>Psychrobacter alimentarius</t>
  </si>
  <si>
    <t>Psychrobacter aquaticus</t>
  </si>
  <si>
    <t>Psychrobacter aquimaris</t>
  </si>
  <si>
    <t>Psychrobacter celer</t>
  </si>
  <si>
    <t>Psychrobacter cibarius</t>
  </si>
  <si>
    <t>Psychrobacter ciconiae</t>
  </si>
  <si>
    <t>Psychrobacter cryohalolentis</t>
  </si>
  <si>
    <t>Psychrobacter faecalis</t>
  </si>
  <si>
    <t>Psychrobacter fulvigenes</t>
  </si>
  <si>
    <t>Psychrobacter glaciei</t>
  </si>
  <si>
    <t>Psychrobacter glacincola</t>
  </si>
  <si>
    <t>Psychrobacter immobilis</t>
  </si>
  <si>
    <t>Psychrobacter jeotgali</t>
  </si>
  <si>
    <t>Psychrobacter luti</t>
  </si>
  <si>
    <t>Psychrobacter marincola</t>
  </si>
  <si>
    <t>Psychrobacter maritimus</t>
  </si>
  <si>
    <t>Psychrobacter nivimaris</t>
  </si>
  <si>
    <t>Psychrobacter okhotskensis</t>
  </si>
  <si>
    <t>Psychrobacter pacificensis</t>
  </si>
  <si>
    <t>Psychrobacter pasteurii</t>
  </si>
  <si>
    <t>Psychrobacter phenylpyruvicus</t>
  </si>
  <si>
    <t>Psychrobacter piechaudii</t>
  </si>
  <si>
    <t>Psychrobacter piscatorii</t>
  </si>
  <si>
    <t>Psychrobacter proteolyticus</t>
  </si>
  <si>
    <t>Psychrobacter pulmonis</t>
  </si>
  <si>
    <t>Psychrobacter salsus</t>
  </si>
  <si>
    <t>Psychrobacter sanguinis</t>
  </si>
  <si>
    <t>Psychrobacter sp. G</t>
  </si>
  <si>
    <t>Psychrobacter sp. KCTC 72983</t>
  </si>
  <si>
    <t>Psychrobacter sp. P11F6</t>
  </si>
  <si>
    <t>Psychrobacter sp. P11G3</t>
  </si>
  <si>
    <t>Psychrobacter sp. P11G5</t>
  </si>
  <si>
    <t>Psychrobacter sp. P2G3</t>
  </si>
  <si>
    <t>Psychrobacter sp. WY6</t>
  </si>
  <si>
    <t>Psychrobacter sp. YP14</t>
  </si>
  <si>
    <t>Psychrobacter submarinus</t>
  </si>
  <si>
    <t>Psychrobacter vallis</t>
  </si>
  <si>
    <t>Psychroflexus halocasei</t>
  </si>
  <si>
    <t>Psychroflexus planctonicus</t>
  </si>
  <si>
    <t>Puerhibacterium puerhi</t>
  </si>
  <si>
    <t>Puniceibacterium confluentis</t>
  </si>
  <si>
    <t>Pusillimonas caeni</t>
  </si>
  <si>
    <t>Pustulibacterium marinum</t>
  </si>
  <si>
    <t>Puteibacter caeruleilacunae</t>
  </si>
  <si>
    <t>Pyramidobacter piscolens</t>
  </si>
  <si>
    <t>Pyramidobacter porci</t>
  </si>
  <si>
    <t>Pyxidicoccus caerfyrddinensis</t>
  </si>
  <si>
    <t>Quadrisphaera granulorum</t>
  </si>
  <si>
    <t>Raineyella antarctica</t>
  </si>
  <si>
    <t>Raoultella ornithinolytica</t>
  </si>
  <si>
    <t>Raoultibacter massiliensis</t>
  </si>
  <si>
    <t>Raoultibacter timonensis</t>
  </si>
  <si>
    <t>Rhizobium rosettiformans</t>
  </si>
  <si>
    <t>Rhizobium soli</t>
  </si>
  <si>
    <t>Rhodococcus defluvii</t>
  </si>
  <si>
    <t>Rhodococcus phenolicus</t>
  </si>
  <si>
    <t>Rhodococcus subtropicus</t>
  </si>
  <si>
    <t>Rhodococcus yunnanensis</t>
  </si>
  <si>
    <t>Rhodococcus zopfii</t>
  </si>
  <si>
    <t>Rhodovulum viride</t>
  </si>
  <si>
    <t>Robinsoniella peoriensis</t>
  </si>
  <si>
    <t>Romboutsia maritimum</t>
  </si>
  <si>
    <t>Romboutsia timonensis</t>
  </si>
  <si>
    <t>Romboutsia weinsteinii</t>
  </si>
  <si>
    <t>Roseburia faecis</t>
  </si>
  <si>
    <t>Roseburia inulinivorans</t>
  </si>
  <si>
    <t>Roseburia porci</t>
  </si>
  <si>
    <t>Roseovarius nitratireducens</t>
  </si>
  <si>
    <t>Rossellomorea arthrocnemi</t>
  </si>
  <si>
    <t>Rubneribacter badeniensis</t>
  </si>
  <si>
    <t>Rubrivivax albus</t>
  </si>
  <si>
    <t>Ructibacterium gallinarum</t>
  </si>
  <si>
    <t>Ruegeria haliotis</t>
  </si>
  <si>
    <t>Ruminiclostridium cellobioparum</t>
  </si>
  <si>
    <t>Ruminiclostridium hungatei</t>
  </si>
  <si>
    <t>Ruminiclostridium sufflavum</t>
  </si>
  <si>
    <t>Ruminococcus bicirculans</t>
  </si>
  <si>
    <t>Ruminococcus bovis</t>
  </si>
  <si>
    <t>Ruminococcus bromii</t>
  </si>
  <si>
    <t>Ruminococcus callidus</t>
  </si>
  <si>
    <t>Ruminococcus flavefaciens</t>
  </si>
  <si>
    <t>Ruminococcus gauvreauii</t>
  </si>
  <si>
    <t>Ruminococcus sp. SR1/5</t>
  </si>
  <si>
    <t>Ruoffia halotolerans</t>
  </si>
  <si>
    <t>Ruoffia tabacinasalis</t>
  </si>
  <si>
    <t>Ruthenibacterium lactatiformans</t>
  </si>
  <si>
    <t>Saccharospirillum alexandrii</t>
  </si>
  <si>
    <t>Salinicoccus alkaliphilus</t>
  </si>
  <si>
    <t>Salinicoccus kekensis</t>
  </si>
  <si>
    <t>Salinicoccus qingdaonensis</t>
  </si>
  <si>
    <t>Salmonella enterica</t>
  </si>
  <si>
    <t>Salmonella sp. SAL-045</t>
  </si>
  <si>
    <t>Salmonella sp. SSDFZ54</t>
  </si>
  <si>
    <t>Sanguibacter inulinus</t>
  </si>
  <si>
    <t>Sanguibacter massiliensis</t>
  </si>
  <si>
    <t>Sanguibacteroides justesenii</t>
  </si>
  <si>
    <t>Sarcina ventriculi</t>
  </si>
  <si>
    <t>Savagea serpentis</t>
  </si>
  <si>
    <t>Schinkia azotoformans</t>
  </si>
  <si>
    <t>Schleiferia thermophila</t>
  </si>
  <si>
    <t>Schleiferilactobacillus perolens</t>
  </si>
  <si>
    <t>Schwartzia succinivorans</t>
  </si>
  <si>
    <t>Scrofimicrobium canadense</t>
  </si>
  <si>
    <t>Secundilactobacillus collinoides</t>
  </si>
  <si>
    <t>Secundilactobacillus folii</t>
  </si>
  <si>
    <t>Secundilactobacillus hailunensis</t>
  </si>
  <si>
    <t>Secundilactobacillus malefermentans</t>
  </si>
  <si>
    <t>Secundilactobacillus mixtipabuli</t>
  </si>
  <si>
    <t>Secundilactobacillus odoratitofui</t>
  </si>
  <si>
    <t>Secundilactobacillus oryzae</t>
  </si>
  <si>
    <t>Secundilactobacillus paracollinoides</t>
  </si>
  <si>
    <t>Secundilactobacillus pentosiphilus</t>
  </si>
  <si>
    <t>Secundilactobacillus silagei</t>
  </si>
  <si>
    <t>Secundilactobacillus silagincola</t>
  </si>
  <si>
    <t>Secundilactobacillus similis</t>
  </si>
  <si>
    <t>Secundilactobacillus yichangensis</t>
  </si>
  <si>
    <t>Sedimentibacter acidaminivorans</t>
  </si>
  <si>
    <t>Sedimentibacter hydroxybenzoicus</t>
  </si>
  <si>
    <t>Segetibacter koreensis</t>
  </si>
  <si>
    <t>Selenomonas bovis</t>
  </si>
  <si>
    <t>Selenomonas montiformis</t>
  </si>
  <si>
    <t>Selenomonas ruminantium</t>
  </si>
  <si>
    <t>Sellimonas caecigallum</t>
  </si>
  <si>
    <t>Sellimonas monacensis</t>
  </si>
  <si>
    <t>Senegalia massiliensis</t>
  </si>
  <si>
    <t>Senegalimassilia anaerobia</t>
  </si>
  <si>
    <t>Serinibacter arcticus</t>
  </si>
  <si>
    <t>Serinicoccus profundi</t>
  </si>
  <si>
    <t>Sharpea azabuensis</t>
  </si>
  <si>
    <t>Sharpea porci</t>
  </si>
  <si>
    <t>Shewanella aestuarii</t>
  </si>
  <si>
    <t>Shewanella hafniensis</t>
  </si>
  <si>
    <t>Shigella boydii</t>
  </si>
  <si>
    <t>Shigella dysenteriae</t>
  </si>
  <si>
    <t>Shigella flexneri</t>
  </si>
  <si>
    <t>Shigella sonnei</t>
  </si>
  <si>
    <t>Shimwellia pseudoproteus</t>
  </si>
  <si>
    <t>Shinella granuli</t>
  </si>
  <si>
    <t>Sinanaerobacter chloroacetimidivorans</t>
  </si>
  <si>
    <t>Slackia equolifaciens</t>
  </si>
  <si>
    <t>Slackia faecicanis</t>
  </si>
  <si>
    <t>Slackia isoflavoniconvertens</t>
  </si>
  <si>
    <t>Sneathiella glossodoripedis</t>
  </si>
  <si>
    <t>Sodaliphilus pleomorphus</t>
  </si>
  <si>
    <t>Solibacillus isronensis</t>
  </si>
  <si>
    <t>Solibacillus kalamii</t>
  </si>
  <si>
    <t>Solirhodobacter olei</t>
  </si>
  <si>
    <t>Solobacterium moorei</t>
  </si>
  <si>
    <t>Soonwooa buanensis</t>
  </si>
  <si>
    <t>Sphaerochaeta halotolerans</t>
  </si>
  <si>
    <t>Sphingobacterium alimentarium</t>
  </si>
  <si>
    <t>Sphingobacterium arenae</t>
  </si>
  <si>
    <t>Sphingobacterium bovisgrunnientis</t>
  </si>
  <si>
    <t>Sphingobacterium cavernae</t>
  </si>
  <si>
    <t>Sphingobacterium chungjuense</t>
  </si>
  <si>
    <t>Sphingobacterium endophyticum</t>
  </si>
  <si>
    <t>Sphingobacterium faecium</t>
  </si>
  <si>
    <t>Sphingobacterium humi</t>
  </si>
  <si>
    <t>Sphingobacterium litopenaei</t>
  </si>
  <si>
    <t>Sphingobacterium lumbrici</t>
  </si>
  <si>
    <t>Sphingobacterium micropteri</t>
  </si>
  <si>
    <t>Sphingobacterium mizutaii</t>
  </si>
  <si>
    <t>Sphingobacterium multivorum</t>
  </si>
  <si>
    <t>Sphingobacterium nematocida</t>
  </si>
  <si>
    <t>Sphingobacterium soli</t>
  </si>
  <si>
    <t>Sphingobacterium yanglingense</t>
  </si>
  <si>
    <t>Sphingobium faniae</t>
  </si>
  <si>
    <t>Sphingobium soli</t>
  </si>
  <si>
    <t>Sphingomonas glacialis</t>
  </si>
  <si>
    <t>Sphingomonas hominis</t>
  </si>
  <si>
    <t>Sphingopyxis flava</t>
  </si>
  <si>
    <t>Spongiactinospora gelatinilytica</t>
  </si>
  <si>
    <t>Sporanaerobacter acetigenes</t>
  </si>
  <si>
    <t>Sporobacter termitidis</t>
  </si>
  <si>
    <t>Sporolactobacillus inulinus</t>
  </si>
  <si>
    <t>Sporolactobacillus putidus</t>
  </si>
  <si>
    <t>Sporosarcina aquimarina</t>
  </si>
  <si>
    <t>Staphylococcus arlettae</t>
  </si>
  <si>
    <t>Staphylococcus aureus</t>
  </si>
  <si>
    <t>Staphylococcus borealis</t>
  </si>
  <si>
    <t>Staphylococcus caeli</t>
  </si>
  <si>
    <t>Staphylococcus chromogenes</t>
  </si>
  <si>
    <t>Staphylococcus cohnii</t>
  </si>
  <si>
    <t>Staphylococcus condimenti</t>
  </si>
  <si>
    <t>Staphylococcus cornubiensis</t>
  </si>
  <si>
    <t>Staphylococcus devriesei</t>
  </si>
  <si>
    <t>Staphylococcus durrellii</t>
  </si>
  <si>
    <t>Staphylococcus edaphicus</t>
  </si>
  <si>
    <t>Staphylococcus epidermidis</t>
  </si>
  <si>
    <t>Staphylococcus equorum</t>
  </si>
  <si>
    <t>Staphylococcus haemolyticus</t>
  </si>
  <si>
    <t>Staphylococcus hominis</t>
  </si>
  <si>
    <t>Staphylococcus rostri</t>
  </si>
  <si>
    <t>Staphylococcus saprophyticus</t>
  </si>
  <si>
    <t>Staphylococcus singaporensis</t>
  </si>
  <si>
    <t>Staphylococcus sp. T93</t>
  </si>
  <si>
    <t>Staphylococcus ureilyticus</t>
  </si>
  <si>
    <t>Staphylococcus warneri</t>
  </si>
  <si>
    <t>Staphylococcus xylosus</t>
  </si>
  <si>
    <t>Stecheria intestinalis</t>
  </si>
  <si>
    <t>Stenotrophomonas ginsengisoli</t>
  </si>
  <si>
    <t>Stenotrophomonas koreensis</t>
  </si>
  <si>
    <t>Stenotrophomonas pictorum</t>
  </si>
  <si>
    <t>Streptococcus acidominimus</t>
  </si>
  <si>
    <t>Streptococcus alactolyticus</t>
  </si>
  <si>
    <t>Streptococcus caballi</t>
  </si>
  <si>
    <t>Streptococcus criceti</t>
  </si>
  <si>
    <t>Streptococcus danieliae</t>
  </si>
  <si>
    <t>Streptococcus equi</t>
  </si>
  <si>
    <t>Streptococcus equinus</t>
  </si>
  <si>
    <t>Streptococcus ferus</t>
  </si>
  <si>
    <t>Streptococcus gallolyticus</t>
  </si>
  <si>
    <t>Streptococcus halitosis</t>
  </si>
  <si>
    <t>Streptococcus henryi</t>
  </si>
  <si>
    <t>Streptococcus hillyeri</t>
  </si>
  <si>
    <t>Streptococcus hyointestinalis</t>
  </si>
  <si>
    <t>Streptococcus hyovaginalis</t>
  </si>
  <si>
    <t>Streptococcus loxodontisalivarius</t>
  </si>
  <si>
    <t>Streptococcus macedonicus</t>
  </si>
  <si>
    <t>Streptococcus minor</t>
  </si>
  <si>
    <t>Streptococcus orisasini</t>
  </si>
  <si>
    <t>Streptococcus orisratti</t>
  </si>
  <si>
    <t>Streptococcus ovuberis</t>
  </si>
  <si>
    <t>Streptococcus parasuis</t>
  </si>
  <si>
    <t>Streptococcus parauberis</t>
  </si>
  <si>
    <t>Streptococcus plurextorum</t>
  </si>
  <si>
    <t>Streptococcus porci</t>
  </si>
  <si>
    <t>Streptococcus pyogenes</t>
  </si>
  <si>
    <t>Streptococcus suis</t>
  </si>
  <si>
    <t>Streptococcus thermophilus</t>
  </si>
  <si>
    <t>Streptococcus thoraltensis</t>
  </si>
  <si>
    <t>Streptococcus ursoris</t>
  </si>
  <si>
    <t>Streptococcus vaginalis</t>
  </si>
  <si>
    <t>Streptococcus vestibularis</t>
  </si>
  <si>
    <t>Streptococcus vicugnae</t>
  </si>
  <si>
    <t>Streptohalobacillus salinus</t>
  </si>
  <si>
    <t>Streptomyces abyssalis</t>
  </si>
  <si>
    <t>Streptomyces brasiliscabiei</t>
  </si>
  <si>
    <t>Streptomyces caelestis</t>
  </si>
  <si>
    <t>Streptomyces djakartensis</t>
  </si>
  <si>
    <t>Streptomyces galbus</t>
  </si>
  <si>
    <t>Streptomyces javensis</t>
  </si>
  <si>
    <t>Streptomyces longisporoflavus</t>
  </si>
  <si>
    <t>Streptomyces lunaelactis</t>
  </si>
  <si>
    <t>Streptomyces marokkonensis</t>
  </si>
  <si>
    <t>Streptomyces oryzae</t>
  </si>
  <si>
    <t>Streptomyces polyasparticus</t>
  </si>
  <si>
    <t>Streptomyces purpurascens</t>
  </si>
  <si>
    <t>Streptomyces ruber</t>
  </si>
  <si>
    <t>Streptomyces tendae</t>
  </si>
  <si>
    <t>Streptomyces tibetensis</t>
  </si>
  <si>
    <t>Streptomyces viridodiastaticus</t>
  </si>
  <si>
    <t>Subdoligranulum variabile</t>
  </si>
  <si>
    <t>Succiniclasticum ruminis</t>
  </si>
  <si>
    <t>Superficieibacter electus</t>
  </si>
  <si>
    <t>Sutterella massiliensis</t>
  </si>
  <si>
    <t>Sutterella parvirubra</t>
  </si>
  <si>
    <t>Sutterella seckii</t>
  </si>
  <si>
    <t>Synergistes jonesii</t>
  </si>
  <si>
    <t>Tabrizicola algicola</t>
  </si>
  <si>
    <t>Taishania pollutisoli</t>
  </si>
  <si>
    <t>Tamlana crocina</t>
  </si>
  <si>
    <t>Tenacibaculum aiptasiae</t>
  </si>
  <si>
    <t>Tepidibacter formicigenes</t>
  </si>
  <si>
    <t>Tepidibacter thalassicus</t>
  </si>
  <si>
    <t>Tepidimonas charontis</t>
  </si>
  <si>
    <t>Terrisporobacter glycolicus</t>
  </si>
  <si>
    <t>Terrisporobacter mayombei</t>
  </si>
  <si>
    <t>Terrisporobacter othiniensis</t>
  </si>
  <si>
    <t>Terrisporobacter petrolearius</t>
  </si>
  <si>
    <t>Terrisporobacter sp. MCA3</t>
  </si>
  <si>
    <t>Tessaracoccus bendigoensis</t>
  </si>
  <si>
    <t>Tessaracoccus flavus</t>
  </si>
  <si>
    <t>Tessaracoccus oleiagri</t>
  </si>
  <si>
    <t>Tessaracoccus rhinocerotis</t>
  </si>
  <si>
    <t>Tetragenococcus muriaticus</t>
  </si>
  <si>
    <t>Tetragenococcus osmophilus</t>
  </si>
  <si>
    <t>Tetragenococcus solitarius</t>
  </si>
  <si>
    <t>Thalassobius taeanensis</t>
  </si>
  <si>
    <t>Thalassococcus profundi</t>
  </si>
  <si>
    <t>Thauera terpenica</t>
  </si>
  <si>
    <t>Thermaurantimonas aggregans</t>
  </si>
  <si>
    <t>Thermophilibacter mediterraneus</t>
  </si>
  <si>
    <t>Timonella senegalensis</t>
  </si>
  <si>
    <t>Tissierella creatinini</t>
  </si>
  <si>
    <t>Tissierella creatinophila</t>
  </si>
  <si>
    <t>Tissierella praeacuta</t>
  </si>
  <si>
    <t>Tomitella biformata</t>
  </si>
  <si>
    <t>Tractidigestivibacter scatoligenes</t>
  </si>
  <si>
    <t>Treponema berlinense</t>
  </si>
  <si>
    <t>Treponema bryantii</t>
  </si>
  <si>
    <t>Treponema lecithinolyticum</t>
  </si>
  <si>
    <t>Treponema pectinovorum</t>
  </si>
  <si>
    <t>Treponema porcinum</t>
  </si>
  <si>
    <t>Treponema rectale</t>
  </si>
  <si>
    <t>Treponema saccharophilum</t>
  </si>
  <si>
    <t>Treponema succinifaciens</t>
  </si>
  <si>
    <t>Treponema zioleckii</t>
  </si>
  <si>
    <t>Trichococcus collinsii</t>
  </si>
  <si>
    <t>Trichococcus flocculiformis</t>
  </si>
  <si>
    <t>Trichococcus ilyis</t>
  </si>
  <si>
    <t>Trichococcus patagoniensis</t>
  </si>
  <si>
    <t>Trinickia symbiotica</t>
  </si>
  <si>
    <t>Tritonibacter horizontis</t>
  </si>
  <si>
    <t>Trueperella bernardiae</t>
  </si>
  <si>
    <t>Trueperella pyogenes</t>
  </si>
  <si>
    <t>Tsukamurella conjunctivitidis</t>
  </si>
  <si>
    <t>Tsukamurella sputi</t>
  </si>
  <si>
    <t>Tsuneonella deserti</t>
  </si>
  <si>
    <t>Tumebacillus flagellatus</t>
  </si>
  <si>
    <t>Turicibacter sp. H121</t>
  </si>
  <si>
    <t>Tyzzerella nexilis</t>
  </si>
  <si>
    <t>Undibacterium oligocarboniphilum</t>
  </si>
  <si>
    <t>Ureibacillus chungkukjangi</t>
  </si>
  <si>
    <t>Ureibacillus massiliensis</t>
  </si>
  <si>
    <t>Ureibacillus xyleni</t>
  </si>
  <si>
    <t>Urinicoccus massiliensis</t>
  </si>
  <si>
    <t>Urinicoccus timonensis</t>
  </si>
  <si>
    <t>Ursidibacter maritimus</t>
  </si>
  <si>
    <t>Vaginisenegalia massiliensis</t>
  </si>
  <si>
    <t>Vagococcus acidifermentans</t>
  </si>
  <si>
    <t>Vagococcus bubulae</t>
  </si>
  <si>
    <t>Vagococcus carniphilus</t>
  </si>
  <si>
    <t>Vagococcus elongatus</t>
  </si>
  <si>
    <t>Vagococcus entomophilus</t>
  </si>
  <si>
    <t>Vagococcus fessus</t>
  </si>
  <si>
    <t>Vagococcus fluvialis</t>
  </si>
  <si>
    <t>Vagococcus humatus</t>
  </si>
  <si>
    <t>Vagococcus lutrae</t>
  </si>
  <si>
    <t>Vagococcus penaei</t>
  </si>
  <si>
    <t>Vagococcus salmoninarum</t>
  </si>
  <si>
    <t>Vagococcus silagei</t>
  </si>
  <si>
    <t>Vagococcus vulneris</t>
  </si>
  <si>
    <t>Vallitalea okinawensis</t>
  </si>
  <si>
    <t>Variovorax beijingensis</t>
  </si>
  <si>
    <t>Veillonella caviae</t>
  </si>
  <si>
    <t>Veillonella montpellierensis</t>
  </si>
  <si>
    <t>Veillonella ratti</t>
  </si>
  <si>
    <t>Veillonella seminalis</t>
  </si>
  <si>
    <t>Velocimicrobium porci</t>
  </si>
  <si>
    <t>Vescimonas coprocola</t>
  </si>
  <si>
    <t>Vescimonas fastidiosa</t>
  </si>
  <si>
    <t>Vibrio hepatarius</t>
  </si>
  <si>
    <t>Vibrio hibernica</t>
  </si>
  <si>
    <t>Vibrio nereis</t>
  </si>
  <si>
    <t>Vibrio ouci</t>
  </si>
  <si>
    <t>Vibrio rumoiensis</t>
  </si>
  <si>
    <t>Vibrio sinensis</t>
  </si>
  <si>
    <t>Vibrio thalassae</t>
  </si>
  <si>
    <t>Victivallis lenta</t>
  </si>
  <si>
    <t>Victivallis vadensis</t>
  </si>
  <si>
    <t>Virgibacillus indicus</t>
  </si>
  <si>
    <t>Virgibacillus salexigens</t>
  </si>
  <si>
    <t>Viridibacillus arenosi</t>
  </si>
  <si>
    <t>Viridibacillus arvi</t>
  </si>
  <si>
    <t>Vitreoscilla sp. C1</t>
  </si>
  <si>
    <t>Vitreoscilla stercoraria</t>
  </si>
  <si>
    <t>Vogesella fluminis</t>
  </si>
  <si>
    <t>Waltera intestinalis</t>
  </si>
  <si>
    <t>Weissella beninensis</t>
  </si>
  <si>
    <t>Weissella bombi</t>
  </si>
  <si>
    <t>Weissella ceti</t>
  </si>
  <si>
    <t>Weissella cibaria</t>
  </si>
  <si>
    <t>Weissella confusa</t>
  </si>
  <si>
    <t>Weissella hellenica</t>
  </si>
  <si>
    <t>Weissella jogaejeotgali</t>
  </si>
  <si>
    <t>Weissella kandleri</t>
  </si>
  <si>
    <t>Weissella koreensis</t>
  </si>
  <si>
    <t>Weissella minor</t>
  </si>
  <si>
    <t>Weissella paramesenteroides</t>
  </si>
  <si>
    <t>Weissella thailandensis</t>
  </si>
  <si>
    <t>Williamsia herbipolensis</t>
  </si>
  <si>
    <t>Williamwhitmania taraxaci</t>
  </si>
  <si>
    <t>Winogradskyella ouciana</t>
  </si>
  <si>
    <t>Wohlfahrtiimonas chitiniclastica</t>
  </si>
  <si>
    <t>Wohlfahrtiimonas larvae</t>
  </si>
  <si>
    <t>Wohlfahrtiimonas populi</t>
  </si>
  <si>
    <t>Wolbachia endosymbiont of Drosophila auraria</t>
  </si>
  <si>
    <t>Wolbachia endosymbiont of Mansonella ozzardi</t>
  </si>
  <si>
    <t>Xanthomarina gelatinilytica</t>
  </si>
  <si>
    <t>Xanthomonas citri</t>
  </si>
  <si>
    <t>Xenophilus azovorans</t>
  </si>
  <si>
    <t>Xinfangfangia humi</t>
  </si>
  <si>
    <t>Xylanivirga thermophila</t>
  </si>
  <si>
    <t>Yaniella halotolerans</t>
  </si>
  <si>
    <t>Yersinia enterocolitica</t>
  </si>
  <si>
    <t>Yersinia vastinensis</t>
  </si>
  <si>
    <t>Youngiibacter fragilis</t>
  </si>
  <si>
    <t>Youngiibacter multivorans</t>
  </si>
  <si>
    <t>Zoogloea oleivorans</t>
  </si>
  <si>
    <t>[Clostridium] dakarense</t>
  </si>
  <si>
    <t>[Clostridium] fimetarium</t>
  </si>
  <si>
    <t>[Clostridium] hylemonae</t>
  </si>
  <si>
    <t>[Clostridium] innocuum</t>
  </si>
  <si>
    <t>[Clostridium] saccharogumia</t>
  </si>
  <si>
    <t>[Clostridium] scindens</t>
  </si>
  <si>
    <t>[Eubacterium] cellulosolvens</t>
  </si>
  <si>
    <t>[Eubacterium] rectale</t>
  </si>
  <si>
    <t>[Eubacterium] siraeum</t>
  </si>
  <si>
    <t>[Eubacterium] tenue</t>
  </si>
  <si>
    <t>[Lactobacillus] timonensis</t>
  </si>
  <si>
    <t>[Pseudomonas] hibiscicola</t>
  </si>
  <si>
    <t>[Ruminococcus] lactaris</t>
  </si>
  <si>
    <t>[Ruminococcus] torques</t>
  </si>
  <si>
    <t>MG_LVK_8_P2</t>
  </si>
  <si>
    <t>MG_LVK_11_P2</t>
  </si>
  <si>
    <t>MG_LVK_11_Grid4</t>
  </si>
  <si>
    <t>MG_LVK_11_Grid23</t>
  </si>
  <si>
    <t>MG_LVK_17_P2</t>
  </si>
  <si>
    <t>MG_LVK_17_Grid23</t>
  </si>
  <si>
    <t>MG_LVK_18_P2</t>
  </si>
  <si>
    <t>MG_LVK_18_Grid23</t>
  </si>
  <si>
    <t>MG_LVK_42_P2</t>
  </si>
  <si>
    <t>MG_LVK_42_Grid23</t>
  </si>
  <si>
    <t>MG_LVK_43_P2</t>
  </si>
  <si>
    <t>MG_LVK_43_Grid23</t>
  </si>
  <si>
    <t>MG_LVK_48_P2</t>
  </si>
  <si>
    <t>MG_LVK_48_Grid4</t>
  </si>
  <si>
    <t>MG_LVK_48_Grid23</t>
  </si>
  <si>
    <t>MG_LVK_52_P2</t>
  </si>
  <si>
    <t>MG_LVK_52_Grid23</t>
  </si>
  <si>
    <t>MG_LVK_56_P2</t>
  </si>
  <si>
    <t>MG_LVK_60_P2</t>
  </si>
  <si>
    <t>MG_LVK_60_Grid4</t>
  </si>
  <si>
    <t>MG_LVK_60_Grid23</t>
  </si>
  <si>
    <t>MG_LVK_61_P2</t>
  </si>
  <si>
    <t>MG_LVK_61_Grid23</t>
  </si>
  <si>
    <t>MG_LVK_73_P2</t>
  </si>
  <si>
    <t>MG_LVK_73_Grid23</t>
  </si>
  <si>
    <t>MG_LVK_74_P2</t>
  </si>
  <si>
    <t>MG_LVK_74_Grid23</t>
  </si>
  <si>
    <t>MG_LVK_76_P2</t>
  </si>
  <si>
    <t>MG_LVK_76_Grid23</t>
  </si>
  <si>
    <t>MG_LVK_79_P2</t>
  </si>
  <si>
    <t>MG_LVK_79_Grid23</t>
  </si>
  <si>
    <t>MG_LVK_80_P2</t>
  </si>
  <si>
    <t>MG_LVK_80_Grid23</t>
  </si>
  <si>
    <t>MG_LVK_82_P2</t>
  </si>
  <si>
    <t>MG_LVK_82_Grid23</t>
  </si>
  <si>
    <t>MG_LVK_83_P2</t>
  </si>
  <si>
    <t>MG_LVK_83_Grid4</t>
  </si>
  <si>
    <t>MG_LVK_83_Grid23</t>
  </si>
  <si>
    <t>MG_LVK_88_P2</t>
  </si>
  <si>
    <t>MG_LVK_88_Grid23</t>
  </si>
  <si>
    <t>MG_LVK_94_P2</t>
  </si>
  <si>
    <t>MG_LVK_94_Grid23</t>
  </si>
  <si>
    <t>MG_LVK_97_P2</t>
  </si>
  <si>
    <t>MG_LVK_97_Grid23</t>
  </si>
  <si>
    <t>MG_LVK_98_P2</t>
  </si>
  <si>
    <t>MG_LVK_98_Grid23</t>
  </si>
  <si>
    <t>MG_LVK_101_P2</t>
  </si>
  <si>
    <t>MG_LVK_101_Grid23</t>
  </si>
  <si>
    <t>MG_LVK_102_P2</t>
  </si>
  <si>
    <t>MG_LVK_102_Grid23</t>
  </si>
  <si>
    <t>MG_LVK_103_P2</t>
  </si>
  <si>
    <t>MG_LVK_103_Grid23</t>
  </si>
  <si>
    <t>MG_LVK_107_P2</t>
  </si>
  <si>
    <t>LVK_8_P2</t>
  </si>
  <si>
    <t>LVK_11_P2</t>
  </si>
  <si>
    <t>LVK_11_Grid4</t>
  </si>
  <si>
    <t>LVK_11_Grid23</t>
  </si>
  <si>
    <t>LVK_17_P2</t>
  </si>
  <si>
    <t>LVK_17_Grid23</t>
  </si>
  <si>
    <t>LVK_18_P2</t>
  </si>
  <si>
    <t>LVK_18_Grid23</t>
  </si>
  <si>
    <t>LVK_42_P2</t>
  </si>
  <si>
    <t>LVK_42_Grid23</t>
  </si>
  <si>
    <t>LVK_43_P2</t>
  </si>
  <si>
    <t>LVK_43_Grid23</t>
  </si>
  <si>
    <t>LVK_48_P2</t>
  </si>
  <si>
    <t>LVK_48_Grid4</t>
  </si>
  <si>
    <t>LVK_48_Grid23</t>
  </si>
  <si>
    <t>LVK_52_P2</t>
  </si>
  <si>
    <t>LVK_52_Grid23</t>
  </si>
  <si>
    <t>LVK_56_P2</t>
  </si>
  <si>
    <t>LVK_60_P2</t>
  </si>
  <si>
    <t>LVK_60_Grid4</t>
  </si>
  <si>
    <t>LVK_60_Grid23</t>
  </si>
  <si>
    <t>LVK_61_P2</t>
  </si>
  <si>
    <t>LVK_61_Grid23</t>
  </si>
  <si>
    <t>LVK_73_P2</t>
  </si>
  <si>
    <t>LVK_73_Grid23</t>
  </si>
  <si>
    <t>LVK_74_P2</t>
  </si>
  <si>
    <t>LVK_74_Grid23</t>
  </si>
  <si>
    <t>LVK_76_P2</t>
  </si>
  <si>
    <t>LVK_76_Grid23</t>
  </si>
  <si>
    <t>LVK_79_P2</t>
  </si>
  <si>
    <t>LVK_79_Grid23</t>
  </si>
  <si>
    <t>LVK_80_P2</t>
  </si>
  <si>
    <t>LVK_80_Grid23</t>
  </si>
  <si>
    <t>LVK_82_P2</t>
  </si>
  <si>
    <t>LVK_82_Grid23</t>
  </si>
  <si>
    <t>LVK_83_P2</t>
  </si>
  <si>
    <t>LVK_83_Grid4</t>
  </si>
  <si>
    <t>LVK_83_Grid23</t>
  </si>
  <si>
    <t>LVK_88_P2</t>
  </si>
  <si>
    <t>LVK_88_Grid23</t>
  </si>
  <si>
    <t>LVK_94_P2</t>
  </si>
  <si>
    <t>LVK_94_Grid23</t>
  </si>
  <si>
    <t>LVK_97_P2</t>
  </si>
  <si>
    <t>LVK_97_Grid23</t>
  </si>
  <si>
    <t>LVK_98_P2</t>
  </si>
  <si>
    <t>LVK_98_Grid23</t>
  </si>
  <si>
    <t>LVK_101_P2</t>
  </si>
  <si>
    <t>LVK_101_Grid23</t>
  </si>
  <si>
    <t>LVK_102_P2</t>
  </si>
  <si>
    <t>LVK_102_Grid23</t>
  </si>
  <si>
    <t>LVK_103_P2</t>
  </si>
  <si>
    <t>LVK_103_Grid23</t>
  </si>
  <si>
    <t>LVK_107_P2</t>
  </si>
  <si>
    <t>Blastocystis sp. (0.1)</t>
  </si>
  <si>
    <t>Enterocytozoon bieneusi (0.1)</t>
  </si>
  <si>
    <t>Enterocytozoon bieneusi (0.5)</t>
  </si>
  <si>
    <t>Cryptosporidium spp.</t>
  </si>
  <si>
    <t>DTU_2024_1036902_100_MG_ID_262_W_F146_6_SE.mapstat</t>
  </si>
  <si>
    <t>DTU_2024_1036903_100_MG_ID_262_W_F146_11_SE.mapstat</t>
  </si>
  <si>
    <t>DTU_2024_1036904_100_MG_ID_1188_W_F139_2_SE.mapstat</t>
  </si>
  <si>
    <t>DTU_2024_1036905_100_MG_ID_1188_W_F139_10_SE.mapstat</t>
  </si>
  <si>
    <t>DTU_2024_1036906_100_MG_ID_3066_W_F150_12_SE.mapstat</t>
  </si>
  <si>
    <t>DTU_2024_1036907_100_MG_ID_3066_W_F150_21_SE.mapstat</t>
  </si>
  <si>
    <t>gene</t>
  </si>
  <si>
    <t>DTU_2014_1035953_100_SI_LVK_17.mapstat</t>
  </si>
  <si>
    <t>DTU_2024_1035952_100_SI_LVK_11.mapstat</t>
  </si>
  <si>
    <t>DTU_2024_1035954_100_SI_LVK_43.mapstat</t>
  </si>
  <si>
    <t>DTU_2024_1035955_100_SI_LVK_48.mapstat</t>
  </si>
  <si>
    <t>DTU_2024_1035956_100_SI_LVK_60.mapstat</t>
  </si>
  <si>
    <t>DTU_2024_1035957_100_SI_LVK_61.mapstat</t>
  </si>
  <si>
    <t>DTU_2024_1035958_100_SI_LVK_74.mapstat</t>
  </si>
  <si>
    <t>DTU_2024_1035959_100_SI_LVK_80.mapstat</t>
  </si>
  <si>
    <t>DTU_2024_1035960_100_SI_LVK_83.mapstat</t>
  </si>
  <si>
    <t>DTU_2024_1035961_100_SI_LVK_94.mapstat</t>
  </si>
  <si>
    <t>DTU_2024_1035962_100_SI_LVK_97.mapstat</t>
  </si>
  <si>
    <t>DTU_2024_1035963_100_SI_LVK_98.mapstat</t>
  </si>
  <si>
    <t>DTU_2024_1035964_100_SI_LVK_102.mapstat</t>
  </si>
  <si>
    <t>DTU_2024_1035965_100_SI_LVK_103.mapstat</t>
  </si>
  <si>
    <t>DTU_2024_1035966_100_SI_DTU_42C.mapstat</t>
  </si>
  <si>
    <t>DTU_2024_1035967_100_SI_DTU_48A.mapstat</t>
  </si>
  <si>
    <t>DTU_2024_1035968_100_SI_DTU_52A.mapstat</t>
  </si>
  <si>
    <t>DTU_2024_1035969_100_SI_DTU_56B.mapstat</t>
  </si>
  <si>
    <t>DTU_2024_1035970_100_SI_DTU_60C.mapstat</t>
  </si>
  <si>
    <t>DTU_2024_1035971_100_SI_DTU_76C.mapstat</t>
  </si>
  <si>
    <t>DTU_2024_1035973_100_SI_DTU_80C.mapstat</t>
  </si>
  <si>
    <t>DTU_2024_1035974_100_SI_DTU_82A.mapstat</t>
  </si>
  <si>
    <t>DTU_2024_1035975_100_SI_DTU_83A.mapstat</t>
  </si>
  <si>
    <t>DTU_2024_1035978_100_SI_CP_10C.mapstat</t>
  </si>
  <si>
    <t>DTU_2024_1035979_100_SI_CP_11D.mapstat</t>
  </si>
  <si>
    <t>DTU_2024_1035980_100_SI_CP_12D.mapstat</t>
  </si>
  <si>
    <t>DTU_2024_1035982_100_SI_CP_15B.mapstat</t>
  </si>
  <si>
    <t>DTU_2024_1035983_100_SI_CP_26D.mapstat</t>
  </si>
  <si>
    <t>DTU_2024_1035984_100_SI_CP_27B.mapstat</t>
  </si>
  <si>
    <t>DTU_2024_1035985_100_SI_CP_32A.mapstat</t>
  </si>
  <si>
    <t>DTU_2024_1035986_100_SI_CP_43C.mapstat</t>
  </si>
  <si>
    <t>DTU_2024_1035988_100_SI_CP_50D.mapstat</t>
  </si>
  <si>
    <t>DTU_2024_1035989_100_SI_CP_52B.mapstat</t>
  </si>
  <si>
    <t>DTU_2024_1035990_100_SI_CP_59B.mapstat</t>
  </si>
  <si>
    <t>DTU_2024_1035991_100_SI_CP_60B.mapstat</t>
  </si>
  <si>
    <t>DTU_2024_1035992_100_SI_CP_61B.mapstat</t>
  </si>
  <si>
    <t>DTU_2024_1035993_100_SI_CP_68B.mapstat</t>
  </si>
  <si>
    <t>DTU_2024_1035996_100_SI_CP_93B.mapstat</t>
  </si>
  <si>
    <t>DTU_2024_1035997_100_SI_CP_94C.mapstat</t>
  </si>
  <si>
    <t>DTU_2024_1035998_100_SI_CP_97A.mapstat</t>
  </si>
  <si>
    <t>DTU_2024_1035999_100_SI_CP_100B.mapstat</t>
  </si>
  <si>
    <t>DTU_2024_1036000_100_SI_CP_102A.mapstat</t>
  </si>
  <si>
    <t>aac(3)-IId</t>
  </si>
  <si>
    <t>aac(3)-IV</t>
  </si>
  <si>
    <t>aadA1</t>
  </si>
  <si>
    <t>aadA12</t>
  </si>
  <si>
    <t>aadA17</t>
  </si>
  <si>
    <t>aadA2</t>
  </si>
  <si>
    <t>aadA22</t>
  </si>
  <si>
    <t>aadA23</t>
  </si>
  <si>
    <t>aadA24</t>
  </si>
  <si>
    <t>aadA4</t>
  </si>
  <si>
    <t>aadA7</t>
  </si>
  <si>
    <t>ant(3'')-Ia</t>
  </si>
  <si>
    <t>ant(6)-Ia</t>
  </si>
  <si>
    <t>ant(6)-Ib</t>
  </si>
  <si>
    <t>aph(3'')-Ib</t>
  </si>
  <si>
    <t>aph(3')-III</t>
  </si>
  <si>
    <t>aph(3')-Ia</t>
  </si>
  <si>
    <t>aph(4)-Ia</t>
  </si>
  <si>
    <t>aph(6)-Id</t>
  </si>
  <si>
    <t>blaTEM-1B</t>
  </si>
  <si>
    <t>cml</t>
  </si>
  <si>
    <t>cmlA1</t>
  </si>
  <si>
    <t>dfrA1</t>
  </si>
  <si>
    <t>dfrA12</t>
  </si>
  <si>
    <t>dfrA5</t>
  </si>
  <si>
    <t>erm(B)</t>
  </si>
  <si>
    <t>floR</t>
  </si>
  <si>
    <t>lnu(C)</t>
  </si>
  <si>
    <t>lnu(F)</t>
  </si>
  <si>
    <t>lnu(G)</t>
  </si>
  <si>
    <t>lnu(P)</t>
  </si>
  <si>
    <t>mph(A)</t>
  </si>
  <si>
    <t>mph(B)</t>
  </si>
  <si>
    <t>qnrS1</t>
  </si>
  <si>
    <t>sul1</t>
  </si>
  <si>
    <t>sul2</t>
  </si>
  <si>
    <t>sul3</t>
  </si>
  <si>
    <t>tet(44)</t>
  </si>
  <si>
    <t>tet(A)</t>
  </si>
  <si>
    <t>tet(B)</t>
  </si>
  <si>
    <t>tet(M)</t>
  </si>
  <si>
    <t>tetA(P)</t>
  </si>
  <si>
    <t>tetB(P)</t>
  </si>
  <si>
    <t>Cfr(D)</t>
  </si>
  <si>
    <t>Cfr(E)</t>
  </si>
  <si>
    <t>VanEXY</t>
  </si>
  <si>
    <t>VanG2XY</t>
  </si>
  <si>
    <t>VanGXY</t>
  </si>
  <si>
    <t>VanH</t>
  </si>
  <si>
    <t>VanHAX</t>
  </si>
  <si>
    <t>VanHBX</t>
  </si>
  <si>
    <t>VanHDX</t>
  </si>
  <si>
    <t>VanX</t>
  </si>
  <si>
    <t>aac(3)-IIa</t>
  </si>
  <si>
    <t>aac(3)-IIe</t>
  </si>
  <si>
    <t>aac(6')-31</t>
  </si>
  <si>
    <t>aac(6')-IIa</t>
  </si>
  <si>
    <t>aac(6')-Ian</t>
  </si>
  <si>
    <t>aac(6')-Ib-Hangzhou</t>
  </si>
  <si>
    <t>aac(6')-Ib3</t>
  </si>
  <si>
    <t>aac(6')-Ii</t>
  </si>
  <si>
    <t>aac(6')-Iid</t>
  </si>
  <si>
    <t>aac(6')-Im</t>
  </si>
  <si>
    <t>aac(6')-aph(2'')</t>
  </si>
  <si>
    <t>aadA11</t>
  </si>
  <si>
    <t>aadA13</t>
  </si>
  <si>
    <t>aadA14</t>
  </si>
  <si>
    <t>aadA15</t>
  </si>
  <si>
    <t>aadA1b</t>
  </si>
  <si>
    <t>aadA21</t>
  </si>
  <si>
    <t>aadA2b</t>
  </si>
  <si>
    <t>aadA5</t>
  </si>
  <si>
    <t>aadA8</t>
  </si>
  <si>
    <t>aadA9</t>
  </si>
  <si>
    <t>aadD</t>
  </si>
  <si>
    <t>ant(2'')-Ia</t>
  </si>
  <si>
    <t>ant(9)-Ia</t>
  </si>
  <si>
    <t>aph(2'')-Ib</t>
  </si>
  <si>
    <t>aph(2'')-Ic</t>
  </si>
  <si>
    <t>aph(2'')-If</t>
  </si>
  <si>
    <t>aph(3')-IIIa</t>
  </si>
  <si>
    <t>aph(3')-IIa</t>
  </si>
  <si>
    <t>aph(3')-Ib</t>
  </si>
  <si>
    <t>aph(3')-Id</t>
  </si>
  <si>
    <t>aph(3')-VI</t>
  </si>
  <si>
    <t>aph(3')-VIII</t>
  </si>
  <si>
    <t>aph(3')-VIa</t>
  </si>
  <si>
    <t>aph(3')-VIb</t>
  </si>
  <si>
    <t>aph(6)-Ic</t>
  </si>
  <si>
    <t>blaACI-1</t>
  </si>
  <si>
    <t>blaBKC-1</t>
  </si>
  <si>
    <t>blaCARB-16</t>
  </si>
  <si>
    <t>blaCARB-2</t>
  </si>
  <si>
    <t>blaCARB-49</t>
  </si>
  <si>
    <t>blaCARB-5</t>
  </si>
  <si>
    <t>blaCARB-8</t>
  </si>
  <si>
    <t>blaCMY-104</t>
  </si>
  <si>
    <t>blaCMY-80</t>
  </si>
  <si>
    <t>blaDHA-16</t>
  </si>
  <si>
    <t>blaDHA-23</t>
  </si>
  <si>
    <t>blaEBR-1</t>
  </si>
  <si>
    <t>blaMUS-1</t>
  </si>
  <si>
    <t>blaOXA-1</t>
  </si>
  <si>
    <t>blaOXA-10</t>
  </si>
  <si>
    <t>blaOXA-134</t>
  </si>
  <si>
    <t>blaOXA-16</t>
  </si>
  <si>
    <t>blaOXA-282</t>
  </si>
  <si>
    <t>blaOXA-285</t>
  </si>
  <si>
    <t>blaOXA-347</t>
  </si>
  <si>
    <t>blaOXA-362</t>
  </si>
  <si>
    <t>blaOXA-397</t>
  </si>
  <si>
    <t>blaOXA-452</t>
  </si>
  <si>
    <t>blaOXA-460</t>
  </si>
  <si>
    <t>blaOXA-461</t>
  </si>
  <si>
    <t>blaOXA-476</t>
  </si>
  <si>
    <t>blaOXA-58</t>
  </si>
  <si>
    <t>blaOXA-85</t>
  </si>
  <si>
    <t>blaROB-1</t>
  </si>
  <si>
    <t>blaTEM-1A</t>
  </si>
  <si>
    <t>blaTEM-1C</t>
  </si>
  <si>
    <t>blaTUS-1</t>
  </si>
  <si>
    <t>blaZ</t>
  </si>
  <si>
    <t>bleO</t>
  </si>
  <si>
    <t>cat</t>
  </si>
  <si>
    <t>cat(pC194)</t>
  </si>
  <si>
    <t>cat(pC221)</t>
  </si>
  <si>
    <t>cat(pC233)</t>
  </si>
  <si>
    <t>catA1</t>
  </si>
  <si>
    <t>catA2</t>
  </si>
  <si>
    <t>catB2</t>
  </si>
  <si>
    <t>catB3</t>
  </si>
  <si>
    <t>catP</t>
  </si>
  <si>
    <t>catQ</t>
  </si>
  <si>
    <t>catS</t>
  </si>
  <si>
    <t>cepA</t>
  </si>
  <si>
    <t>cepA-44</t>
  </si>
  <si>
    <t>cfr(B)</t>
  </si>
  <si>
    <t>cfr(C)</t>
  </si>
  <si>
    <t>cfxA</t>
  </si>
  <si>
    <t>cfxA3</t>
  </si>
  <si>
    <t>cfxA4</t>
  </si>
  <si>
    <t>cfxA5</t>
  </si>
  <si>
    <t>cfxA6</t>
  </si>
  <si>
    <t>cmlB1</t>
  </si>
  <si>
    <t>cmr</t>
  </si>
  <si>
    <t>cmx</t>
  </si>
  <si>
    <t>dfrA14</t>
  </si>
  <si>
    <t>dfrA15</t>
  </si>
  <si>
    <t>dfrA16</t>
  </si>
  <si>
    <t>dfrA17</t>
  </si>
  <si>
    <t>dfrA20</t>
  </si>
  <si>
    <t>dfrA36</t>
  </si>
  <si>
    <t>dfrA7</t>
  </si>
  <si>
    <t>dfrA8</t>
  </si>
  <si>
    <t>dfrB1</t>
  </si>
  <si>
    <t>dfrD</t>
  </si>
  <si>
    <t>dfrG</t>
  </si>
  <si>
    <t>dfrK</t>
  </si>
  <si>
    <t>ere(D)</t>
  </si>
  <si>
    <t>erm(33)</t>
  </si>
  <si>
    <t>erm(35)</t>
  </si>
  <si>
    <t>erm(36)</t>
  </si>
  <si>
    <t>erm(42)</t>
  </si>
  <si>
    <t>erm(45)</t>
  </si>
  <si>
    <t>erm(46)</t>
  </si>
  <si>
    <t>erm(47)</t>
  </si>
  <si>
    <t>erm(50)</t>
  </si>
  <si>
    <t>erm(A)</t>
  </si>
  <si>
    <t>erm(C)</t>
  </si>
  <si>
    <t>erm(F)</t>
  </si>
  <si>
    <t>erm(G)</t>
  </si>
  <si>
    <t>erm(Q)</t>
  </si>
  <si>
    <t>erm(T)</t>
  </si>
  <si>
    <t>erm(X)</t>
  </si>
  <si>
    <t>erm(Y)</t>
  </si>
  <si>
    <t>fexA</t>
  </si>
  <si>
    <t>fexB</t>
  </si>
  <si>
    <t>fosD</t>
  </si>
  <si>
    <t>fusC</t>
  </si>
  <si>
    <t>hugA</t>
  </si>
  <si>
    <t>lnu(A)</t>
  </si>
  <si>
    <t>lnu(B)</t>
  </si>
  <si>
    <t>lnu(D)</t>
  </si>
  <si>
    <t>lnu(E)</t>
  </si>
  <si>
    <t>lsa(A)</t>
  </si>
  <si>
    <t>lsa(C)</t>
  </si>
  <si>
    <t>lsa(E)</t>
  </si>
  <si>
    <t>mdt(A)</t>
  </si>
  <si>
    <t>mecA1</t>
  </si>
  <si>
    <t>mecB</t>
  </si>
  <si>
    <t>mef(A)</t>
  </si>
  <si>
    <t>mef(B)</t>
  </si>
  <si>
    <t>mef(C)</t>
  </si>
  <si>
    <t>mph(C)</t>
  </si>
  <si>
    <t>mph(E)</t>
  </si>
  <si>
    <t>mph(F)</t>
  </si>
  <si>
    <t>mph(G)</t>
  </si>
  <si>
    <t>mph(N)</t>
  </si>
  <si>
    <t>msr(A)</t>
  </si>
  <si>
    <t>msr(C)</t>
  </si>
  <si>
    <t>msr(D)</t>
  </si>
  <si>
    <t>msr(E)</t>
  </si>
  <si>
    <t>nimB</t>
  </si>
  <si>
    <t>nimF</t>
  </si>
  <si>
    <t>nimH</t>
  </si>
  <si>
    <t>nimJ</t>
  </si>
  <si>
    <t>npmA</t>
  </si>
  <si>
    <t>optrA</t>
  </si>
  <si>
    <t>poxtA</t>
  </si>
  <si>
    <t>qnrD1</t>
  </si>
  <si>
    <t>rmtD2</t>
  </si>
  <si>
    <t>rmtF</t>
  </si>
  <si>
    <t>rmtG</t>
  </si>
  <si>
    <t>str</t>
  </si>
  <si>
    <t>tet(31)</t>
  </si>
  <si>
    <t>tet(32)</t>
  </si>
  <si>
    <t>tet(33)</t>
  </si>
  <si>
    <t>tet(36)</t>
  </si>
  <si>
    <t>tet(39)</t>
  </si>
  <si>
    <t>tet(40)</t>
  </si>
  <si>
    <t>tet(42)</t>
  </si>
  <si>
    <t>tet(59)</t>
  </si>
  <si>
    <t>tet(C)</t>
  </si>
  <si>
    <t>tet(D)</t>
  </si>
  <si>
    <t>tet(G)</t>
  </si>
  <si>
    <t>tet(H)</t>
  </si>
  <si>
    <t>tet(K)</t>
  </si>
  <si>
    <t>tet(L)</t>
  </si>
  <si>
    <t>tet(O)</t>
  </si>
  <si>
    <t>tet(O/32/O)</t>
  </si>
  <si>
    <t>tet(O/W)</t>
  </si>
  <si>
    <t>tet(O/W)-1</t>
  </si>
  <si>
    <t>tet(O/W/32/O)</t>
  </si>
  <si>
    <t>tet(O/W/32/O/W/O)</t>
  </si>
  <si>
    <t>tet(O/W/O)-1</t>
  </si>
  <si>
    <t>tet(O/W/O)-2</t>
  </si>
  <si>
    <t>tet(Q)</t>
  </si>
  <si>
    <t>tet(S)</t>
  </si>
  <si>
    <t>tet(S/M)</t>
  </si>
  <si>
    <t>tet(T)</t>
  </si>
  <si>
    <t>tet(W)</t>
  </si>
  <si>
    <t>tet(W/32/O)</t>
  </si>
  <si>
    <t>tet(X)</t>
  </si>
  <si>
    <t>tet(X3)</t>
  </si>
  <si>
    <t>tet(X5)</t>
  </si>
  <si>
    <t>tet(X6)</t>
  </si>
  <si>
    <t>tet(Y)</t>
  </si>
  <si>
    <t>tet(Z)</t>
  </si>
  <si>
    <t>tva(A)</t>
  </si>
  <si>
    <t>vat(A)</t>
  </si>
  <si>
    <t>vat(B)</t>
  </si>
  <si>
    <t>vat(E)</t>
  </si>
  <si>
    <t>vga(A)LC</t>
  </si>
  <si>
    <t>vga(A)V</t>
  </si>
  <si>
    <t>vga(C)</t>
  </si>
  <si>
    <t>vga(E)</t>
  </si>
  <si>
    <t>vgb(A)</t>
  </si>
  <si>
    <t>E. coli SI / MAG</t>
  </si>
  <si>
    <t>Completeness</t>
  </si>
  <si>
    <t>Contamination</t>
  </si>
  <si>
    <t>Genome/MAG size, bp</t>
  </si>
  <si>
    <t>MAG to genome size,%</t>
  </si>
  <si>
    <t>Phylogeny</t>
  </si>
  <si>
    <t>SNPs differrence</t>
  </si>
  <si>
    <t>MAG_LVK_48</t>
  </si>
  <si>
    <t xml:space="preserve">closely related </t>
  </si>
  <si>
    <t>MAG 48 and 43 are the most closely related to LVK_48 and 43 among the other EC isolates with 3557 and 6719 SNPs, respectively.</t>
  </si>
  <si>
    <t>SI_LVK_48</t>
  </si>
  <si>
    <t>MAG_LVK_17</t>
  </si>
  <si>
    <t>SI_LVK_17</t>
  </si>
  <si>
    <t>MAG_LVK_42</t>
  </si>
  <si>
    <t>SI_DTU_42C</t>
  </si>
  <si>
    <t>MAG_LVK_43</t>
  </si>
  <si>
    <t>SI_LVK_43</t>
  </si>
  <si>
    <t>MAG_LVK_74</t>
  </si>
  <si>
    <t>But also 1662 to LVK_17 and 1815 to DTU_42C and 2094 to LVK_102 (and they are all in one cluster in the phylogeny).</t>
  </si>
  <si>
    <t>SI_LVK_74</t>
  </si>
  <si>
    <t>MAG_LVK_97</t>
  </si>
  <si>
    <t>SI_LVK_97</t>
  </si>
  <si>
    <t>MAG_LVK_11</t>
  </si>
  <si>
    <t>SI_LVK_11</t>
  </si>
  <si>
    <t>MAG_LVK_80</t>
  </si>
  <si>
    <t>SI_LVK_80</t>
  </si>
  <si>
    <t>SI_DTU_80C</t>
  </si>
  <si>
    <t>MAG_LVK_82</t>
  </si>
  <si>
    <t xml:space="preserve">but also 4503.00 to DTU_83A and 4205.00 to LVK_83. Although the comparison between the MAG and SIs is based on only 57% of the genomes.  </t>
  </si>
  <si>
    <t>SI_DTU_82A</t>
  </si>
  <si>
    <t>MAG_LVK_18</t>
  </si>
  <si>
    <t>MAG_LVK_88</t>
  </si>
  <si>
    <t>SI_DTU_88A</t>
  </si>
  <si>
    <t>MAG_LVK_56</t>
  </si>
  <si>
    <t>SI_DTU_56B</t>
  </si>
  <si>
    <t>MAG_LVK_98</t>
  </si>
  <si>
    <t>SI_LVK_98</t>
  </si>
  <si>
    <t>MAG_LVK_83</t>
  </si>
  <si>
    <t>90.40 / 89.85</t>
  </si>
  <si>
    <t>278/503</t>
  </si>
  <si>
    <t>And 407.00 to DTU_82A.</t>
  </si>
  <si>
    <t>SI_DTU_83A</t>
  </si>
  <si>
    <t>SI_LVK_83</t>
  </si>
  <si>
    <t>SI_LVK_60</t>
  </si>
  <si>
    <t>SI_LVK_61</t>
  </si>
  <si>
    <t>SI_LVK_94</t>
  </si>
  <si>
    <t>SI_LVK_102</t>
  </si>
  <si>
    <t>SI_LVK_103</t>
  </si>
  <si>
    <t>SI_DTU_48A</t>
  </si>
  <si>
    <t>SI_DTU_52A</t>
  </si>
  <si>
    <t>SI_DTU_60C</t>
  </si>
  <si>
    <t>SI_DTU_76C</t>
  </si>
  <si>
    <t>SI_DTU_79A</t>
  </si>
  <si>
    <t>SI_DTU_101B</t>
  </si>
  <si>
    <t>Name</t>
  </si>
  <si>
    <t>Species</t>
  </si>
  <si>
    <t>SpeciesMashRatio</t>
  </si>
  <si>
    <t>SpeciesMashDistance</t>
  </si>
  <si>
    <t>SpeciesMashTopID</t>
  </si>
  <si>
    <t>O-type</t>
  </si>
  <si>
    <t>H-type</t>
  </si>
  <si>
    <t>Serotype</t>
  </si>
  <si>
    <t>QC</t>
  </si>
  <si>
    <t>Evidence</t>
  </si>
  <si>
    <t>GeneScores</t>
  </si>
  <si>
    <t>AlleleKeys</t>
  </si>
  <si>
    <t>GeneIdentities(%)</t>
  </si>
  <si>
    <t>GeneCoverages(%)</t>
  </si>
  <si>
    <t>GeneContigNames</t>
  </si>
  <si>
    <t>GeneRanges</t>
  </si>
  <si>
    <t>GeneLengths</t>
  </si>
  <si>
    <t>DatabaseVer</t>
  </si>
  <si>
    <t>Warnings</t>
  </si>
  <si>
    <t>Pathotype</t>
  </si>
  <si>
    <t>PathotypeCounts</t>
  </si>
  <si>
    <t>PathotypeGenes</t>
  </si>
  <si>
    <t>PathotypeGeneNames</t>
  </si>
  <si>
    <t>PathotypeAccessions</t>
  </si>
  <si>
    <t>PathotypeAlleleIDs</t>
  </si>
  <si>
    <t>PathotypeIdentities(%)</t>
  </si>
  <si>
    <t>PathotypeCoverages(%)</t>
  </si>
  <si>
    <t>PathotypeGeneLengthRatios</t>
  </si>
  <si>
    <t>PathotypeRuleIDs</t>
  </si>
  <si>
    <t>PathotypeGeneCounts</t>
  </si>
  <si>
    <t>PathoDBVer</t>
  </si>
  <si>
    <t>StxSubtypes</t>
  </si>
  <si>
    <t>StxAccessions</t>
  </si>
  <si>
    <t>StxAlleleIDs</t>
  </si>
  <si>
    <t>StxAlleleNames</t>
  </si>
  <si>
    <t>StxIdentities(%)</t>
  </si>
  <si>
    <t>StxCoverages(%)</t>
  </si>
  <si>
    <t>StxLengths</t>
  </si>
  <si>
    <t>StxContigNames</t>
  </si>
  <si>
    <t>StxCoordinates</t>
  </si>
  <si>
    <t>DTU_2014_1035953_100_SI_LVK_17_SE.fq.gz_flye</t>
  </si>
  <si>
    <t>872/1000</t>
  </si>
  <si>
    <t>GCF_030012745.1</t>
  </si>
  <si>
    <t>O2</t>
  </si>
  <si>
    <t>H32</t>
  </si>
  <si>
    <t>O2:H32</t>
  </si>
  <si>
    <t>-</t>
  </si>
  <si>
    <t>Based on 3 allele(s)</t>
  </si>
  <si>
    <t>wzx:1;wzy:0.999;fliC:1;</t>
  </si>
  <si>
    <t>O2-7-wzx;O2-16-wzy;H32-2-fliC;</t>
  </si>
  <si>
    <t>100;99.896;99.942;</t>
  </si>
  <si>
    <t>100;100;100;</t>
  </si>
  <si>
    <t>DTU_2014_1035953_100_SI_LVK_17_SE.fq.gz_flye_contig_6;DTU_2014_1035953_100_SI_LVK_17_SE.fq.gz_flye_contig_6;DTU_2014_1035953_100_SI_LVK_17_SE.fq.gz_flye_contig_19;</t>
  </si>
  <si>
    <t>1164053-1165315;1167027-1167989;61448-63160;</t>
  </si>
  <si>
    <t>1263;963;1713;</t>
  </si>
  <si>
    <t>v1.0 (11-03-2020)</t>
  </si>
  <si>
    <t>High similarity O-antigen group 7:O2/O50 as per A.Iguchi et.al (PMID: 25428893)</t>
  </si>
  <si>
    <t>ND</t>
  </si>
  <si>
    <t>hlyA,hlyE</t>
  </si>
  <si>
    <t>hlyA: plasmid hemolysin A - hlyA,hlyE: hemolysin E chromosomal</t>
  </si>
  <si>
    <t>M14107.1;AVXX01000010.1</t>
  </si>
  <si>
    <t>92;95</t>
  </si>
  <si>
    <t>99.545;97.7</t>
  </si>
  <si>
    <t>100;100</t>
  </si>
  <si>
    <t>3075/3075;913/912</t>
  </si>
  <si>
    <t>v2024-10-03</t>
  </si>
  <si>
    <t>DTU_2024_1035952_100_SI_LVK_11_SE.fq.gz_flye</t>
  </si>
  <si>
    <t>826/1000</t>
  </si>
  <si>
    <t>GCF_002231315.1</t>
  </si>
  <si>
    <t>O15</t>
  </si>
  <si>
    <t>H45</t>
  </si>
  <si>
    <t>O15:H45</t>
  </si>
  <si>
    <t>O15-5-wzx;O15-8-wzy;H45-1-fliC-origin;</t>
  </si>
  <si>
    <t>100;99.915;99.883;</t>
  </si>
  <si>
    <t>DTU_2024_1035952_100_SI_LVK_11_SE.fq.gz_flye_contig_1;DTU_2024_1035952_100_SI_LVK_11_SE.fq.gz_flye_contig_1;DTU_2024_1035952_100_SI_LVK_11_SE.fq.gz_flye_contig_1;</t>
  </si>
  <si>
    <t>478347-479591;476136-477314;384263-385969;</t>
  </si>
  <si>
    <t>1245;1179;1707;</t>
  </si>
  <si>
    <t>99.447;98.794</t>
  </si>
  <si>
    <t>3075/3075;912/912</t>
  </si>
  <si>
    <t>DTU_2024_1035954_100_SI_LVK_43_SE.fq.gz_flye</t>
  </si>
  <si>
    <t>669/1000</t>
  </si>
  <si>
    <t>GCF_910664935.1</t>
  </si>
  <si>
    <t>O8/O35</t>
  </si>
  <si>
    <t>H31</t>
  </si>
  <si>
    <t>O8/O35:H31</t>
  </si>
  <si>
    <t>wzx:1;wzy:0.999;fliC:0.99;</t>
  </si>
  <si>
    <t>O35-3-wzx;O35-5-wzy;H31-3-fliC;</t>
  </si>
  <si>
    <t>100;99.902;99.101;</t>
  </si>
  <si>
    <t>DTU_2024_1035954_100_SI_LVK_43_SE.fq.gz_flye_contig_3;DTU_2024_1035954_100_SI_LVK_43_SE.fq.gz_flye_contig_3;DTU_2024_1035954_100_SI_LVK_43_SE.fq.gz_flye_contig_3;</t>
  </si>
  <si>
    <t>32972-34177;37620-38642;188399-190066;</t>
  </si>
  <si>
    <t>1206;1023;1668;</t>
  </si>
  <si>
    <t>ETEC</t>
  </si>
  <si>
    <t>hlyA,hlyE,sta1</t>
  </si>
  <si>
    <t>hlyA: plasmid hemolysin A - hlyA,hlyE: hemolysin E chromosomal,sta1: heat-stable enterotoxin ST</t>
  </si>
  <si>
    <t>M14107.1;AVXX01000010.1;AJ555214</t>
  </si>
  <si>
    <t>92;95;129</t>
  </si>
  <si>
    <t>99.415;98.794;100.0</t>
  </si>
  <si>
    <t>100;100;100</t>
  </si>
  <si>
    <t>3075/3075;912/912;219/219</t>
  </si>
  <si>
    <t>20:ETEC:sta1</t>
  </si>
  <si>
    <t>ETEC:1 (sta1)</t>
  </si>
  <si>
    <t>DTU_2024_1035955_100_SI_LVK_48_SE.fq.gz_flye</t>
  </si>
  <si>
    <t>824/1000</t>
  </si>
  <si>
    <t>GCF_002227625.1</t>
  </si>
  <si>
    <t>O121</t>
  </si>
  <si>
    <t>H10</t>
  </si>
  <si>
    <t>O121:H10</t>
  </si>
  <si>
    <t>wzx:1;wzy:1;fliC:1;</t>
  </si>
  <si>
    <t>O121-1-wzx-origin;O121-3-wzy-origin;H10-25-fliC;</t>
  </si>
  <si>
    <t>DTU_2024_1035955_100_SI_LVK_48_SE.fq.gz_flye_contig_10;DTU_2024_1035955_100_SI_LVK_48_SE.fq.gz_flye_contig_10;DTU_2024_1035955_100_SI_LVK_48_SE.fq.gz_flye_contig_10;</t>
  </si>
  <si>
    <t>123214-124608;126060-127250;278934-280196;</t>
  </si>
  <si>
    <t>1395;1191;1263;</t>
  </si>
  <si>
    <t>STEC</t>
  </si>
  <si>
    <t>hlyA,hlyE,stx2</t>
  </si>
  <si>
    <t>hlyA: plasmid hemolysin A - hlyA,hlyE: hemolysin E chromosomal,stx2: Shiga toxin 2 subtype e complete sequence (subunits A and B)</t>
  </si>
  <si>
    <t>M14107.1;AVXX01000010.1;AJ567998</t>
  </si>
  <si>
    <t>92;95;278</t>
  </si>
  <si>
    <t>99.545;99.013;99.919</t>
  </si>
  <si>
    <t>3075/3075;912/912;1236/1236</t>
  </si>
  <si>
    <t>27:STEC:stx2</t>
  </si>
  <si>
    <t>STEC:1 (stx2)</t>
  </si>
  <si>
    <t>stx2e</t>
  </si>
  <si>
    <t>AJ567998</t>
  </si>
  <si>
    <t>Shiga toxin 2 subtype e complete sequence (subunits A and B)</t>
  </si>
  <si>
    <t>DTU_2024_1035955_100_SI_LVK_48_SE.fq.gz_flye_contig_10</t>
  </si>
  <si>
    <t>214280-215515</t>
  </si>
  <si>
    <t>DTU_2024_1035956_100_SI_LVK_60_SE.fq.gz_flye</t>
  </si>
  <si>
    <t>835/1000</t>
  </si>
  <si>
    <t>GCF_022557035.1</t>
  </si>
  <si>
    <t>O98</t>
  </si>
  <si>
    <t>O98:H10</t>
  </si>
  <si>
    <t>wzx:0.999;wzy:0.998;fliC:1;</t>
  </si>
  <si>
    <t>O98-3-wzx;O98-4-wzy;H10-25-fliC;</t>
  </si>
  <si>
    <t>99.923;99.827;100;</t>
  </si>
  <si>
    <t>DTU_2024_1035956_100_SI_LVK_60_SE.fq.gz_flye_contig_7;DTU_2024_1035956_100_SI_LVK_60_SE.fq.gz_flye_contig_7;DTU_2024_1035956_100_SI_LVK_60_SE.fq.gz_flye_contig_7;</t>
  </si>
  <si>
    <t>368747-370048;367579-368733;222990-224252;</t>
  </si>
  <si>
    <t>1302;1155;1263;</t>
  </si>
  <si>
    <t>99.415;99.013;100.0</t>
  </si>
  <si>
    <t>DTU_2024_1035957_100_SI_LVK_61_SE.fq.gz_flye</t>
  </si>
  <si>
    <t>896/1000</t>
  </si>
  <si>
    <t>GCF_003322655.1</t>
  </si>
  <si>
    <t>O11</t>
  </si>
  <si>
    <t>H9</t>
  </si>
  <si>
    <t>O11:H9</t>
  </si>
  <si>
    <t>O11-1-wzx-origin;O11-2-wzy-origin;H9-1-fliC-origin;</t>
  </si>
  <si>
    <t>DTU_2024_1035957_100_SI_LVK_61_SE.fq.gz_flye_contig_22;DTU_2024_1035957_100_SI_LVK_61_SE.fq.gz_flye_contig_22;DTU_2024_1035957_100_SI_LVK_61_SE.fq.gz_flye_contig_3;</t>
  </si>
  <si>
    <t>66293-67528;68259-69494;300555-302567;</t>
  </si>
  <si>
    <t>1236;1236;2013;</t>
  </si>
  <si>
    <t>hlyA: chromosomal hemolysin A - hlyA,hlyE: hemolysin E chromosomal</t>
  </si>
  <si>
    <t>M10133.1;AVXX01000010.1</t>
  </si>
  <si>
    <t>91;95</t>
  </si>
  <si>
    <t>99.317;98.904</t>
  </si>
  <si>
    <t>3075/3072;912/912</t>
  </si>
  <si>
    <t>DTU_2024_1035958_100_SI_LVK_74_SE.fq.gz_flye</t>
  </si>
  <si>
    <t>935/1000</t>
  </si>
  <si>
    <t>GCF_900478845.1</t>
  </si>
  <si>
    <t>wzx:1;wzy:0.996;fliC:1;</t>
  </si>
  <si>
    <t>100;99.585;100;</t>
  </si>
  <si>
    <t>DTU_2024_1035958_100_SI_LVK_74_SE.fq.gz_flye_contig_1;DTU_2024_1035958_100_SI_LVK_74_SE.fq.gz_flye_contig_1;DTU_2024_1035958_100_SI_LVK_74_SE.fq.gz_flye_contig_24;</t>
  </si>
  <si>
    <t>342190-343452;345164-346125;8192-9904;</t>
  </si>
  <si>
    <t>M14107.1;AVXX01000010.1;M21534</t>
  </si>
  <si>
    <t>92;95;268</t>
  </si>
  <si>
    <t>99.545;97.7;100.0</t>
  </si>
  <si>
    <t>3075/3075;913/912;1236/1236</t>
  </si>
  <si>
    <t>M21534</t>
  </si>
  <si>
    <t>DTU_2024_1035958_100_SI_LVK_74_SE.fq.gz_flye_contig_24</t>
  </si>
  <si>
    <t>117032-118267</t>
  </si>
  <si>
    <t>DTU_2024_1035959_100_SI_LVK_80_SE.fq.gz_flye</t>
  </si>
  <si>
    <t>753/1000</t>
  </si>
  <si>
    <t>GCF_001616105.1</t>
  </si>
  <si>
    <t>O182</t>
  </si>
  <si>
    <t>H17</t>
  </si>
  <si>
    <t>O182:H17</t>
  </si>
  <si>
    <t>wzx:0.995;wzy:0.993;fliC:1;</t>
  </si>
  <si>
    <t>O182-1-wzx-origin;O182-2-wzy-origin;H17-2-fliC-origin;</t>
  </si>
  <si>
    <t>99.479;99.267;100;</t>
  </si>
  <si>
    <t>DTU_2024_1035959_100_SI_LVK_80_SE.fq.gz_flye_contig_20;DTU_2024_1035959_100_SI_LVK_80_SE.fq.gz_flye_contig_20;DTU_2024_1035959_100_SI_LVK_80_SE.fq.gz_flye_contig_22;</t>
  </si>
  <si>
    <t>140079-141422;136577-137803;10800-11849;</t>
  </si>
  <si>
    <t>1344;1227;1050;</t>
  </si>
  <si>
    <t>eltA,eltB,hlyA,hlyE,ltcA,stb</t>
  </si>
  <si>
    <t>eltA: heat-labile enterotoxin LT subunit a; PMID: 18223074,eltB: heat-labile enterotoxin LT subunit b,hlyA: plasmid hemolysin A - hlyA,hlyE: hemolysin E chromosomal,ltcA: heat-labile enterotoxin LT,stb: heat-stabile enterotoxin ST</t>
  </si>
  <si>
    <t>ABV01310.1;NC_014232.1;M14107.1;AVXX01000010.1;EU113243;AY028790</t>
  </si>
  <si>
    <t>74;78;92;95;124;133</t>
  </si>
  <si>
    <t>99.485;98.4;99.447;99.013;99.871;100.0</t>
  </si>
  <si>
    <t>100;100;100;100;100;100</t>
  </si>
  <si>
    <t>777/777;375/375;3075/3075;912/912;777/777;216/216</t>
  </si>
  <si>
    <t>19:ETEC:ltcA;23:ETEC:stb;24:ETEC:eltA;25:ETEC:eltB</t>
  </si>
  <si>
    <t>ETEC:4 (eltA,eltB,ltcA,stb)</t>
  </si>
  <si>
    <t>DTU_2024_1035960_100_SI_LVK_83_SE.fq.gz_flye</t>
  </si>
  <si>
    <t>846/1000</t>
  </si>
  <si>
    <t>GCF_021649785.1</t>
  </si>
  <si>
    <t>O6</t>
  </si>
  <si>
    <t>H16</t>
  </si>
  <si>
    <t>O6:H16</t>
  </si>
  <si>
    <t>O6-1-wzx-origin;O6-7-wzy-origin;H16-25-fliC;</t>
  </si>
  <si>
    <t>100;99.851;99.937;</t>
  </si>
  <si>
    <t>DTU_2024_1035960_100_SI_LVK_83_SE.fq.gz_flye_contig_2;DTU_2024_1035960_100_SI_LVK_83_SE.fq.gz_flye_contig_2;DTU_2024_1035960_100_SI_LVK_83_SE.fq.gz_flye_contig_2;</t>
  </si>
  <si>
    <t>343283-344539;341940-343283;243397-244971;</t>
  </si>
  <si>
    <t>1257;1344;1575;</t>
  </si>
  <si>
    <t>eltA,eltB,hlyA,hlyE,ltcA,sta1,stb</t>
  </si>
  <si>
    <t>eltA: heat-labile enterotoxin LT subunit a; PMID: 18223074,eltB: heat-labile enterotoxin LT subunit b,hlyA: plasmid hemolysin A - hlyA,hlyE: hemolysin E chromosomal,ltcA: heat-labile enterotoxin LT,sta1: heat-stable enterotoxin ST,stb: heat-stabile enterotoxin ST</t>
  </si>
  <si>
    <t>ABV01310.1;NC_014232.1;M14107.1;AVXX01000010.1;EU113243;AJ555214;CP000913</t>
  </si>
  <si>
    <t>74;78;92;95;124;129;135</t>
  </si>
  <si>
    <t>99.614;98.4;99.545;99.781;100.0;100.0;100.0</t>
  </si>
  <si>
    <t>100;100;100;100;100;100;100</t>
  </si>
  <si>
    <t>777/777;375/375;3075/3075;912/912;777/777;219/219;216/216</t>
  </si>
  <si>
    <t>19:ETEC:ltcA;20:ETEC:sta1;23:ETEC:stb;24:ETEC:eltA;25:ETEC:eltB</t>
  </si>
  <si>
    <t>ETEC:5 (eltA,eltB,ltcA,sta1,stb)</t>
  </si>
  <si>
    <t>DTU_2024_1035961_100_SI_LVK_94_SE.fq.gz_flye</t>
  </si>
  <si>
    <t>917/1000</t>
  </si>
  <si>
    <t>GCF_021649675.1</t>
  </si>
  <si>
    <t>O149</t>
  </si>
  <si>
    <t>O149:H10</t>
  </si>
  <si>
    <t>O149-1-wzx-origin;O149-2-wzy-origin;H10-20-fliC;</t>
  </si>
  <si>
    <t>DTU_2024_1035961_100_SI_LVK_94_SE.fq.gz_flye_contig_17;DTU_2024_1035961_100_SI_LVK_94_SE.fq.gz_flye_contig_17;DTU_2024_1035961_100_SI_LVK_94_SE.fq.gz_flye_contig_20;</t>
  </si>
  <si>
    <t>712743-713927;714778-715842;386125-387387;</t>
  </si>
  <si>
    <t>1185;1065;1263;</t>
  </si>
  <si>
    <t>hlyA,hlyE,stb</t>
  </si>
  <si>
    <t>hlyA: plasmid hemolysin A - hlyA,hlyE: hemolysin E chromosomal,stb: heat-stabile enterotoxin ST</t>
  </si>
  <si>
    <t>M14107.1;AVXX01000010.1;AY028790</t>
  </si>
  <si>
    <t>92;95;133</t>
  </si>
  <si>
    <t>99.252;97.59;100.0</t>
  </si>
  <si>
    <t>3075/3075;913/912;216/216</t>
  </si>
  <si>
    <t>23:ETEC:stb</t>
  </si>
  <si>
    <t>ETEC:1 (stb)</t>
  </si>
  <si>
    <t>DTU_2024_1035962_100_SI_LVK_97_SE.fq.gz_flye</t>
  </si>
  <si>
    <t>919/1000</t>
  </si>
  <si>
    <t>GCF_021649225.1</t>
  </si>
  <si>
    <t>DTU_2024_1035962_100_SI_LVK_97_SE.fq.gz_flye_contig_40;DTU_2024_1035962_100_SI_LVK_97_SE.fq.gz_flye_contig_40;DTU_2024_1035962_100_SI_LVK_97_SE.fq.gz_flye_contig_40;</t>
  </si>
  <si>
    <t>214054-215238;216089-217153;337341-338603;</t>
  </si>
  <si>
    <t>99.614;98.4;99.252;97.59;100.0;100.0</t>
  </si>
  <si>
    <t>777/777;375/375;3075/3075;913/912;777/777;216/216</t>
  </si>
  <si>
    <t>DTU_2024_1035963_100_SI_LVK_98_SE.fq.gz_flye</t>
  </si>
  <si>
    <t>874/1000</t>
  </si>
  <si>
    <t>GCF_900480195.1</t>
  </si>
  <si>
    <t>O84</t>
  </si>
  <si>
    <t>H7</t>
  </si>
  <si>
    <t>O84:H7</t>
  </si>
  <si>
    <t>O84-3-wzx;O84-2-wzy-origin;H7-8-fliC-origin;</t>
  </si>
  <si>
    <t>100;100;99.659;</t>
  </si>
  <si>
    <t>DTU_2024_1035963_100_SI_LVK_98_SE.fq.gz_flye_contig_12;DTU_2024_1035963_100_SI_LVK_98_SE.fq.gz_flye_contig_12;DTU_2024_1035963_100_SI_LVK_98_SE.fq.gz_flye_contig_40;</t>
  </si>
  <si>
    <t>215389-216783;219451-220602;24706-26463;</t>
  </si>
  <si>
    <t>1395;1152;1758;</t>
  </si>
  <si>
    <t>EPEC</t>
  </si>
  <si>
    <t>eae,hlyA,hlyE</t>
  </si>
  <si>
    <t>eae: intimin,hlyA: plasmid hemolysin A - hlyA,hlyE: hemolysin E chromosomal</t>
  </si>
  <si>
    <t>FM872418;M14107.1;AVXX01000010.1</t>
  </si>
  <si>
    <t>71;92;95</t>
  </si>
  <si>
    <t>99.679;99.512;97.59</t>
  </si>
  <si>
    <t>2808/2808;3075/3075;913/912</t>
  </si>
  <si>
    <t>16:EPEC:eae+!stx1+!stx2</t>
  </si>
  <si>
    <t>EPEC:1 (eae)</t>
  </si>
  <si>
    <t>DTU_2024_1035964_100_SI_LVK_102_SE.fq.gz_flye</t>
  </si>
  <si>
    <t>827/1000</t>
  </si>
  <si>
    <t>wzx:1;wzy:0.997;fliC:1;</t>
  </si>
  <si>
    <t>100;99.688;100;</t>
  </si>
  <si>
    <t>DTU_2024_1035964_100_SI_LVK_102_SE.fq.gz_flye_contig_6;DTU_2024_1035964_100_SI_LVK_102_SE.fq.gz_flye_contig_6;DTU_2024_1035964_100_SI_LVK_102_SE.fq.gz_flye_contig_15;</t>
  </si>
  <si>
    <t>82720-83982;80047-81008;447067-448779;</t>
  </si>
  <si>
    <t>DTU_2024_1035965_100_SI_LVK_103_SE.fq.gz_flye</t>
  </si>
  <si>
    <t>833/1000</t>
  </si>
  <si>
    <t>GCF_002229695.1</t>
  </si>
  <si>
    <t>O45</t>
  </si>
  <si>
    <t>O45:H9</t>
  </si>
  <si>
    <t>O45-9-wzx;O45-15-wzy;H9-7-fliC;</t>
  </si>
  <si>
    <t>100;100;99.95;</t>
  </si>
  <si>
    <t>DTU_2024_1035965_100_SI_LVK_103_SE.fq.gz_flye_contig_1;DTU_2024_1035965_100_SI_LVK_103_SE.fq.gz_flye_contig_1;DTU_2024_1035965_100_SI_LVK_103_SE.fq.gz_flye_contig_1;</t>
  </si>
  <si>
    <t>2298462-2299721;2300684-2301832;2446002-2448014;</t>
  </si>
  <si>
    <t>1260;1149;2013;</t>
  </si>
  <si>
    <t>QGG66503.1;M14107.1;AVXX01000010.1</t>
  </si>
  <si>
    <t>28;92;95</t>
  </si>
  <si>
    <t>99.929;99.447;99.123</t>
  </si>
  <si>
    <t>2820/2820;3075/3075;912/912</t>
  </si>
  <si>
    <t>DTU_2024_1035966_100_SI_DTU_42C_SE.fq.gz_flye</t>
  </si>
  <si>
    <t>873/1000</t>
  </si>
  <si>
    <t>DTU_2024_1035966_100_SI_DTU_42C_SE.fq.gz_flye_contig_9;DTU_2024_1035966_100_SI_DTU_42C_SE.fq.gz_flye_contig_9;DTU_2024_1035966_100_SI_DTU_42C_SE.fq.gz_flye_contig_31;</t>
  </si>
  <si>
    <t>65210-66472;68184-69146;4087-5799;</t>
  </si>
  <si>
    <t>DTU_2024_1035966_100_SI_DTU_42C_SE.fq.gz_flye_contig_63</t>
  </si>
  <si>
    <t>4880-6115</t>
  </si>
  <si>
    <t>DTU_2024_1035967_100_SI_DTU_48A_SE.fq.gz_flye</t>
  </si>
  <si>
    <t>828/1000</t>
  </si>
  <si>
    <t>GCF_030013575.1</t>
  </si>
  <si>
    <t>H37</t>
  </si>
  <si>
    <t>-:H37</t>
  </si>
  <si>
    <t>Based on 1 allele(s)</t>
  </si>
  <si>
    <t>fliC:1;</t>
  </si>
  <si>
    <t>H37-1-fliC-origin;</t>
  </si>
  <si>
    <t>99.941;</t>
  </si>
  <si>
    <t>100;</t>
  </si>
  <si>
    <t>DTU_2024_1035967_100_SI_DTU_48A_SE.fq.gz_flye_contig_9;</t>
  </si>
  <si>
    <t>21157-22842;</t>
  </si>
  <si>
    <t>1686;</t>
  </si>
  <si>
    <t>hlyA,hlyE,sta1,stb</t>
  </si>
  <si>
    <t>hlyA: plasmid hemolysin A - hlyA,hlyE: hemolysin E chromosomal,sta1: heat-stable enterotoxin ST,stb: heat-stabile enterotoxin ST</t>
  </si>
  <si>
    <t>M14107.1;AVXX01000010.1;AJ555214;CP000913</t>
  </si>
  <si>
    <t>92;95;129;135</t>
  </si>
  <si>
    <t>99.545;99.89;100.0;100.0</t>
  </si>
  <si>
    <t>100;100;100;100</t>
  </si>
  <si>
    <t>3075/3075;912/912;219/219;216/216</t>
  </si>
  <si>
    <t>20:ETEC:sta1;23:ETEC:stb</t>
  </si>
  <si>
    <t>ETEC:2 (sta1,stb)</t>
  </si>
  <si>
    <t>DTU_2024_1035968_100_SI_DTU_52A_SE.fq.gz_flye</t>
  </si>
  <si>
    <t>886/1000</t>
  </si>
  <si>
    <t>GCF_021649305.1</t>
  </si>
  <si>
    <t>O8</t>
  </si>
  <si>
    <t>H23</t>
  </si>
  <si>
    <t>O8:H23</t>
  </si>
  <si>
    <t>wzm:1;wzt:1;fliC:1;</t>
  </si>
  <si>
    <t>O8-16-wzm;O8-32-wzt;H23-2-fliC;</t>
  </si>
  <si>
    <t>100;100;99.943;</t>
  </si>
  <si>
    <t>DTU_2024_1035968_100_SI_DTU_52A_SE.fq.gz_flye_contig_2;DTU_2024_1035968_100_SI_DTU_52A_SE.fq.gz_flye_contig_2;DTU_2024_1035968_100_SI_DTU_52A_SE.fq.gz_flye_contig_2;</t>
  </si>
  <si>
    <t>363148-363942;363942-365156;501586-503352;</t>
  </si>
  <si>
    <t>795;1215;1767;</t>
  </si>
  <si>
    <t>99.614;98.4;99.447;98.904;100.0;100.0</t>
  </si>
  <si>
    <t>DTU_2024_1035969_100_SI_DTU_56B_SE.fq.gz_flye</t>
  </si>
  <si>
    <t>881/1000</t>
  </si>
  <si>
    <t>DTU_2024_1035969_100_SI_DTU_56B_SE.fq.gz_flye_contig_15;DTU_2024_1035969_100_SI_DTU_56B_SE.fq.gz_flye_contig_15;DTU_2024_1035969_100_SI_DTU_56B_SE.fq.gz_flye_contig_15;</t>
  </si>
  <si>
    <t>228480-229274;227266-228480;89070-90836;</t>
  </si>
  <si>
    <t>DTU_2024_1035970_100_SI_DTU_60C_SE.fq.gz_flye</t>
  </si>
  <si>
    <t>99.923;99.827;99.921;</t>
  </si>
  <si>
    <t>DTU_2024_1035970_100_SI_DTU_60C_SE.fq.gz_flye_contig_22;DTU_2024_1035970_100_SI_DTU_60C_SE.fq.gz_flye_contig_22;DTU_2024_1035970_100_SI_DTU_60C_SE.fq.gz_flye_contig_26;</t>
  </si>
  <si>
    <t>281823-283124;283138-284292;99583-100845;</t>
  </si>
  <si>
    <t>DTU_2024_1035971_100_SI_DTU_76C_SE.fq.gz_flye</t>
  </si>
  <si>
    <t>556/1000</t>
  </si>
  <si>
    <t>GCF_002230595.1</t>
  </si>
  <si>
    <t>H14</t>
  </si>
  <si>
    <t>O8:H14</t>
  </si>
  <si>
    <t>wzm:1;wzt:0.994;fliC:0.97;</t>
  </si>
  <si>
    <t>O8-10-wzm;O8-26-wzt;H14-5-fliC;</t>
  </si>
  <si>
    <t>100;99.424;96.673;</t>
  </si>
  <si>
    <t>DTU_2024_1035971_100_SI_DTU_76C_SE.fq.gz_flye_contig_2;DTU_2024_1035971_100_SI_DTU_76C_SE.fq.gz_flye_contig_2;DTU_2024_1035971_100_SI_DTU_76C_SE.fq.gz_flye_contig_2;</t>
  </si>
  <si>
    <t>252153-252947;252947-254161;407612-409264;</t>
  </si>
  <si>
    <t>795;1215;1653;</t>
  </si>
  <si>
    <t>99.415;98.575;100.0;100.0</t>
  </si>
  <si>
    <t>DTU_2024_1035972_100_SI_DTU_79A_SE.fq.gz_flye</t>
  </si>
  <si>
    <t>GCF_030346225.1</t>
  </si>
  <si>
    <t>O51</t>
  </si>
  <si>
    <t>H49</t>
  </si>
  <si>
    <t>O51:H49</t>
  </si>
  <si>
    <t>O51-1-wzx-origin;O51-2-wzy-origin;H49-6-fliC;</t>
  </si>
  <si>
    <t>100;100;99.941;</t>
  </si>
  <si>
    <t>DTU_2024_1035972_100_SI_DTU_79A_SE.fq.gz_flye_contig_5;DTU_2024_1035972_100_SI_DTU_79A_SE.fq.gz_flye_contig_5;DTU_2024_1035972_100_SI_DTU_79A_SE.fq.gz_flye_contig_5;</t>
  </si>
  <si>
    <t>361831-363390;364266-365303;549003-550697;</t>
  </si>
  <si>
    <t>1560;1038;1695;</t>
  </si>
  <si>
    <t>100.0;99.545;99.013</t>
  </si>
  <si>
    <t>DTU_2024_1035973_100_SI_DTU_80C_SE.fq.gz_flye</t>
  </si>
  <si>
    <t>875/1000</t>
  </si>
  <si>
    <t>DTU_2024_1035973_100_SI_DTU_80C_SE.fq.gz_flye_contig_14;</t>
  </si>
  <si>
    <t>99538-101223;</t>
  </si>
  <si>
    <t>DTU_2024_1035974_100_SI_DTU_82A_SE.fq.gz_flye</t>
  </si>
  <si>
    <t>844/1000</t>
  </si>
  <si>
    <t>DTU_2024_1035974_100_SI_DTU_82A_SE.fq.gz_flye_contig_3;DTU_2024_1035974_100_SI_DTU_82A_SE.fq.gz_flye_contig_3;DTU_2024_1035974_100_SI_DTU_82A_SE.fq.gz_flye_contig_3;</t>
  </si>
  <si>
    <t>2274613-2275869;2273270-2274613;2174727-2176301;</t>
  </si>
  <si>
    <t>DTU_2024_1035975_100_SI_DTU_83A_SE.fq.gz_flye</t>
  </si>
  <si>
    <t>850/1000</t>
  </si>
  <si>
    <t>DTU_2024_1035975_100_SI_DTU_83A_SE.fq.gz_flye_contig_4;DTU_2024_1035975_100_SI_DTU_83A_SE.fq.gz_flye_contig_16;DTU_2024_1035975_100_SI_DTU_83A_SE.fq.gz_flye_contig_16;</t>
  </si>
  <si>
    <t>548392-549648;949249-950592;850706-852280;</t>
  </si>
  <si>
    <t>DTU_2024_1035976_100_SI_DTU_88A_SE.fq.gz_flye</t>
  </si>
  <si>
    <t>941/1000</t>
  </si>
  <si>
    <t>GCF_000754855.1</t>
  </si>
  <si>
    <t>O36</t>
  </si>
  <si>
    <t>H19</t>
  </si>
  <si>
    <t>O36:H19</t>
  </si>
  <si>
    <t>wzx:0.998;wzy:0.998;fliC:0.98;</t>
  </si>
  <si>
    <t>O36-3-wzx;O36-11-wzy;H19-4-fliC;</t>
  </si>
  <si>
    <t>99.759;99.761;98.313;</t>
  </si>
  <si>
    <t>DTU_2024_1035976_100_SI_DTU_88A_SE.fq.gz_flye_contig_1;DTU_2024_1035976_100_SI_DTU_88A_SE.fq.gz_flye_contig_1;DTU_2024_1035976_100_SI_DTU_88A_SE.fq.gz_flye_contig_1;</t>
  </si>
  <si>
    <t>3066561-3067805;3069339-3070595;3180253-3182090;</t>
  </si>
  <si>
    <t>1245;1257;1838;</t>
  </si>
  <si>
    <t>99.577;99.661</t>
  </si>
  <si>
    <t>100;97</t>
  </si>
  <si>
    <t>3075/3075;885/912</t>
  </si>
  <si>
    <t>DTU_2024_1035977_100_SI_DTU_101B_SE.fq.gz_flye</t>
  </si>
  <si>
    <t>852/1000</t>
  </si>
  <si>
    <t>GCF_002468665.1</t>
  </si>
  <si>
    <t>H5</t>
  </si>
  <si>
    <t>-:H5</t>
  </si>
  <si>
    <t>H5-2-fliC-origin;</t>
  </si>
  <si>
    <t>DTU_2024_1035977_100_SI_DTU_101B_SE.fq.gz_flye_contig_1;</t>
  </si>
  <si>
    <t>1404809-1406119;</t>
  </si>
  <si>
    <t>1311;</t>
  </si>
  <si>
    <t>hlyA</t>
  </si>
  <si>
    <t>hlyA: chromosomal hemolysin A - hlyA</t>
  </si>
  <si>
    <t>M10133.1</t>
  </si>
  <si>
    <t>3075/3072</t>
  </si>
  <si>
    <t>DTU_2024_1036880_100_MG_LVK_11_SE.metabat2.bin.251</t>
  </si>
  <si>
    <t>665/1000</t>
  </si>
  <si>
    <t>GCF_002543075.1</t>
  </si>
  <si>
    <t>-:H10</t>
  </si>
  <si>
    <t>H10-20-fliC;</t>
  </si>
  <si>
    <t>99.842;</t>
  </si>
  <si>
    <t>DTU_2024_1036880_100_MG_LVK_11_SE:_contig_2355;</t>
  </si>
  <si>
    <t>50019-51281;</t>
  </si>
  <si>
    <t>1263;</t>
  </si>
  <si>
    <t>hlyE</t>
  </si>
  <si>
    <t>hlyE: hemolysin E chromosomal</t>
  </si>
  <si>
    <t>AVXX01000010.1</t>
  </si>
  <si>
    <t>912/912</t>
  </si>
  <si>
    <t>DTU_2024_1036881_100_MG_LVK_17_SE.metabat2.bin.280</t>
  </si>
  <si>
    <t>769/1000</t>
  </si>
  <si>
    <t>GCF_013166995.1</t>
  </si>
  <si>
    <t>-:-</t>
  </si>
  <si>
    <t>No O and H antigen determinant E.coli genes were found in DTU_2024_1036881_100_MG_LVK_17_SE.metabat2.bin.280</t>
  </si>
  <si>
    <t>DTU_2024_1036882_100_MG_LVK_42_SE.metabat2.bin.437</t>
  </si>
  <si>
    <t>519/1000</t>
  </si>
  <si>
    <t>GCF_013185295.1</t>
  </si>
  <si>
    <t>No O and H antigen determinant E.coli genes were found in DTU_2024_1036882_100_MG_LVK_42_SE.metabat2.bin.437</t>
  </si>
  <si>
    <t>eae</t>
  </si>
  <si>
    <t>eae: intimin</t>
  </si>
  <si>
    <t>QGG66503.1</t>
  </si>
  <si>
    <t>2820/2820</t>
  </si>
  <si>
    <t>DTU_2024_1036883_100_MG_LVK_43_SE.metabat2.bin.292</t>
  </si>
  <si>
    <t>574/1000</t>
  </si>
  <si>
    <t>wzx:1;wzy:0.999;fliC:0.98;</t>
  </si>
  <si>
    <t>100;99.902;98.267;</t>
  </si>
  <si>
    <t>DTU_2024_1036883_100_MG_LVK_43_SE:_contig_13535;DTU_2024_1036883_100_MG_LVK_43_SE:_contig_13535;DTU_2024_1036883_100_MG_LVK_43_SE:_contig_13527;</t>
  </si>
  <si>
    <t>33088-34293;28623-29645;365651-367323;</t>
  </si>
  <si>
    <t>1206;1023;1673;</t>
  </si>
  <si>
    <t>DTU_2024_1036884_100_MG_LVK_48_SE.metabat2.bin.50</t>
  </si>
  <si>
    <t>755/1000</t>
  </si>
  <si>
    <t>GCF_002468095.1</t>
  </si>
  <si>
    <t>DTU_2024_1036884_100_MG_LVK_48_SE:_contig_11348;DTU_2024_1036884_100_MG_LVK_48_SE:_contig_11348;DTU_2024_1036884_100_MG_LVK_48_SE:_contig_11348;</t>
  </si>
  <si>
    <t>241605-242999;238963-240153;84765-86027;</t>
  </si>
  <si>
    <t>hlyE,stx2</t>
  </si>
  <si>
    <t>hlyE: hemolysin E chromosomal,stx2: Shiga toxin 2 subtype e complete sequence (subunits A and B)</t>
  </si>
  <si>
    <t>AVXX01000010.1;AJ567998</t>
  </si>
  <si>
    <t>95;278</t>
  </si>
  <si>
    <t>99.013;99.919</t>
  </si>
  <si>
    <t>912/912;1236/1236</t>
  </si>
  <si>
    <t>DTU_2024_1036884_100_MG_LVK_48_SE:_contig_11348</t>
  </si>
  <si>
    <t>150698-151933</t>
  </si>
  <si>
    <t>DTU_2024_1036886_100_MG_LVK_56_SE.metabat2.bin.463</t>
  </si>
  <si>
    <t>743/1000</t>
  </si>
  <si>
    <t>GCF_002475475.1</t>
  </si>
  <si>
    <t>O149:-</t>
  </si>
  <si>
    <t>Based on 2 allele(s)</t>
  </si>
  <si>
    <t>wzx:1;wzy:1;</t>
  </si>
  <si>
    <t>O149-1-wzx-origin;O149-2-wzy-origin;</t>
  </si>
  <si>
    <t>100;100;</t>
  </si>
  <si>
    <t>DTU_2024_1036886_100_MG_LVK_56_SE:_contig_6480;DTU_2024_1036886_100_MG_LVK_56_SE:_contig_6480;</t>
  </si>
  <si>
    <t>32589-33773;30674-31738;</t>
  </si>
  <si>
    <t>1185;1065;</t>
  </si>
  <si>
    <t>913/912</t>
  </si>
  <si>
    <t>DTU_2024_1036889_100_MG_LVK_74_SE.metabat2.bin.192</t>
  </si>
  <si>
    <t>820/1000</t>
  </si>
  <si>
    <t>GCF_003850675.1</t>
  </si>
  <si>
    <t>wzx:0.999;wzy:0.996;fliC:0.98;</t>
  </si>
  <si>
    <t>99.921;99.585;99.302;</t>
  </si>
  <si>
    <t>100;100;99;</t>
  </si>
  <si>
    <t>DTU_2024_1036889_100_MG_LVK_74_SE:_contig_14588;DTU_2024_1036889_100_MG_LVK_74_SE:_contig_14588;DTU_2024_1036889_100_MG_LVK_74_SE:_contig_14583;</t>
  </si>
  <si>
    <t>78751-80013;81725-82687;71032-72748;</t>
  </si>
  <si>
    <t>1263;963;1718;</t>
  </si>
  <si>
    <t>DTU_2024_1036892_100_MG_LVK_80_SE.metabat2.bin.175</t>
  </si>
  <si>
    <t>679/1000</t>
  </si>
  <si>
    <t>GCF_029223645.1</t>
  </si>
  <si>
    <t>H4</t>
  </si>
  <si>
    <t>O182:H4</t>
  </si>
  <si>
    <t>wzy:0.989;fliC:0.99;</t>
  </si>
  <si>
    <t>O182-2-wzy-origin;H4-1-fliC-origin;</t>
  </si>
  <si>
    <t>98.861;98.762;</t>
  </si>
  <si>
    <t>DTU_2024_1036892_100_MG_LVK_80_SE:_contig_12239;DTU_2024_1036892_100_MG_LVK_80_SE:_contig_38953;</t>
  </si>
  <si>
    <t>1306-2534;74908-75957;</t>
  </si>
  <si>
    <t>1229;1050;</t>
  </si>
  <si>
    <t>DTU_2024_1036893_100_MG_LVK_82_SE.metabat2.bin.124</t>
  </si>
  <si>
    <t>575/1000</t>
  </si>
  <si>
    <t>GCF_013374315.1</t>
  </si>
  <si>
    <t>DTU_2024_1036893_100_MG_LVK_82_SE:_contig_5773;DTU_2024_1036893_100_MG_LVK_82_SE:_contig_5773;DTU_2024_1036893_100_MG_LVK_82_SE:_contig_5773;</t>
  </si>
  <si>
    <t>623708-624964;622365-623708;522442-524016;</t>
  </si>
  <si>
    <t>DTU_2024_1036894_100_MG_LVK_83_SE.metabat2.bin.299</t>
  </si>
  <si>
    <t>868/1000</t>
  </si>
  <si>
    <t>wzx:1;wzy:0.999;fliC:0.96;</t>
  </si>
  <si>
    <t>100;99.851;96.69;</t>
  </si>
  <si>
    <t>DTU_2024_1036894_100_MG_LVK_83_SE:_contig_2461;DTU_2024_1036894_100_MG_LVK_83_SE:_contig_2461;DTU_2024_1036894_100_MG_LVK_83_SE:_contig_2461;</t>
  </si>
  <si>
    <t>1638439-1639695;1637096-1638439;1538410-1540010;</t>
  </si>
  <si>
    <t>1257;1344;1601;</t>
  </si>
  <si>
    <t>DTU_2024_1036895_100_MG_LVK_88_SE.metabat2.bin.182</t>
  </si>
  <si>
    <t>604/1000</t>
  </si>
  <si>
    <t>GCF_020515175.1</t>
  </si>
  <si>
    <t>No O and H antigen determinant E.coli genes were found in DTU_2024_1036895_100_MG_LVK_88_SE.metabat2.bin.182</t>
  </si>
  <si>
    <t>DTU_2024_1036897_100_MG_LVK_97_SE.metabat2.bin.79</t>
  </si>
  <si>
    <t>GCF_004380355.1</t>
  </si>
  <si>
    <t>-:H32</t>
  </si>
  <si>
    <t>fliC:0.98;</t>
  </si>
  <si>
    <t>H32-2-fliC;</t>
  </si>
  <si>
    <t>98.137;</t>
  </si>
  <si>
    <t>DTU_2024_1036897_100_MG_LVK_97_SE:_contig_19815;</t>
  </si>
  <si>
    <t>5425-7142;</t>
  </si>
  <si>
    <t>1718;</t>
  </si>
  <si>
    <t>DTU_2024_1036898_100_MG_LVK_98_SE.metabat2.bin.158</t>
  </si>
  <si>
    <t>475/1000</t>
  </si>
  <si>
    <t>GCF_000446405.2</t>
  </si>
  <si>
    <t>-:H49</t>
  </si>
  <si>
    <t>H49-6-fliC;</t>
  </si>
  <si>
    <t>99.882;</t>
  </si>
  <si>
    <t>DTU_2024_1036898_100_MG_LVK_98_SE:_contig_16647;</t>
  </si>
  <si>
    <t>13089-14784;</t>
  </si>
  <si>
    <t>1696;</t>
  </si>
  <si>
    <t>DTU_2025_1037644_100_MG_LVK_18_SE.metabat2.bin.169</t>
  </si>
  <si>
    <t>656/1000</t>
  </si>
  <si>
    <t>GCF_015912735.1</t>
  </si>
  <si>
    <t>fliC:0.93;</t>
  </si>
  <si>
    <t>98.618;</t>
  </si>
  <si>
    <t>94;</t>
  </si>
  <si>
    <t>DTU_2025_1037644_100_MG_LVK_18_SE:_contig_4119;</t>
  </si>
  <si>
    <t>49790-51381;</t>
  </si>
  <si>
    <t>1592;</t>
  </si>
  <si>
    <t>MG_LVK_11_SE.metabat2</t>
  </si>
  <si>
    <t>MG_LVK_17_SE.metabat2</t>
  </si>
  <si>
    <t>MG_LVK_42_SE.metabat2</t>
  </si>
  <si>
    <t>MG_LVK_43_SE.metabat2</t>
  </si>
  <si>
    <t>MG_LVK_48_SE.metabat2</t>
  </si>
  <si>
    <t>MG_LVK_56_SE.metabat2</t>
  </si>
  <si>
    <t>MG_LVK_74_SE.metabat2</t>
  </si>
  <si>
    <t>MG_LVK_80_SE.metabat2</t>
  </si>
  <si>
    <t>MG_LVK_82_SE.metabat2</t>
  </si>
  <si>
    <t>MG_LVK_83_SE.metabat2</t>
  </si>
  <si>
    <t>MG_LVK_88_SE.metabat2</t>
  </si>
  <si>
    <t>MG_LVK_97_SE.metabat2</t>
  </si>
  <si>
    <t>MG_LVK_98_SE.metabat2</t>
  </si>
  <si>
    <t>MG_LVK_18_SE.metabat2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</si>
</sst>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b/>
      <sz val="11"/>
      <color rgb="FF000000"/>
      <name val="Lucida Grande"/>
      <family val="2"/>
    </font>
    <font>
      <sz val="11"/>
      <color rgb="FF000000"/>
      <name val="Lucida Grande"/>
      <family val="2"/>
    </font>
    <font>
      <sz val="11"/>
      <color theme="1"/>
      <name val="Lucida Grande"/>
      <family val="2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  <family val="2"/>
      <scheme val="minor"/>
    </font>
    <font>
      <sz val="12"/>
      <color theme="4"/>
      <name val="Aptos Narrow"/>
      <family val="2"/>
      <scheme val="minor"/>
    </font>
    <font>
      <sz val="12"/>
      <color rgb="FF00B0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1" fontId="0" fillId="0" borderId="0" xfId="0" applyNumberFormat="1"/>
    <xf numFmtId="0" fontId="4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B7C6-675C-C14F-86D6-B0B57ABDAF6F}">
  <dimension ref="A1:G33"/>
  <sheetViews>
    <sheetView workbookViewId="0">
      <selection activeCell="A12" sqref="A12"/>
    </sheetView>
  </sheetViews>
  <sheetFormatPr defaultColWidth="11.19921875" defaultRowHeight="15.6"/>
  <cols>
    <col min="1" max="1" width="61.69921875" bestFit="1" customWidth="1"/>
    <col min="2" max="2" width="8.5" bestFit="1" customWidth="1"/>
    <col min="3" max="4" width="11.69921875" bestFit="1" customWidth="1"/>
    <col min="5" max="5" width="13.796875" bestFit="1" customWidth="1"/>
    <col min="6" max="6" width="14" bestFit="1" customWidth="1"/>
    <col min="7" max="7" width="14.5" bestFit="1" customWidth="1"/>
  </cols>
  <sheetData>
    <row r="1" spans="1:7"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</row>
    <row r="2" spans="1:7">
      <c r="A2" s="1" t="s">
        <v>10</v>
      </c>
      <c r="B2" s="2">
        <v>7070</v>
      </c>
      <c r="C2" s="2">
        <v>7671.21</v>
      </c>
      <c r="D2" s="2">
        <v>7576.52</v>
      </c>
      <c r="E2" s="2">
        <v>4.7494630000000004</v>
      </c>
      <c r="F2" s="2">
        <v>0.93606319999999998</v>
      </c>
      <c r="G2" s="2">
        <v>0.53583809999999998</v>
      </c>
    </row>
    <row r="3" spans="1:7">
      <c r="A3" s="1" t="s">
        <v>15</v>
      </c>
      <c r="B3" s="2">
        <v>8469</v>
      </c>
      <c r="C3" s="2">
        <v>8945.76</v>
      </c>
      <c r="D3" s="2">
        <v>8915.0470000000005</v>
      </c>
      <c r="E3" s="2">
        <v>4.5042460000000002</v>
      </c>
      <c r="F3" s="2">
        <v>0.91232190000000002</v>
      </c>
      <c r="G3" s="2">
        <v>0.49802770000000002</v>
      </c>
    </row>
    <row r="4" spans="1:7">
      <c r="A4" s="1" t="s">
        <v>16</v>
      </c>
      <c r="B4" s="2">
        <v>6044</v>
      </c>
      <c r="C4" s="2">
        <v>6631.723</v>
      </c>
      <c r="D4" s="2">
        <v>6546.3959999999997</v>
      </c>
      <c r="E4" s="2">
        <v>4.3117679999999998</v>
      </c>
      <c r="F4" s="2">
        <v>0.87843479999999996</v>
      </c>
      <c r="G4" s="2">
        <v>0.49521730000000003</v>
      </c>
    </row>
    <row r="5" spans="1:7">
      <c r="A5" s="1" t="s">
        <v>0</v>
      </c>
      <c r="B5" s="2">
        <v>7599</v>
      </c>
      <c r="C5" s="2">
        <v>8240.1749999999993</v>
      </c>
      <c r="D5" s="2">
        <v>8130.2430000000004</v>
      </c>
      <c r="E5" s="2">
        <v>5.4640890000000004</v>
      </c>
      <c r="F5" s="2">
        <v>0.96628360000000002</v>
      </c>
      <c r="G5" s="2">
        <v>0.6114849</v>
      </c>
    </row>
    <row r="6" spans="1:7">
      <c r="A6" s="1" t="s">
        <v>1</v>
      </c>
      <c r="B6" s="2">
        <v>4540</v>
      </c>
      <c r="C6" s="2">
        <v>5219</v>
      </c>
      <c r="D6" s="2">
        <v>5075.51</v>
      </c>
      <c r="E6" s="2">
        <v>5.1291929999999999</v>
      </c>
      <c r="F6" s="2">
        <v>0.95662230000000004</v>
      </c>
      <c r="G6" s="2">
        <v>0.60911839999999995</v>
      </c>
    </row>
    <row r="7" spans="1:7">
      <c r="A7" s="1" t="s">
        <v>14</v>
      </c>
      <c r="B7" s="2">
        <v>6859</v>
      </c>
      <c r="C7" s="2">
        <v>7632.5870000000004</v>
      </c>
      <c r="D7" s="2">
        <v>7476.1469999999999</v>
      </c>
      <c r="E7" s="2">
        <v>4.4294320000000003</v>
      </c>
      <c r="F7" s="2">
        <v>0.87518669999999998</v>
      </c>
      <c r="G7" s="2">
        <v>0.50144610000000001</v>
      </c>
    </row>
    <row r="8" spans="1:7">
      <c r="A8" s="1" t="s">
        <v>4</v>
      </c>
      <c r="B8" s="2">
        <v>8940</v>
      </c>
      <c r="C8" s="2">
        <v>9656.66</v>
      </c>
      <c r="D8" s="2">
        <v>9532.0329999999994</v>
      </c>
      <c r="E8" s="2">
        <v>5.3835249999999997</v>
      </c>
      <c r="F8" s="2">
        <v>0.94921789999999995</v>
      </c>
      <c r="G8" s="2">
        <v>0.59170730000000005</v>
      </c>
    </row>
    <row r="9" spans="1:7">
      <c r="A9" s="1" t="s">
        <v>19</v>
      </c>
      <c r="B9" s="2">
        <v>5178</v>
      </c>
      <c r="C9" s="2">
        <v>5727.902</v>
      </c>
      <c r="D9" s="2">
        <v>5658.1689999999999</v>
      </c>
      <c r="E9" s="2">
        <v>4.06189</v>
      </c>
      <c r="F9" s="2">
        <v>0.88196010000000002</v>
      </c>
      <c r="G9" s="2">
        <v>0.47495409999999999</v>
      </c>
    </row>
    <row r="10" spans="1:7">
      <c r="A10" s="1" t="s">
        <v>23</v>
      </c>
      <c r="B10" s="2">
        <v>5408</v>
      </c>
      <c r="C10" s="2">
        <v>5827.58</v>
      </c>
      <c r="D10" s="2">
        <v>5749.0429999999997</v>
      </c>
      <c r="E10" s="2">
        <v>3.3794599999999999</v>
      </c>
      <c r="F10" s="2">
        <v>0.7861686</v>
      </c>
      <c r="G10" s="2">
        <v>0.39316000000000001</v>
      </c>
    </row>
    <row r="11" spans="1:7">
      <c r="A11" s="1" t="s">
        <v>8</v>
      </c>
      <c r="B11" s="2">
        <v>8355</v>
      </c>
      <c r="C11" s="2">
        <v>8938.3799999999992</v>
      </c>
      <c r="D11" s="2">
        <v>8832.9130000000005</v>
      </c>
      <c r="E11" s="2">
        <v>5.1451010000000004</v>
      </c>
      <c r="F11" s="2">
        <v>0.93517810000000001</v>
      </c>
      <c r="G11" s="2">
        <v>0.56973980000000002</v>
      </c>
    </row>
    <row r="12" spans="1:7">
      <c r="A12" s="1" t="s">
        <v>9</v>
      </c>
      <c r="B12" s="2">
        <v>7096</v>
      </c>
      <c r="C12" s="2">
        <v>7511.2070000000003</v>
      </c>
      <c r="D12" s="2">
        <v>7457.06</v>
      </c>
      <c r="E12" s="2">
        <v>4.8254669999999997</v>
      </c>
      <c r="F12" s="2">
        <v>0.92835259999999997</v>
      </c>
      <c r="G12" s="2">
        <v>0.54418750000000005</v>
      </c>
    </row>
    <row r="13" spans="1:7">
      <c r="A13" s="1" t="s">
        <v>6</v>
      </c>
      <c r="B13" s="2">
        <v>10268</v>
      </c>
      <c r="C13" s="2">
        <v>11679.811</v>
      </c>
      <c r="D13" s="2">
        <v>11487.906000000001</v>
      </c>
      <c r="E13" s="2">
        <v>5.371041</v>
      </c>
      <c r="F13" s="2">
        <v>0.9568489</v>
      </c>
      <c r="G13" s="2">
        <v>0.58148370000000005</v>
      </c>
    </row>
    <row r="14" spans="1:7">
      <c r="A14" s="1" t="s">
        <v>25</v>
      </c>
      <c r="B14" s="2">
        <v>8461</v>
      </c>
      <c r="C14" s="2">
        <v>9096.3850000000002</v>
      </c>
      <c r="D14" s="2">
        <v>9034.5120000000006</v>
      </c>
      <c r="E14" s="2">
        <v>3.2767819999999999</v>
      </c>
      <c r="F14" s="2">
        <v>0.73522169999999998</v>
      </c>
      <c r="G14" s="2">
        <v>0.36234680000000002</v>
      </c>
    </row>
    <row r="15" spans="1:7">
      <c r="A15" s="1" t="s">
        <v>11</v>
      </c>
      <c r="B15" s="2">
        <v>7469</v>
      </c>
      <c r="C15" s="2">
        <v>8004.884</v>
      </c>
      <c r="D15" s="2">
        <v>7970.4790000000003</v>
      </c>
      <c r="E15" s="2">
        <v>4.6524429999999999</v>
      </c>
      <c r="F15" s="2">
        <v>0.91289039999999999</v>
      </c>
      <c r="G15" s="2">
        <v>0.52166109999999999</v>
      </c>
    </row>
    <row r="16" spans="1:7">
      <c r="A16" s="1" t="s">
        <v>17</v>
      </c>
      <c r="B16" s="2">
        <v>7756</v>
      </c>
      <c r="C16" s="2">
        <v>8730.5319999999992</v>
      </c>
      <c r="D16" s="2">
        <v>8611.98</v>
      </c>
      <c r="E16" s="2">
        <v>4.4027149999999997</v>
      </c>
      <c r="F16" s="2">
        <v>0.87662309999999999</v>
      </c>
      <c r="G16" s="2">
        <v>0.49158180000000001</v>
      </c>
    </row>
    <row r="17" spans="1:7">
      <c r="A17" s="1" t="s">
        <v>24</v>
      </c>
      <c r="B17" s="2">
        <v>6311</v>
      </c>
      <c r="C17" s="2">
        <v>6693.9080000000004</v>
      </c>
      <c r="D17" s="2">
        <v>6654.88</v>
      </c>
      <c r="E17" s="2">
        <v>3.2455250000000002</v>
      </c>
      <c r="F17" s="2">
        <v>0.75566809999999995</v>
      </c>
      <c r="G17" s="2">
        <v>0.3709151</v>
      </c>
    </row>
    <row r="18" spans="1:7">
      <c r="A18" s="1" t="s">
        <v>5</v>
      </c>
      <c r="B18" s="2">
        <v>8952</v>
      </c>
      <c r="C18" s="2">
        <v>9875.268</v>
      </c>
      <c r="D18" s="2">
        <v>9754.8719999999994</v>
      </c>
      <c r="E18" s="2">
        <v>5.3736119999999996</v>
      </c>
      <c r="F18" s="2">
        <v>0.93981300000000001</v>
      </c>
      <c r="G18" s="2">
        <v>0.59053060000000002</v>
      </c>
    </row>
    <row r="19" spans="1:7">
      <c r="A19" s="1" t="s">
        <v>7</v>
      </c>
      <c r="B19" s="2">
        <v>8130</v>
      </c>
      <c r="C19" s="2">
        <v>8985.0190000000002</v>
      </c>
      <c r="D19" s="2">
        <v>8910.51</v>
      </c>
      <c r="E19" s="2">
        <v>5.2116870000000004</v>
      </c>
      <c r="F19" s="2">
        <v>0.96597750000000004</v>
      </c>
      <c r="G19" s="2">
        <v>0.57886300000000002</v>
      </c>
    </row>
    <row r="20" spans="1:7">
      <c r="A20" s="1" t="s">
        <v>12</v>
      </c>
      <c r="B20" s="2">
        <v>8319</v>
      </c>
      <c r="C20" s="2">
        <v>9069.5450000000001</v>
      </c>
      <c r="D20" s="2">
        <v>8995.9770000000008</v>
      </c>
      <c r="E20" s="2">
        <v>4.6884649999999999</v>
      </c>
      <c r="F20" s="2">
        <v>0.89691989999999999</v>
      </c>
      <c r="G20" s="2">
        <v>0.51942290000000002</v>
      </c>
    </row>
    <row r="21" spans="1:7">
      <c r="A21" s="1" t="s">
        <v>13</v>
      </c>
      <c r="B21" s="2">
        <v>11415</v>
      </c>
      <c r="C21" s="2">
        <v>12775.839</v>
      </c>
      <c r="D21" s="2">
        <v>12560.803</v>
      </c>
      <c r="E21" s="2">
        <v>4.8501120000000002</v>
      </c>
      <c r="F21" s="2">
        <v>0.913547</v>
      </c>
      <c r="G21" s="2">
        <v>0.51913480000000001</v>
      </c>
    </row>
    <row r="22" spans="1:7">
      <c r="A22" s="1" t="s">
        <v>21</v>
      </c>
      <c r="B22" s="2">
        <v>8024</v>
      </c>
      <c r="C22" s="2">
        <v>8449.1380000000008</v>
      </c>
      <c r="D22" s="2">
        <v>8392.89</v>
      </c>
      <c r="E22" s="2">
        <v>4.1449540000000002</v>
      </c>
      <c r="F22" s="2">
        <v>0.86952629999999997</v>
      </c>
      <c r="G22" s="2">
        <v>0.46105289999999999</v>
      </c>
    </row>
    <row r="23" spans="1:7">
      <c r="A23" s="1" t="s">
        <v>22</v>
      </c>
      <c r="B23" s="2">
        <v>7783</v>
      </c>
      <c r="C23" s="2">
        <v>8287.143</v>
      </c>
      <c r="D23" s="2">
        <v>8203.6540000000005</v>
      </c>
      <c r="E23" s="2">
        <v>3.886816</v>
      </c>
      <c r="F23" s="2">
        <v>0.85109400000000002</v>
      </c>
      <c r="G23" s="2">
        <v>0.43381110000000001</v>
      </c>
    </row>
    <row r="24" spans="1:7" s="5" customFormat="1">
      <c r="A24" s="3" t="s">
        <v>32</v>
      </c>
      <c r="B24" s="4">
        <v>4576</v>
      </c>
      <c r="C24" s="4">
        <v>5107.2809999999999</v>
      </c>
      <c r="D24" s="4">
        <v>4982.8249999999998</v>
      </c>
      <c r="E24" s="4">
        <v>5.6265140000000002</v>
      </c>
      <c r="F24" s="4">
        <v>0.97386300000000003</v>
      </c>
      <c r="G24" s="4">
        <v>0.66755180000000003</v>
      </c>
    </row>
    <row r="25" spans="1:7" s="5" customFormat="1">
      <c r="A25" s="3" t="s">
        <v>33</v>
      </c>
      <c r="B25" s="4">
        <v>4451</v>
      </c>
      <c r="C25" s="4">
        <v>5022.0519999999997</v>
      </c>
      <c r="D25" s="4">
        <v>4896.3190000000004</v>
      </c>
      <c r="E25" s="4">
        <v>5.2448319999999997</v>
      </c>
      <c r="F25" s="4">
        <v>0.95669890000000002</v>
      </c>
      <c r="G25" s="4">
        <v>0.62431910000000002</v>
      </c>
    </row>
    <row r="26" spans="1:7" s="5" customFormat="1">
      <c r="A26" s="3" t="s">
        <v>34</v>
      </c>
      <c r="B26" s="4">
        <v>4535</v>
      </c>
      <c r="C26" s="4">
        <v>4865</v>
      </c>
      <c r="D26" s="4">
        <v>4806.9170000000004</v>
      </c>
      <c r="E26" s="4">
        <v>4.6771859999999998</v>
      </c>
      <c r="F26" s="4">
        <v>0.93468229999999997</v>
      </c>
      <c r="G26" s="4">
        <v>0.55551289999999998</v>
      </c>
    </row>
    <row r="27" spans="1:7" s="5" customFormat="1">
      <c r="A27" s="3" t="s">
        <v>35</v>
      </c>
      <c r="B27" s="4">
        <v>4881</v>
      </c>
      <c r="C27" s="4">
        <v>5202.3760000000002</v>
      </c>
      <c r="D27" s="4">
        <v>5153.1909999999998</v>
      </c>
      <c r="E27" s="4">
        <v>5.6897279999999997</v>
      </c>
      <c r="F27" s="4">
        <v>0.98146239999999996</v>
      </c>
      <c r="G27" s="4">
        <v>0.66992309999999999</v>
      </c>
    </row>
    <row r="28" spans="1:7" s="5" customFormat="1">
      <c r="A28" s="3" t="s">
        <v>36</v>
      </c>
      <c r="B28" s="4">
        <v>4219</v>
      </c>
      <c r="C28" s="4">
        <v>4511.0640000000003</v>
      </c>
      <c r="D28" s="4">
        <v>4451.5169999999998</v>
      </c>
      <c r="E28" s="4">
        <v>4.783709</v>
      </c>
      <c r="F28" s="4">
        <v>0.94951240000000003</v>
      </c>
      <c r="G28" s="4">
        <v>0.5730809</v>
      </c>
    </row>
    <row r="29" spans="1:7" s="5" customFormat="1">
      <c r="A29" s="3" t="s">
        <v>37</v>
      </c>
      <c r="B29" s="4">
        <v>4108</v>
      </c>
      <c r="C29" s="4">
        <v>4213.8509999999997</v>
      </c>
      <c r="D29" s="4">
        <v>4208.0290000000005</v>
      </c>
      <c r="E29" s="4">
        <v>4.304494</v>
      </c>
      <c r="F29" s="4">
        <v>0.92550149999999998</v>
      </c>
      <c r="G29" s="4">
        <v>0.51732409999999995</v>
      </c>
    </row>
    <row r="30" spans="1:7">
      <c r="A30" s="1" t="s">
        <v>18</v>
      </c>
      <c r="B30" s="2">
        <v>6297</v>
      </c>
      <c r="C30" s="2">
        <v>7335.366</v>
      </c>
      <c r="D30" s="2">
        <v>7245.0990000000002</v>
      </c>
      <c r="E30" s="2">
        <v>4.2979620000000001</v>
      </c>
      <c r="F30" s="2">
        <v>0.86465639999999999</v>
      </c>
      <c r="G30" s="2">
        <v>0.49131760000000002</v>
      </c>
    </row>
    <row r="31" spans="1:7">
      <c r="A31" s="1" t="s">
        <v>3</v>
      </c>
      <c r="B31" s="2">
        <v>6757</v>
      </c>
      <c r="C31" s="2">
        <v>7654.14</v>
      </c>
      <c r="D31" s="2">
        <v>7602.9449999999997</v>
      </c>
      <c r="E31" s="2">
        <v>5.2911130000000002</v>
      </c>
      <c r="F31" s="2">
        <v>0.95796130000000002</v>
      </c>
      <c r="G31" s="2">
        <v>0.60001269999999995</v>
      </c>
    </row>
    <row r="32" spans="1:7">
      <c r="A32" s="1" t="s">
        <v>20</v>
      </c>
      <c r="B32" s="2">
        <v>6263</v>
      </c>
      <c r="C32" s="2">
        <v>7215.9660000000003</v>
      </c>
      <c r="D32" s="2">
        <v>7116.8119999999999</v>
      </c>
      <c r="E32" s="2">
        <v>4.0934080000000002</v>
      </c>
      <c r="F32" s="2">
        <v>0.82179329999999995</v>
      </c>
      <c r="G32" s="2">
        <v>0.46822390000000003</v>
      </c>
    </row>
    <row r="33" spans="1:7">
      <c r="A33" s="1" t="s">
        <v>2</v>
      </c>
      <c r="B33" s="2">
        <v>6707</v>
      </c>
      <c r="C33" s="2">
        <v>8254.1710000000003</v>
      </c>
      <c r="D33" s="2">
        <v>8230.1810000000005</v>
      </c>
      <c r="E33" s="2">
        <v>5.3196529999999997</v>
      </c>
      <c r="F33" s="2">
        <v>0.96557150000000003</v>
      </c>
      <c r="G33" s="2">
        <v>0.60375769999999995</v>
      </c>
    </row>
  </sheetData>
  <autoFilter ref="A1:G1" xr:uid="{0FEFB7C6-675C-C14F-86D6-B0B57ABDAF6F}">
    <sortState xmlns:xlrd2="http://schemas.microsoft.com/office/spreadsheetml/2017/richdata2" ref="A2:G33">
      <sortCondition ref="A1:A33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E354-B81E-4424-AE2A-4F56C3C4F1C8}">
  <dimension ref="A1:I30"/>
  <sheetViews>
    <sheetView workbookViewId="0">
      <selection sqref="A1:XFD1048576"/>
    </sheetView>
  </sheetViews>
  <sheetFormatPr defaultColWidth="10.796875" defaultRowHeight="15.6"/>
  <cols>
    <col min="1" max="1" width="18.19921875" style="7" bestFit="1" customWidth="1"/>
    <col min="2" max="2" width="18.296875" style="26" bestFit="1" customWidth="1"/>
    <col min="3" max="3" width="18.5" style="26" bestFit="1" customWidth="1"/>
    <col min="4" max="4" width="24.5" style="26" bestFit="1" customWidth="1"/>
    <col min="5" max="5" width="20" style="7" bestFit="1" customWidth="1"/>
    <col min="6" max="6" width="13.69921875" style="26" bestFit="1" customWidth="1"/>
    <col min="7" max="7" width="15.19921875" style="26" bestFit="1" customWidth="1"/>
    <col min="8" max="8" width="10.796875" style="7"/>
    <col min="9" max="9" width="126.5" style="7" bestFit="1" customWidth="1"/>
    <col min="10" max="16384" width="10.796875" style="7"/>
  </cols>
  <sheetData>
    <row r="1" spans="1:9" s="17" customFormat="1">
      <c r="A1" s="16" t="s">
        <v>2626</v>
      </c>
      <c r="B1" s="16" t="s">
        <v>2627</v>
      </c>
      <c r="C1" s="16" t="s">
        <v>2628</v>
      </c>
      <c r="D1" s="16" t="s">
        <v>2629</v>
      </c>
      <c r="E1" s="16" t="s">
        <v>2630</v>
      </c>
      <c r="F1" s="16" t="s">
        <v>2631</v>
      </c>
      <c r="G1" s="16" t="s">
        <v>2632</v>
      </c>
    </row>
    <row r="2" spans="1:9">
      <c r="A2" s="18" t="s">
        <v>2633</v>
      </c>
      <c r="B2" s="19">
        <v>93.69</v>
      </c>
      <c r="C2" s="19">
        <v>0</v>
      </c>
      <c r="D2" s="19">
        <v>4645837</v>
      </c>
      <c r="E2" s="20">
        <v>81.379659591269203</v>
      </c>
      <c r="F2" s="19" t="s">
        <v>2634</v>
      </c>
      <c r="G2" s="19">
        <v>3557</v>
      </c>
      <c r="I2" s="7" t="s">
        <v>2635</v>
      </c>
    </row>
    <row r="3" spans="1:9">
      <c r="A3" s="18" t="s">
        <v>2636</v>
      </c>
      <c r="B3" s="19"/>
      <c r="C3" s="19"/>
      <c r="D3" s="19">
        <v>5708843</v>
      </c>
      <c r="E3" s="20"/>
      <c r="F3" s="19"/>
      <c r="G3" s="19"/>
    </row>
    <row r="4" spans="1:9">
      <c r="A4" s="21" t="s">
        <v>2637</v>
      </c>
      <c r="B4" s="22">
        <v>99.81</v>
      </c>
      <c r="C4" s="22">
        <v>0.84</v>
      </c>
      <c r="D4" s="22">
        <v>4680341</v>
      </c>
      <c r="E4" s="23">
        <v>84.421034746104198</v>
      </c>
      <c r="F4" s="22"/>
      <c r="G4" s="22"/>
    </row>
    <row r="5" spans="1:9">
      <c r="A5" s="21" t="s">
        <v>2638</v>
      </c>
      <c r="B5" s="22"/>
      <c r="C5" s="22"/>
      <c r="D5" s="22">
        <v>5544046</v>
      </c>
      <c r="E5" s="23"/>
      <c r="F5" s="22"/>
      <c r="G5" s="22"/>
    </row>
    <row r="6" spans="1:9">
      <c r="A6" s="21" t="s">
        <v>2639</v>
      </c>
      <c r="B6" s="24">
        <v>60.63</v>
      </c>
      <c r="C6" s="22">
        <v>0.15</v>
      </c>
      <c r="D6" s="22">
        <v>2944603</v>
      </c>
      <c r="E6" s="23">
        <v>52.787502106406706</v>
      </c>
      <c r="F6" s="22"/>
      <c r="G6" s="22"/>
    </row>
    <row r="7" spans="1:9">
      <c r="A7" s="21" t="s">
        <v>2640</v>
      </c>
      <c r="B7" s="22"/>
      <c r="C7" s="22"/>
      <c r="D7" s="22">
        <v>5578220</v>
      </c>
      <c r="E7" s="23"/>
      <c r="F7" s="22"/>
      <c r="G7" s="22"/>
    </row>
    <row r="8" spans="1:9">
      <c r="A8" s="18" t="s">
        <v>2641</v>
      </c>
      <c r="B8" s="19">
        <v>86.06</v>
      </c>
      <c r="C8" s="19">
        <v>0.66</v>
      </c>
      <c r="D8" s="19">
        <v>4359784</v>
      </c>
      <c r="E8" s="20">
        <v>77.226865510898733</v>
      </c>
      <c r="F8" s="19" t="s">
        <v>2634</v>
      </c>
      <c r="G8" s="19">
        <v>6719</v>
      </c>
    </row>
    <row r="9" spans="1:9">
      <c r="A9" s="18" t="s">
        <v>2642</v>
      </c>
      <c r="B9" s="19"/>
      <c r="C9" s="19"/>
      <c r="D9" s="19">
        <v>5645424</v>
      </c>
      <c r="E9" s="20"/>
      <c r="F9" s="19"/>
      <c r="G9" s="19"/>
    </row>
    <row r="10" spans="1:9">
      <c r="A10" s="18" t="s">
        <v>2643</v>
      </c>
      <c r="B10" s="19">
        <v>99.96</v>
      </c>
      <c r="C10" s="19">
        <v>1.37</v>
      </c>
      <c r="D10" s="19">
        <v>4687126</v>
      </c>
      <c r="E10" s="20">
        <v>83.558062289461461</v>
      </c>
      <c r="F10" s="19" t="s">
        <v>2634</v>
      </c>
      <c r="G10" s="19">
        <v>1041</v>
      </c>
      <c r="I10" s="7" t="s">
        <v>2644</v>
      </c>
    </row>
    <row r="11" spans="1:9">
      <c r="A11" s="18" t="s">
        <v>2645</v>
      </c>
      <c r="B11" s="19"/>
      <c r="C11" s="19"/>
      <c r="D11" s="19">
        <v>5609424</v>
      </c>
      <c r="E11" s="20"/>
      <c r="F11" s="19"/>
      <c r="G11" s="19"/>
    </row>
    <row r="12" spans="1:9">
      <c r="A12" s="21" t="s">
        <v>2646</v>
      </c>
      <c r="B12" s="22">
        <v>90.58</v>
      </c>
      <c r="C12" s="22">
        <v>3.37</v>
      </c>
      <c r="D12" s="22">
        <v>4711203</v>
      </c>
      <c r="E12" s="23">
        <v>83.212073726500364</v>
      </c>
      <c r="F12" s="22"/>
      <c r="G12" s="22"/>
    </row>
    <row r="13" spans="1:9">
      <c r="A13" s="21" t="s">
        <v>2647</v>
      </c>
      <c r="B13" s="22"/>
      <c r="C13" s="22"/>
      <c r="D13" s="22">
        <v>5661682</v>
      </c>
      <c r="E13" s="23"/>
      <c r="F13" s="22"/>
      <c r="G13" s="22"/>
    </row>
    <row r="14" spans="1:9">
      <c r="A14" s="21" t="s">
        <v>2648</v>
      </c>
      <c r="B14" s="22">
        <v>100</v>
      </c>
      <c r="C14" s="22">
        <v>0.7</v>
      </c>
      <c r="D14" s="22">
        <v>4879530</v>
      </c>
      <c r="E14" s="23">
        <v>85.123661004932757</v>
      </c>
      <c r="F14" s="22"/>
      <c r="G14" s="22"/>
    </row>
    <row r="15" spans="1:9">
      <c r="A15" s="21" t="s">
        <v>2649</v>
      </c>
      <c r="B15" s="22"/>
      <c r="C15" s="22"/>
      <c r="D15" s="22">
        <v>5732284</v>
      </c>
      <c r="E15" s="23"/>
      <c r="F15" s="22"/>
      <c r="G15" s="22"/>
    </row>
    <row r="16" spans="1:9">
      <c r="A16" s="21" t="s">
        <v>2650</v>
      </c>
      <c r="B16" s="22">
        <v>87.91</v>
      </c>
      <c r="C16" s="22">
        <v>1.62</v>
      </c>
      <c r="D16" s="22">
        <v>4359089</v>
      </c>
      <c r="E16" s="23">
        <v>71.320593511349216</v>
      </c>
      <c r="F16" s="22"/>
      <c r="G16" s="22"/>
    </row>
    <row r="17" spans="1:9">
      <c r="A17" s="21" t="s">
        <v>2651</v>
      </c>
      <c r="B17" s="22"/>
      <c r="C17" s="22"/>
      <c r="D17" s="22">
        <v>6111964</v>
      </c>
      <c r="E17" s="23"/>
      <c r="F17" s="22"/>
      <c r="G17" s="22"/>
    </row>
    <row r="18" spans="1:9">
      <c r="A18" s="21" t="s">
        <v>2652</v>
      </c>
      <c r="B18" s="22"/>
      <c r="C18" s="22"/>
      <c r="D18" s="22">
        <v>5315669</v>
      </c>
      <c r="E18" s="23"/>
      <c r="F18" s="22"/>
      <c r="G18" s="22"/>
    </row>
    <row r="19" spans="1:9">
      <c r="A19" s="18" t="s">
        <v>2653</v>
      </c>
      <c r="B19" s="25">
        <v>66.510000000000005</v>
      </c>
      <c r="C19" s="19">
        <v>0.49</v>
      </c>
      <c r="D19" s="19">
        <v>3195676</v>
      </c>
      <c r="E19" s="20">
        <v>57.617889752603787</v>
      </c>
      <c r="F19" s="19" t="s">
        <v>2634</v>
      </c>
      <c r="G19" s="19">
        <v>4419</v>
      </c>
      <c r="I19" s="7" t="s">
        <v>2654</v>
      </c>
    </row>
    <row r="20" spans="1:9">
      <c r="A20" s="18" t="s">
        <v>2655</v>
      </c>
      <c r="B20" s="19"/>
      <c r="C20" s="19"/>
      <c r="D20" s="19">
        <v>5546326</v>
      </c>
      <c r="E20" s="20"/>
      <c r="F20" s="19"/>
      <c r="G20" s="19"/>
    </row>
    <row r="21" spans="1:9">
      <c r="A21" s="21" t="s">
        <v>2656</v>
      </c>
      <c r="B21" s="22">
        <v>92.67</v>
      </c>
      <c r="C21" s="22">
        <v>4.5599999999999996</v>
      </c>
      <c r="D21" s="22">
        <v>4881060</v>
      </c>
      <c r="E21" s="23"/>
      <c r="F21" s="22"/>
      <c r="G21" s="22"/>
    </row>
    <row r="22" spans="1:9">
      <c r="A22" s="21" t="s">
        <v>2657</v>
      </c>
      <c r="B22" s="24">
        <v>72.05</v>
      </c>
      <c r="C22" s="22">
        <v>2.0499999999999998</v>
      </c>
      <c r="D22" s="22">
        <v>3292191</v>
      </c>
      <c r="E22" s="23">
        <v>64.025583076445258</v>
      </c>
      <c r="F22" s="22"/>
      <c r="G22" s="22"/>
    </row>
    <row r="23" spans="1:9">
      <c r="A23" s="21" t="s">
        <v>2658</v>
      </c>
      <c r="B23" s="22"/>
      <c r="C23" s="22"/>
      <c r="D23" s="22">
        <v>5141993</v>
      </c>
      <c r="E23" s="23"/>
      <c r="F23" s="22"/>
      <c r="G23" s="22"/>
    </row>
    <row r="24" spans="1:9">
      <c r="A24" s="21" t="s">
        <v>2659</v>
      </c>
      <c r="B24" s="22">
        <v>100</v>
      </c>
      <c r="C24" s="22">
        <v>2.5299999999999998</v>
      </c>
      <c r="D24" s="22">
        <v>5008412</v>
      </c>
      <c r="E24" s="23">
        <v>85.831716837587607</v>
      </c>
      <c r="F24" s="22"/>
      <c r="G24" s="22"/>
    </row>
    <row r="25" spans="1:9">
      <c r="A25" s="21" t="s">
        <v>2660</v>
      </c>
      <c r="B25" s="22"/>
      <c r="C25" s="22"/>
      <c r="D25" s="22">
        <v>5835153</v>
      </c>
      <c r="E25" s="23"/>
      <c r="F25" s="22"/>
      <c r="G25" s="22"/>
    </row>
    <row r="26" spans="1:9">
      <c r="A26" s="21" t="s">
        <v>2661</v>
      </c>
      <c r="B26" s="24">
        <v>54.96</v>
      </c>
      <c r="C26" s="22">
        <v>2.59</v>
      </c>
      <c r="D26" s="22">
        <v>2618441</v>
      </c>
      <c r="E26" s="23">
        <v>47.862962426773592</v>
      </c>
      <c r="F26" s="22"/>
      <c r="G26" s="22"/>
    </row>
    <row r="27" spans="1:9">
      <c r="A27" s="21" t="s">
        <v>2662</v>
      </c>
      <c r="B27" s="22"/>
      <c r="C27" s="22"/>
      <c r="D27" s="22">
        <v>5470704</v>
      </c>
      <c r="E27" s="23"/>
      <c r="F27" s="22"/>
      <c r="G27" s="22"/>
    </row>
    <row r="28" spans="1:9">
      <c r="A28" s="18" t="s">
        <v>2663</v>
      </c>
      <c r="B28" s="19">
        <v>100</v>
      </c>
      <c r="C28" s="19">
        <v>3.6</v>
      </c>
      <c r="D28" s="19">
        <v>5009869</v>
      </c>
      <c r="E28" s="20" t="s">
        <v>2664</v>
      </c>
      <c r="F28" s="19" t="s">
        <v>2634</v>
      </c>
      <c r="G28" s="19" t="s">
        <v>2665</v>
      </c>
      <c r="I28" s="7" t="s">
        <v>2666</v>
      </c>
    </row>
    <row r="29" spans="1:9">
      <c r="A29" s="18" t="s">
        <v>2667</v>
      </c>
      <c r="B29" s="19"/>
      <c r="C29" s="19"/>
      <c r="D29" s="19">
        <v>5541971</v>
      </c>
      <c r="E29" s="20"/>
      <c r="F29" s="19"/>
      <c r="G29" s="19"/>
    </row>
    <row r="30" spans="1:9">
      <c r="A30" s="18" t="s">
        <v>2668</v>
      </c>
      <c r="B30" s="19"/>
      <c r="C30" s="19"/>
      <c r="D30" s="19">
        <v>5575722</v>
      </c>
      <c r="E30" s="20"/>
      <c r="F30" s="19"/>
      <c r="G30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3152-483C-4F75-9DD0-5EB8ADCF6484}">
  <dimension ref="A1:AO41"/>
  <sheetViews>
    <sheetView workbookViewId="0">
      <selection sqref="A1:AO41"/>
    </sheetView>
  </sheetViews>
  <sheetFormatPr defaultRowHeight="15.6"/>
  <sheetData>
    <row r="1" spans="1:41">
      <c r="B1" t="s">
        <v>2638</v>
      </c>
      <c r="C1" t="s">
        <v>2649</v>
      </c>
      <c r="D1" t="s">
        <v>2642</v>
      </c>
      <c r="E1" t="s">
        <v>2636</v>
      </c>
      <c r="F1" t="s">
        <v>2669</v>
      </c>
      <c r="G1" t="s">
        <v>2670</v>
      </c>
      <c r="H1" t="s">
        <v>2645</v>
      </c>
      <c r="I1" t="s">
        <v>2651</v>
      </c>
      <c r="J1" t="s">
        <v>2668</v>
      </c>
      <c r="K1" t="s">
        <v>2671</v>
      </c>
      <c r="L1" t="s">
        <v>2647</v>
      </c>
      <c r="M1" t="s">
        <v>2662</v>
      </c>
      <c r="N1" t="s">
        <v>2672</v>
      </c>
      <c r="O1" t="s">
        <v>2673</v>
      </c>
      <c r="P1" t="s">
        <v>2640</v>
      </c>
      <c r="Q1" t="s">
        <v>2674</v>
      </c>
      <c r="R1" t="s">
        <v>2675</v>
      </c>
      <c r="S1" t="s">
        <v>2660</v>
      </c>
      <c r="T1" t="s">
        <v>2676</v>
      </c>
      <c r="U1" t="s">
        <v>2677</v>
      </c>
      <c r="V1" t="s">
        <v>2678</v>
      </c>
      <c r="W1" t="s">
        <v>2652</v>
      </c>
      <c r="X1" t="s">
        <v>2655</v>
      </c>
      <c r="Y1" t="s">
        <v>2667</v>
      </c>
      <c r="Z1" t="s">
        <v>2658</v>
      </c>
      <c r="AA1" t="s">
        <v>2679</v>
      </c>
      <c r="AB1" t="s">
        <v>2648</v>
      </c>
      <c r="AC1" t="s">
        <v>2637</v>
      </c>
      <c r="AD1" t="s">
        <v>2639</v>
      </c>
      <c r="AE1" t="s">
        <v>2641</v>
      </c>
      <c r="AF1" t="s">
        <v>2633</v>
      </c>
      <c r="AG1" t="s">
        <v>2659</v>
      </c>
      <c r="AH1" t="s">
        <v>2643</v>
      </c>
      <c r="AI1" t="s">
        <v>2650</v>
      </c>
      <c r="AJ1" t="s">
        <v>2653</v>
      </c>
      <c r="AK1" t="s">
        <v>2663</v>
      </c>
      <c r="AL1" t="s">
        <v>2657</v>
      </c>
      <c r="AM1" t="s">
        <v>2646</v>
      </c>
      <c r="AN1" t="s">
        <v>2661</v>
      </c>
      <c r="AO1" t="s">
        <v>2656</v>
      </c>
    </row>
    <row r="2" spans="1:41">
      <c r="A2" t="s">
        <v>2638</v>
      </c>
      <c r="B2">
        <v>0</v>
      </c>
      <c r="C2">
        <v>34350</v>
      </c>
      <c r="D2">
        <v>34771</v>
      </c>
      <c r="E2">
        <v>27872</v>
      </c>
      <c r="F2">
        <v>28651</v>
      </c>
      <c r="G2">
        <v>28277</v>
      </c>
      <c r="H2">
        <v>926</v>
      </c>
      <c r="I2">
        <v>26556</v>
      </c>
      <c r="J2">
        <v>12164</v>
      </c>
      <c r="K2">
        <v>16612</v>
      </c>
      <c r="L2">
        <v>16565</v>
      </c>
      <c r="M2">
        <v>24998</v>
      </c>
      <c r="N2">
        <v>1287</v>
      </c>
      <c r="O2">
        <v>33630</v>
      </c>
      <c r="P2">
        <v>360</v>
      </c>
      <c r="Q2">
        <v>11862</v>
      </c>
      <c r="R2">
        <v>28178</v>
      </c>
      <c r="S2">
        <v>28229</v>
      </c>
      <c r="T2">
        <v>28774</v>
      </c>
      <c r="U2">
        <v>44352</v>
      </c>
      <c r="V2">
        <v>29022</v>
      </c>
      <c r="W2">
        <v>11863</v>
      </c>
      <c r="X2">
        <v>12181</v>
      </c>
      <c r="Y2">
        <v>12147</v>
      </c>
      <c r="Z2">
        <v>11580</v>
      </c>
      <c r="AA2">
        <v>47371</v>
      </c>
      <c r="AB2">
        <v>21118</v>
      </c>
      <c r="AC2">
        <v>13262</v>
      </c>
      <c r="AD2">
        <v>19822</v>
      </c>
      <c r="AE2">
        <v>31321</v>
      </c>
      <c r="AF2">
        <v>25929</v>
      </c>
      <c r="AG2">
        <v>17710</v>
      </c>
      <c r="AH2">
        <v>1662</v>
      </c>
      <c r="AI2">
        <v>13814</v>
      </c>
      <c r="AJ2">
        <v>12069</v>
      </c>
      <c r="AK2">
        <v>12225</v>
      </c>
      <c r="AL2">
        <v>11315</v>
      </c>
      <c r="AM2">
        <v>14353</v>
      </c>
      <c r="AN2">
        <v>20212</v>
      </c>
      <c r="AO2">
        <v>20060</v>
      </c>
    </row>
    <row r="3" spans="1:41">
      <c r="A3" t="s">
        <v>2649</v>
      </c>
      <c r="B3">
        <v>34350</v>
      </c>
      <c r="C3">
        <v>0</v>
      </c>
      <c r="D3">
        <v>27076</v>
      </c>
      <c r="E3">
        <v>37361</v>
      </c>
      <c r="F3">
        <v>37972</v>
      </c>
      <c r="G3">
        <v>37011</v>
      </c>
      <c r="H3">
        <v>34850</v>
      </c>
      <c r="I3">
        <v>37381</v>
      </c>
      <c r="J3">
        <v>35340</v>
      </c>
      <c r="K3">
        <v>35869</v>
      </c>
      <c r="L3">
        <v>35805</v>
      </c>
      <c r="M3">
        <v>37013</v>
      </c>
      <c r="N3">
        <v>34865</v>
      </c>
      <c r="O3">
        <v>33103</v>
      </c>
      <c r="P3">
        <v>34773</v>
      </c>
      <c r="Q3">
        <v>35276</v>
      </c>
      <c r="R3">
        <v>37112</v>
      </c>
      <c r="S3">
        <v>37181</v>
      </c>
      <c r="T3">
        <v>38009</v>
      </c>
      <c r="U3">
        <v>49879</v>
      </c>
      <c r="V3">
        <v>37796</v>
      </c>
      <c r="W3">
        <v>35217</v>
      </c>
      <c r="X3">
        <v>35332</v>
      </c>
      <c r="Y3">
        <v>35337</v>
      </c>
      <c r="Z3">
        <v>34351</v>
      </c>
      <c r="AA3">
        <v>54577</v>
      </c>
      <c r="AB3">
        <v>24306</v>
      </c>
      <c r="AC3">
        <v>32998</v>
      </c>
      <c r="AD3">
        <v>35382</v>
      </c>
      <c r="AE3">
        <v>28800</v>
      </c>
      <c r="AF3">
        <v>37219</v>
      </c>
      <c r="AG3">
        <v>33953</v>
      </c>
      <c r="AH3">
        <v>34958</v>
      </c>
      <c r="AI3">
        <v>33817</v>
      </c>
      <c r="AJ3">
        <v>34385</v>
      </c>
      <c r="AK3">
        <v>35264</v>
      </c>
      <c r="AL3">
        <v>33847</v>
      </c>
      <c r="AM3">
        <v>33635</v>
      </c>
      <c r="AN3">
        <v>35591</v>
      </c>
      <c r="AO3">
        <v>35620</v>
      </c>
    </row>
    <row r="4" spans="1:41">
      <c r="A4" t="s">
        <v>2642</v>
      </c>
      <c r="B4">
        <v>34771</v>
      </c>
      <c r="C4">
        <v>27076</v>
      </c>
      <c r="D4">
        <v>0</v>
      </c>
      <c r="E4">
        <v>39470</v>
      </c>
      <c r="F4">
        <v>40130</v>
      </c>
      <c r="G4">
        <v>39766</v>
      </c>
      <c r="H4">
        <v>35411</v>
      </c>
      <c r="I4">
        <v>39315</v>
      </c>
      <c r="J4">
        <v>35983</v>
      </c>
      <c r="K4">
        <v>36616</v>
      </c>
      <c r="L4">
        <v>36491</v>
      </c>
      <c r="M4">
        <v>37998</v>
      </c>
      <c r="N4">
        <v>35424</v>
      </c>
      <c r="O4">
        <v>33254</v>
      </c>
      <c r="P4">
        <v>35333</v>
      </c>
      <c r="Q4">
        <v>35954</v>
      </c>
      <c r="R4">
        <v>39427</v>
      </c>
      <c r="S4">
        <v>39474</v>
      </c>
      <c r="T4">
        <v>40244</v>
      </c>
      <c r="U4">
        <v>50903</v>
      </c>
      <c r="V4">
        <v>40192</v>
      </c>
      <c r="W4">
        <v>35852</v>
      </c>
      <c r="X4">
        <v>35974</v>
      </c>
      <c r="Y4">
        <v>35966</v>
      </c>
      <c r="Z4">
        <v>34999</v>
      </c>
      <c r="AA4">
        <v>56001</v>
      </c>
      <c r="AB4">
        <v>28255</v>
      </c>
      <c r="AC4">
        <v>33713</v>
      </c>
      <c r="AD4">
        <v>37034</v>
      </c>
      <c r="AE4">
        <v>6719</v>
      </c>
      <c r="AF4">
        <v>38957</v>
      </c>
      <c r="AG4">
        <v>34964</v>
      </c>
      <c r="AH4">
        <v>35567</v>
      </c>
      <c r="AI4">
        <v>34677</v>
      </c>
      <c r="AJ4">
        <v>34454</v>
      </c>
      <c r="AK4">
        <v>35838</v>
      </c>
      <c r="AL4">
        <v>34524</v>
      </c>
      <c r="AM4">
        <v>34938</v>
      </c>
      <c r="AN4">
        <v>37388</v>
      </c>
      <c r="AO4">
        <v>36958</v>
      </c>
    </row>
    <row r="5" spans="1:41">
      <c r="A5" t="s">
        <v>2636</v>
      </c>
      <c r="B5">
        <v>27872</v>
      </c>
      <c r="C5">
        <v>37361</v>
      </c>
      <c r="D5">
        <v>39470</v>
      </c>
      <c r="E5">
        <v>0</v>
      </c>
      <c r="F5">
        <v>5388</v>
      </c>
      <c r="G5">
        <v>16438</v>
      </c>
      <c r="H5">
        <v>28141</v>
      </c>
      <c r="I5">
        <v>21294</v>
      </c>
      <c r="J5">
        <v>28190</v>
      </c>
      <c r="K5">
        <v>28588</v>
      </c>
      <c r="L5">
        <v>28564</v>
      </c>
      <c r="M5">
        <v>30035</v>
      </c>
      <c r="N5">
        <v>28218</v>
      </c>
      <c r="O5">
        <v>37874</v>
      </c>
      <c r="P5">
        <v>28160</v>
      </c>
      <c r="Q5">
        <v>28309</v>
      </c>
      <c r="R5">
        <v>18493</v>
      </c>
      <c r="S5">
        <v>18614</v>
      </c>
      <c r="T5">
        <v>5422</v>
      </c>
      <c r="U5">
        <v>48506</v>
      </c>
      <c r="V5">
        <v>18349</v>
      </c>
      <c r="W5">
        <v>28210</v>
      </c>
      <c r="X5">
        <v>28220</v>
      </c>
      <c r="Y5">
        <v>28188</v>
      </c>
      <c r="Z5">
        <v>27782</v>
      </c>
      <c r="AA5">
        <v>53049</v>
      </c>
      <c r="AB5">
        <v>21466</v>
      </c>
      <c r="AC5">
        <v>24727</v>
      </c>
      <c r="AD5">
        <v>20668</v>
      </c>
      <c r="AE5">
        <v>36992</v>
      </c>
      <c r="AF5">
        <v>3557</v>
      </c>
      <c r="AG5">
        <v>22111</v>
      </c>
      <c r="AH5">
        <v>28270</v>
      </c>
      <c r="AI5">
        <v>25194</v>
      </c>
      <c r="AJ5">
        <v>27475</v>
      </c>
      <c r="AK5">
        <v>28117</v>
      </c>
      <c r="AL5">
        <v>26880</v>
      </c>
      <c r="AM5">
        <v>20636</v>
      </c>
      <c r="AN5">
        <v>22054</v>
      </c>
      <c r="AO5">
        <v>21555</v>
      </c>
    </row>
    <row r="6" spans="1:41">
      <c r="A6" t="s">
        <v>2669</v>
      </c>
      <c r="B6">
        <v>28651</v>
      </c>
      <c r="C6">
        <v>37972</v>
      </c>
      <c r="D6">
        <v>40130</v>
      </c>
      <c r="E6">
        <v>5388</v>
      </c>
      <c r="F6">
        <v>0</v>
      </c>
      <c r="G6">
        <v>17336</v>
      </c>
      <c r="H6">
        <v>29144</v>
      </c>
      <c r="I6">
        <v>21807</v>
      </c>
      <c r="J6">
        <v>29341</v>
      </c>
      <c r="K6">
        <v>29483</v>
      </c>
      <c r="L6">
        <v>29452</v>
      </c>
      <c r="M6">
        <v>31133</v>
      </c>
      <c r="N6">
        <v>29199</v>
      </c>
      <c r="O6">
        <v>39411</v>
      </c>
      <c r="P6">
        <v>29091</v>
      </c>
      <c r="Q6">
        <v>29054</v>
      </c>
      <c r="R6">
        <v>19726</v>
      </c>
      <c r="S6">
        <v>19847</v>
      </c>
      <c r="T6">
        <v>845</v>
      </c>
      <c r="U6">
        <v>49826</v>
      </c>
      <c r="V6">
        <v>18409</v>
      </c>
      <c r="W6">
        <v>29012</v>
      </c>
      <c r="X6">
        <v>29371</v>
      </c>
      <c r="Y6">
        <v>29345</v>
      </c>
      <c r="Z6">
        <v>28743</v>
      </c>
      <c r="AA6">
        <v>54178</v>
      </c>
      <c r="AB6">
        <v>22070</v>
      </c>
      <c r="AC6">
        <v>25486</v>
      </c>
      <c r="AD6">
        <v>21356</v>
      </c>
      <c r="AE6">
        <v>38224</v>
      </c>
      <c r="AF6">
        <v>7689</v>
      </c>
      <c r="AG6">
        <v>22700</v>
      </c>
      <c r="AH6">
        <v>29219</v>
      </c>
      <c r="AI6">
        <v>25940</v>
      </c>
      <c r="AJ6">
        <v>28527</v>
      </c>
      <c r="AK6">
        <v>29266</v>
      </c>
      <c r="AL6">
        <v>27680</v>
      </c>
      <c r="AM6">
        <v>21161</v>
      </c>
      <c r="AN6">
        <v>22307</v>
      </c>
      <c r="AO6">
        <v>22356</v>
      </c>
    </row>
    <row r="7" spans="1:41">
      <c r="A7" t="s">
        <v>2670</v>
      </c>
      <c r="B7">
        <v>28277</v>
      </c>
      <c r="C7">
        <v>37011</v>
      </c>
      <c r="D7">
        <v>39766</v>
      </c>
      <c r="E7">
        <v>16438</v>
      </c>
      <c r="F7">
        <v>17336</v>
      </c>
      <c r="G7">
        <v>0</v>
      </c>
      <c r="H7">
        <v>28704</v>
      </c>
      <c r="I7">
        <v>21478</v>
      </c>
      <c r="J7">
        <v>28581</v>
      </c>
      <c r="K7">
        <v>29025</v>
      </c>
      <c r="L7">
        <v>29048</v>
      </c>
      <c r="M7">
        <v>30246</v>
      </c>
      <c r="N7">
        <v>28807</v>
      </c>
      <c r="O7">
        <v>38684</v>
      </c>
      <c r="P7">
        <v>28703</v>
      </c>
      <c r="Q7">
        <v>28479</v>
      </c>
      <c r="R7">
        <v>17761</v>
      </c>
      <c r="S7">
        <v>17829</v>
      </c>
      <c r="T7">
        <v>17116</v>
      </c>
      <c r="U7">
        <v>49204</v>
      </c>
      <c r="V7">
        <v>18205</v>
      </c>
      <c r="W7">
        <v>28416</v>
      </c>
      <c r="X7">
        <v>28607</v>
      </c>
      <c r="Y7">
        <v>28579</v>
      </c>
      <c r="Z7">
        <v>28223</v>
      </c>
      <c r="AA7">
        <v>53824</v>
      </c>
      <c r="AB7">
        <v>23922</v>
      </c>
      <c r="AC7">
        <v>25197</v>
      </c>
      <c r="AD7">
        <v>21044</v>
      </c>
      <c r="AE7">
        <v>37636</v>
      </c>
      <c r="AF7">
        <v>18183</v>
      </c>
      <c r="AG7">
        <v>23236</v>
      </c>
      <c r="AH7">
        <v>28702</v>
      </c>
      <c r="AI7">
        <v>25524</v>
      </c>
      <c r="AJ7">
        <v>27854</v>
      </c>
      <c r="AK7">
        <v>28475</v>
      </c>
      <c r="AL7">
        <v>27272</v>
      </c>
      <c r="AM7">
        <v>23273</v>
      </c>
      <c r="AN7">
        <v>22006</v>
      </c>
      <c r="AO7">
        <v>22102</v>
      </c>
    </row>
    <row r="8" spans="1:41">
      <c r="A8" t="s">
        <v>2645</v>
      </c>
      <c r="B8">
        <v>926</v>
      </c>
      <c r="C8">
        <v>34850</v>
      </c>
      <c r="D8">
        <v>35411</v>
      </c>
      <c r="E8">
        <v>28141</v>
      </c>
      <c r="F8">
        <v>29144</v>
      </c>
      <c r="G8">
        <v>28704</v>
      </c>
      <c r="H8">
        <v>0</v>
      </c>
      <c r="I8">
        <v>27192</v>
      </c>
      <c r="J8">
        <v>12448</v>
      </c>
      <c r="K8">
        <v>17061</v>
      </c>
      <c r="L8">
        <v>17002</v>
      </c>
      <c r="M8">
        <v>25628</v>
      </c>
      <c r="N8">
        <v>1426</v>
      </c>
      <c r="O8">
        <v>34299</v>
      </c>
      <c r="P8">
        <v>1043</v>
      </c>
      <c r="Q8">
        <v>12153</v>
      </c>
      <c r="R8">
        <v>28782</v>
      </c>
      <c r="S8">
        <v>28839</v>
      </c>
      <c r="T8">
        <v>29242</v>
      </c>
      <c r="U8">
        <v>45339</v>
      </c>
      <c r="V8">
        <v>29562</v>
      </c>
      <c r="W8">
        <v>12048</v>
      </c>
      <c r="X8">
        <v>12464</v>
      </c>
      <c r="Y8">
        <v>12430</v>
      </c>
      <c r="Z8">
        <v>11676</v>
      </c>
      <c r="AA8">
        <v>48375</v>
      </c>
      <c r="AB8">
        <v>21534</v>
      </c>
      <c r="AC8">
        <v>13529</v>
      </c>
      <c r="AD8">
        <v>20130</v>
      </c>
      <c r="AE8">
        <v>31949</v>
      </c>
      <c r="AF8">
        <v>26407</v>
      </c>
      <c r="AG8">
        <v>18034</v>
      </c>
      <c r="AH8">
        <v>1041</v>
      </c>
      <c r="AI8">
        <v>14145</v>
      </c>
      <c r="AJ8">
        <v>12476</v>
      </c>
      <c r="AK8">
        <v>12518</v>
      </c>
      <c r="AL8">
        <v>11384</v>
      </c>
      <c r="AM8">
        <v>14848</v>
      </c>
      <c r="AN8">
        <v>20309</v>
      </c>
      <c r="AO8">
        <v>20548</v>
      </c>
    </row>
    <row r="9" spans="1:41">
      <c r="A9" t="s">
        <v>2651</v>
      </c>
      <c r="B9">
        <v>26556</v>
      </c>
      <c r="C9">
        <v>37381</v>
      </c>
      <c r="D9">
        <v>39315</v>
      </c>
      <c r="E9">
        <v>21294</v>
      </c>
      <c r="F9">
        <v>21807</v>
      </c>
      <c r="G9">
        <v>21478</v>
      </c>
      <c r="H9">
        <v>27192</v>
      </c>
      <c r="I9">
        <v>0</v>
      </c>
      <c r="J9">
        <v>27550</v>
      </c>
      <c r="K9">
        <v>28050</v>
      </c>
      <c r="L9">
        <v>28086</v>
      </c>
      <c r="M9">
        <v>30021</v>
      </c>
      <c r="N9">
        <v>27264</v>
      </c>
      <c r="O9">
        <v>37932</v>
      </c>
      <c r="P9">
        <v>27144</v>
      </c>
      <c r="Q9">
        <v>26731</v>
      </c>
      <c r="R9">
        <v>23358</v>
      </c>
      <c r="S9">
        <v>23418</v>
      </c>
      <c r="T9">
        <v>21497</v>
      </c>
      <c r="U9">
        <v>49314</v>
      </c>
      <c r="V9">
        <v>22461</v>
      </c>
      <c r="W9">
        <v>26837</v>
      </c>
      <c r="X9">
        <v>27576</v>
      </c>
      <c r="Y9">
        <v>27568</v>
      </c>
      <c r="Z9">
        <v>26844</v>
      </c>
      <c r="AA9">
        <v>53513</v>
      </c>
      <c r="AB9">
        <v>24813</v>
      </c>
      <c r="AC9">
        <v>24312</v>
      </c>
      <c r="AD9">
        <v>22920</v>
      </c>
      <c r="AE9">
        <v>37085</v>
      </c>
      <c r="AF9">
        <v>22332</v>
      </c>
      <c r="AG9">
        <v>22250</v>
      </c>
      <c r="AH9">
        <v>27255</v>
      </c>
      <c r="AI9">
        <v>21366</v>
      </c>
      <c r="AJ9">
        <v>26782</v>
      </c>
      <c r="AK9">
        <v>27473</v>
      </c>
      <c r="AL9">
        <v>26007</v>
      </c>
      <c r="AM9">
        <v>23247</v>
      </c>
      <c r="AN9">
        <v>24255</v>
      </c>
      <c r="AO9">
        <v>24063</v>
      </c>
    </row>
    <row r="10" spans="1:41">
      <c r="A10" t="s">
        <v>2668</v>
      </c>
      <c r="B10">
        <v>12164</v>
      </c>
      <c r="C10">
        <v>35340</v>
      </c>
      <c r="D10">
        <v>35983</v>
      </c>
      <c r="E10">
        <v>28190</v>
      </c>
      <c r="F10">
        <v>29341</v>
      </c>
      <c r="G10">
        <v>28581</v>
      </c>
      <c r="H10">
        <v>12448</v>
      </c>
      <c r="I10">
        <v>27550</v>
      </c>
      <c r="J10">
        <v>0</v>
      </c>
      <c r="K10">
        <v>16809</v>
      </c>
      <c r="L10">
        <v>16830</v>
      </c>
      <c r="M10">
        <v>25419</v>
      </c>
      <c r="N10">
        <v>12405</v>
      </c>
      <c r="O10">
        <v>34734</v>
      </c>
      <c r="P10">
        <v>12383</v>
      </c>
      <c r="Q10">
        <v>7807</v>
      </c>
      <c r="R10">
        <v>28664</v>
      </c>
      <c r="S10">
        <v>28678</v>
      </c>
      <c r="T10">
        <v>29024</v>
      </c>
      <c r="U10">
        <v>44818</v>
      </c>
      <c r="V10">
        <v>29580</v>
      </c>
      <c r="W10">
        <v>7684</v>
      </c>
      <c r="X10">
        <v>50</v>
      </c>
      <c r="Y10">
        <v>120</v>
      </c>
      <c r="Z10">
        <v>12685</v>
      </c>
      <c r="AA10">
        <v>48263</v>
      </c>
      <c r="AB10">
        <v>21305</v>
      </c>
      <c r="AC10">
        <v>14923</v>
      </c>
      <c r="AD10">
        <v>20509</v>
      </c>
      <c r="AE10">
        <v>32026</v>
      </c>
      <c r="AF10">
        <v>26394</v>
      </c>
      <c r="AG10">
        <v>17893</v>
      </c>
      <c r="AH10">
        <v>12505</v>
      </c>
      <c r="AI10">
        <v>12319</v>
      </c>
      <c r="AJ10">
        <v>4205</v>
      </c>
      <c r="AK10">
        <v>278</v>
      </c>
      <c r="AL10">
        <v>11996</v>
      </c>
      <c r="AM10">
        <v>16104</v>
      </c>
      <c r="AN10">
        <v>21122</v>
      </c>
      <c r="AO10">
        <v>20834</v>
      </c>
    </row>
    <row r="11" spans="1:41">
      <c r="A11" t="s">
        <v>2671</v>
      </c>
      <c r="B11">
        <v>16612</v>
      </c>
      <c r="C11">
        <v>35869</v>
      </c>
      <c r="D11">
        <v>36616</v>
      </c>
      <c r="E11">
        <v>28588</v>
      </c>
      <c r="F11">
        <v>29483</v>
      </c>
      <c r="G11">
        <v>29025</v>
      </c>
      <c r="H11">
        <v>17061</v>
      </c>
      <c r="I11">
        <v>28050</v>
      </c>
      <c r="J11">
        <v>16809</v>
      </c>
      <c r="K11">
        <v>0</v>
      </c>
      <c r="L11">
        <v>711</v>
      </c>
      <c r="M11">
        <v>26927</v>
      </c>
      <c r="N11">
        <v>17285</v>
      </c>
      <c r="O11">
        <v>35858</v>
      </c>
      <c r="P11">
        <v>17064</v>
      </c>
      <c r="Q11">
        <v>16088</v>
      </c>
      <c r="R11">
        <v>29361</v>
      </c>
      <c r="S11">
        <v>29447</v>
      </c>
      <c r="T11">
        <v>29445</v>
      </c>
      <c r="U11">
        <v>46601</v>
      </c>
      <c r="V11">
        <v>29799</v>
      </c>
      <c r="W11">
        <v>15970</v>
      </c>
      <c r="X11">
        <v>16896</v>
      </c>
      <c r="Y11">
        <v>16869</v>
      </c>
      <c r="Z11">
        <v>16590</v>
      </c>
      <c r="AA11">
        <v>50182</v>
      </c>
      <c r="AB11">
        <v>21400</v>
      </c>
      <c r="AC11">
        <v>17983</v>
      </c>
      <c r="AD11">
        <v>23356</v>
      </c>
      <c r="AE11">
        <v>33061</v>
      </c>
      <c r="AF11">
        <v>27451</v>
      </c>
      <c r="AG11">
        <v>9423</v>
      </c>
      <c r="AH11">
        <v>17206</v>
      </c>
      <c r="AI11">
        <v>16017</v>
      </c>
      <c r="AJ11">
        <v>17270</v>
      </c>
      <c r="AK11">
        <v>16868</v>
      </c>
      <c r="AL11">
        <v>16025</v>
      </c>
      <c r="AM11">
        <v>18651</v>
      </c>
      <c r="AN11">
        <v>23043</v>
      </c>
      <c r="AO11">
        <v>23428</v>
      </c>
    </row>
    <row r="12" spans="1:41">
      <c r="A12" t="s">
        <v>2647</v>
      </c>
      <c r="B12">
        <v>16565</v>
      </c>
      <c r="C12">
        <v>35805</v>
      </c>
      <c r="D12">
        <v>36491</v>
      </c>
      <c r="E12">
        <v>28564</v>
      </c>
      <c r="F12">
        <v>29452</v>
      </c>
      <c r="G12">
        <v>29048</v>
      </c>
      <c r="H12">
        <v>17002</v>
      </c>
      <c r="I12">
        <v>28086</v>
      </c>
      <c r="J12">
        <v>16830</v>
      </c>
      <c r="K12">
        <v>711</v>
      </c>
      <c r="L12">
        <v>0</v>
      </c>
      <c r="M12">
        <v>26914</v>
      </c>
      <c r="N12">
        <v>17252</v>
      </c>
      <c r="O12">
        <v>35820</v>
      </c>
      <c r="P12">
        <v>17036</v>
      </c>
      <c r="Q12">
        <v>16317</v>
      </c>
      <c r="R12">
        <v>29423</v>
      </c>
      <c r="S12">
        <v>29508</v>
      </c>
      <c r="T12">
        <v>29465</v>
      </c>
      <c r="U12">
        <v>46584</v>
      </c>
      <c r="V12">
        <v>29776</v>
      </c>
      <c r="W12">
        <v>16215</v>
      </c>
      <c r="X12">
        <v>16962</v>
      </c>
      <c r="Y12">
        <v>16935</v>
      </c>
      <c r="Z12">
        <v>16581</v>
      </c>
      <c r="AA12">
        <v>50146</v>
      </c>
      <c r="AB12">
        <v>21346</v>
      </c>
      <c r="AC12">
        <v>17991</v>
      </c>
      <c r="AD12">
        <v>23389</v>
      </c>
      <c r="AE12">
        <v>33070</v>
      </c>
      <c r="AF12">
        <v>27489</v>
      </c>
      <c r="AG12">
        <v>9681</v>
      </c>
      <c r="AH12">
        <v>17148</v>
      </c>
      <c r="AI12">
        <v>16129</v>
      </c>
      <c r="AJ12">
        <v>17209</v>
      </c>
      <c r="AK12">
        <v>16935</v>
      </c>
      <c r="AL12">
        <v>15914</v>
      </c>
      <c r="AM12">
        <v>18535</v>
      </c>
      <c r="AN12">
        <v>22963</v>
      </c>
      <c r="AO12">
        <v>23363</v>
      </c>
    </row>
    <row r="13" spans="1:41">
      <c r="A13" t="s">
        <v>2662</v>
      </c>
      <c r="B13">
        <v>24998</v>
      </c>
      <c r="C13">
        <v>37013</v>
      </c>
      <c r="D13">
        <v>37998</v>
      </c>
      <c r="E13">
        <v>30035</v>
      </c>
      <c r="F13">
        <v>31133</v>
      </c>
      <c r="G13">
        <v>30246</v>
      </c>
      <c r="H13">
        <v>25628</v>
      </c>
      <c r="I13">
        <v>30021</v>
      </c>
      <c r="J13">
        <v>25419</v>
      </c>
      <c r="K13">
        <v>26927</v>
      </c>
      <c r="L13">
        <v>26914</v>
      </c>
      <c r="M13">
        <v>0</v>
      </c>
      <c r="N13">
        <v>25672</v>
      </c>
      <c r="O13">
        <v>37159</v>
      </c>
      <c r="P13">
        <v>25589</v>
      </c>
      <c r="Q13">
        <v>25571</v>
      </c>
      <c r="R13">
        <v>29956</v>
      </c>
      <c r="S13">
        <v>29985</v>
      </c>
      <c r="T13">
        <v>31006</v>
      </c>
      <c r="U13">
        <v>48907</v>
      </c>
      <c r="V13">
        <v>31019</v>
      </c>
      <c r="W13">
        <v>25494</v>
      </c>
      <c r="X13">
        <v>25730</v>
      </c>
      <c r="Y13">
        <v>25728</v>
      </c>
      <c r="Z13">
        <v>24950</v>
      </c>
      <c r="AA13">
        <v>53035</v>
      </c>
      <c r="AB13">
        <v>26016</v>
      </c>
      <c r="AC13">
        <v>24394</v>
      </c>
      <c r="AD13">
        <v>27424</v>
      </c>
      <c r="AE13">
        <v>35974</v>
      </c>
      <c r="AF13">
        <v>29659</v>
      </c>
      <c r="AG13">
        <v>25104</v>
      </c>
      <c r="AH13">
        <v>25717</v>
      </c>
      <c r="AI13">
        <v>24889</v>
      </c>
      <c r="AJ13">
        <v>25194</v>
      </c>
      <c r="AK13">
        <v>25733</v>
      </c>
      <c r="AL13">
        <v>24305</v>
      </c>
      <c r="AM13">
        <v>24916</v>
      </c>
      <c r="AN13">
        <v>27663</v>
      </c>
      <c r="AO13">
        <v>27418</v>
      </c>
    </row>
    <row r="14" spans="1:41">
      <c r="A14" t="s">
        <v>2672</v>
      </c>
      <c r="B14">
        <v>1287</v>
      </c>
      <c r="C14">
        <v>34865</v>
      </c>
      <c r="D14">
        <v>35424</v>
      </c>
      <c r="E14">
        <v>28218</v>
      </c>
      <c r="F14">
        <v>29199</v>
      </c>
      <c r="G14">
        <v>28807</v>
      </c>
      <c r="H14">
        <v>1426</v>
      </c>
      <c r="I14">
        <v>27264</v>
      </c>
      <c r="J14">
        <v>12405</v>
      </c>
      <c r="K14">
        <v>17285</v>
      </c>
      <c r="L14">
        <v>17252</v>
      </c>
      <c r="M14">
        <v>25672</v>
      </c>
      <c r="N14">
        <v>0</v>
      </c>
      <c r="O14">
        <v>34312</v>
      </c>
      <c r="P14">
        <v>1388</v>
      </c>
      <c r="Q14">
        <v>12292</v>
      </c>
      <c r="R14">
        <v>28868</v>
      </c>
      <c r="S14">
        <v>28921</v>
      </c>
      <c r="T14">
        <v>29284</v>
      </c>
      <c r="U14">
        <v>45398</v>
      </c>
      <c r="V14">
        <v>29497</v>
      </c>
      <c r="W14">
        <v>12193</v>
      </c>
      <c r="X14">
        <v>12527</v>
      </c>
      <c r="Y14">
        <v>12493</v>
      </c>
      <c r="Z14">
        <v>11686</v>
      </c>
      <c r="AA14">
        <v>48433</v>
      </c>
      <c r="AB14">
        <v>21659</v>
      </c>
      <c r="AC14">
        <v>13540</v>
      </c>
      <c r="AD14">
        <v>20052</v>
      </c>
      <c r="AE14">
        <v>32012</v>
      </c>
      <c r="AF14">
        <v>26462</v>
      </c>
      <c r="AG14">
        <v>18182</v>
      </c>
      <c r="AH14">
        <v>2094</v>
      </c>
      <c r="AI14">
        <v>14239</v>
      </c>
      <c r="AJ14">
        <v>12520</v>
      </c>
      <c r="AK14">
        <v>12564</v>
      </c>
      <c r="AL14">
        <v>11418</v>
      </c>
      <c r="AM14">
        <v>14965</v>
      </c>
      <c r="AN14">
        <v>20379</v>
      </c>
      <c r="AO14">
        <v>20569</v>
      </c>
    </row>
    <row r="15" spans="1:41">
      <c r="A15" t="s">
        <v>2673</v>
      </c>
      <c r="B15">
        <v>33630</v>
      </c>
      <c r="C15">
        <v>33103</v>
      </c>
      <c r="D15">
        <v>33254</v>
      </c>
      <c r="E15">
        <v>37874</v>
      </c>
      <c r="F15">
        <v>39411</v>
      </c>
      <c r="G15">
        <v>38684</v>
      </c>
      <c r="H15">
        <v>34299</v>
      </c>
      <c r="I15">
        <v>37932</v>
      </c>
      <c r="J15">
        <v>34734</v>
      </c>
      <c r="K15">
        <v>35858</v>
      </c>
      <c r="L15">
        <v>35820</v>
      </c>
      <c r="M15">
        <v>37159</v>
      </c>
      <c r="N15">
        <v>34312</v>
      </c>
      <c r="O15">
        <v>0</v>
      </c>
      <c r="P15">
        <v>34291</v>
      </c>
      <c r="Q15">
        <v>34838</v>
      </c>
      <c r="R15">
        <v>38604</v>
      </c>
      <c r="S15">
        <v>38642</v>
      </c>
      <c r="T15">
        <v>39386</v>
      </c>
      <c r="U15">
        <v>50686</v>
      </c>
      <c r="V15">
        <v>39396</v>
      </c>
      <c r="W15">
        <v>34704</v>
      </c>
      <c r="X15">
        <v>34980</v>
      </c>
      <c r="Y15">
        <v>34958</v>
      </c>
      <c r="Z15">
        <v>33651</v>
      </c>
      <c r="AA15">
        <v>55536</v>
      </c>
      <c r="AB15">
        <v>29789</v>
      </c>
      <c r="AC15">
        <v>32707</v>
      </c>
      <c r="AD15">
        <v>35803</v>
      </c>
      <c r="AE15">
        <v>33725</v>
      </c>
      <c r="AF15">
        <v>38293</v>
      </c>
      <c r="AG15">
        <v>34236</v>
      </c>
      <c r="AH15">
        <v>34504</v>
      </c>
      <c r="AI15">
        <v>33721</v>
      </c>
      <c r="AJ15">
        <v>34251</v>
      </c>
      <c r="AK15">
        <v>35004</v>
      </c>
      <c r="AL15">
        <v>33171</v>
      </c>
      <c r="AM15">
        <v>33802</v>
      </c>
      <c r="AN15">
        <v>36310</v>
      </c>
      <c r="AO15">
        <v>36117</v>
      </c>
    </row>
    <row r="16" spans="1:41">
      <c r="A16" t="s">
        <v>2640</v>
      </c>
      <c r="B16">
        <v>360</v>
      </c>
      <c r="C16">
        <v>34773</v>
      </c>
      <c r="D16">
        <v>35333</v>
      </c>
      <c r="E16">
        <v>28160</v>
      </c>
      <c r="F16">
        <v>29091</v>
      </c>
      <c r="G16">
        <v>28703</v>
      </c>
      <c r="H16">
        <v>1043</v>
      </c>
      <c r="I16">
        <v>27144</v>
      </c>
      <c r="J16">
        <v>12383</v>
      </c>
      <c r="K16">
        <v>17064</v>
      </c>
      <c r="L16">
        <v>17036</v>
      </c>
      <c r="M16">
        <v>25589</v>
      </c>
      <c r="N16">
        <v>1388</v>
      </c>
      <c r="O16">
        <v>34291</v>
      </c>
      <c r="P16">
        <v>0</v>
      </c>
      <c r="Q16">
        <v>12174</v>
      </c>
      <c r="R16">
        <v>28604</v>
      </c>
      <c r="S16">
        <v>28659</v>
      </c>
      <c r="T16">
        <v>29060</v>
      </c>
      <c r="U16">
        <v>45105</v>
      </c>
      <c r="V16">
        <v>29369</v>
      </c>
      <c r="W16">
        <v>12060</v>
      </c>
      <c r="X16">
        <v>12500</v>
      </c>
      <c r="Y16">
        <v>12466</v>
      </c>
      <c r="Z16">
        <v>11647</v>
      </c>
      <c r="AA16">
        <v>48121</v>
      </c>
      <c r="AB16">
        <v>21421</v>
      </c>
      <c r="AC16">
        <v>13379</v>
      </c>
      <c r="AD16">
        <v>19980</v>
      </c>
      <c r="AE16">
        <v>31817</v>
      </c>
      <c r="AF16">
        <v>26243</v>
      </c>
      <c r="AG16">
        <v>17989</v>
      </c>
      <c r="AH16">
        <v>1815</v>
      </c>
      <c r="AI16">
        <v>14100</v>
      </c>
      <c r="AJ16">
        <v>12501</v>
      </c>
      <c r="AK16">
        <v>12543</v>
      </c>
      <c r="AL16">
        <v>11249</v>
      </c>
      <c r="AM16">
        <v>14773</v>
      </c>
      <c r="AN16">
        <v>20179</v>
      </c>
      <c r="AO16">
        <v>20420</v>
      </c>
    </row>
    <row r="17" spans="1:41">
      <c r="A17" t="s">
        <v>2674</v>
      </c>
      <c r="B17">
        <v>11862</v>
      </c>
      <c r="C17">
        <v>35276</v>
      </c>
      <c r="D17">
        <v>35954</v>
      </c>
      <c r="E17">
        <v>28309</v>
      </c>
      <c r="F17">
        <v>29054</v>
      </c>
      <c r="G17">
        <v>28479</v>
      </c>
      <c r="H17">
        <v>12153</v>
      </c>
      <c r="I17">
        <v>26731</v>
      </c>
      <c r="J17">
        <v>7807</v>
      </c>
      <c r="K17">
        <v>16088</v>
      </c>
      <c r="L17">
        <v>16317</v>
      </c>
      <c r="M17">
        <v>25571</v>
      </c>
      <c r="N17">
        <v>12292</v>
      </c>
      <c r="O17">
        <v>34838</v>
      </c>
      <c r="P17">
        <v>12174</v>
      </c>
      <c r="Q17">
        <v>0</v>
      </c>
      <c r="R17">
        <v>28901</v>
      </c>
      <c r="S17">
        <v>28845</v>
      </c>
      <c r="T17">
        <v>28906</v>
      </c>
      <c r="U17">
        <v>44984</v>
      </c>
      <c r="V17">
        <v>29304</v>
      </c>
      <c r="W17">
        <v>453</v>
      </c>
      <c r="X17">
        <v>7801</v>
      </c>
      <c r="Y17">
        <v>7904</v>
      </c>
      <c r="Z17">
        <v>10953</v>
      </c>
      <c r="AA17">
        <v>48330</v>
      </c>
      <c r="AB17">
        <v>21034</v>
      </c>
      <c r="AC17">
        <v>13737</v>
      </c>
      <c r="AD17">
        <v>20343</v>
      </c>
      <c r="AE17">
        <v>31865</v>
      </c>
      <c r="AF17">
        <v>26472</v>
      </c>
      <c r="AG17">
        <v>17363</v>
      </c>
      <c r="AH17">
        <v>12357</v>
      </c>
      <c r="AI17">
        <v>9914</v>
      </c>
      <c r="AJ17">
        <v>10393</v>
      </c>
      <c r="AK17">
        <v>7994</v>
      </c>
      <c r="AL17">
        <v>10935</v>
      </c>
      <c r="AM17">
        <v>15027</v>
      </c>
      <c r="AN17">
        <v>20368</v>
      </c>
      <c r="AO17">
        <v>19985</v>
      </c>
    </row>
    <row r="18" spans="1:41">
      <c r="A18" t="s">
        <v>2675</v>
      </c>
      <c r="B18">
        <v>28178</v>
      </c>
      <c r="C18">
        <v>37112</v>
      </c>
      <c r="D18">
        <v>39427</v>
      </c>
      <c r="E18">
        <v>18493</v>
      </c>
      <c r="F18">
        <v>19726</v>
      </c>
      <c r="G18">
        <v>17761</v>
      </c>
      <c r="H18">
        <v>28782</v>
      </c>
      <c r="I18">
        <v>23358</v>
      </c>
      <c r="J18">
        <v>28664</v>
      </c>
      <c r="K18">
        <v>29361</v>
      </c>
      <c r="L18">
        <v>29423</v>
      </c>
      <c r="M18">
        <v>29956</v>
      </c>
      <c r="N18">
        <v>28868</v>
      </c>
      <c r="O18">
        <v>38604</v>
      </c>
      <c r="P18">
        <v>28604</v>
      </c>
      <c r="Q18">
        <v>28901</v>
      </c>
      <c r="R18">
        <v>0</v>
      </c>
      <c r="S18">
        <v>462</v>
      </c>
      <c r="T18">
        <v>19671</v>
      </c>
      <c r="U18">
        <v>49423</v>
      </c>
      <c r="V18">
        <v>20319</v>
      </c>
      <c r="W18">
        <v>28917</v>
      </c>
      <c r="X18">
        <v>29070</v>
      </c>
      <c r="Y18">
        <v>29036</v>
      </c>
      <c r="Z18">
        <v>28579</v>
      </c>
      <c r="AA18">
        <v>54191</v>
      </c>
      <c r="AB18">
        <v>24960</v>
      </c>
      <c r="AC18">
        <v>25776</v>
      </c>
      <c r="AD18">
        <v>22262</v>
      </c>
      <c r="AE18">
        <v>37649</v>
      </c>
      <c r="AF18">
        <v>19834</v>
      </c>
      <c r="AG18">
        <v>22747</v>
      </c>
      <c r="AH18">
        <v>28889</v>
      </c>
      <c r="AI18">
        <v>26209</v>
      </c>
      <c r="AJ18">
        <v>28401</v>
      </c>
      <c r="AK18">
        <v>28900</v>
      </c>
      <c r="AL18">
        <v>27562</v>
      </c>
      <c r="AM18">
        <v>24056</v>
      </c>
      <c r="AN18">
        <v>23457</v>
      </c>
      <c r="AO18">
        <v>23309</v>
      </c>
    </row>
    <row r="19" spans="1:41">
      <c r="A19" t="s">
        <v>2660</v>
      </c>
      <c r="B19">
        <v>28229</v>
      </c>
      <c r="C19">
        <v>37181</v>
      </c>
      <c r="D19">
        <v>39474</v>
      </c>
      <c r="E19">
        <v>18614</v>
      </c>
      <c r="F19">
        <v>19847</v>
      </c>
      <c r="G19">
        <v>17829</v>
      </c>
      <c r="H19">
        <v>28839</v>
      </c>
      <c r="I19">
        <v>23418</v>
      </c>
      <c r="J19">
        <v>28678</v>
      </c>
      <c r="K19">
        <v>29447</v>
      </c>
      <c r="L19">
        <v>29508</v>
      </c>
      <c r="M19">
        <v>29985</v>
      </c>
      <c r="N19">
        <v>28921</v>
      </c>
      <c r="O19">
        <v>38642</v>
      </c>
      <c r="P19">
        <v>28659</v>
      </c>
      <c r="Q19">
        <v>28845</v>
      </c>
      <c r="R19">
        <v>462</v>
      </c>
      <c r="S19">
        <v>0</v>
      </c>
      <c r="T19">
        <v>19725</v>
      </c>
      <c r="U19">
        <v>49370</v>
      </c>
      <c r="V19">
        <v>20394</v>
      </c>
      <c r="W19">
        <v>28839</v>
      </c>
      <c r="X19">
        <v>29050</v>
      </c>
      <c r="Y19">
        <v>29038</v>
      </c>
      <c r="Z19">
        <v>28487</v>
      </c>
      <c r="AA19">
        <v>54068</v>
      </c>
      <c r="AB19">
        <v>24983</v>
      </c>
      <c r="AC19">
        <v>25747</v>
      </c>
      <c r="AD19">
        <v>22348</v>
      </c>
      <c r="AE19">
        <v>37500</v>
      </c>
      <c r="AF19">
        <v>19892</v>
      </c>
      <c r="AG19">
        <v>22825</v>
      </c>
      <c r="AH19">
        <v>28917</v>
      </c>
      <c r="AI19">
        <v>26218</v>
      </c>
      <c r="AJ19">
        <v>28419</v>
      </c>
      <c r="AK19">
        <v>28902</v>
      </c>
      <c r="AL19">
        <v>27523</v>
      </c>
      <c r="AM19">
        <v>24054</v>
      </c>
      <c r="AN19">
        <v>23535</v>
      </c>
      <c r="AO19">
        <v>23253</v>
      </c>
    </row>
    <row r="20" spans="1:41">
      <c r="A20" t="s">
        <v>2676</v>
      </c>
      <c r="B20">
        <v>28774</v>
      </c>
      <c r="C20">
        <v>38009</v>
      </c>
      <c r="D20">
        <v>40244</v>
      </c>
      <c r="E20">
        <v>5422</v>
      </c>
      <c r="F20">
        <v>845</v>
      </c>
      <c r="G20">
        <v>17116</v>
      </c>
      <c r="H20">
        <v>29242</v>
      </c>
      <c r="I20">
        <v>21497</v>
      </c>
      <c r="J20">
        <v>29024</v>
      </c>
      <c r="K20">
        <v>29445</v>
      </c>
      <c r="L20">
        <v>29465</v>
      </c>
      <c r="M20">
        <v>31006</v>
      </c>
      <c r="N20">
        <v>29284</v>
      </c>
      <c r="O20">
        <v>39386</v>
      </c>
      <c r="P20">
        <v>29060</v>
      </c>
      <c r="Q20">
        <v>28906</v>
      </c>
      <c r="R20">
        <v>19671</v>
      </c>
      <c r="S20">
        <v>19725</v>
      </c>
      <c r="T20">
        <v>0</v>
      </c>
      <c r="U20">
        <v>49816</v>
      </c>
      <c r="V20">
        <v>18366</v>
      </c>
      <c r="W20">
        <v>28999</v>
      </c>
      <c r="X20">
        <v>29381</v>
      </c>
      <c r="Y20">
        <v>29355</v>
      </c>
      <c r="Z20">
        <v>28771</v>
      </c>
      <c r="AA20">
        <v>54082</v>
      </c>
      <c r="AB20">
        <v>22089</v>
      </c>
      <c r="AC20">
        <v>25512</v>
      </c>
      <c r="AD20">
        <v>21399</v>
      </c>
      <c r="AE20">
        <v>38319</v>
      </c>
      <c r="AF20">
        <v>7877</v>
      </c>
      <c r="AG20">
        <v>22767</v>
      </c>
      <c r="AH20">
        <v>29309</v>
      </c>
      <c r="AI20">
        <v>25909</v>
      </c>
      <c r="AJ20">
        <v>28499</v>
      </c>
      <c r="AK20">
        <v>29267</v>
      </c>
      <c r="AL20">
        <v>27702</v>
      </c>
      <c r="AM20">
        <v>21279</v>
      </c>
      <c r="AN20">
        <v>22446</v>
      </c>
      <c r="AO20">
        <v>22424</v>
      </c>
    </row>
    <row r="21" spans="1:41">
      <c r="A21" t="s">
        <v>2677</v>
      </c>
      <c r="B21">
        <v>44352</v>
      </c>
      <c r="C21">
        <v>49879</v>
      </c>
      <c r="D21">
        <v>50903</v>
      </c>
      <c r="E21">
        <v>48506</v>
      </c>
      <c r="F21">
        <v>49826</v>
      </c>
      <c r="G21">
        <v>49204</v>
      </c>
      <c r="H21">
        <v>45339</v>
      </c>
      <c r="I21">
        <v>49314</v>
      </c>
      <c r="J21">
        <v>44818</v>
      </c>
      <c r="K21">
        <v>46601</v>
      </c>
      <c r="L21">
        <v>46584</v>
      </c>
      <c r="M21">
        <v>48907</v>
      </c>
      <c r="N21">
        <v>45398</v>
      </c>
      <c r="O21">
        <v>50686</v>
      </c>
      <c r="P21">
        <v>45105</v>
      </c>
      <c r="Q21">
        <v>44984</v>
      </c>
      <c r="R21">
        <v>49423</v>
      </c>
      <c r="S21">
        <v>49370</v>
      </c>
      <c r="T21">
        <v>49816</v>
      </c>
      <c r="U21">
        <v>0</v>
      </c>
      <c r="V21">
        <v>49701</v>
      </c>
      <c r="W21">
        <v>45056</v>
      </c>
      <c r="X21">
        <v>45244</v>
      </c>
      <c r="Y21">
        <v>45208</v>
      </c>
      <c r="Z21">
        <v>43562</v>
      </c>
      <c r="AA21">
        <v>55887</v>
      </c>
      <c r="AB21">
        <v>42258</v>
      </c>
      <c r="AC21">
        <v>42839</v>
      </c>
      <c r="AD21">
        <v>45899</v>
      </c>
      <c r="AE21">
        <v>49436</v>
      </c>
      <c r="AF21">
        <v>48392</v>
      </c>
      <c r="AG21">
        <v>44746</v>
      </c>
      <c r="AH21">
        <v>45302</v>
      </c>
      <c r="AI21">
        <v>44004</v>
      </c>
      <c r="AJ21">
        <v>44232</v>
      </c>
      <c r="AK21">
        <v>45171</v>
      </c>
      <c r="AL21">
        <v>43250</v>
      </c>
      <c r="AM21">
        <v>44040</v>
      </c>
      <c r="AN21">
        <v>46084</v>
      </c>
      <c r="AO21">
        <v>46363</v>
      </c>
    </row>
    <row r="22" spans="1:41">
      <c r="A22" t="s">
        <v>2678</v>
      </c>
      <c r="B22">
        <v>29022</v>
      </c>
      <c r="C22">
        <v>37796</v>
      </c>
      <c r="D22">
        <v>40192</v>
      </c>
      <c r="E22">
        <v>18349</v>
      </c>
      <c r="F22">
        <v>18409</v>
      </c>
      <c r="G22">
        <v>18205</v>
      </c>
      <c r="H22">
        <v>29562</v>
      </c>
      <c r="I22">
        <v>22461</v>
      </c>
      <c r="J22">
        <v>29580</v>
      </c>
      <c r="K22">
        <v>29799</v>
      </c>
      <c r="L22">
        <v>29776</v>
      </c>
      <c r="M22">
        <v>31019</v>
      </c>
      <c r="N22">
        <v>29497</v>
      </c>
      <c r="O22">
        <v>39396</v>
      </c>
      <c r="P22">
        <v>29369</v>
      </c>
      <c r="Q22">
        <v>29304</v>
      </c>
      <c r="R22">
        <v>20319</v>
      </c>
      <c r="S22">
        <v>20394</v>
      </c>
      <c r="T22">
        <v>18366</v>
      </c>
      <c r="U22">
        <v>49701</v>
      </c>
      <c r="V22">
        <v>0</v>
      </c>
      <c r="W22">
        <v>29440</v>
      </c>
      <c r="X22">
        <v>29977</v>
      </c>
      <c r="Y22">
        <v>29957</v>
      </c>
      <c r="Z22">
        <v>28613</v>
      </c>
      <c r="AA22">
        <v>53771</v>
      </c>
      <c r="AB22">
        <v>25017</v>
      </c>
      <c r="AC22">
        <v>24463</v>
      </c>
      <c r="AD22">
        <v>12860</v>
      </c>
      <c r="AE22">
        <v>38609</v>
      </c>
      <c r="AF22">
        <v>19948</v>
      </c>
      <c r="AG22">
        <v>24454</v>
      </c>
      <c r="AH22">
        <v>29613</v>
      </c>
      <c r="AI22">
        <v>26217</v>
      </c>
      <c r="AJ22">
        <v>29106</v>
      </c>
      <c r="AK22">
        <v>29866</v>
      </c>
      <c r="AL22">
        <v>27813</v>
      </c>
      <c r="AM22">
        <v>24252</v>
      </c>
      <c r="AN22">
        <v>14258</v>
      </c>
      <c r="AO22">
        <v>15475</v>
      </c>
    </row>
    <row r="23" spans="1:41">
      <c r="A23" t="s">
        <v>2652</v>
      </c>
      <c r="B23">
        <v>11863</v>
      </c>
      <c r="C23">
        <v>35217</v>
      </c>
      <c r="D23">
        <v>35852</v>
      </c>
      <c r="E23">
        <v>28210</v>
      </c>
      <c r="F23">
        <v>29012</v>
      </c>
      <c r="G23">
        <v>28416</v>
      </c>
      <c r="H23">
        <v>12048</v>
      </c>
      <c r="I23">
        <v>26837</v>
      </c>
      <c r="J23">
        <v>7684</v>
      </c>
      <c r="K23">
        <v>15970</v>
      </c>
      <c r="L23">
        <v>16215</v>
      </c>
      <c r="M23">
        <v>25494</v>
      </c>
      <c r="N23">
        <v>12193</v>
      </c>
      <c r="O23">
        <v>34704</v>
      </c>
      <c r="P23">
        <v>12060</v>
      </c>
      <c r="Q23">
        <v>453</v>
      </c>
      <c r="R23">
        <v>28917</v>
      </c>
      <c r="S23">
        <v>28839</v>
      </c>
      <c r="T23">
        <v>28999</v>
      </c>
      <c r="U23">
        <v>45056</v>
      </c>
      <c r="V23">
        <v>29440</v>
      </c>
      <c r="W23">
        <v>0</v>
      </c>
      <c r="X23">
        <v>7728</v>
      </c>
      <c r="Y23">
        <v>7831</v>
      </c>
      <c r="Z23">
        <v>10925</v>
      </c>
      <c r="AA23">
        <v>48482</v>
      </c>
      <c r="AB23">
        <v>21006</v>
      </c>
      <c r="AC23">
        <v>13688</v>
      </c>
      <c r="AD23">
        <v>20257</v>
      </c>
      <c r="AE23">
        <v>31871</v>
      </c>
      <c r="AF23">
        <v>26450</v>
      </c>
      <c r="AG23">
        <v>17285</v>
      </c>
      <c r="AH23">
        <v>12298</v>
      </c>
      <c r="AI23">
        <v>9900</v>
      </c>
      <c r="AJ23">
        <v>10471</v>
      </c>
      <c r="AK23">
        <v>7927</v>
      </c>
      <c r="AL23">
        <v>10869</v>
      </c>
      <c r="AM23">
        <v>15030</v>
      </c>
      <c r="AN23">
        <v>20315</v>
      </c>
      <c r="AO23">
        <v>19968</v>
      </c>
    </row>
    <row r="24" spans="1:41">
      <c r="A24" t="s">
        <v>2655</v>
      </c>
      <c r="B24">
        <v>12181</v>
      </c>
      <c r="C24">
        <v>35332</v>
      </c>
      <c r="D24">
        <v>35974</v>
      </c>
      <c r="E24">
        <v>28220</v>
      </c>
      <c r="F24">
        <v>29371</v>
      </c>
      <c r="G24">
        <v>28607</v>
      </c>
      <c r="H24">
        <v>12464</v>
      </c>
      <c r="I24">
        <v>27576</v>
      </c>
      <c r="J24">
        <v>50</v>
      </c>
      <c r="K24">
        <v>16896</v>
      </c>
      <c r="L24">
        <v>16962</v>
      </c>
      <c r="M24">
        <v>25730</v>
      </c>
      <c r="N24">
        <v>12527</v>
      </c>
      <c r="O24">
        <v>34980</v>
      </c>
      <c r="P24">
        <v>12500</v>
      </c>
      <c r="Q24">
        <v>7801</v>
      </c>
      <c r="R24">
        <v>29070</v>
      </c>
      <c r="S24">
        <v>29050</v>
      </c>
      <c r="T24">
        <v>29381</v>
      </c>
      <c r="U24">
        <v>45244</v>
      </c>
      <c r="V24">
        <v>29977</v>
      </c>
      <c r="W24">
        <v>7728</v>
      </c>
      <c r="X24">
        <v>0</v>
      </c>
      <c r="Y24">
        <v>117</v>
      </c>
      <c r="Z24">
        <v>12668</v>
      </c>
      <c r="AA24">
        <v>48708</v>
      </c>
      <c r="AB24">
        <v>21552</v>
      </c>
      <c r="AC24">
        <v>15036</v>
      </c>
      <c r="AD24">
        <v>20686</v>
      </c>
      <c r="AE24">
        <v>32236</v>
      </c>
      <c r="AF24">
        <v>26751</v>
      </c>
      <c r="AG24">
        <v>18065</v>
      </c>
      <c r="AH24">
        <v>12631</v>
      </c>
      <c r="AI24">
        <v>12421</v>
      </c>
      <c r="AJ24">
        <v>4419</v>
      </c>
      <c r="AK24">
        <v>407</v>
      </c>
      <c r="AL24">
        <v>11987</v>
      </c>
      <c r="AM24">
        <v>16224</v>
      </c>
      <c r="AN24">
        <v>21293</v>
      </c>
      <c r="AO24">
        <v>21114</v>
      </c>
    </row>
    <row r="25" spans="1:41">
      <c r="A25" t="s">
        <v>2667</v>
      </c>
      <c r="B25">
        <v>12147</v>
      </c>
      <c r="C25">
        <v>35337</v>
      </c>
      <c r="D25">
        <v>35966</v>
      </c>
      <c r="E25">
        <v>28188</v>
      </c>
      <c r="F25">
        <v>29345</v>
      </c>
      <c r="G25">
        <v>28579</v>
      </c>
      <c r="H25">
        <v>12430</v>
      </c>
      <c r="I25">
        <v>27568</v>
      </c>
      <c r="J25">
        <v>120</v>
      </c>
      <c r="K25">
        <v>16869</v>
      </c>
      <c r="L25">
        <v>16935</v>
      </c>
      <c r="M25">
        <v>25728</v>
      </c>
      <c r="N25">
        <v>12493</v>
      </c>
      <c r="O25">
        <v>34958</v>
      </c>
      <c r="P25">
        <v>12466</v>
      </c>
      <c r="Q25">
        <v>7904</v>
      </c>
      <c r="R25">
        <v>29036</v>
      </c>
      <c r="S25">
        <v>29038</v>
      </c>
      <c r="T25">
        <v>29355</v>
      </c>
      <c r="U25">
        <v>45208</v>
      </c>
      <c r="V25">
        <v>29957</v>
      </c>
      <c r="W25">
        <v>7831</v>
      </c>
      <c r="X25">
        <v>117</v>
      </c>
      <c r="Y25">
        <v>0</v>
      </c>
      <c r="Z25">
        <v>12626</v>
      </c>
      <c r="AA25">
        <v>48673</v>
      </c>
      <c r="AB25">
        <v>21534</v>
      </c>
      <c r="AC25">
        <v>15001</v>
      </c>
      <c r="AD25">
        <v>20666</v>
      </c>
      <c r="AE25">
        <v>32237</v>
      </c>
      <c r="AF25">
        <v>26721</v>
      </c>
      <c r="AG25">
        <v>18055</v>
      </c>
      <c r="AH25">
        <v>12628</v>
      </c>
      <c r="AI25">
        <v>12460</v>
      </c>
      <c r="AJ25">
        <v>4503</v>
      </c>
      <c r="AK25">
        <v>503</v>
      </c>
      <c r="AL25">
        <v>11917</v>
      </c>
      <c r="AM25">
        <v>16212</v>
      </c>
      <c r="AN25">
        <v>21240</v>
      </c>
      <c r="AO25">
        <v>21116</v>
      </c>
    </row>
    <row r="26" spans="1:41">
      <c r="A26" t="s">
        <v>2658</v>
      </c>
      <c r="B26">
        <v>11580</v>
      </c>
      <c r="C26">
        <v>34351</v>
      </c>
      <c r="D26">
        <v>34999</v>
      </c>
      <c r="E26">
        <v>27782</v>
      </c>
      <c r="F26">
        <v>28743</v>
      </c>
      <c r="G26">
        <v>28223</v>
      </c>
      <c r="H26">
        <v>11676</v>
      </c>
      <c r="I26">
        <v>26844</v>
      </c>
      <c r="J26">
        <v>12685</v>
      </c>
      <c r="K26">
        <v>16590</v>
      </c>
      <c r="L26">
        <v>16581</v>
      </c>
      <c r="M26">
        <v>24950</v>
      </c>
      <c r="N26">
        <v>11686</v>
      </c>
      <c r="O26">
        <v>33651</v>
      </c>
      <c r="P26">
        <v>11647</v>
      </c>
      <c r="Q26">
        <v>10953</v>
      </c>
      <c r="R26">
        <v>28579</v>
      </c>
      <c r="S26">
        <v>28487</v>
      </c>
      <c r="T26">
        <v>28771</v>
      </c>
      <c r="U26">
        <v>43562</v>
      </c>
      <c r="V26">
        <v>28613</v>
      </c>
      <c r="W26">
        <v>10925</v>
      </c>
      <c r="X26">
        <v>12668</v>
      </c>
      <c r="Y26">
        <v>12626</v>
      </c>
      <c r="Z26">
        <v>0</v>
      </c>
      <c r="AA26">
        <v>45775</v>
      </c>
      <c r="AB26">
        <v>19706</v>
      </c>
      <c r="AC26">
        <v>10014</v>
      </c>
      <c r="AD26">
        <v>17979</v>
      </c>
      <c r="AE26">
        <v>30025</v>
      </c>
      <c r="AF26">
        <v>25001</v>
      </c>
      <c r="AG26">
        <v>17070</v>
      </c>
      <c r="AH26">
        <v>11602</v>
      </c>
      <c r="AI26">
        <v>11996</v>
      </c>
      <c r="AJ26">
        <v>10817</v>
      </c>
      <c r="AK26">
        <v>12630</v>
      </c>
      <c r="AL26">
        <v>6203</v>
      </c>
      <c r="AM26">
        <v>13419</v>
      </c>
      <c r="AN26">
        <v>17762</v>
      </c>
      <c r="AO26">
        <v>18876</v>
      </c>
    </row>
    <row r="27" spans="1:41">
      <c r="A27" t="s">
        <v>2679</v>
      </c>
      <c r="B27">
        <v>47371</v>
      </c>
      <c r="C27">
        <v>54577</v>
      </c>
      <c r="D27">
        <v>56001</v>
      </c>
      <c r="E27">
        <v>53049</v>
      </c>
      <c r="F27">
        <v>54178</v>
      </c>
      <c r="G27">
        <v>53824</v>
      </c>
      <c r="H27">
        <v>48375</v>
      </c>
      <c r="I27">
        <v>53513</v>
      </c>
      <c r="J27">
        <v>48263</v>
      </c>
      <c r="K27">
        <v>50182</v>
      </c>
      <c r="L27">
        <v>50146</v>
      </c>
      <c r="M27">
        <v>53035</v>
      </c>
      <c r="N27">
        <v>48433</v>
      </c>
      <c r="O27">
        <v>55536</v>
      </c>
      <c r="P27">
        <v>48121</v>
      </c>
      <c r="Q27">
        <v>48330</v>
      </c>
      <c r="R27">
        <v>54191</v>
      </c>
      <c r="S27">
        <v>54068</v>
      </c>
      <c r="T27">
        <v>54082</v>
      </c>
      <c r="U27">
        <v>55887</v>
      </c>
      <c r="V27">
        <v>53771</v>
      </c>
      <c r="W27">
        <v>48482</v>
      </c>
      <c r="X27">
        <v>48708</v>
      </c>
      <c r="Y27">
        <v>48673</v>
      </c>
      <c r="Z27">
        <v>45775</v>
      </c>
      <c r="AA27">
        <v>0</v>
      </c>
      <c r="AB27">
        <v>46246</v>
      </c>
      <c r="AC27">
        <v>45878</v>
      </c>
      <c r="AD27">
        <v>49518</v>
      </c>
      <c r="AE27">
        <v>53371</v>
      </c>
      <c r="AF27">
        <v>52267</v>
      </c>
      <c r="AG27">
        <v>48170</v>
      </c>
      <c r="AH27">
        <v>48126</v>
      </c>
      <c r="AI27">
        <v>47010</v>
      </c>
      <c r="AJ27">
        <v>47039</v>
      </c>
      <c r="AK27">
        <v>48173</v>
      </c>
      <c r="AL27">
        <v>45784</v>
      </c>
      <c r="AM27">
        <v>47115</v>
      </c>
      <c r="AN27">
        <v>49211</v>
      </c>
      <c r="AO27">
        <v>49804</v>
      </c>
    </row>
    <row r="28" spans="1:41">
      <c r="A28" t="s">
        <v>2648</v>
      </c>
      <c r="B28">
        <v>21118</v>
      </c>
      <c r="C28">
        <v>24306</v>
      </c>
      <c r="D28">
        <v>28255</v>
      </c>
      <c r="E28">
        <v>21466</v>
      </c>
      <c r="F28">
        <v>22070</v>
      </c>
      <c r="G28">
        <v>23922</v>
      </c>
      <c r="H28">
        <v>21534</v>
      </c>
      <c r="I28">
        <v>24813</v>
      </c>
      <c r="J28">
        <v>21305</v>
      </c>
      <c r="K28">
        <v>21400</v>
      </c>
      <c r="L28">
        <v>21346</v>
      </c>
      <c r="M28">
        <v>26016</v>
      </c>
      <c r="N28">
        <v>21659</v>
      </c>
      <c r="O28">
        <v>29789</v>
      </c>
      <c r="P28">
        <v>21421</v>
      </c>
      <c r="Q28">
        <v>21034</v>
      </c>
      <c r="R28">
        <v>24960</v>
      </c>
      <c r="S28">
        <v>24983</v>
      </c>
      <c r="T28">
        <v>22089</v>
      </c>
      <c r="U28">
        <v>42258</v>
      </c>
      <c r="V28">
        <v>25017</v>
      </c>
      <c r="W28">
        <v>21006</v>
      </c>
      <c r="X28">
        <v>21552</v>
      </c>
      <c r="Y28">
        <v>21534</v>
      </c>
      <c r="Z28">
        <v>19706</v>
      </c>
      <c r="AA28">
        <v>46246</v>
      </c>
      <c r="AB28">
        <v>0</v>
      </c>
      <c r="AC28">
        <v>18555</v>
      </c>
      <c r="AD28">
        <v>22019</v>
      </c>
      <c r="AE28">
        <v>27387</v>
      </c>
      <c r="AF28">
        <v>21639</v>
      </c>
      <c r="AG28">
        <v>18469</v>
      </c>
      <c r="AH28">
        <v>21597</v>
      </c>
      <c r="AI28">
        <v>19207</v>
      </c>
      <c r="AJ28">
        <v>20512</v>
      </c>
      <c r="AK28">
        <v>21440</v>
      </c>
      <c r="AL28">
        <v>19438</v>
      </c>
      <c r="AM28">
        <v>18239</v>
      </c>
      <c r="AN28">
        <v>22160</v>
      </c>
      <c r="AO28">
        <v>21626</v>
      </c>
    </row>
    <row r="29" spans="1:41">
      <c r="A29" t="s">
        <v>2637</v>
      </c>
      <c r="B29">
        <v>13262</v>
      </c>
      <c r="C29">
        <v>32998</v>
      </c>
      <c r="D29">
        <v>33713</v>
      </c>
      <c r="E29">
        <v>24727</v>
      </c>
      <c r="F29">
        <v>25486</v>
      </c>
      <c r="G29">
        <v>25197</v>
      </c>
      <c r="H29">
        <v>13529</v>
      </c>
      <c r="I29">
        <v>24312</v>
      </c>
      <c r="J29">
        <v>14923</v>
      </c>
      <c r="K29">
        <v>17983</v>
      </c>
      <c r="L29">
        <v>17991</v>
      </c>
      <c r="M29">
        <v>24394</v>
      </c>
      <c r="N29">
        <v>13540</v>
      </c>
      <c r="O29">
        <v>32707</v>
      </c>
      <c r="P29">
        <v>13379</v>
      </c>
      <c r="Q29">
        <v>13737</v>
      </c>
      <c r="R29">
        <v>25776</v>
      </c>
      <c r="S29">
        <v>25747</v>
      </c>
      <c r="T29">
        <v>25512</v>
      </c>
      <c r="U29">
        <v>42839</v>
      </c>
      <c r="V29">
        <v>24463</v>
      </c>
      <c r="W29">
        <v>13688</v>
      </c>
      <c r="X29">
        <v>15036</v>
      </c>
      <c r="Y29">
        <v>15001</v>
      </c>
      <c r="Z29">
        <v>10014</v>
      </c>
      <c r="AA29">
        <v>45878</v>
      </c>
      <c r="AB29">
        <v>18555</v>
      </c>
      <c r="AC29">
        <v>0</v>
      </c>
      <c r="AD29">
        <v>17293</v>
      </c>
      <c r="AE29">
        <v>29704</v>
      </c>
      <c r="AF29">
        <v>23030</v>
      </c>
      <c r="AG29">
        <v>16554</v>
      </c>
      <c r="AH29">
        <v>13438</v>
      </c>
      <c r="AI29">
        <v>13819</v>
      </c>
      <c r="AJ29">
        <v>13592</v>
      </c>
      <c r="AK29">
        <v>14852</v>
      </c>
      <c r="AL29">
        <v>10292</v>
      </c>
      <c r="AM29">
        <v>14080</v>
      </c>
      <c r="AN29">
        <v>17485</v>
      </c>
      <c r="AO29">
        <v>17313</v>
      </c>
    </row>
    <row r="30" spans="1:41">
      <c r="A30" t="s">
        <v>2639</v>
      </c>
      <c r="B30">
        <v>19822</v>
      </c>
      <c r="C30">
        <v>35382</v>
      </c>
      <c r="D30">
        <v>37034</v>
      </c>
      <c r="E30">
        <v>20668</v>
      </c>
      <c r="F30">
        <v>21356</v>
      </c>
      <c r="G30">
        <v>21044</v>
      </c>
      <c r="H30">
        <v>20130</v>
      </c>
      <c r="I30">
        <v>22920</v>
      </c>
      <c r="J30">
        <v>20509</v>
      </c>
      <c r="K30">
        <v>23356</v>
      </c>
      <c r="L30">
        <v>23389</v>
      </c>
      <c r="M30">
        <v>27424</v>
      </c>
      <c r="N30">
        <v>20052</v>
      </c>
      <c r="O30">
        <v>35803</v>
      </c>
      <c r="P30">
        <v>19980</v>
      </c>
      <c r="Q30">
        <v>20343</v>
      </c>
      <c r="R30">
        <v>22262</v>
      </c>
      <c r="S30">
        <v>22348</v>
      </c>
      <c r="T30">
        <v>21399</v>
      </c>
      <c r="U30">
        <v>45899</v>
      </c>
      <c r="V30">
        <v>12860</v>
      </c>
      <c r="W30">
        <v>20257</v>
      </c>
      <c r="X30">
        <v>20686</v>
      </c>
      <c r="Y30">
        <v>20666</v>
      </c>
      <c r="Z30">
        <v>17979</v>
      </c>
      <c r="AA30">
        <v>49518</v>
      </c>
      <c r="AB30">
        <v>22019</v>
      </c>
      <c r="AC30">
        <v>17293</v>
      </c>
      <c r="AD30">
        <v>0</v>
      </c>
      <c r="AE30">
        <v>24675</v>
      </c>
      <c r="AF30">
        <v>12086</v>
      </c>
      <c r="AG30">
        <v>15675</v>
      </c>
      <c r="AH30">
        <v>17639</v>
      </c>
      <c r="AI30">
        <v>16186</v>
      </c>
      <c r="AJ30">
        <v>17455</v>
      </c>
      <c r="AK30">
        <v>18082</v>
      </c>
      <c r="AL30">
        <v>15871</v>
      </c>
      <c r="AM30">
        <v>14902</v>
      </c>
      <c r="AN30">
        <v>8388</v>
      </c>
      <c r="AO30">
        <v>9867</v>
      </c>
    </row>
    <row r="31" spans="1:41">
      <c r="A31" t="s">
        <v>2641</v>
      </c>
      <c r="B31">
        <v>31321</v>
      </c>
      <c r="C31">
        <v>28800</v>
      </c>
      <c r="D31">
        <v>6719</v>
      </c>
      <c r="E31">
        <v>36992</v>
      </c>
      <c r="F31">
        <v>38224</v>
      </c>
      <c r="G31">
        <v>37636</v>
      </c>
      <c r="H31">
        <v>31949</v>
      </c>
      <c r="I31">
        <v>37085</v>
      </c>
      <c r="J31">
        <v>32026</v>
      </c>
      <c r="K31">
        <v>33061</v>
      </c>
      <c r="L31">
        <v>33070</v>
      </c>
      <c r="M31">
        <v>35974</v>
      </c>
      <c r="N31">
        <v>32012</v>
      </c>
      <c r="O31">
        <v>33725</v>
      </c>
      <c r="P31">
        <v>31817</v>
      </c>
      <c r="Q31">
        <v>31865</v>
      </c>
      <c r="R31">
        <v>37649</v>
      </c>
      <c r="S31">
        <v>37500</v>
      </c>
      <c r="T31">
        <v>38319</v>
      </c>
      <c r="U31">
        <v>49436</v>
      </c>
      <c r="V31">
        <v>38609</v>
      </c>
      <c r="W31">
        <v>31871</v>
      </c>
      <c r="X31">
        <v>32236</v>
      </c>
      <c r="Y31">
        <v>32237</v>
      </c>
      <c r="Z31">
        <v>30025</v>
      </c>
      <c r="AA31">
        <v>53371</v>
      </c>
      <c r="AB31">
        <v>27387</v>
      </c>
      <c r="AC31">
        <v>29704</v>
      </c>
      <c r="AD31">
        <v>24675</v>
      </c>
      <c r="AE31">
        <v>0</v>
      </c>
      <c r="AF31">
        <v>34240</v>
      </c>
      <c r="AG31">
        <v>30366</v>
      </c>
      <c r="AH31">
        <v>31015</v>
      </c>
      <c r="AI31">
        <v>30278</v>
      </c>
      <c r="AJ31">
        <v>29864</v>
      </c>
      <c r="AK31">
        <v>31066</v>
      </c>
      <c r="AL31">
        <v>29342</v>
      </c>
      <c r="AM31">
        <v>30475</v>
      </c>
      <c r="AN31">
        <v>32334</v>
      </c>
      <c r="AO31">
        <v>32619</v>
      </c>
    </row>
    <row r="32" spans="1:41">
      <c r="A32" t="s">
        <v>2633</v>
      </c>
      <c r="B32">
        <v>25929</v>
      </c>
      <c r="C32">
        <v>37219</v>
      </c>
      <c r="D32">
        <v>38957</v>
      </c>
      <c r="E32">
        <v>3557</v>
      </c>
      <c r="F32">
        <v>7689</v>
      </c>
      <c r="G32">
        <v>18183</v>
      </c>
      <c r="H32">
        <v>26407</v>
      </c>
      <c r="I32">
        <v>22332</v>
      </c>
      <c r="J32">
        <v>26394</v>
      </c>
      <c r="K32">
        <v>27451</v>
      </c>
      <c r="L32">
        <v>27489</v>
      </c>
      <c r="M32">
        <v>29659</v>
      </c>
      <c r="N32">
        <v>26462</v>
      </c>
      <c r="O32">
        <v>38293</v>
      </c>
      <c r="P32">
        <v>26243</v>
      </c>
      <c r="Q32">
        <v>26472</v>
      </c>
      <c r="R32">
        <v>19834</v>
      </c>
      <c r="S32">
        <v>19892</v>
      </c>
      <c r="T32">
        <v>7877</v>
      </c>
      <c r="U32">
        <v>48392</v>
      </c>
      <c r="V32">
        <v>19948</v>
      </c>
      <c r="W32">
        <v>26450</v>
      </c>
      <c r="X32">
        <v>26751</v>
      </c>
      <c r="Y32">
        <v>26721</v>
      </c>
      <c r="Z32">
        <v>25001</v>
      </c>
      <c r="AA32">
        <v>52267</v>
      </c>
      <c r="AB32">
        <v>21639</v>
      </c>
      <c r="AC32">
        <v>23030</v>
      </c>
      <c r="AD32">
        <v>12086</v>
      </c>
      <c r="AE32">
        <v>34240</v>
      </c>
      <c r="AF32">
        <v>0</v>
      </c>
      <c r="AG32">
        <v>21739</v>
      </c>
      <c r="AH32">
        <v>26414</v>
      </c>
      <c r="AI32">
        <v>23835</v>
      </c>
      <c r="AJ32">
        <v>25774</v>
      </c>
      <c r="AK32">
        <v>26677</v>
      </c>
      <c r="AL32">
        <v>24581</v>
      </c>
      <c r="AM32">
        <v>19586</v>
      </c>
      <c r="AN32">
        <v>20869</v>
      </c>
      <c r="AO32">
        <v>21242</v>
      </c>
    </row>
    <row r="33" spans="1:41">
      <c r="A33" t="s">
        <v>2659</v>
      </c>
      <c r="B33">
        <v>17710</v>
      </c>
      <c r="C33">
        <v>33953</v>
      </c>
      <c r="D33">
        <v>34964</v>
      </c>
      <c r="E33">
        <v>22111</v>
      </c>
      <c r="F33">
        <v>22700</v>
      </c>
      <c r="G33">
        <v>23236</v>
      </c>
      <c r="H33">
        <v>18034</v>
      </c>
      <c r="I33">
        <v>22250</v>
      </c>
      <c r="J33">
        <v>17893</v>
      </c>
      <c r="K33">
        <v>9423</v>
      </c>
      <c r="L33">
        <v>9681</v>
      </c>
      <c r="M33">
        <v>25104</v>
      </c>
      <c r="N33">
        <v>18182</v>
      </c>
      <c r="O33">
        <v>34236</v>
      </c>
      <c r="P33">
        <v>17989</v>
      </c>
      <c r="Q33">
        <v>17363</v>
      </c>
      <c r="R33">
        <v>22747</v>
      </c>
      <c r="S33">
        <v>22825</v>
      </c>
      <c r="T33">
        <v>22767</v>
      </c>
      <c r="U33">
        <v>44746</v>
      </c>
      <c r="V33">
        <v>24454</v>
      </c>
      <c r="W33">
        <v>17285</v>
      </c>
      <c r="X33">
        <v>18065</v>
      </c>
      <c r="Y33">
        <v>18055</v>
      </c>
      <c r="Z33">
        <v>17070</v>
      </c>
      <c r="AA33">
        <v>48170</v>
      </c>
      <c r="AB33">
        <v>18469</v>
      </c>
      <c r="AC33">
        <v>16554</v>
      </c>
      <c r="AD33">
        <v>15675</v>
      </c>
      <c r="AE33">
        <v>30366</v>
      </c>
      <c r="AF33">
        <v>21739</v>
      </c>
      <c r="AG33">
        <v>0</v>
      </c>
      <c r="AH33">
        <v>18051</v>
      </c>
      <c r="AI33">
        <v>15964</v>
      </c>
      <c r="AJ33">
        <v>17946</v>
      </c>
      <c r="AK33">
        <v>18040</v>
      </c>
      <c r="AL33">
        <v>16515</v>
      </c>
      <c r="AM33">
        <v>16440</v>
      </c>
      <c r="AN33">
        <v>20385</v>
      </c>
      <c r="AO33">
        <v>20179</v>
      </c>
    </row>
    <row r="34" spans="1:41">
      <c r="A34" t="s">
        <v>2643</v>
      </c>
      <c r="B34">
        <v>1662</v>
      </c>
      <c r="C34">
        <v>34958</v>
      </c>
      <c r="D34">
        <v>35567</v>
      </c>
      <c r="E34">
        <v>28270</v>
      </c>
      <c r="F34">
        <v>29219</v>
      </c>
      <c r="G34">
        <v>28702</v>
      </c>
      <c r="H34">
        <v>1041</v>
      </c>
      <c r="I34">
        <v>27255</v>
      </c>
      <c r="J34">
        <v>12505</v>
      </c>
      <c r="K34">
        <v>17206</v>
      </c>
      <c r="L34">
        <v>17148</v>
      </c>
      <c r="M34">
        <v>25717</v>
      </c>
      <c r="N34">
        <v>2094</v>
      </c>
      <c r="O34">
        <v>34504</v>
      </c>
      <c r="P34">
        <v>1815</v>
      </c>
      <c r="Q34">
        <v>12357</v>
      </c>
      <c r="R34">
        <v>28889</v>
      </c>
      <c r="S34">
        <v>28917</v>
      </c>
      <c r="T34">
        <v>29309</v>
      </c>
      <c r="U34">
        <v>45302</v>
      </c>
      <c r="V34">
        <v>29613</v>
      </c>
      <c r="W34">
        <v>12298</v>
      </c>
      <c r="X34">
        <v>12631</v>
      </c>
      <c r="Y34">
        <v>12628</v>
      </c>
      <c r="Z34">
        <v>11602</v>
      </c>
      <c r="AA34">
        <v>48126</v>
      </c>
      <c r="AB34">
        <v>21597</v>
      </c>
      <c r="AC34">
        <v>13438</v>
      </c>
      <c r="AD34">
        <v>17639</v>
      </c>
      <c r="AE34">
        <v>31015</v>
      </c>
      <c r="AF34">
        <v>26414</v>
      </c>
      <c r="AG34">
        <v>18051</v>
      </c>
      <c r="AH34">
        <v>0</v>
      </c>
      <c r="AI34">
        <v>14174</v>
      </c>
      <c r="AJ34">
        <v>12557</v>
      </c>
      <c r="AK34">
        <v>12638</v>
      </c>
      <c r="AL34">
        <v>11292</v>
      </c>
      <c r="AM34">
        <v>14762</v>
      </c>
      <c r="AN34">
        <v>20243</v>
      </c>
      <c r="AO34">
        <v>20457</v>
      </c>
    </row>
    <row r="35" spans="1:41">
      <c r="A35" t="s">
        <v>2650</v>
      </c>
      <c r="B35">
        <v>13814</v>
      </c>
      <c r="C35">
        <v>33817</v>
      </c>
      <c r="D35">
        <v>34677</v>
      </c>
      <c r="E35">
        <v>25194</v>
      </c>
      <c r="F35">
        <v>25940</v>
      </c>
      <c r="G35">
        <v>25524</v>
      </c>
      <c r="H35">
        <v>14145</v>
      </c>
      <c r="I35">
        <v>21366</v>
      </c>
      <c r="J35">
        <v>12319</v>
      </c>
      <c r="K35">
        <v>16017</v>
      </c>
      <c r="L35">
        <v>16129</v>
      </c>
      <c r="M35">
        <v>24889</v>
      </c>
      <c r="N35">
        <v>14239</v>
      </c>
      <c r="O35">
        <v>33721</v>
      </c>
      <c r="P35">
        <v>14100</v>
      </c>
      <c r="Q35">
        <v>9914</v>
      </c>
      <c r="R35">
        <v>26209</v>
      </c>
      <c r="S35">
        <v>26218</v>
      </c>
      <c r="T35">
        <v>25909</v>
      </c>
      <c r="U35">
        <v>44004</v>
      </c>
      <c r="V35">
        <v>26217</v>
      </c>
      <c r="W35">
        <v>9900</v>
      </c>
      <c r="X35">
        <v>12421</v>
      </c>
      <c r="Y35">
        <v>12460</v>
      </c>
      <c r="Z35">
        <v>11996</v>
      </c>
      <c r="AA35">
        <v>47010</v>
      </c>
      <c r="AB35">
        <v>19207</v>
      </c>
      <c r="AC35">
        <v>13819</v>
      </c>
      <c r="AD35">
        <v>16186</v>
      </c>
      <c r="AE35">
        <v>30278</v>
      </c>
      <c r="AF35">
        <v>23835</v>
      </c>
      <c r="AG35">
        <v>15964</v>
      </c>
      <c r="AH35">
        <v>14174</v>
      </c>
      <c r="AI35">
        <v>0</v>
      </c>
      <c r="AJ35">
        <v>12703</v>
      </c>
      <c r="AK35">
        <v>12228</v>
      </c>
      <c r="AL35">
        <v>11552</v>
      </c>
      <c r="AM35">
        <v>14199</v>
      </c>
      <c r="AN35">
        <v>18853</v>
      </c>
      <c r="AO35">
        <v>18683</v>
      </c>
    </row>
    <row r="36" spans="1:41">
      <c r="A36" t="s">
        <v>2653</v>
      </c>
      <c r="B36">
        <v>12069</v>
      </c>
      <c r="C36">
        <v>34385</v>
      </c>
      <c r="D36">
        <v>34454</v>
      </c>
      <c r="E36">
        <v>27475</v>
      </c>
      <c r="F36">
        <v>28527</v>
      </c>
      <c r="G36">
        <v>27854</v>
      </c>
      <c r="H36">
        <v>12476</v>
      </c>
      <c r="I36">
        <v>26782</v>
      </c>
      <c r="J36">
        <v>4205</v>
      </c>
      <c r="K36">
        <v>17270</v>
      </c>
      <c r="L36">
        <v>17209</v>
      </c>
      <c r="M36">
        <v>25194</v>
      </c>
      <c r="N36">
        <v>12520</v>
      </c>
      <c r="O36">
        <v>34251</v>
      </c>
      <c r="P36">
        <v>12501</v>
      </c>
      <c r="Q36">
        <v>10393</v>
      </c>
      <c r="R36">
        <v>28401</v>
      </c>
      <c r="S36">
        <v>28419</v>
      </c>
      <c r="T36">
        <v>28499</v>
      </c>
      <c r="U36">
        <v>44232</v>
      </c>
      <c r="V36">
        <v>29106</v>
      </c>
      <c r="W36">
        <v>10471</v>
      </c>
      <c r="X36">
        <v>4419</v>
      </c>
      <c r="Y36">
        <v>4503</v>
      </c>
      <c r="Z36">
        <v>10817</v>
      </c>
      <c r="AA36">
        <v>47039</v>
      </c>
      <c r="AB36">
        <v>20512</v>
      </c>
      <c r="AC36">
        <v>13592</v>
      </c>
      <c r="AD36">
        <v>17455</v>
      </c>
      <c r="AE36">
        <v>29864</v>
      </c>
      <c r="AF36">
        <v>25774</v>
      </c>
      <c r="AG36">
        <v>17946</v>
      </c>
      <c r="AH36">
        <v>12557</v>
      </c>
      <c r="AI36">
        <v>12703</v>
      </c>
      <c r="AJ36">
        <v>0</v>
      </c>
      <c r="AK36">
        <v>3230</v>
      </c>
      <c r="AL36">
        <v>9924</v>
      </c>
      <c r="AM36">
        <v>13877</v>
      </c>
      <c r="AN36">
        <v>17537</v>
      </c>
      <c r="AO36">
        <v>17986</v>
      </c>
    </row>
    <row r="37" spans="1:41">
      <c r="A37" t="s">
        <v>2663</v>
      </c>
      <c r="B37">
        <v>12225</v>
      </c>
      <c r="C37">
        <v>35264</v>
      </c>
      <c r="D37">
        <v>35838</v>
      </c>
      <c r="E37">
        <v>28117</v>
      </c>
      <c r="F37">
        <v>29266</v>
      </c>
      <c r="G37">
        <v>28475</v>
      </c>
      <c r="H37">
        <v>12518</v>
      </c>
      <c r="I37">
        <v>27473</v>
      </c>
      <c r="J37">
        <v>278</v>
      </c>
      <c r="K37">
        <v>16868</v>
      </c>
      <c r="L37">
        <v>16935</v>
      </c>
      <c r="M37">
        <v>25733</v>
      </c>
      <c r="N37">
        <v>12564</v>
      </c>
      <c r="O37">
        <v>35004</v>
      </c>
      <c r="P37">
        <v>12543</v>
      </c>
      <c r="Q37">
        <v>7994</v>
      </c>
      <c r="R37">
        <v>28900</v>
      </c>
      <c r="S37">
        <v>28902</v>
      </c>
      <c r="T37">
        <v>29267</v>
      </c>
      <c r="U37">
        <v>45171</v>
      </c>
      <c r="V37">
        <v>29866</v>
      </c>
      <c r="W37">
        <v>7927</v>
      </c>
      <c r="X37">
        <v>407</v>
      </c>
      <c r="Y37">
        <v>503</v>
      </c>
      <c r="Z37">
        <v>12630</v>
      </c>
      <c r="AA37">
        <v>48173</v>
      </c>
      <c r="AB37">
        <v>21440</v>
      </c>
      <c r="AC37">
        <v>14852</v>
      </c>
      <c r="AD37">
        <v>18082</v>
      </c>
      <c r="AE37">
        <v>31066</v>
      </c>
      <c r="AF37">
        <v>26677</v>
      </c>
      <c r="AG37">
        <v>18040</v>
      </c>
      <c r="AH37">
        <v>12638</v>
      </c>
      <c r="AI37">
        <v>12228</v>
      </c>
      <c r="AJ37">
        <v>3230</v>
      </c>
      <c r="AK37">
        <v>0</v>
      </c>
      <c r="AL37">
        <v>12094</v>
      </c>
      <c r="AM37">
        <v>16234</v>
      </c>
      <c r="AN37">
        <v>21252</v>
      </c>
      <c r="AO37">
        <v>21055</v>
      </c>
    </row>
    <row r="38" spans="1:41">
      <c r="A38" t="s">
        <v>2657</v>
      </c>
      <c r="B38">
        <v>11315</v>
      </c>
      <c r="C38">
        <v>33847</v>
      </c>
      <c r="D38">
        <v>34524</v>
      </c>
      <c r="E38">
        <v>26880</v>
      </c>
      <c r="F38">
        <v>27680</v>
      </c>
      <c r="G38">
        <v>27272</v>
      </c>
      <c r="H38">
        <v>11384</v>
      </c>
      <c r="I38">
        <v>26007</v>
      </c>
      <c r="J38">
        <v>11996</v>
      </c>
      <c r="K38">
        <v>16025</v>
      </c>
      <c r="L38">
        <v>15914</v>
      </c>
      <c r="M38">
        <v>24305</v>
      </c>
      <c r="N38">
        <v>11418</v>
      </c>
      <c r="O38">
        <v>33171</v>
      </c>
      <c r="P38">
        <v>11249</v>
      </c>
      <c r="Q38">
        <v>10935</v>
      </c>
      <c r="R38">
        <v>27562</v>
      </c>
      <c r="S38">
        <v>27523</v>
      </c>
      <c r="T38">
        <v>27702</v>
      </c>
      <c r="U38">
        <v>43250</v>
      </c>
      <c r="V38">
        <v>27813</v>
      </c>
      <c r="W38">
        <v>10869</v>
      </c>
      <c r="X38">
        <v>11987</v>
      </c>
      <c r="Y38">
        <v>11917</v>
      </c>
      <c r="Z38">
        <v>6203</v>
      </c>
      <c r="AA38">
        <v>45784</v>
      </c>
      <c r="AB38">
        <v>19438</v>
      </c>
      <c r="AC38">
        <v>10292</v>
      </c>
      <c r="AD38">
        <v>15871</v>
      </c>
      <c r="AE38">
        <v>29342</v>
      </c>
      <c r="AF38">
        <v>24581</v>
      </c>
      <c r="AG38">
        <v>16515</v>
      </c>
      <c r="AH38">
        <v>11292</v>
      </c>
      <c r="AI38">
        <v>11552</v>
      </c>
      <c r="AJ38">
        <v>9924</v>
      </c>
      <c r="AK38">
        <v>12094</v>
      </c>
      <c r="AL38">
        <v>0</v>
      </c>
      <c r="AM38">
        <v>12428</v>
      </c>
      <c r="AN38">
        <v>16031</v>
      </c>
      <c r="AO38">
        <v>17407</v>
      </c>
    </row>
    <row r="39" spans="1:41">
      <c r="A39" t="s">
        <v>2646</v>
      </c>
      <c r="B39">
        <v>14353</v>
      </c>
      <c r="C39">
        <v>33635</v>
      </c>
      <c r="D39">
        <v>34938</v>
      </c>
      <c r="E39">
        <v>20636</v>
      </c>
      <c r="F39">
        <v>21161</v>
      </c>
      <c r="G39">
        <v>23273</v>
      </c>
      <c r="H39">
        <v>14848</v>
      </c>
      <c r="I39">
        <v>23247</v>
      </c>
      <c r="J39">
        <v>16104</v>
      </c>
      <c r="K39">
        <v>18651</v>
      </c>
      <c r="L39">
        <v>18535</v>
      </c>
      <c r="M39">
        <v>24916</v>
      </c>
      <c r="N39">
        <v>14965</v>
      </c>
      <c r="O39">
        <v>33802</v>
      </c>
      <c r="P39">
        <v>14773</v>
      </c>
      <c r="Q39">
        <v>15027</v>
      </c>
      <c r="R39">
        <v>24056</v>
      </c>
      <c r="S39">
        <v>24054</v>
      </c>
      <c r="T39">
        <v>21279</v>
      </c>
      <c r="U39">
        <v>44040</v>
      </c>
      <c r="V39">
        <v>24252</v>
      </c>
      <c r="W39">
        <v>15030</v>
      </c>
      <c r="X39">
        <v>16224</v>
      </c>
      <c r="Y39">
        <v>16212</v>
      </c>
      <c r="Z39">
        <v>13419</v>
      </c>
      <c r="AA39">
        <v>47115</v>
      </c>
      <c r="AB39">
        <v>18239</v>
      </c>
      <c r="AC39">
        <v>14080</v>
      </c>
      <c r="AD39">
        <v>14902</v>
      </c>
      <c r="AE39">
        <v>30475</v>
      </c>
      <c r="AF39">
        <v>19586</v>
      </c>
      <c r="AG39">
        <v>16440</v>
      </c>
      <c r="AH39">
        <v>14762</v>
      </c>
      <c r="AI39">
        <v>14199</v>
      </c>
      <c r="AJ39">
        <v>13877</v>
      </c>
      <c r="AK39">
        <v>16234</v>
      </c>
      <c r="AL39">
        <v>12428</v>
      </c>
      <c r="AM39">
        <v>0</v>
      </c>
      <c r="AN39">
        <v>18135</v>
      </c>
      <c r="AO39">
        <v>18189</v>
      </c>
    </row>
    <row r="40" spans="1:41">
      <c r="A40" t="s">
        <v>2661</v>
      </c>
      <c r="B40">
        <v>20212</v>
      </c>
      <c r="C40">
        <v>35591</v>
      </c>
      <c r="D40">
        <v>37388</v>
      </c>
      <c r="E40">
        <v>22054</v>
      </c>
      <c r="F40">
        <v>22307</v>
      </c>
      <c r="G40">
        <v>22006</v>
      </c>
      <c r="H40">
        <v>20309</v>
      </c>
      <c r="I40">
        <v>24255</v>
      </c>
      <c r="J40">
        <v>21122</v>
      </c>
      <c r="K40">
        <v>23043</v>
      </c>
      <c r="L40">
        <v>22963</v>
      </c>
      <c r="M40">
        <v>27663</v>
      </c>
      <c r="N40">
        <v>20379</v>
      </c>
      <c r="O40">
        <v>36310</v>
      </c>
      <c r="P40">
        <v>20179</v>
      </c>
      <c r="Q40">
        <v>20368</v>
      </c>
      <c r="R40">
        <v>23457</v>
      </c>
      <c r="S40">
        <v>23535</v>
      </c>
      <c r="T40">
        <v>22446</v>
      </c>
      <c r="U40">
        <v>46084</v>
      </c>
      <c r="V40">
        <v>14258</v>
      </c>
      <c r="W40">
        <v>20315</v>
      </c>
      <c r="X40">
        <v>21293</v>
      </c>
      <c r="Y40">
        <v>21240</v>
      </c>
      <c r="Z40">
        <v>17762</v>
      </c>
      <c r="AA40">
        <v>49211</v>
      </c>
      <c r="AB40">
        <v>22160</v>
      </c>
      <c r="AC40">
        <v>17485</v>
      </c>
      <c r="AD40">
        <v>8388</v>
      </c>
      <c r="AE40">
        <v>32334</v>
      </c>
      <c r="AF40">
        <v>20869</v>
      </c>
      <c r="AG40">
        <v>20385</v>
      </c>
      <c r="AH40">
        <v>20243</v>
      </c>
      <c r="AI40">
        <v>18853</v>
      </c>
      <c r="AJ40">
        <v>17537</v>
      </c>
      <c r="AK40">
        <v>21252</v>
      </c>
      <c r="AL40">
        <v>16031</v>
      </c>
      <c r="AM40">
        <v>18135</v>
      </c>
      <c r="AN40">
        <v>0</v>
      </c>
      <c r="AO40">
        <v>15841</v>
      </c>
    </row>
    <row r="41" spans="1:41">
      <c r="A41" t="s">
        <v>2656</v>
      </c>
      <c r="B41">
        <v>20060</v>
      </c>
      <c r="C41">
        <v>35620</v>
      </c>
      <c r="D41">
        <v>36958</v>
      </c>
      <c r="E41">
        <v>21555</v>
      </c>
      <c r="F41">
        <v>22356</v>
      </c>
      <c r="G41">
        <v>22102</v>
      </c>
      <c r="H41">
        <v>20548</v>
      </c>
      <c r="I41">
        <v>24063</v>
      </c>
      <c r="J41">
        <v>20834</v>
      </c>
      <c r="K41">
        <v>23428</v>
      </c>
      <c r="L41">
        <v>23363</v>
      </c>
      <c r="M41">
        <v>27418</v>
      </c>
      <c r="N41">
        <v>20569</v>
      </c>
      <c r="O41">
        <v>36117</v>
      </c>
      <c r="P41">
        <v>20420</v>
      </c>
      <c r="Q41">
        <v>19985</v>
      </c>
      <c r="R41">
        <v>23309</v>
      </c>
      <c r="S41">
        <v>23253</v>
      </c>
      <c r="T41">
        <v>22424</v>
      </c>
      <c r="U41">
        <v>46363</v>
      </c>
      <c r="V41">
        <v>15475</v>
      </c>
      <c r="W41">
        <v>19968</v>
      </c>
      <c r="X41">
        <v>21114</v>
      </c>
      <c r="Y41">
        <v>21116</v>
      </c>
      <c r="Z41">
        <v>18876</v>
      </c>
      <c r="AA41">
        <v>49804</v>
      </c>
      <c r="AB41">
        <v>21626</v>
      </c>
      <c r="AC41">
        <v>17313</v>
      </c>
      <c r="AD41">
        <v>9867</v>
      </c>
      <c r="AE41">
        <v>32619</v>
      </c>
      <c r="AF41">
        <v>21242</v>
      </c>
      <c r="AG41">
        <v>20179</v>
      </c>
      <c r="AH41">
        <v>20457</v>
      </c>
      <c r="AI41">
        <v>18683</v>
      </c>
      <c r="AJ41">
        <v>17986</v>
      </c>
      <c r="AK41">
        <v>21055</v>
      </c>
      <c r="AL41">
        <v>17407</v>
      </c>
      <c r="AM41">
        <v>18189</v>
      </c>
      <c r="AN41">
        <v>15841</v>
      </c>
      <c r="AO41">
        <v>0</v>
      </c>
    </row>
  </sheetData>
  <conditionalFormatting sqref="A1:AO41">
    <cfRule type="cellIs" dxfId="0" priority="1" operator="lessThan">
      <formula>1000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12B0-9D1C-499E-973E-AE731DEA4B27}">
  <dimension ref="A1:AN41"/>
  <sheetViews>
    <sheetView workbookViewId="0">
      <selection sqref="A1:XFD1048576"/>
    </sheetView>
  </sheetViews>
  <sheetFormatPr defaultColWidth="10.796875" defaultRowHeight="15.6"/>
  <cols>
    <col min="1" max="1" width="50" style="7" bestFit="1" customWidth="1"/>
    <col min="2" max="2" width="14" style="7" hidden="1" customWidth="1"/>
    <col min="3" max="9" width="0" style="7" hidden="1" customWidth="1"/>
    <col min="10" max="10" width="17" style="7" hidden="1" customWidth="1"/>
    <col min="11" max="18" width="0" style="7" hidden="1" customWidth="1"/>
    <col min="19" max="19" width="98.296875" style="7" hidden="1" customWidth="1"/>
    <col min="20" max="20" width="10.796875" style="11"/>
    <col min="21" max="21" width="17.69921875" style="7" bestFit="1" customWidth="1"/>
    <col min="22" max="22" width="27" style="7" bestFit="1" customWidth="1"/>
    <col min="23" max="23" width="214.19921875" style="7" bestFit="1" customWidth="1"/>
    <col min="24" max="16384" width="10.796875" style="7"/>
  </cols>
  <sheetData>
    <row r="1" spans="1:40">
      <c r="A1" s="7" t="s">
        <v>2680</v>
      </c>
      <c r="B1" s="7" t="s">
        <v>2681</v>
      </c>
      <c r="C1" s="7" t="s">
        <v>2682</v>
      </c>
      <c r="D1" s="7" t="s">
        <v>2683</v>
      </c>
      <c r="E1" s="7" t="s">
        <v>2684</v>
      </c>
      <c r="F1" s="7" t="s">
        <v>2685</v>
      </c>
      <c r="G1" s="7" t="s">
        <v>2686</v>
      </c>
      <c r="H1" s="7" t="s">
        <v>2687</v>
      </c>
      <c r="I1" s="7" t="s">
        <v>2688</v>
      </c>
      <c r="J1" s="7" t="s">
        <v>2689</v>
      </c>
      <c r="K1" s="7" t="s">
        <v>2690</v>
      </c>
      <c r="L1" s="7" t="s">
        <v>2691</v>
      </c>
      <c r="M1" s="7" t="s">
        <v>2692</v>
      </c>
      <c r="N1" s="7" t="s">
        <v>2693</v>
      </c>
      <c r="O1" s="7" t="s">
        <v>2694</v>
      </c>
      <c r="P1" s="7" t="s">
        <v>2695</v>
      </c>
      <c r="Q1" s="7" t="s">
        <v>2696</v>
      </c>
      <c r="R1" s="7" t="s">
        <v>2697</v>
      </c>
      <c r="S1" s="7" t="s">
        <v>2698</v>
      </c>
      <c r="T1" s="11" t="s">
        <v>2699</v>
      </c>
      <c r="U1" s="7" t="s">
        <v>2700</v>
      </c>
      <c r="V1" s="7" t="s">
        <v>2701</v>
      </c>
      <c r="W1" s="7" t="s">
        <v>2702</v>
      </c>
      <c r="X1" s="7" t="s">
        <v>2703</v>
      </c>
      <c r="Y1" s="7" t="s">
        <v>2704</v>
      </c>
      <c r="Z1" s="7" t="s">
        <v>2705</v>
      </c>
      <c r="AA1" s="7" t="s">
        <v>2706</v>
      </c>
      <c r="AB1" s="7" t="s">
        <v>2707</v>
      </c>
      <c r="AC1" s="7" t="s">
        <v>2708</v>
      </c>
      <c r="AD1" s="7" t="s">
        <v>2709</v>
      </c>
      <c r="AE1" s="7" t="s">
        <v>2710</v>
      </c>
      <c r="AF1" s="7" t="s">
        <v>2711</v>
      </c>
      <c r="AG1" s="7" t="s">
        <v>2712</v>
      </c>
      <c r="AH1" s="7" t="s">
        <v>2713</v>
      </c>
      <c r="AI1" s="7" t="s">
        <v>2714</v>
      </c>
      <c r="AJ1" s="7" t="s">
        <v>2715</v>
      </c>
      <c r="AK1" s="7" t="s">
        <v>2716</v>
      </c>
      <c r="AL1" s="7" t="s">
        <v>2717</v>
      </c>
      <c r="AM1" s="7" t="s">
        <v>2718</v>
      </c>
      <c r="AN1" s="7" t="s">
        <v>2719</v>
      </c>
    </row>
    <row r="2" spans="1:40">
      <c r="A2" s="7" t="s">
        <v>2720</v>
      </c>
      <c r="B2" s="7" t="s">
        <v>1000</v>
      </c>
      <c r="C2" s="7" t="s">
        <v>2721</v>
      </c>
      <c r="D2" s="7">
        <v>3.3726699999999999E-3</v>
      </c>
      <c r="E2" s="7" t="s">
        <v>2722</v>
      </c>
      <c r="F2" s="7" t="s">
        <v>2723</v>
      </c>
      <c r="G2" s="7" t="s">
        <v>2724</v>
      </c>
      <c r="H2" s="7" t="s">
        <v>2725</v>
      </c>
      <c r="I2" s="7" t="s">
        <v>2726</v>
      </c>
      <c r="J2" s="7" t="s">
        <v>2727</v>
      </c>
      <c r="K2" s="7" t="s">
        <v>2728</v>
      </c>
      <c r="L2" s="7" t="s">
        <v>2729</v>
      </c>
      <c r="M2" s="7" t="s">
        <v>2730</v>
      </c>
      <c r="N2" s="7" t="s">
        <v>2731</v>
      </c>
      <c r="O2" s="7" t="s">
        <v>2732</v>
      </c>
      <c r="P2" s="7" t="s">
        <v>2733</v>
      </c>
      <c r="Q2" s="7" t="s">
        <v>2734</v>
      </c>
      <c r="R2" s="7" t="s">
        <v>2735</v>
      </c>
      <c r="S2" s="7" t="s">
        <v>2736</v>
      </c>
      <c r="T2" s="11" t="s">
        <v>2737</v>
      </c>
      <c r="U2" s="7">
        <v>0</v>
      </c>
      <c r="V2" s="7" t="s">
        <v>2738</v>
      </c>
      <c r="W2" s="7" t="s">
        <v>2739</v>
      </c>
      <c r="X2" s="7" t="s">
        <v>2740</v>
      </c>
      <c r="Y2" s="7" t="s">
        <v>2741</v>
      </c>
      <c r="Z2" s="7" t="s">
        <v>2742</v>
      </c>
      <c r="AA2" s="7" t="s">
        <v>2743</v>
      </c>
      <c r="AB2" s="7" t="s">
        <v>2744</v>
      </c>
      <c r="AC2" s="7" t="s">
        <v>2726</v>
      </c>
      <c r="AD2" s="7" t="s">
        <v>2726</v>
      </c>
      <c r="AE2" s="7" t="s">
        <v>2745</v>
      </c>
      <c r="AF2" s="7" t="s">
        <v>2726</v>
      </c>
      <c r="AG2" s="7" t="s">
        <v>2726</v>
      </c>
      <c r="AH2" s="7" t="s">
        <v>2726</v>
      </c>
      <c r="AI2" s="7" t="s">
        <v>2726</v>
      </c>
      <c r="AJ2" s="7" t="s">
        <v>2726</v>
      </c>
      <c r="AK2" s="7" t="s">
        <v>2726</v>
      </c>
      <c r="AL2" s="7" t="s">
        <v>2726</v>
      </c>
      <c r="AM2" s="7" t="s">
        <v>2726</v>
      </c>
      <c r="AN2" s="7" t="s">
        <v>2726</v>
      </c>
    </row>
    <row r="3" spans="1:40">
      <c r="A3" s="7" t="s">
        <v>2746</v>
      </c>
      <c r="B3" s="7" t="s">
        <v>1000</v>
      </c>
      <c r="C3" s="7" t="s">
        <v>2747</v>
      </c>
      <c r="D3" s="7">
        <v>4.7686200000000003E-3</v>
      </c>
      <c r="E3" s="7" t="s">
        <v>2748</v>
      </c>
      <c r="F3" s="7" t="s">
        <v>2749</v>
      </c>
      <c r="G3" s="7" t="s">
        <v>2750</v>
      </c>
      <c r="H3" s="7" t="s">
        <v>2751</v>
      </c>
      <c r="I3" s="7" t="s">
        <v>2726</v>
      </c>
      <c r="J3" s="7" t="s">
        <v>2727</v>
      </c>
      <c r="K3" s="7" t="s">
        <v>2728</v>
      </c>
      <c r="L3" s="7" t="s">
        <v>2752</v>
      </c>
      <c r="M3" s="7" t="s">
        <v>2753</v>
      </c>
      <c r="N3" s="7" t="s">
        <v>2731</v>
      </c>
      <c r="O3" s="7" t="s">
        <v>2754</v>
      </c>
      <c r="P3" s="7" t="s">
        <v>2755</v>
      </c>
      <c r="Q3" s="7" t="s">
        <v>2756</v>
      </c>
      <c r="R3" s="7" t="s">
        <v>2735</v>
      </c>
      <c r="S3" s="7" t="s">
        <v>2726</v>
      </c>
      <c r="T3" s="11" t="s">
        <v>2737</v>
      </c>
      <c r="U3" s="7">
        <v>0</v>
      </c>
      <c r="V3" s="7" t="s">
        <v>2738</v>
      </c>
      <c r="W3" s="7" t="s">
        <v>2739</v>
      </c>
      <c r="X3" s="7" t="s">
        <v>2740</v>
      </c>
      <c r="Y3" s="7" t="s">
        <v>2741</v>
      </c>
      <c r="Z3" s="7" t="s">
        <v>2757</v>
      </c>
      <c r="AA3" s="7" t="s">
        <v>2743</v>
      </c>
      <c r="AB3" s="7" t="s">
        <v>2758</v>
      </c>
      <c r="AC3" s="7" t="s">
        <v>2726</v>
      </c>
      <c r="AD3" s="7" t="s">
        <v>2726</v>
      </c>
      <c r="AE3" s="7" t="s">
        <v>2745</v>
      </c>
      <c r="AF3" s="7" t="s">
        <v>2726</v>
      </c>
      <c r="AG3" s="7" t="s">
        <v>2726</v>
      </c>
      <c r="AH3" s="7" t="s">
        <v>2726</v>
      </c>
      <c r="AI3" s="7" t="s">
        <v>2726</v>
      </c>
      <c r="AJ3" s="7" t="s">
        <v>2726</v>
      </c>
      <c r="AK3" s="7" t="s">
        <v>2726</v>
      </c>
      <c r="AL3" s="7" t="s">
        <v>2726</v>
      </c>
      <c r="AM3" s="7" t="s">
        <v>2726</v>
      </c>
      <c r="AN3" s="7" t="s">
        <v>2726</v>
      </c>
    </row>
    <row r="4" spans="1:40">
      <c r="A4" s="7" t="s">
        <v>2759</v>
      </c>
      <c r="B4" s="7" t="s">
        <v>1000</v>
      </c>
      <c r="C4" s="7" t="s">
        <v>2760</v>
      </c>
      <c r="D4" s="7">
        <v>1.05261E-2</v>
      </c>
      <c r="E4" s="7" t="s">
        <v>2761</v>
      </c>
      <c r="F4" s="7" t="s">
        <v>2762</v>
      </c>
      <c r="G4" s="7" t="s">
        <v>2763</v>
      </c>
      <c r="H4" s="7" t="s">
        <v>2764</v>
      </c>
      <c r="I4" s="7" t="s">
        <v>2726</v>
      </c>
      <c r="J4" s="7" t="s">
        <v>2727</v>
      </c>
      <c r="K4" s="7" t="s">
        <v>2765</v>
      </c>
      <c r="L4" s="7" t="s">
        <v>2766</v>
      </c>
      <c r="M4" s="7" t="s">
        <v>2767</v>
      </c>
      <c r="N4" s="7" t="s">
        <v>2731</v>
      </c>
      <c r="O4" s="7" t="s">
        <v>2768</v>
      </c>
      <c r="P4" s="7" t="s">
        <v>2769</v>
      </c>
      <c r="Q4" s="7" t="s">
        <v>2770</v>
      </c>
      <c r="R4" s="7" t="s">
        <v>2735</v>
      </c>
      <c r="S4" s="7" t="s">
        <v>2726</v>
      </c>
      <c r="T4" s="11" t="s">
        <v>2771</v>
      </c>
      <c r="U4" s="7">
        <v>1</v>
      </c>
      <c r="V4" s="7" t="s">
        <v>2772</v>
      </c>
      <c r="W4" s="7" t="s">
        <v>2773</v>
      </c>
      <c r="X4" s="7" t="s">
        <v>2774</v>
      </c>
      <c r="Y4" s="7" t="s">
        <v>2775</v>
      </c>
      <c r="Z4" s="7" t="s">
        <v>2776</v>
      </c>
      <c r="AA4" s="7" t="s">
        <v>2777</v>
      </c>
      <c r="AB4" s="7" t="s">
        <v>2778</v>
      </c>
      <c r="AC4" s="7" t="s">
        <v>2779</v>
      </c>
      <c r="AD4" s="7" t="s">
        <v>2780</v>
      </c>
      <c r="AE4" s="7" t="s">
        <v>2745</v>
      </c>
      <c r="AF4" s="7" t="s">
        <v>2726</v>
      </c>
      <c r="AG4" s="7" t="s">
        <v>2726</v>
      </c>
      <c r="AH4" s="7" t="s">
        <v>2726</v>
      </c>
      <c r="AI4" s="7" t="s">
        <v>2726</v>
      </c>
      <c r="AJ4" s="7" t="s">
        <v>2726</v>
      </c>
      <c r="AK4" s="7" t="s">
        <v>2726</v>
      </c>
      <c r="AL4" s="7" t="s">
        <v>2726</v>
      </c>
      <c r="AM4" s="7" t="s">
        <v>2726</v>
      </c>
      <c r="AN4" s="7" t="s">
        <v>2726</v>
      </c>
    </row>
    <row r="5" spans="1:40" s="27" customFormat="1">
      <c r="A5" s="27" t="s">
        <v>2781</v>
      </c>
      <c r="B5" s="27" t="s">
        <v>1000</v>
      </c>
      <c r="C5" s="27" t="s">
        <v>2782</v>
      </c>
      <c r="D5" s="27">
        <v>4.8318800000000002E-3</v>
      </c>
      <c r="E5" s="27" t="s">
        <v>2783</v>
      </c>
      <c r="F5" s="27" t="s">
        <v>2784</v>
      </c>
      <c r="G5" s="27" t="s">
        <v>2785</v>
      </c>
      <c r="H5" s="27" t="s">
        <v>2786</v>
      </c>
      <c r="I5" s="27" t="s">
        <v>2726</v>
      </c>
      <c r="J5" s="27" t="s">
        <v>2727</v>
      </c>
      <c r="K5" s="27" t="s">
        <v>2787</v>
      </c>
      <c r="L5" s="27" t="s">
        <v>2788</v>
      </c>
      <c r="M5" s="27" t="s">
        <v>2731</v>
      </c>
      <c r="N5" s="27" t="s">
        <v>2731</v>
      </c>
      <c r="O5" s="27" t="s">
        <v>2789</v>
      </c>
      <c r="P5" s="27" t="s">
        <v>2790</v>
      </c>
      <c r="Q5" s="27" t="s">
        <v>2791</v>
      </c>
      <c r="R5" s="27" t="s">
        <v>2735</v>
      </c>
      <c r="S5" s="27" t="s">
        <v>2726</v>
      </c>
      <c r="T5" s="28" t="s">
        <v>2792</v>
      </c>
      <c r="U5" s="27">
        <v>1</v>
      </c>
      <c r="V5" s="27" t="s">
        <v>2793</v>
      </c>
      <c r="W5" s="27" t="s">
        <v>2794</v>
      </c>
      <c r="X5" s="27" t="s">
        <v>2795</v>
      </c>
      <c r="Y5" s="27" t="s">
        <v>2796</v>
      </c>
      <c r="Z5" s="27" t="s">
        <v>2797</v>
      </c>
      <c r="AA5" s="27" t="s">
        <v>2777</v>
      </c>
      <c r="AB5" s="27" t="s">
        <v>2798</v>
      </c>
      <c r="AC5" s="27" t="s">
        <v>2799</v>
      </c>
      <c r="AD5" s="27" t="s">
        <v>2800</v>
      </c>
      <c r="AE5" s="27" t="s">
        <v>2745</v>
      </c>
      <c r="AF5" s="27" t="s">
        <v>2801</v>
      </c>
      <c r="AG5" s="27" t="s">
        <v>2802</v>
      </c>
      <c r="AH5" s="27">
        <v>278</v>
      </c>
      <c r="AI5" s="27" t="s">
        <v>2803</v>
      </c>
      <c r="AJ5" s="27">
        <v>99.918999999999997</v>
      </c>
      <c r="AK5" s="27">
        <v>100</v>
      </c>
      <c r="AL5" s="27">
        <v>1236</v>
      </c>
      <c r="AM5" s="27" t="s">
        <v>2804</v>
      </c>
      <c r="AN5" s="27" t="s">
        <v>2805</v>
      </c>
    </row>
    <row r="6" spans="1:40">
      <c r="A6" s="7" t="s">
        <v>2806</v>
      </c>
      <c r="B6" s="7" t="s">
        <v>1000</v>
      </c>
      <c r="C6" s="7" t="s">
        <v>2807</v>
      </c>
      <c r="D6" s="7">
        <v>4.4867099999999997E-3</v>
      </c>
      <c r="E6" s="7" t="s">
        <v>2808</v>
      </c>
      <c r="F6" s="7" t="s">
        <v>2809</v>
      </c>
      <c r="G6" s="7" t="s">
        <v>2785</v>
      </c>
      <c r="H6" s="7" t="s">
        <v>2810</v>
      </c>
      <c r="I6" s="7" t="s">
        <v>2726</v>
      </c>
      <c r="J6" s="7" t="s">
        <v>2727</v>
      </c>
      <c r="K6" s="7" t="s">
        <v>2811</v>
      </c>
      <c r="L6" s="7" t="s">
        <v>2812</v>
      </c>
      <c r="M6" s="7" t="s">
        <v>2813</v>
      </c>
      <c r="N6" s="7" t="s">
        <v>2731</v>
      </c>
      <c r="O6" s="7" t="s">
        <v>2814</v>
      </c>
      <c r="P6" s="7" t="s">
        <v>2815</v>
      </c>
      <c r="Q6" s="7" t="s">
        <v>2816</v>
      </c>
      <c r="R6" s="7" t="s">
        <v>2735</v>
      </c>
      <c r="S6" s="7" t="s">
        <v>2726</v>
      </c>
      <c r="T6" s="11" t="s">
        <v>2771</v>
      </c>
      <c r="U6" s="7">
        <v>1</v>
      </c>
      <c r="V6" s="7" t="s">
        <v>2772</v>
      </c>
      <c r="W6" s="7" t="s">
        <v>2773</v>
      </c>
      <c r="X6" s="7" t="s">
        <v>2774</v>
      </c>
      <c r="Y6" s="7" t="s">
        <v>2775</v>
      </c>
      <c r="Z6" s="7" t="s">
        <v>2817</v>
      </c>
      <c r="AA6" s="7" t="s">
        <v>2777</v>
      </c>
      <c r="AB6" s="7" t="s">
        <v>2778</v>
      </c>
      <c r="AC6" s="7" t="s">
        <v>2779</v>
      </c>
      <c r="AD6" s="7" t="s">
        <v>2780</v>
      </c>
      <c r="AE6" s="7" t="s">
        <v>2745</v>
      </c>
      <c r="AF6" s="7" t="s">
        <v>2726</v>
      </c>
      <c r="AG6" s="7" t="s">
        <v>2726</v>
      </c>
      <c r="AH6" s="7" t="s">
        <v>2726</v>
      </c>
      <c r="AI6" s="7" t="s">
        <v>2726</v>
      </c>
      <c r="AJ6" s="7" t="s">
        <v>2726</v>
      </c>
      <c r="AK6" s="7" t="s">
        <v>2726</v>
      </c>
      <c r="AL6" s="7" t="s">
        <v>2726</v>
      </c>
      <c r="AM6" s="7" t="s">
        <v>2726</v>
      </c>
      <c r="AN6" s="7" t="s">
        <v>2726</v>
      </c>
    </row>
    <row r="7" spans="1:40">
      <c r="A7" s="7" t="s">
        <v>2818</v>
      </c>
      <c r="B7" s="7" t="s">
        <v>1000</v>
      </c>
      <c r="C7" s="7" t="s">
        <v>2819</v>
      </c>
      <c r="D7" s="7">
        <v>2.6863899999999999E-3</v>
      </c>
      <c r="E7" s="7" t="s">
        <v>2820</v>
      </c>
      <c r="F7" s="7" t="s">
        <v>2821</v>
      </c>
      <c r="G7" s="7" t="s">
        <v>2822</v>
      </c>
      <c r="H7" s="7" t="s">
        <v>2823</v>
      </c>
      <c r="I7" s="7" t="s">
        <v>2726</v>
      </c>
      <c r="J7" s="7" t="s">
        <v>2727</v>
      </c>
      <c r="K7" s="7" t="s">
        <v>2787</v>
      </c>
      <c r="L7" s="7" t="s">
        <v>2824</v>
      </c>
      <c r="M7" s="7" t="s">
        <v>2731</v>
      </c>
      <c r="N7" s="7" t="s">
        <v>2731</v>
      </c>
      <c r="O7" s="7" t="s">
        <v>2825</v>
      </c>
      <c r="P7" s="7" t="s">
        <v>2826</v>
      </c>
      <c r="Q7" s="7" t="s">
        <v>2827</v>
      </c>
      <c r="R7" s="7" t="s">
        <v>2735</v>
      </c>
      <c r="S7" s="7" t="s">
        <v>2726</v>
      </c>
      <c r="T7" s="11" t="s">
        <v>2737</v>
      </c>
      <c r="U7" s="7">
        <v>0</v>
      </c>
      <c r="V7" s="7" t="s">
        <v>2738</v>
      </c>
      <c r="W7" s="7" t="s">
        <v>2828</v>
      </c>
      <c r="X7" s="7" t="s">
        <v>2829</v>
      </c>
      <c r="Y7" s="7" t="s">
        <v>2830</v>
      </c>
      <c r="Z7" s="7" t="s">
        <v>2831</v>
      </c>
      <c r="AA7" s="7" t="s">
        <v>2743</v>
      </c>
      <c r="AB7" s="7" t="s">
        <v>2832</v>
      </c>
      <c r="AC7" s="7" t="s">
        <v>2726</v>
      </c>
      <c r="AD7" s="7" t="s">
        <v>2726</v>
      </c>
      <c r="AE7" s="7" t="s">
        <v>2745</v>
      </c>
      <c r="AF7" s="7" t="s">
        <v>2726</v>
      </c>
      <c r="AG7" s="7" t="s">
        <v>2726</v>
      </c>
      <c r="AH7" s="7" t="s">
        <v>2726</v>
      </c>
      <c r="AI7" s="7" t="s">
        <v>2726</v>
      </c>
      <c r="AJ7" s="7" t="s">
        <v>2726</v>
      </c>
      <c r="AK7" s="7" t="s">
        <v>2726</v>
      </c>
      <c r="AL7" s="7" t="s">
        <v>2726</v>
      </c>
      <c r="AM7" s="7" t="s">
        <v>2726</v>
      </c>
      <c r="AN7" s="7" t="s">
        <v>2726</v>
      </c>
    </row>
    <row r="8" spans="1:40">
      <c r="A8" s="7" t="s">
        <v>2833</v>
      </c>
      <c r="B8" s="7" t="s">
        <v>1000</v>
      </c>
      <c r="C8" s="7" t="s">
        <v>2834</v>
      </c>
      <c r="D8" s="7">
        <v>1.6270900000000001E-3</v>
      </c>
      <c r="E8" s="7" t="s">
        <v>2835</v>
      </c>
      <c r="F8" s="7" t="s">
        <v>2723</v>
      </c>
      <c r="G8" s="7" t="s">
        <v>2724</v>
      </c>
      <c r="H8" s="7" t="s">
        <v>2725</v>
      </c>
      <c r="I8" s="7" t="s">
        <v>2726</v>
      </c>
      <c r="J8" s="7" t="s">
        <v>2727</v>
      </c>
      <c r="K8" s="7" t="s">
        <v>2836</v>
      </c>
      <c r="L8" s="7" t="s">
        <v>2729</v>
      </c>
      <c r="M8" s="7" t="s">
        <v>2837</v>
      </c>
      <c r="N8" s="7" t="s">
        <v>2731</v>
      </c>
      <c r="O8" s="7" t="s">
        <v>2838</v>
      </c>
      <c r="P8" s="7" t="s">
        <v>2839</v>
      </c>
      <c r="Q8" s="7" t="s">
        <v>2734</v>
      </c>
      <c r="R8" s="7" t="s">
        <v>2735</v>
      </c>
      <c r="S8" s="7" t="s">
        <v>2736</v>
      </c>
      <c r="T8" s="11" t="s">
        <v>2792</v>
      </c>
      <c r="U8" s="7">
        <v>1</v>
      </c>
      <c r="V8" s="7" t="s">
        <v>2793</v>
      </c>
      <c r="W8" s="7" t="s">
        <v>2794</v>
      </c>
      <c r="X8" s="7" t="s">
        <v>2840</v>
      </c>
      <c r="Y8" s="7" t="s">
        <v>2841</v>
      </c>
      <c r="Z8" s="7" t="s">
        <v>2842</v>
      </c>
      <c r="AA8" s="7" t="s">
        <v>2777</v>
      </c>
      <c r="AB8" s="7" t="s">
        <v>2843</v>
      </c>
      <c r="AC8" s="7" t="s">
        <v>2799</v>
      </c>
      <c r="AD8" s="7" t="s">
        <v>2800</v>
      </c>
      <c r="AE8" s="7" t="s">
        <v>2745</v>
      </c>
      <c r="AF8" s="7" t="s">
        <v>2801</v>
      </c>
      <c r="AG8" s="7" t="s">
        <v>2844</v>
      </c>
      <c r="AH8" s="7">
        <v>268</v>
      </c>
      <c r="AI8" s="7" t="s">
        <v>2803</v>
      </c>
      <c r="AJ8" s="7">
        <v>100</v>
      </c>
      <c r="AK8" s="7">
        <v>100</v>
      </c>
      <c r="AL8" s="7">
        <v>1236</v>
      </c>
      <c r="AM8" s="7" t="s">
        <v>2845</v>
      </c>
      <c r="AN8" s="7" t="s">
        <v>2846</v>
      </c>
    </row>
    <row r="9" spans="1:40">
      <c r="A9" s="7" t="s">
        <v>2847</v>
      </c>
      <c r="B9" s="7" t="s">
        <v>1000</v>
      </c>
      <c r="C9" s="7" t="s">
        <v>2848</v>
      </c>
      <c r="D9" s="7">
        <v>7.2319799999999998E-3</v>
      </c>
      <c r="E9" s="7" t="s">
        <v>2849</v>
      </c>
      <c r="F9" s="7" t="s">
        <v>2850</v>
      </c>
      <c r="G9" s="7" t="s">
        <v>2851</v>
      </c>
      <c r="H9" s="7" t="s">
        <v>2852</v>
      </c>
      <c r="I9" s="7" t="s">
        <v>2726</v>
      </c>
      <c r="J9" s="7" t="s">
        <v>2727</v>
      </c>
      <c r="K9" s="7" t="s">
        <v>2853</v>
      </c>
      <c r="L9" s="7" t="s">
        <v>2854</v>
      </c>
      <c r="M9" s="7" t="s">
        <v>2855</v>
      </c>
      <c r="N9" s="7" t="s">
        <v>2731</v>
      </c>
      <c r="O9" s="7" t="s">
        <v>2856</v>
      </c>
      <c r="P9" s="7" t="s">
        <v>2857</v>
      </c>
      <c r="Q9" s="7" t="s">
        <v>2858</v>
      </c>
      <c r="R9" s="7" t="s">
        <v>2735</v>
      </c>
      <c r="S9" s="7" t="s">
        <v>2726</v>
      </c>
      <c r="T9" s="11" t="s">
        <v>2771</v>
      </c>
      <c r="U9" s="7">
        <v>1</v>
      </c>
      <c r="V9" s="7" t="s">
        <v>2859</v>
      </c>
      <c r="W9" s="7" t="s">
        <v>2860</v>
      </c>
      <c r="X9" s="7" t="s">
        <v>2861</v>
      </c>
      <c r="Y9" s="7" t="s">
        <v>2862</v>
      </c>
      <c r="Z9" s="7" t="s">
        <v>2863</v>
      </c>
      <c r="AA9" s="7" t="s">
        <v>2864</v>
      </c>
      <c r="AB9" s="7" t="s">
        <v>2865</v>
      </c>
      <c r="AC9" s="7" t="s">
        <v>2866</v>
      </c>
      <c r="AD9" s="7" t="s">
        <v>2867</v>
      </c>
      <c r="AE9" s="7" t="s">
        <v>2745</v>
      </c>
      <c r="AF9" s="7" t="s">
        <v>2726</v>
      </c>
      <c r="AG9" s="7" t="s">
        <v>2726</v>
      </c>
      <c r="AH9" s="7" t="s">
        <v>2726</v>
      </c>
      <c r="AI9" s="7" t="s">
        <v>2726</v>
      </c>
      <c r="AJ9" s="7" t="s">
        <v>2726</v>
      </c>
      <c r="AK9" s="7" t="s">
        <v>2726</v>
      </c>
      <c r="AL9" s="7" t="s">
        <v>2726</v>
      </c>
      <c r="AM9" s="7" t="s">
        <v>2726</v>
      </c>
      <c r="AN9" s="7" t="s">
        <v>2726</v>
      </c>
    </row>
    <row r="10" spans="1:40">
      <c r="A10" s="7" t="s">
        <v>2868</v>
      </c>
      <c r="B10" s="7" t="s">
        <v>1000</v>
      </c>
      <c r="C10" s="7" t="s">
        <v>2869</v>
      </c>
      <c r="D10" s="7">
        <v>4.1480900000000001E-3</v>
      </c>
      <c r="E10" s="7" t="s">
        <v>2870</v>
      </c>
      <c r="F10" s="7" t="s">
        <v>2871</v>
      </c>
      <c r="G10" s="7" t="s">
        <v>2872</v>
      </c>
      <c r="H10" s="7" t="s">
        <v>2873</v>
      </c>
      <c r="I10" s="7" t="s">
        <v>2726</v>
      </c>
      <c r="J10" s="7" t="s">
        <v>2727</v>
      </c>
      <c r="K10" s="7" t="s">
        <v>2728</v>
      </c>
      <c r="L10" s="7" t="s">
        <v>2874</v>
      </c>
      <c r="M10" s="7" t="s">
        <v>2875</v>
      </c>
      <c r="N10" s="7" t="s">
        <v>2731</v>
      </c>
      <c r="O10" s="7" t="s">
        <v>2876</v>
      </c>
      <c r="P10" s="7" t="s">
        <v>2877</v>
      </c>
      <c r="Q10" s="7" t="s">
        <v>2878</v>
      </c>
      <c r="R10" s="7" t="s">
        <v>2735</v>
      </c>
      <c r="S10" s="7" t="s">
        <v>2726</v>
      </c>
      <c r="T10" s="11" t="s">
        <v>2771</v>
      </c>
      <c r="U10" s="7">
        <v>1</v>
      </c>
      <c r="V10" s="7" t="s">
        <v>2879</v>
      </c>
      <c r="W10" s="7" t="s">
        <v>2880</v>
      </c>
      <c r="X10" s="7" t="s">
        <v>2881</v>
      </c>
      <c r="Y10" s="7" t="s">
        <v>2882</v>
      </c>
      <c r="Z10" s="7" t="s">
        <v>2883</v>
      </c>
      <c r="AA10" s="7" t="s">
        <v>2884</v>
      </c>
      <c r="AB10" s="7" t="s">
        <v>2885</v>
      </c>
      <c r="AC10" s="7" t="s">
        <v>2886</v>
      </c>
      <c r="AD10" s="7" t="s">
        <v>2887</v>
      </c>
      <c r="AE10" s="7" t="s">
        <v>2745</v>
      </c>
      <c r="AF10" s="7" t="s">
        <v>2726</v>
      </c>
      <c r="AG10" s="7" t="s">
        <v>2726</v>
      </c>
      <c r="AH10" s="7" t="s">
        <v>2726</v>
      </c>
      <c r="AI10" s="7" t="s">
        <v>2726</v>
      </c>
      <c r="AJ10" s="7" t="s">
        <v>2726</v>
      </c>
      <c r="AK10" s="7" t="s">
        <v>2726</v>
      </c>
      <c r="AL10" s="7" t="s">
        <v>2726</v>
      </c>
      <c r="AM10" s="7" t="s">
        <v>2726</v>
      </c>
      <c r="AN10" s="7" t="s">
        <v>2726</v>
      </c>
    </row>
    <row r="11" spans="1:40">
      <c r="A11" s="7" t="s">
        <v>2888</v>
      </c>
      <c r="B11" s="7" t="s">
        <v>1000</v>
      </c>
      <c r="C11" s="7" t="s">
        <v>2889</v>
      </c>
      <c r="D11" s="7">
        <v>2.10772E-3</v>
      </c>
      <c r="E11" s="7" t="s">
        <v>2890</v>
      </c>
      <c r="F11" s="7" t="s">
        <v>2891</v>
      </c>
      <c r="G11" s="7" t="s">
        <v>2785</v>
      </c>
      <c r="H11" s="7" t="s">
        <v>2892</v>
      </c>
      <c r="I11" s="7" t="s">
        <v>2726</v>
      </c>
      <c r="J11" s="7" t="s">
        <v>2727</v>
      </c>
      <c r="K11" s="7" t="s">
        <v>2787</v>
      </c>
      <c r="L11" s="7" t="s">
        <v>2893</v>
      </c>
      <c r="M11" s="7" t="s">
        <v>2731</v>
      </c>
      <c r="N11" s="7" t="s">
        <v>2731</v>
      </c>
      <c r="O11" s="7" t="s">
        <v>2894</v>
      </c>
      <c r="P11" s="7" t="s">
        <v>2895</v>
      </c>
      <c r="Q11" s="7" t="s">
        <v>2896</v>
      </c>
      <c r="R11" s="7" t="s">
        <v>2735</v>
      </c>
      <c r="S11" s="7" t="s">
        <v>2726</v>
      </c>
      <c r="T11" s="11" t="s">
        <v>2771</v>
      </c>
      <c r="U11" s="7">
        <v>1</v>
      </c>
      <c r="V11" s="7" t="s">
        <v>2897</v>
      </c>
      <c r="W11" s="7" t="s">
        <v>2898</v>
      </c>
      <c r="X11" s="7" t="s">
        <v>2899</v>
      </c>
      <c r="Y11" s="7" t="s">
        <v>2900</v>
      </c>
      <c r="Z11" s="7" t="s">
        <v>2901</v>
      </c>
      <c r="AA11" s="7" t="s">
        <v>2777</v>
      </c>
      <c r="AB11" s="7" t="s">
        <v>2902</v>
      </c>
      <c r="AC11" s="7" t="s">
        <v>2903</v>
      </c>
      <c r="AD11" s="7" t="s">
        <v>2904</v>
      </c>
      <c r="AE11" s="7" t="s">
        <v>2745</v>
      </c>
      <c r="AF11" s="7" t="s">
        <v>2726</v>
      </c>
      <c r="AG11" s="7" t="s">
        <v>2726</v>
      </c>
      <c r="AH11" s="7" t="s">
        <v>2726</v>
      </c>
      <c r="AI11" s="7" t="s">
        <v>2726</v>
      </c>
      <c r="AJ11" s="7" t="s">
        <v>2726</v>
      </c>
      <c r="AK11" s="7" t="s">
        <v>2726</v>
      </c>
      <c r="AL11" s="7" t="s">
        <v>2726</v>
      </c>
      <c r="AM11" s="7" t="s">
        <v>2726</v>
      </c>
      <c r="AN11" s="7" t="s">
        <v>2726</v>
      </c>
    </row>
    <row r="12" spans="1:40">
      <c r="A12" s="7" t="s">
        <v>2905</v>
      </c>
      <c r="B12" s="7" t="s">
        <v>1000</v>
      </c>
      <c r="C12" s="7" t="s">
        <v>2906</v>
      </c>
      <c r="D12" s="7">
        <v>2.0536299999999999E-3</v>
      </c>
      <c r="E12" s="7" t="s">
        <v>2907</v>
      </c>
      <c r="F12" s="7" t="s">
        <v>2891</v>
      </c>
      <c r="G12" s="7" t="s">
        <v>2785</v>
      </c>
      <c r="H12" s="7" t="s">
        <v>2892</v>
      </c>
      <c r="I12" s="7" t="s">
        <v>2726</v>
      </c>
      <c r="J12" s="7" t="s">
        <v>2727</v>
      </c>
      <c r="K12" s="7" t="s">
        <v>2787</v>
      </c>
      <c r="L12" s="7" t="s">
        <v>2893</v>
      </c>
      <c r="M12" s="7" t="s">
        <v>2731</v>
      </c>
      <c r="N12" s="7" t="s">
        <v>2731</v>
      </c>
      <c r="O12" s="7" t="s">
        <v>2908</v>
      </c>
      <c r="P12" s="7" t="s">
        <v>2909</v>
      </c>
      <c r="Q12" s="7" t="s">
        <v>2896</v>
      </c>
      <c r="R12" s="7" t="s">
        <v>2735</v>
      </c>
      <c r="S12" s="7" t="s">
        <v>2726</v>
      </c>
      <c r="T12" s="11" t="s">
        <v>2771</v>
      </c>
      <c r="U12" s="7">
        <v>1</v>
      </c>
      <c r="V12" s="7" t="s">
        <v>2859</v>
      </c>
      <c r="W12" s="7" t="s">
        <v>2860</v>
      </c>
      <c r="X12" s="7" t="s">
        <v>2861</v>
      </c>
      <c r="Y12" s="7" t="s">
        <v>2862</v>
      </c>
      <c r="Z12" s="7" t="s">
        <v>2910</v>
      </c>
      <c r="AA12" s="7" t="s">
        <v>2864</v>
      </c>
      <c r="AB12" s="7" t="s">
        <v>2911</v>
      </c>
      <c r="AC12" s="7" t="s">
        <v>2866</v>
      </c>
      <c r="AD12" s="7" t="s">
        <v>2867</v>
      </c>
      <c r="AE12" s="7" t="s">
        <v>2745</v>
      </c>
      <c r="AF12" s="7" t="s">
        <v>2726</v>
      </c>
      <c r="AG12" s="7" t="s">
        <v>2726</v>
      </c>
      <c r="AH12" s="7" t="s">
        <v>2726</v>
      </c>
      <c r="AI12" s="7" t="s">
        <v>2726</v>
      </c>
      <c r="AJ12" s="7" t="s">
        <v>2726</v>
      </c>
      <c r="AK12" s="7" t="s">
        <v>2726</v>
      </c>
      <c r="AL12" s="7" t="s">
        <v>2726</v>
      </c>
      <c r="AM12" s="7" t="s">
        <v>2726</v>
      </c>
      <c r="AN12" s="7" t="s">
        <v>2726</v>
      </c>
    </row>
    <row r="13" spans="1:40">
      <c r="A13" s="7" t="s">
        <v>2912</v>
      </c>
      <c r="B13" s="7" t="s">
        <v>1000</v>
      </c>
      <c r="C13" s="7" t="s">
        <v>2913</v>
      </c>
      <c r="D13" s="7">
        <v>3.3144200000000002E-3</v>
      </c>
      <c r="E13" s="7" t="s">
        <v>2914</v>
      </c>
      <c r="F13" s="7" t="s">
        <v>2915</v>
      </c>
      <c r="G13" s="7" t="s">
        <v>2916</v>
      </c>
      <c r="H13" s="7" t="s">
        <v>2917</v>
      </c>
      <c r="I13" s="7" t="s">
        <v>2726</v>
      </c>
      <c r="J13" s="7" t="s">
        <v>2727</v>
      </c>
      <c r="K13" s="7" t="s">
        <v>2787</v>
      </c>
      <c r="L13" s="7" t="s">
        <v>2918</v>
      </c>
      <c r="M13" s="7" t="s">
        <v>2919</v>
      </c>
      <c r="N13" s="7" t="s">
        <v>2731</v>
      </c>
      <c r="O13" s="7" t="s">
        <v>2920</v>
      </c>
      <c r="P13" s="7" t="s">
        <v>2921</v>
      </c>
      <c r="Q13" s="7" t="s">
        <v>2922</v>
      </c>
      <c r="R13" s="7" t="s">
        <v>2735</v>
      </c>
      <c r="S13" s="7" t="s">
        <v>2726</v>
      </c>
      <c r="T13" s="11" t="s">
        <v>2923</v>
      </c>
      <c r="U13" s="7">
        <v>1</v>
      </c>
      <c r="V13" s="7" t="s">
        <v>2924</v>
      </c>
      <c r="W13" s="7" t="s">
        <v>2925</v>
      </c>
      <c r="X13" s="7" t="s">
        <v>2926</v>
      </c>
      <c r="Y13" s="7" t="s">
        <v>2927</v>
      </c>
      <c r="Z13" s="7" t="s">
        <v>2928</v>
      </c>
      <c r="AA13" s="7" t="s">
        <v>2777</v>
      </c>
      <c r="AB13" s="7" t="s">
        <v>2929</v>
      </c>
      <c r="AC13" s="7" t="s">
        <v>2930</v>
      </c>
      <c r="AD13" s="7" t="s">
        <v>2931</v>
      </c>
      <c r="AE13" s="7" t="s">
        <v>2745</v>
      </c>
      <c r="AF13" s="7" t="s">
        <v>2726</v>
      </c>
      <c r="AG13" s="7" t="s">
        <v>2726</v>
      </c>
      <c r="AH13" s="7" t="s">
        <v>2726</v>
      </c>
      <c r="AI13" s="7" t="s">
        <v>2726</v>
      </c>
      <c r="AJ13" s="7" t="s">
        <v>2726</v>
      </c>
      <c r="AK13" s="7" t="s">
        <v>2726</v>
      </c>
      <c r="AL13" s="7" t="s">
        <v>2726</v>
      </c>
      <c r="AM13" s="7" t="s">
        <v>2726</v>
      </c>
      <c r="AN13" s="7" t="s">
        <v>2726</v>
      </c>
    </row>
    <row r="14" spans="1:40">
      <c r="A14" s="7" t="s">
        <v>2932</v>
      </c>
      <c r="B14" s="7" t="s">
        <v>1000</v>
      </c>
      <c r="C14" s="7" t="s">
        <v>2933</v>
      </c>
      <c r="D14" s="7">
        <v>4.7370800000000003E-3</v>
      </c>
      <c r="E14" s="7" t="s">
        <v>2835</v>
      </c>
      <c r="F14" s="7" t="s">
        <v>2723</v>
      </c>
      <c r="G14" s="7" t="s">
        <v>2724</v>
      </c>
      <c r="H14" s="7" t="s">
        <v>2725</v>
      </c>
      <c r="I14" s="7" t="s">
        <v>2726</v>
      </c>
      <c r="J14" s="7" t="s">
        <v>2727</v>
      </c>
      <c r="K14" s="7" t="s">
        <v>2934</v>
      </c>
      <c r="L14" s="7" t="s">
        <v>2729</v>
      </c>
      <c r="M14" s="7" t="s">
        <v>2935</v>
      </c>
      <c r="N14" s="7" t="s">
        <v>2731</v>
      </c>
      <c r="O14" s="7" t="s">
        <v>2936</v>
      </c>
      <c r="P14" s="7" t="s">
        <v>2937</v>
      </c>
      <c r="Q14" s="7" t="s">
        <v>2734</v>
      </c>
      <c r="R14" s="7" t="s">
        <v>2735</v>
      </c>
      <c r="S14" s="7" t="s">
        <v>2736</v>
      </c>
      <c r="T14" s="11" t="s">
        <v>2737</v>
      </c>
      <c r="U14" s="7">
        <v>0</v>
      </c>
      <c r="V14" s="7" t="s">
        <v>2738</v>
      </c>
      <c r="W14" s="7" t="s">
        <v>2739</v>
      </c>
      <c r="X14" s="7" t="s">
        <v>2740</v>
      </c>
      <c r="Y14" s="7" t="s">
        <v>2741</v>
      </c>
      <c r="Z14" s="7" t="s">
        <v>2742</v>
      </c>
      <c r="AA14" s="7" t="s">
        <v>2743</v>
      </c>
      <c r="AB14" s="7" t="s">
        <v>2744</v>
      </c>
      <c r="AC14" s="7" t="s">
        <v>2726</v>
      </c>
      <c r="AD14" s="7" t="s">
        <v>2726</v>
      </c>
      <c r="AE14" s="7" t="s">
        <v>2745</v>
      </c>
      <c r="AF14" s="7" t="s">
        <v>2726</v>
      </c>
      <c r="AG14" s="7" t="s">
        <v>2726</v>
      </c>
      <c r="AH14" s="7" t="s">
        <v>2726</v>
      </c>
      <c r="AI14" s="7" t="s">
        <v>2726</v>
      </c>
      <c r="AJ14" s="7" t="s">
        <v>2726</v>
      </c>
      <c r="AK14" s="7" t="s">
        <v>2726</v>
      </c>
      <c r="AL14" s="7" t="s">
        <v>2726</v>
      </c>
      <c r="AM14" s="7" t="s">
        <v>2726</v>
      </c>
      <c r="AN14" s="7" t="s">
        <v>2726</v>
      </c>
    </row>
    <row r="15" spans="1:40">
      <c r="A15" s="7" t="s">
        <v>2938</v>
      </c>
      <c r="B15" s="7" t="s">
        <v>1000</v>
      </c>
      <c r="C15" s="7" t="s">
        <v>2939</v>
      </c>
      <c r="D15" s="7">
        <v>4.5489700000000003E-3</v>
      </c>
      <c r="E15" s="7" t="s">
        <v>2940</v>
      </c>
      <c r="F15" s="7" t="s">
        <v>2941</v>
      </c>
      <c r="G15" s="7" t="s">
        <v>2822</v>
      </c>
      <c r="H15" s="7" t="s">
        <v>2942</v>
      </c>
      <c r="I15" s="7" t="s">
        <v>2726</v>
      </c>
      <c r="J15" s="7" t="s">
        <v>2727</v>
      </c>
      <c r="K15" s="7" t="s">
        <v>2787</v>
      </c>
      <c r="L15" s="7" t="s">
        <v>2943</v>
      </c>
      <c r="M15" s="7" t="s">
        <v>2944</v>
      </c>
      <c r="N15" s="7" t="s">
        <v>2731</v>
      </c>
      <c r="O15" s="7" t="s">
        <v>2945</v>
      </c>
      <c r="P15" s="7" t="s">
        <v>2946</v>
      </c>
      <c r="Q15" s="7" t="s">
        <v>2947</v>
      </c>
      <c r="R15" s="7" t="s">
        <v>2735</v>
      </c>
      <c r="S15" s="7" t="s">
        <v>2726</v>
      </c>
      <c r="T15" s="11" t="s">
        <v>2923</v>
      </c>
      <c r="U15" s="7">
        <v>1</v>
      </c>
      <c r="V15" s="7" t="s">
        <v>2924</v>
      </c>
      <c r="W15" s="7" t="s">
        <v>2925</v>
      </c>
      <c r="X15" s="7" t="s">
        <v>2948</v>
      </c>
      <c r="Y15" s="7" t="s">
        <v>2949</v>
      </c>
      <c r="Z15" s="7" t="s">
        <v>2950</v>
      </c>
      <c r="AA15" s="7" t="s">
        <v>2777</v>
      </c>
      <c r="AB15" s="7" t="s">
        <v>2951</v>
      </c>
      <c r="AC15" s="7" t="s">
        <v>2930</v>
      </c>
      <c r="AD15" s="7" t="s">
        <v>2931</v>
      </c>
      <c r="AE15" s="7" t="s">
        <v>2745</v>
      </c>
      <c r="AF15" s="7" t="s">
        <v>2726</v>
      </c>
      <c r="AG15" s="7" t="s">
        <v>2726</v>
      </c>
      <c r="AH15" s="7" t="s">
        <v>2726</v>
      </c>
      <c r="AI15" s="7" t="s">
        <v>2726</v>
      </c>
      <c r="AJ15" s="7" t="s">
        <v>2726</v>
      </c>
      <c r="AK15" s="7" t="s">
        <v>2726</v>
      </c>
      <c r="AL15" s="7" t="s">
        <v>2726</v>
      </c>
      <c r="AM15" s="7" t="s">
        <v>2726</v>
      </c>
      <c r="AN15" s="7" t="s">
        <v>2726</v>
      </c>
    </row>
    <row r="16" spans="1:40" s="29" customFormat="1">
      <c r="A16" s="29" t="s">
        <v>2952</v>
      </c>
      <c r="B16" s="29" t="s">
        <v>1000</v>
      </c>
      <c r="C16" s="29" t="s">
        <v>2953</v>
      </c>
      <c r="D16" s="29">
        <v>3.34352E-3</v>
      </c>
      <c r="E16" s="29" t="s">
        <v>2722</v>
      </c>
      <c r="F16" s="29" t="s">
        <v>2723</v>
      </c>
      <c r="G16" s="29" t="s">
        <v>2724</v>
      </c>
      <c r="H16" s="29" t="s">
        <v>2725</v>
      </c>
      <c r="I16" s="29" t="s">
        <v>2726</v>
      </c>
      <c r="J16" s="29" t="s">
        <v>2727</v>
      </c>
      <c r="K16" s="29" t="s">
        <v>2728</v>
      </c>
      <c r="L16" s="29" t="s">
        <v>2729</v>
      </c>
      <c r="M16" s="29" t="s">
        <v>2730</v>
      </c>
      <c r="N16" s="29" t="s">
        <v>2731</v>
      </c>
      <c r="O16" s="29" t="s">
        <v>2954</v>
      </c>
      <c r="P16" s="29" t="s">
        <v>2955</v>
      </c>
      <c r="Q16" s="29" t="s">
        <v>2734</v>
      </c>
      <c r="R16" s="29" t="s">
        <v>2735</v>
      </c>
      <c r="S16" s="29" t="s">
        <v>2736</v>
      </c>
      <c r="T16" s="30" t="s">
        <v>2792</v>
      </c>
      <c r="U16" s="29">
        <v>1</v>
      </c>
      <c r="V16" s="29" t="s">
        <v>2793</v>
      </c>
      <c r="W16" s="29" t="s">
        <v>2794</v>
      </c>
      <c r="X16" s="29" t="s">
        <v>2840</v>
      </c>
      <c r="Y16" s="29" t="s">
        <v>2841</v>
      </c>
      <c r="Z16" s="29" t="s">
        <v>2842</v>
      </c>
      <c r="AA16" s="29" t="s">
        <v>2777</v>
      </c>
      <c r="AB16" s="29" t="s">
        <v>2843</v>
      </c>
      <c r="AC16" s="29" t="s">
        <v>2799</v>
      </c>
      <c r="AD16" s="29" t="s">
        <v>2800</v>
      </c>
      <c r="AE16" s="29" t="s">
        <v>2745</v>
      </c>
      <c r="AF16" s="29" t="s">
        <v>2801</v>
      </c>
      <c r="AG16" s="29" t="s">
        <v>2844</v>
      </c>
      <c r="AH16" s="29">
        <v>268</v>
      </c>
      <c r="AI16" s="29" t="s">
        <v>2803</v>
      </c>
      <c r="AJ16" s="29">
        <v>100</v>
      </c>
      <c r="AK16" s="29">
        <v>100</v>
      </c>
      <c r="AL16" s="29">
        <v>1236</v>
      </c>
      <c r="AM16" s="29" t="s">
        <v>2956</v>
      </c>
      <c r="AN16" s="29" t="s">
        <v>2957</v>
      </c>
    </row>
    <row r="17" spans="1:40" s="27" customFormat="1">
      <c r="A17" s="27" t="s">
        <v>2958</v>
      </c>
      <c r="B17" s="27" t="s">
        <v>1000</v>
      </c>
      <c r="C17" s="27" t="s">
        <v>2959</v>
      </c>
      <c r="D17" s="27">
        <v>4.7055899999999999E-3</v>
      </c>
      <c r="E17" s="27" t="s">
        <v>2960</v>
      </c>
      <c r="F17" s="27" t="s">
        <v>2726</v>
      </c>
      <c r="G17" s="27" t="s">
        <v>2961</v>
      </c>
      <c r="H17" s="27" t="s">
        <v>2962</v>
      </c>
      <c r="I17" s="27" t="s">
        <v>2726</v>
      </c>
      <c r="J17" s="27" t="s">
        <v>2963</v>
      </c>
      <c r="K17" s="27" t="s">
        <v>2964</v>
      </c>
      <c r="L17" s="27" t="s">
        <v>2965</v>
      </c>
      <c r="M17" s="27" t="s">
        <v>2966</v>
      </c>
      <c r="N17" s="27" t="s">
        <v>2967</v>
      </c>
      <c r="O17" s="27" t="s">
        <v>2968</v>
      </c>
      <c r="P17" s="27" t="s">
        <v>2969</v>
      </c>
      <c r="Q17" s="27" t="s">
        <v>2970</v>
      </c>
      <c r="R17" s="27" t="s">
        <v>2735</v>
      </c>
      <c r="S17" s="27" t="s">
        <v>2726</v>
      </c>
      <c r="T17" s="28" t="s">
        <v>2771</v>
      </c>
      <c r="U17" s="27">
        <v>1</v>
      </c>
      <c r="V17" s="27" t="s">
        <v>2971</v>
      </c>
      <c r="W17" s="27" t="s">
        <v>2972</v>
      </c>
      <c r="X17" s="27" t="s">
        <v>2973</v>
      </c>
      <c r="Y17" s="27" t="s">
        <v>2974</v>
      </c>
      <c r="Z17" s="27" t="s">
        <v>2975</v>
      </c>
      <c r="AA17" s="27" t="s">
        <v>2976</v>
      </c>
      <c r="AB17" s="27" t="s">
        <v>2977</v>
      </c>
      <c r="AC17" s="27" t="s">
        <v>2978</v>
      </c>
      <c r="AD17" s="27" t="s">
        <v>2979</v>
      </c>
      <c r="AE17" s="27" t="s">
        <v>2745</v>
      </c>
      <c r="AF17" s="27" t="s">
        <v>2726</v>
      </c>
      <c r="AG17" s="27" t="s">
        <v>2726</v>
      </c>
      <c r="AH17" s="27" t="s">
        <v>2726</v>
      </c>
      <c r="AI17" s="27" t="s">
        <v>2726</v>
      </c>
      <c r="AJ17" s="27" t="s">
        <v>2726</v>
      </c>
      <c r="AK17" s="27" t="s">
        <v>2726</v>
      </c>
      <c r="AL17" s="27" t="s">
        <v>2726</v>
      </c>
      <c r="AM17" s="27" t="s">
        <v>2726</v>
      </c>
      <c r="AN17" s="27" t="s">
        <v>2726</v>
      </c>
    </row>
    <row r="18" spans="1:40">
      <c r="A18" s="7" t="s">
        <v>2980</v>
      </c>
      <c r="B18" s="7" t="s">
        <v>1000</v>
      </c>
      <c r="C18" s="7" t="s">
        <v>2981</v>
      </c>
      <c r="D18" s="7">
        <v>2.9690200000000002E-3</v>
      </c>
      <c r="E18" s="7" t="s">
        <v>2982</v>
      </c>
      <c r="F18" s="7" t="s">
        <v>2983</v>
      </c>
      <c r="G18" s="7" t="s">
        <v>2984</v>
      </c>
      <c r="H18" s="7" t="s">
        <v>2985</v>
      </c>
      <c r="I18" s="7" t="s">
        <v>2726</v>
      </c>
      <c r="J18" s="7" t="s">
        <v>2727</v>
      </c>
      <c r="K18" s="7" t="s">
        <v>2986</v>
      </c>
      <c r="L18" s="7" t="s">
        <v>2987</v>
      </c>
      <c r="M18" s="7" t="s">
        <v>2988</v>
      </c>
      <c r="N18" s="7" t="s">
        <v>2731</v>
      </c>
      <c r="O18" s="7" t="s">
        <v>2989</v>
      </c>
      <c r="P18" s="7" t="s">
        <v>2990</v>
      </c>
      <c r="Q18" s="7" t="s">
        <v>2991</v>
      </c>
      <c r="R18" s="7" t="s">
        <v>2735</v>
      </c>
      <c r="S18" s="7" t="s">
        <v>2726</v>
      </c>
      <c r="T18" s="11" t="s">
        <v>2771</v>
      </c>
      <c r="U18" s="7">
        <v>1</v>
      </c>
      <c r="V18" s="7" t="s">
        <v>2859</v>
      </c>
      <c r="W18" s="7" t="s">
        <v>2860</v>
      </c>
      <c r="X18" s="7" t="s">
        <v>2861</v>
      </c>
      <c r="Y18" s="7" t="s">
        <v>2862</v>
      </c>
      <c r="Z18" s="7" t="s">
        <v>2992</v>
      </c>
      <c r="AA18" s="7" t="s">
        <v>2864</v>
      </c>
      <c r="AB18" s="7" t="s">
        <v>2865</v>
      </c>
      <c r="AC18" s="7" t="s">
        <v>2866</v>
      </c>
      <c r="AD18" s="7" t="s">
        <v>2867</v>
      </c>
      <c r="AE18" s="7" t="s">
        <v>2745</v>
      </c>
      <c r="AF18" s="7" t="s">
        <v>2726</v>
      </c>
      <c r="AG18" s="7" t="s">
        <v>2726</v>
      </c>
      <c r="AH18" s="7" t="s">
        <v>2726</v>
      </c>
      <c r="AI18" s="7" t="s">
        <v>2726</v>
      </c>
      <c r="AJ18" s="7" t="s">
        <v>2726</v>
      </c>
      <c r="AK18" s="7" t="s">
        <v>2726</v>
      </c>
      <c r="AL18" s="7" t="s">
        <v>2726</v>
      </c>
      <c r="AM18" s="7" t="s">
        <v>2726</v>
      </c>
      <c r="AN18" s="7" t="s">
        <v>2726</v>
      </c>
    </row>
    <row r="19" spans="1:40">
      <c r="A19" s="7" t="s">
        <v>2993</v>
      </c>
      <c r="B19" s="7" t="s">
        <v>1000</v>
      </c>
      <c r="C19" s="7" t="s">
        <v>2994</v>
      </c>
      <c r="D19" s="7">
        <v>3.1121E-3</v>
      </c>
      <c r="E19" s="7" t="s">
        <v>2982</v>
      </c>
      <c r="F19" s="7" t="s">
        <v>2983</v>
      </c>
      <c r="G19" s="7" t="s">
        <v>2984</v>
      </c>
      <c r="H19" s="7" t="s">
        <v>2985</v>
      </c>
      <c r="I19" s="7" t="s">
        <v>2726</v>
      </c>
      <c r="J19" s="7" t="s">
        <v>2727</v>
      </c>
      <c r="K19" s="7" t="s">
        <v>2986</v>
      </c>
      <c r="L19" s="7" t="s">
        <v>2987</v>
      </c>
      <c r="M19" s="7" t="s">
        <v>2988</v>
      </c>
      <c r="N19" s="7" t="s">
        <v>2731</v>
      </c>
      <c r="O19" s="7" t="s">
        <v>2995</v>
      </c>
      <c r="P19" s="7" t="s">
        <v>2996</v>
      </c>
      <c r="Q19" s="7" t="s">
        <v>2991</v>
      </c>
      <c r="R19" s="7" t="s">
        <v>2735</v>
      </c>
      <c r="S19" s="7" t="s">
        <v>2726</v>
      </c>
      <c r="T19" s="11" t="s">
        <v>2771</v>
      </c>
      <c r="U19" s="7">
        <v>1</v>
      </c>
      <c r="V19" s="7" t="s">
        <v>2859</v>
      </c>
      <c r="W19" s="7" t="s">
        <v>2860</v>
      </c>
      <c r="X19" s="7" t="s">
        <v>2861</v>
      </c>
      <c r="Y19" s="7" t="s">
        <v>2862</v>
      </c>
      <c r="Z19" s="7" t="s">
        <v>2992</v>
      </c>
      <c r="AA19" s="7" t="s">
        <v>2864</v>
      </c>
      <c r="AB19" s="7" t="s">
        <v>2865</v>
      </c>
      <c r="AC19" s="7" t="s">
        <v>2866</v>
      </c>
      <c r="AD19" s="7" t="s">
        <v>2867</v>
      </c>
      <c r="AE19" s="7" t="s">
        <v>2745</v>
      </c>
      <c r="AF19" s="7" t="s">
        <v>2726</v>
      </c>
      <c r="AG19" s="7" t="s">
        <v>2726</v>
      </c>
      <c r="AH19" s="7" t="s">
        <v>2726</v>
      </c>
      <c r="AI19" s="7" t="s">
        <v>2726</v>
      </c>
      <c r="AJ19" s="7" t="s">
        <v>2726</v>
      </c>
      <c r="AK19" s="7" t="s">
        <v>2726</v>
      </c>
      <c r="AL19" s="7" t="s">
        <v>2726</v>
      </c>
      <c r="AM19" s="7" t="s">
        <v>2726</v>
      </c>
      <c r="AN19" s="7" t="s">
        <v>2726</v>
      </c>
    </row>
    <row r="20" spans="1:40">
      <c r="A20" s="7" t="s">
        <v>2997</v>
      </c>
      <c r="B20" s="7" t="s">
        <v>1000</v>
      </c>
      <c r="C20" s="7" t="s">
        <v>2869</v>
      </c>
      <c r="D20" s="7">
        <v>4.1480900000000001E-3</v>
      </c>
      <c r="E20" s="7" t="s">
        <v>2808</v>
      </c>
      <c r="F20" s="7" t="s">
        <v>2809</v>
      </c>
      <c r="G20" s="7" t="s">
        <v>2785</v>
      </c>
      <c r="H20" s="7" t="s">
        <v>2810</v>
      </c>
      <c r="I20" s="7" t="s">
        <v>2726</v>
      </c>
      <c r="J20" s="7" t="s">
        <v>2727</v>
      </c>
      <c r="K20" s="7" t="s">
        <v>2811</v>
      </c>
      <c r="L20" s="7" t="s">
        <v>2812</v>
      </c>
      <c r="M20" s="7" t="s">
        <v>2998</v>
      </c>
      <c r="N20" s="7" t="s">
        <v>2731</v>
      </c>
      <c r="O20" s="7" t="s">
        <v>2999</v>
      </c>
      <c r="P20" s="7" t="s">
        <v>3000</v>
      </c>
      <c r="Q20" s="7" t="s">
        <v>2816</v>
      </c>
      <c r="R20" s="7" t="s">
        <v>2735</v>
      </c>
      <c r="S20" s="7" t="s">
        <v>2726</v>
      </c>
      <c r="T20" s="11" t="s">
        <v>2771</v>
      </c>
      <c r="U20" s="7">
        <v>1</v>
      </c>
      <c r="V20" s="7" t="s">
        <v>2772</v>
      </c>
      <c r="W20" s="7" t="s">
        <v>2773</v>
      </c>
      <c r="X20" s="7" t="s">
        <v>2774</v>
      </c>
      <c r="Y20" s="7" t="s">
        <v>2775</v>
      </c>
      <c r="Z20" s="7" t="s">
        <v>2817</v>
      </c>
      <c r="AA20" s="7" t="s">
        <v>2777</v>
      </c>
      <c r="AB20" s="7" t="s">
        <v>2778</v>
      </c>
      <c r="AC20" s="7" t="s">
        <v>2779</v>
      </c>
      <c r="AD20" s="7" t="s">
        <v>2780</v>
      </c>
      <c r="AE20" s="7" t="s">
        <v>2745</v>
      </c>
      <c r="AF20" s="7" t="s">
        <v>2726</v>
      </c>
      <c r="AG20" s="7" t="s">
        <v>2726</v>
      </c>
      <c r="AH20" s="7" t="s">
        <v>2726</v>
      </c>
      <c r="AI20" s="7" t="s">
        <v>2726</v>
      </c>
      <c r="AJ20" s="7" t="s">
        <v>2726</v>
      </c>
      <c r="AK20" s="7" t="s">
        <v>2726</v>
      </c>
      <c r="AL20" s="7" t="s">
        <v>2726</v>
      </c>
      <c r="AM20" s="7" t="s">
        <v>2726</v>
      </c>
      <c r="AN20" s="7" t="s">
        <v>2726</v>
      </c>
    </row>
    <row r="21" spans="1:40">
      <c r="A21" s="7" t="s">
        <v>3001</v>
      </c>
      <c r="B21" s="7" t="s">
        <v>1000</v>
      </c>
      <c r="C21" s="7" t="s">
        <v>3002</v>
      </c>
      <c r="D21" s="7">
        <v>1.5997999999999998E-2</v>
      </c>
      <c r="E21" s="7" t="s">
        <v>3003</v>
      </c>
      <c r="F21" s="7" t="s">
        <v>2983</v>
      </c>
      <c r="G21" s="7" t="s">
        <v>3004</v>
      </c>
      <c r="H21" s="7" t="s">
        <v>3005</v>
      </c>
      <c r="I21" s="7" t="s">
        <v>2726</v>
      </c>
      <c r="J21" s="7" t="s">
        <v>2727</v>
      </c>
      <c r="K21" s="7" t="s">
        <v>3006</v>
      </c>
      <c r="L21" s="7" t="s">
        <v>3007</v>
      </c>
      <c r="M21" s="7" t="s">
        <v>3008</v>
      </c>
      <c r="N21" s="7" t="s">
        <v>2731</v>
      </c>
      <c r="O21" s="7" t="s">
        <v>3009</v>
      </c>
      <c r="P21" s="7" t="s">
        <v>3010</v>
      </c>
      <c r="Q21" s="7" t="s">
        <v>3011</v>
      </c>
      <c r="R21" s="7" t="s">
        <v>2735</v>
      </c>
      <c r="S21" s="7" t="s">
        <v>2726</v>
      </c>
      <c r="T21" s="11" t="s">
        <v>2771</v>
      </c>
      <c r="U21" s="7">
        <v>1</v>
      </c>
      <c r="V21" s="7" t="s">
        <v>2971</v>
      </c>
      <c r="W21" s="7" t="s">
        <v>2972</v>
      </c>
      <c r="X21" s="7" t="s">
        <v>2973</v>
      </c>
      <c r="Y21" s="7" t="s">
        <v>2974</v>
      </c>
      <c r="Z21" s="7" t="s">
        <v>3012</v>
      </c>
      <c r="AA21" s="7" t="s">
        <v>2976</v>
      </c>
      <c r="AB21" s="7" t="s">
        <v>2977</v>
      </c>
      <c r="AC21" s="7" t="s">
        <v>2978</v>
      </c>
      <c r="AD21" s="7" t="s">
        <v>2979</v>
      </c>
      <c r="AE21" s="7" t="s">
        <v>2745</v>
      </c>
      <c r="AF21" s="7" t="s">
        <v>2726</v>
      </c>
      <c r="AG21" s="7" t="s">
        <v>2726</v>
      </c>
      <c r="AH21" s="7" t="s">
        <v>2726</v>
      </c>
      <c r="AI21" s="7" t="s">
        <v>2726</v>
      </c>
      <c r="AJ21" s="7" t="s">
        <v>2726</v>
      </c>
      <c r="AK21" s="7" t="s">
        <v>2726</v>
      </c>
      <c r="AL21" s="7" t="s">
        <v>2726</v>
      </c>
      <c r="AM21" s="7" t="s">
        <v>2726</v>
      </c>
      <c r="AN21" s="7" t="s">
        <v>2726</v>
      </c>
    </row>
    <row r="22" spans="1:40">
      <c r="A22" s="7" t="s">
        <v>3013</v>
      </c>
      <c r="B22" s="7" t="s">
        <v>1000</v>
      </c>
      <c r="C22" s="7" t="s">
        <v>2994</v>
      </c>
      <c r="D22" s="7">
        <v>3.1121E-3</v>
      </c>
      <c r="E22" s="7" t="s">
        <v>3014</v>
      </c>
      <c r="F22" s="7" t="s">
        <v>3015</v>
      </c>
      <c r="G22" s="7" t="s">
        <v>3016</v>
      </c>
      <c r="H22" s="7" t="s">
        <v>3017</v>
      </c>
      <c r="I22" s="7" t="s">
        <v>2726</v>
      </c>
      <c r="J22" s="7" t="s">
        <v>2727</v>
      </c>
      <c r="K22" s="7" t="s">
        <v>2787</v>
      </c>
      <c r="L22" s="7" t="s">
        <v>3018</v>
      </c>
      <c r="M22" s="7" t="s">
        <v>3019</v>
      </c>
      <c r="N22" s="7" t="s">
        <v>2731</v>
      </c>
      <c r="O22" s="7" t="s">
        <v>3020</v>
      </c>
      <c r="P22" s="7" t="s">
        <v>3021</v>
      </c>
      <c r="Q22" s="7" t="s">
        <v>3022</v>
      </c>
      <c r="R22" s="7" t="s">
        <v>2735</v>
      </c>
      <c r="S22" s="7" t="s">
        <v>2726</v>
      </c>
      <c r="T22" s="11" t="s">
        <v>2923</v>
      </c>
      <c r="U22" s="7">
        <v>1</v>
      </c>
      <c r="V22" s="7" t="s">
        <v>2924</v>
      </c>
      <c r="W22" s="7" t="s">
        <v>2925</v>
      </c>
      <c r="X22" s="7" t="s">
        <v>2948</v>
      </c>
      <c r="Y22" s="7" t="s">
        <v>2949</v>
      </c>
      <c r="Z22" s="7" t="s">
        <v>3023</v>
      </c>
      <c r="AA22" s="7" t="s">
        <v>2777</v>
      </c>
      <c r="AB22" s="7" t="s">
        <v>2951</v>
      </c>
      <c r="AC22" s="7" t="s">
        <v>2930</v>
      </c>
      <c r="AD22" s="7" t="s">
        <v>2931</v>
      </c>
      <c r="AE22" s="7" t="s">
        <v>2745</v>
      </c>
      <c r="AF22" s="7" t="s">
        <v>2726</v>
      </c>
      <c r="AG22" s="7" t="s">
        <v>2726</v>
      </c>
      <c r="AH22" s="7" t="s">
        <v>2726</v>
      </c>
      <c r="AI22" s="7" t="s">
        <v>2726</v>
      </c>
      <c r="AJ22" s="7" t="s">
        <v>2726</v>
      </c>
      <c r="AK22" s="7" t="s">
        <v>2726</v>
      </c>
      <c r="AL22" s="7" t="s">
        <v>2726</v>
      </c>
      <c r="AM22" s="7" t="s">
        <v>2726</v>
      </c>
      <c r="AN22" s="7" t="s">
        <v>2726</v>
      </c>
    </row>
    <row r="23" spans="1:40">
      <c r="A23" s="7" t="s">
        <v>3024</v>
      </c>
      <c r="B23" s="7" t="s">
        <v>1000</v>
      </c>
      <c r="C23" s="7" t="s">
        <v>3025</v>
      </c>
      <c r="D23" s="7">
        <v>3.2853700000000001E-3</v>
      </c>
      <c r="E23" s="7" t="s">
        <v>2960</v>
      </c>
      <c r="F23" s="7" t="s">
        <v>2726</v>
      </c>
      <c r="G23" s="7" t="s">
        <v>2961</v>
      </c>
      <c r="H23" s="7" t="s">
        <v>2962</v>
      </c>
      <c r="I23" s="7" t="s">
        <v>2726</v>
      </c>
      <c r="J23" s="7" t="s">
        <v>2963</v>
      </c>
      <c r="K23" s="7" t="s">
        <v>2964</v>
      </c>
      <c r="L23" s="7" t="s">
        <v>2965</v>
      </c>
      <c r="M23" s="7" t="s">
        <v>2966</v>
      </c>
      <c r="N23" s="7" t="s">
        <v>2967</v>
      </c>
      <c r="O23" s="7" t="s">
        <v>3026</v>
      </c>
      <c r="P23" s="7" t="s">
        <v>3027</v>
      </c>
      <c r="Q23" s="7" t="s">
        <v>2970</v>
      </c>
      <c r="R23" s="7" t="s">
        <v>2735</v>
      </c>
      <c r="S23" s="7" t="s">
        <v>2726</v>
      </c>
      <c r="T23" s="11" t="s">
        <v>2771</v>
      </c>
      <c r="U23" s="7">
        <v>1</v>
      </c>
      <c r="V23" s="7" t="s">
        <v>2971</v>
      </c>
      <c r="W23" s="7" t="s">
        <v>2972</v>
      </c>
      <c r="X23" s="7" t="s">
        <v>2973</v>
      </c>
      <c r="Y23" s="7" t="s">
        <v>2974</v>
      </c>
      <c r="Z23" s="7" t="s">
        <v>2975</v>
      </c>
      <c r="AA23" s="7" t="s">
        <v>2976</v>
      </c>
      <c r="AB23" s="7" t="s">
        <v>2977</v>
      </c>
      <c r="AC23" s="7" t="s">
        <v>2978</v>
      </c>
      <c r="AD23" s="7" t="s">
        <v>2979</v>
      </c>
      <c r="AE23" s="7" t="s">
        <v>2745</v>
      </c>
      <c r="AF23" s="7" t="s">
        <v>2726</v>
      </c>
      <c r="AG23" s="7" t="s">
        <v>2726</v>
      </c>
      <c r="AH23" s="7" t="s">
        <v>2726</v>
      </c>
      <c r="AI23" s="7" t="s">
        <v>2726</v>
      </c>
      <c r="AJ23" s="7" t="s">
        <v>2726</v>
      </c>
      <c r="AK23" s="7" t="s">
        <v>2726</v>
      </c>
      <c r="AL23" s="7" t="s">
        <v>2726</v>
      </c>
      <c r="AM23" s="7" t="s">
        <v>2726</v>
      </c>
      <c r="AN23" s="7" t="s">
        <v>2726</v>
      </c>
    </row>
    <row r="24" spans="1:40">
      <c r="A24" s="7" t="s">
        <v>3028</v>
      </c>
      <c r="B24" s="7" t="s">
        <v>1000</v>
      </c>
      <c r="C24" s="7" t="s">
        <v>3029</v>
      </c>
      <c r="D24" s="7">
        <v>4.2091799999999999E-3</v>
      </c>
      <c r="E24" s="7" t="s">
        <v>2870</v>
      </c>
      <c r="F24" s="7" t="s">
        <v>2871</v>
      </c>
      <c r="G24" s="7" t="s">
        <v>2872</v>
      </c>
      <c r="H24" s="7" t="s">
        <v>2873</v>
      </c>
      <c r="I24" s="7" t="s">
        <v>2726</v>
      </c>
      <c r="J24" s="7" t="s">
        <v>2727</v>
      </c>
      <c r="K24" s="7" t="s">
        <v>2728</v>
      </c>
      <c r="L24" s="7" t="s">
        <v>2874</v>
      </c>
      <c r="M24" s="7" t="s">
        <v>2875</v>
      </c>
      <c r="N24" s="7" t="s">
        <v>2731</v>
      </c>
      <c r="O24" s="7" t="s">
        <v>3030</v>
      </c>
      <c r="P24" s="7" t="s">
        <v>3031</v>
      </c>
      <c r="Q24" s="7" t="s">
        <v>2878</v>
      </c>
      <c r="R24" s="7" t="s">
        <v>2735</v>
      </c>
      <c r="S24" s="7" t="s">
        <v>2726</v>
      </c>
      <c r="T24" s="11" t="s">
        <v>2771</v>
      </c>
      <c r="U24" s="7">
        <v>1</v>
      </c>
      <c r="V24" s="7" t="s">
        <v>2879</v>
      </c>
      <c r="W24" s="7" t="s">
        <v>2880</v>
      </c>
      <c r="X24" s="7" t="s">
        <v>2881</v>
      </c>
      <c r="Y24" s="7" t="s">
        <v>2882</v>
      </c>
      <c r="Z24" s="7" t="s">
        <v>2883</v>
      </c>
      <c r="AA24" s="7" t="s">
        <v>2884</v>
      </c>
      <c r="AB24" s="7" t="s">
        <v>2885</v>
      </c>
      <c r="AC24" s="7" t="s">
        <v>2886</v>
      </c>
      <c r="AD24" s="7" t="s">
        <v>2887</v>
      </c>
      <c r="AE24" s="7" t="s">
        <v>2745</v>
      </c>
      <c r="AF24" s="7" t="s">
        <v>2726</v>
      </c>
      <c r="AG24" s="7" t="s">
        <v>2726</v>
      </c>
      <c r="AH24" s="7" t="s">
        <v>2726</v>
      </c>
      <c r="AI24" s="7" t="s">
        <v>2726</v>
      </c>
      <c r="AJ24" s="7" t="s">
        <v>2726</v>
      </c>
      <c r="AK24" s="7" t="s">
        <v>2726</v>
      </c>
      <c r="AL24" s="7" t="s">
        <v>2726</v>
      </c>
      <c r="AM24" s="7" t="s">
        <v>2726</v>
      </c>
      <c r="AN24" s="7" t="s">
        <v>2726</v>
      </c>
    </row>
    <row r="25" spans="1:40">
      <c r="A25" s="7" t="s">
        <v>3032</v>
      </c>
      <c r="B25" s="7" t="s">
        <v>1000</v>
      </c>
      <c r="C25" s="7" t="s">
        <v>3033</v>
      </c>
      <c r="D25" s="7">
        <v>4.0265400000000003E-3</v>
      </c>
      <c r="E25" s="7" t="s">
        <v>2870</v>
      </c>
      <c r="F25" s="7" t="s">
        <v>2871</v>
      </c>
      <c r="G25" s="7" t="s">
        <v>2872</v>
      </c>
      <c r="H25" s="7" t="s">
        <v>2873</v>
      </c>
      <c r="I25" s="7" t="s">
        <v>2726</v>
      </c>
      <c r="J25" s="7" t="s">
        <v>2727</v>
      </c>
      <c r="K25" s="7" t="s">
        <v>2728</v>
      </c>
      <c r="L25" s="7" t="s">
        <v>2874</v>
      </c>
      <c r="M25" s="7" t="s">
        <v>2875</v>
      </c>
      <c r="N25" s="7" t="s">
        <v>2731</v>
      </c>
      <c r="O25" s="7" t="s">
        <v>3034</v>
      </c>
      <c r="P25" s="7" t="s">
        <v>3035</v>
      </c>
      <c r="Q25" s="7" t="s">
        <v>2878</v>
      </c>
      <c r="R25" s="7" t="s">
        <v>2735</v>
      </c>
      <c r="S25" s="7" t="s">
        <v>2726</v>
      </c>
      <c r="T25" s="11" t="s">
        <v>2771</v>
      </c>
      <c r="U25" s="7">
        <v>1</v>
      </c>
      <c r="V25" s="7" t="s">
        <v>2879</v>
      </c>
      <c r="W25" s="7" t="s">
        <v>2880</v>
      </c>
      <c r="X25" s="7" t="s">
        <v>2881</v>
      </c>
      <c r="Y25" s="7" t="s">
        <v>2882</v>
      </c>
      <c r="Z25" s="7" t="s">
        <v>2883</v>
      </c>
      <c r="AA25" s="7" t="s">
        <v>2884</v>
      </c>
      <c r="AB25" s="7" t="s">
        <v>2885</v>
      </c>
      <c r="AC25" s="7" t="s">
        <v>2886</v>
      </c>
      <c r="AD25" s="7" t="s">
        <v>2887</v>
      </c>
      <c r="AE25" s="7" t="s">
        <v>2745</v>
      </c>
      <c r="AF25" s="7" t="s">
        <v>2726</v>
      </c>
      <c r="AG25" s="7" t="s">
        <v>2726</v>
      </c>
      <c r="AH25" s="7" t="s">
        <v>2726</v>
      </c>
      <c r="AI25" s="7" t="s">
        <v>2726</v>
      </c>
      <c r="AJ25" s="7" t="s">
        <v>2726</v>
      </c>
      <c r="AK25" s="7" t="s">
        <v>2726</v>
      </c>
      <c r="AL25" s="7" t="s">
        <v>2726</v>
      </c>
      <c r="AM25" s="7" t="s">
        <v>2726</v>
      </c>
      <c r="AN25" s="7" t="s">
        <v>2726</v>
      </c>
    </row>
    <row r="26" spans="1:40">
      <c r="A26" s="7" t="s">
        <v>3036</v>
      </c>
      <c r="B26" s="7" t="s">
        <v>1000</v>
      </c>
      <c r="C26" s="7" t="s">
        <v>3037</v>
      </c>
      <c r="D26" s="7">
        <v>1.46992E-3</v>
      </c>
      <c r="E26" s="7" t="s">
        <v>3038</v>
      </c>
      <c r="F26" s="7" t="s">
        <v>3039</v>
      </c>
      <c r="G26" s="7" t="s">
        <v>3040</v>
      </c>
      <c r="H26" s="7" t="s">
        <v>3041</v>
      </c>
      <c r="I26" s="7" t="s">
        <v>2726</v>
      </c>
      <c r="J26" s="7" t="s">
        <v>2727</v>
      </c>
      <c r="K26" s="7" t="s">
        <v>3042</v>
      </c>
      <c r="L26" s="7" t="s">
        <v>3043</v>
      </c>
      <c r="M26" s="7" t="s">
        <v>3044</v>
      </c>
      <c r="N26" s="7" t="s">
        <v>2731</v>
      </c>
      <c r="O26" s="7" t="s">
        <v>3045</v>
      </c>
      <c r="P26" s="7" t="s">
        <v>3046</v>
      </c>
      <c r="Q26" s="7" t="s">
        <v>3047</v>
      </c>
      <c r="R26" s="7" t="s">
        <v>2735</v>
      </c>
      <c r="S26" s="7" t="s">
        <v>2726</v>
      </c>
      <c r="T26" s="11" t="s">
        <v>2737</v>
      </c>
      <c r="U26" s="7">
        <v>0</v>
      </c>
      <c r="V26" s="7" t="s">
        <v>2738</v>
      </c>
      <c r="W26" s="7" t="s">
        <v>2739</v>
      </c>
      <c r="X26" s="7" t="s">
        <v>2740</v>
      </c>
      <c r="Y26" s="7" t="s">
        <v>2741</v>
      </c>
      <c r="Z26" s="7" t="s">
        <v>3048</v>
      </c>
      <c r="AA26" s="7" t="s">
        <v>3049</v>
      </c>
      <c r="AB26" s="7" t="s">
        <v>3050</v>
      </c>
      <c r="AC26" s="7" t="s">
        <v>2726</v>
      </c>
      <c r="AD26" s="7" t="s">
        <v>2726</v>
      </c>
      <c r="AE26" s="7" t="s">
        <v>2745</v>
      </c>
      <c r="AF26" s="7" t="s">
        <v>2726</v>
      </c>
      <c r="AG26" s="7" t="s">
        <v>2726</v>
      </c>
      <c r="AH26" s="7" t="s">
        <v>2726</v>
      </c>
      <c r="AI26" s="7" t="s">
        <v>2726</v>
      </c>
      <c r="AJ26" s="7" t="s">
        <v>2726</v>
      </c>
      <c r="AK26" s="7" t="s">
        <v>2726</v>
      </c>
      <c r="AL26" s="7" t="s">
        <v>2726</v>
      </c>
      <c r="AM26" s="7" t="s">
        <v>2726</v>
      </c>
      <c r="AN26" s="7" t="s">
        <v>2726</v>
      </c>
    </row>
    <row r="27" spans="1:40">
      <c r="A27" s="7" t="s">
        <v>3051</v>
      </c>
      <c r="B27" s="7" t="s">
        <v>1000</v>
      </c>
      <c r="C27" s="7" t="s">
        <v>3052</v>
      </c>
      <c r="D27" s="7">
        <v>3.9660800000000003E-3</v>
      </c>
      <c r="E27" s="7" t="s">
        <v>3053</v>
      </c>
      <c r="F27" s="7" t="s">
        <v>2726</v>
      </c>
      <c r="G27" s="7" t="s">
        <v>3054</v>
      </c>
      <c r="H27" s="7" t="s">
        <v>3055</v>
      </c>
      <c r="I27" s="7" t="s">
        <v>2726</v>
      </c>
      <c r="J27" s="7" t="s">
        <v>2963</v>
      </c>
      <c r="K27" s="7" t="s">
        <v>2964</v>
      </c>
      <c r="L27" s="7" t="s">
        <v>3056</v>
      </c>
      <c r="M27" s="7" t="s">
        <v>2967</v>
      </c>
      <c r="N27" s="7" t="s">
        <v>2967</v>
      </c>
      <c r="O27" s="7" t="s">
        <v>3057</v>
      </c>
      <c r="P27" s="7" t="s">
        <v>3058</v>
      </c>
      <c r="Q27" s="7" t="s">
        <v>3059</v>
      </c>
      <c r="R27" s="7" t="s">
        <v>2735</v>
      </c>
      <c r="S27" s="7" t="s">
        <v>2726</v>
      </c>
      <c r="T27" s="11" t="s">
        <v>2737</v>
      </c>
      <c r="U27" s="7">
        <v>0</v>
      </c>
      <c r="V27" s="7" t="s">
        <v>3060</v>
      </c>
      <c r="W27" s="7" t="s">
        <v>3061</v>
      </c>
      <c r="X27" s="7" t="s">
        <v>3062</v>
      </c>
      <c r="Y27" s="7">
        <v>91</v>
      </c>
      <c r="Z27" s="7">
        <v>99.316999999999993</v>
      </c>
      <c r="AA27" s="7">
        <v>100</v>
      </c>
      <c r="AB27" s="7" t="s">
        <v>3063</v>
      </c>
      <c r="AC27" s="7" t="s">
        <v>2726</v>
      </c>
      <c r="AD27" s="7" t="s">
        <v>2726</v>
      </c>
      <c r="AE27" s="7" t="s">
        <v>2745</v>
      </c>
      <c r="AF27" s="7" t="s">
        <v>2726</v>
      </c>
      <c r="AG27" s="7" t="s">
        <v>2726</v>
      </c>
      <c r="AH27" s="7" t="s">
        <v>2726</v>
      </c>
      <c r="AI27" s="7" t="s">
        <v>2726</v>
      </c>
      <c r="AJ27" s="7" t="s">
        <v>2726</v>
      </c>
      <c r="AK27" s="7" t="s">
        <v>2726</v>
      </c>
      <c r="AL27" s="7" t="s">
        <v>2726</v>
      </c>
      <c r="AM27" s="7" t="s">
        <v>2726</v>
      </c>
      <c r="AN27" s="7" t="s">
        <v>2726</v>
      </c>
    </row>
    <row r="28" spans="1:40" s="31" customFormat="1">
      <c r="A28" s="31" t="s">
        <v>3064</v>
      </c>
      <c r="B28" s="31" t="s">
        <v>1000</v>
      </c>
      <c r="C28" s="31" t="s">
        <v>3065</v>
      </c>
      <c r="D28" s="31">
        <v>1.0697399999999999E-2</v>
      </c>
      <c r="E28" s="31" t="s">
        <v>3066</v>
      </c>
      <c r="F28" s="31" t="s">
        <v>2726</v>
      </c>
      <c r="G28" s="31" t="s">
        <v>2785</v>
      </c>
      <c r="H28" s="31" t="s">
        <v>3067</v>
      </c>
      <c r="I28" s="31" t="s">
        <v>2726</v>
      </c>
      <c r="J28" s="31" t="s">
        <v>2963</v>
      </c>
      <c r="K28" s="31" t="s">
        <v>2964</v>
      </c>
      <c r="L28" s="31" t="s">
        <v>3068</v>
      </c>
      <c r="M28" s="31" t="s">
        <v>3069</v>
      </c>
      <c r="N28" s="31" t="s">
        <v>2967</v>
      </c>
      <c r="O28" s="31" t="s">
        <v>3070</v>
      </c>
      <c r="P28" s="31" t="s">
        <v>3071</v>
      </c>
      <c r="Q28" s="31" t="s">
        <v>3072</v>
      </c>
      <c r="R28" s="31" t="s">
        <v>2735</v>
      </c>
      <c r="S28" s="31" t="s">
        <v>2726</v>
      </c>
      <c r="T28" s="32" t="s">
        <v>2737</v>
      </c>
      <c r="U28" s="31">
        <v>0</v>
      </c>
      <c r="V28" s="31" t="s">
        <v>3073</v>
      </c>
      <c r="W28" s="31" t="s">
        <v>3074</v>
      </c>
      <c r="X28" s="31" t="s">
        <v>3075</v>
      </c>
      <c r="Y28" s="31">
        <v>95</v>
      </c>
      <c r="Z28" s="31">
        <v>99.231999999999999</v>
      </c>
      <c r="AA28" s="31">
        <v>100</v>
      </c>
      <c r="AB28" s="31" t="s">
        <v>3076</v>
      </c>
      <c r="AC28" s="31" t="s">
        <v>2726</v>
      </c>
      <c r="AD28" s="31" t="s">
        <v>2726</v>
      </c>
      <c r="AE28" s="31" t="s">
        <v>2745</v>
      </c>
      <c r="AF28" s="31" t="s">
        <v>2726</v>
      </c>
      <c r="AG28" s="31" t="s">
        <v>2726</v>
      </c>
      <c r="AH28" s="31" t="s">
        <v>2726</v>
      </c>
      <c r="AI28" s="31" t="s">
        <v>2726</v>
      </c>
      <c r="AJ28" s="31" t="s">
        <v>2726</v>
      </c>
      <c r="AK28" s="31" t="s">
        <v>2726</v>
      </c>
      <c r="AL28" s="31" t="s">
        <v>2726</v>
      </c>
      <c r="AM28" s="31" t="s">
        <v>2726</v>
      </c>
      <c r="AN28" s="31" t="s">
        <v>2726</v>
      </c>
    </row>
    <row r="29" spans="1:40" s="31" customFormat="1">
      <c r="A29" s="31" t="s">
        <v>3077</v>
      </c>
      <c r="B29" s="31" t="s">
        <v>1000</v>
      </c>
      <c r="C29" s="31" t="s">
        <v>3078</v>
      </c>
      <c r="D29" s="31">
        <v>6.6634099999999998E-3</v>
      </c>
      <c r="E29" s="31" t="s">
        <v>3079</v>
      </c>
      <c r="F29" s="31" t="s">
        <v>2726</v>
      </c>
      <c r="G29" s="31" t="s">
        <v>2726</v>
      </c>
      <c r="H29" s="31" t="s">
        <v>3080</v>
      </c>
      <c r="I29" s="31" t="s">
        <v>2726</v>
      </c>
      <c r="J29" s="31" t="s">
        <v>2726</v>
      </c>
      <c r="K29" s="31" t="s">
        <v>2726</v>
      </c>
      <c r="R29" s="31" t="s">
        <v>2735</v>
      </c>
      <c r="S29" s="31" t="s">
        <v>3081</v>
      </c>
      <c r="T29" s="32" t="s">
        <v>2737</v>
      </c>
      <c r="U29" s="31">
        <v>0</v>
      </c>
      <c r="V29" s="31" t="s">
        <v>3073</v>
      </c>
      <c r="W29" s="31" t="s">
        <v>3074</v>
      </c>
      <c r="X29" s="31" t="s">
        <v>3075</v>
      </c>
      <c r="Y29" s="31">
        <v>95</v>
      </c>
      <c r="Z29" s="31">
        <v>99.451999999999998</v>
      </c>
      <c r="AA29" s="31">
        <v>100</v>
      </c>
      <c r="AB29" s="31" t="s">
        <v>3076</v>
      </c>
      <c r="AC29" s="31" t="s">
        <v>2726</v>
      </c>
      <c r="AD29" s="31" t="s">
        <v>2726</v>
      </c>
      <c r="AE29" s="31" t="s">
        <v>2745</v>
      </c>
      <c r="AF29" s="31" t="s">
        <v>2726</v>
      </c>
      <c r="AG29" s="31" t="s">
        <v>2726</v>
      </c>
      <c r="AH29" s="31" t="s">
        <v>2726</v>
      </c>
      <c r="AI29" s="31" t="s">
        <v>2726</v>
      </c>
      <c r="AJ29" s="31" t="s">
        <v>2726</v>
      </c>
      <c r="AK29" s="31" t="s">
        <v>2726</v>
      </c>
      <c r="AL29" s="31" t="s">
        <v>2726</v>
      </c>
      <c r="AM29" s="31" t="s">
        <v>2726</v>
      </c>
      <c r="AN29" s="31" t="s">
        <v>2726</v>
      </c>
    </row>
    <row r="30" spans="1:40" s="29" customFormat="1">
      <c r="A30" s="29" t="s">
        <v>3082</v>
      </c>
      <c r="B30" s="29" t="s">
        <v>1000</v>
      </c>
      <c r="C30" s="29" t="s">
        <v>3083</v>
      </c>
      <c r="D30" s="29">
        <v>1.81313E-2</v>
      </c>
      <c r="E30" s="29" t="s">
        <v>3084</v>
      </c>
      <c r="F30" s="29" t="s">
        <v>2726</v>
      </c>
      <c r="G30" s="29" t="s">
        <v>2726</v>
      </c>
      <c r="H30" s="29" t="s">
        <v>3080</v>
      </c>
      <c r="I30" s="29" t="s">
        <v>2726</v>
      </c>
      <c r="J30" s="29" t="s">
        <v>2726</v>
      </c>
      <c r="K30" s="29" t="s">
        <v>2726</v>
      </c>
      <c r="R30" s="29" t="s">
        <v>2735</v>
      </c>
      <c r="S30" s="29" t="s">
        <v>3085</v>
      </c>
      <c r="T30" s="30" t="s">
        <v>2923</v>
      </c>
      <c r="U30" s="29">
        <v>1</v>
      </c>
      <c r="V30" s="29" t="s">
        <v>3086</v>
      </c>
      <c r="W30" s="29" t="s">
        <v>3087</v>
      </c>
      <c r="X30" s="29" t="s">
        <v>3088</v>
      </c>
      <c r="Y30" s="29">
        <v>28</v>
      </c>
      <c r="Z30" s="29">
        <v>100</v>
      </c>
      <c r="AA30" s="29">
        <v>100</v>
      </c>
      <c r="AB30" s="29" t="s">
        <v>3089</v>
      </c>
      <c r="AC30" s="29" t="s">
        <v>2930</v>
      </c>
      <c r="AD30" s="29" t="s">
        <v>2931</v>
      </c>
      <c r="AE30" s="29" t="s">
        <v>2745</v>
      </c>
      <c r="AF30" s="29" t="s">
        <v>2726</v>
      </c>
      <c r="AG30" s="29" t="s">
        <v>2726</v>
      </c>
      <c r="AH30" s="29" t="s">
        <v>2726</v>
      </c>
      <c r="AI30" s="29" t="s">
        <v>2726</v>
      </c>
      <c r="AJ30" s="29" t="s">
        <v>2726</v>
      </c>
      <c r="AK30" s="29" t="s">
        <v>2726</v>
      </c>
      <c r="AL30" s="29" t="s">
        <v>2726</v>
      </c>
      <c r="AM30" s="29" t="s">
        <v>2726</v>
      </c>
      <c r="AN30" s="29" t="s">
        <v>2726</v>
      </c>
    </row>
    <row r="31" spans="1:40" s="31" customFormat="1">
      <c r="A31" s="31" t="s">
        <v>3090</v>
      </c>
      <c r="B31" s="31" t="s">
        <v>1000</v>
      </c>
      <c r="C31" s="31" t="s">
        <v>3091</v>
      </c>
      <c r="D31" s="31">
        <v>1.50285E-2</v>
      </c>
      <c r="E31" s="31" t="s">
        <v>2761</v>
      </c>
      <c r="F31" s="31" t="s">
        <v>2762</v>
      </c>
      <c r="G31" s="31" t="s">
        <v>2763</v>
      </c>
      <c r="H31" s="31" t="s">
        <v>2764</v>
      </c>
      <c r="I31" s="31" t="s">
        <v>2726</v>
      </c>
      <c r="J31" s="31" t="s">
        <v>2727</v>
      </c>
      <c r="K31" s="31" t="s">
        <v>3092</v>
      </c>
      <c r="L31" s="31" t="s">
        <v>2766</v>
      </c>
      <c r="M31" s="31" t="s">
        <v>3093</v>
      </c>
      <c r="N31" s="31" t="s">
        <v>2731</v>
      </c>
      <c r="O31" s="31" t="s">
        <v>3094</v>
      </c>
      <c r="P31" s="31" t="s">
        <v>3095</v>
      </c>
      <c r="Q31" s="31" t="s">
        <v>3096</v>
      </c>
      <c r="R31" s="31" t="s">
        <v>2735</v>
      </c>
      <c r="S31" s="31" t="s">
        <v>2726</v>
      </c>
      <c r="T31" s="32" t="s">
        <v>2737</v>
      </c>
      <c r="U31" s="31">
        <v>0</v>
      </c>
      <c r="V31" s="31" t="s">
        <v>3073</v>
      </c>
      <c r="W31" s="31" t="s">
        <v>3074</v>
      </c>
      <c r="X31" s="31" t="s">
        <v>3075</v>
      </c>
      <c r="Y31" s="31">
        <v>95</v>
      </c>
      <c r="Z31" s="31">
        <v>98.793999999999997</v>
      </c>
      <c r="AA31" s="31">
        <v>100</v>
      </c>
      <c r="AB31" s="31" t="s">
        <v>3076</v>
      </c>
      <c r="AC31" s="31" t="s">
        <v>2726</v>
      </c>
      <c r="AD31" s="31" t="s">
        <v>2726</v>
      </c>
      <c r="AE31" s="31" t="s">
        <v>2745</v>
      </c>
      <c r="AF31" s="31" t="s">
        <v>2726</v>
      </c>
      <c r="AG31" s="31" t="s">
        <v>2726</v>
      </c>
      <c r="AH31" s="31" t="s">
        <v>2726</v>
      </c>
      <c r="AI31" s="31" t="s">
        <v>2726</v>
      </c>
      <c r="AJ31" s="31" t="s">
        <v>2726</v>
      </c>
      <c r="AK31" s="31" t="s">
        <v>2726</v>
      </c>
      <c r="AL31" s="31" t="s">
        <v>2726</v>
      </c>
      <c r="AM31" s="31" t="s">
        <v>2726</v>
      </c>
      <c r="AN31" s="31" t="s">
        <v>2726</v>
      </c>
    </row>
    <row r="32" spans="1:40" s="27" customFormat="1">
      <c r="A32" s="27" t="s">
        <v>3097</v>
      </c>
      <c r="B32" s="27" t="s">
        <v>1000</v>
      </c>
      <c r="C32" s="27" t="s">
        <v>3098</v>
      </c>
      <c r="D32" s="27">
        <v>7.1599599999999999E-3</v>
      </c>
      <c r="E32" s="27" t="s">
        <v>3099</v>
      </c>
      <c r="F32" s="27" t="s">
        <v>2784</v>
      </c>
      <c r="G32" s="27" t="s">
        <v>2785</v>
      </c>
      <c r="H32" s="27" t="s">
        <v>2786</v>
      </c>
      <c r="I32" s="27" t="s">
        <v>2726</v>
      </c>
      <c r="J32" s="27" t="s">
        <v>2727</v>
      </c>
      <c r="K32" s="27" t="s">
        <v>2787</v>
      </c>
      <c r="L32" s="27" t="s">
        <v>2788</v>
      </c>
      <c r="M32" s="27" t="s">
        <v>2731</v>
      </c>
      <c r="N32" s="27" t="s">
        <v>2731</v>
      </c>
      <c r="O32" s="27" t="s">
        <v>3100</v>
      </c>
      <c r="P32" s="27" t="s">
        <v>3101</v>
      </c>
      <c r="Q32" s="27" t="s">
        <v>2791</v>
      </c>
      <c r="R32" s="27" t="s">
        <v>2735</v>
      </c>
      <c r="S32" s="27" t="s">
        <v>2726</v>
      </c>
      <c r="T32" s="28" t="s">
        <v>2792</v>
      </c>
      <c r="U32" s="27">
        <v>1</v>
      </c>
      <c r="V32" s="27" t="s">
        <v>3102</v>
      </c>
      <c r="W32" s="27" t="s">
        <v>3103</v>
      </c>
      <c r="X32" s="27" t="s">
        <v>3104</v>
      </c>
      <c r="Y32" s="27" t="s">
        <v>3105</v>
      </c>
      <c r="Z32" s="27" t="s">
        <v>3106</v>
      </c>
      <c r="AA32" s="27" t="s">
        <v>2743</v>
      </c>
      <c r="AB32" s="27" t="s">
        <v>3107</v>
      </c>
      <c r="AC32" s="27" t="s">
        <v>2799</v>
      </c>
      <c r="AD32" s="27" t="s">
        <v>2800</v>
      </c>
      <c r="AE32" s="27" t="s">
        <v>2745</v>
      </c>
      <c r="AF32" s="27" t="s">
        <v>2801</v>
      </c>
      <c r="AG32" s="27" t="s">
        <v>2802</v>
      </c>
      <c r="AH32" s="27">
        <v>278</v>
      </c>
      <c r="AI32" s="27" t="s">
        <v>2803</v>
      </c>
      <c r="AJ32" s="27">
        <v>99.918999999999997</v>
      </c>
      <c r="AK32" s="27">
        <v>100</v>
      </c>
      <c r="AL32" s="27">
        <v>1236</v>
      </c>
      <c r="AM32" s="27" t="s">
        <v>3108</v>
      </c>
      <c r="AN32" s="27" t="s">
        <v>3109</v>
      </c>
    </row>
    <row r="33" spans="1:40" s="31" customFormat="1">
      <c r="A33" s="31" t="s">
        <v>3110</v>
      </c>
      <c r="B33" s="31" t="s">
        <v>1000</v>
      </c>
      <c r="C33" s="31" t="s">
        <v>3111</v>
      </c>
      <c r="D33" s="31">
        <v>7.5961800000000001E-3</v>
      </c>
      <c r="E33" s="31" t="s">
        <v>3112</v>
      </c>
      <c r="F33" s="31" t="s">
        <v>2891</v>
      </c>
      <c r="G33" s="31" t="s">
        <v>2726</v>
      </c>
      <c r="H33" s="31" t="s">
        <v>3113</v>
      </c>
      <c r="I33" s="31" t="s">
        <v>2726</v>
      </c>
      <c r="J33" s="31" t="s">
        <v>3114</v>
      </c>
      <c r="K33" s="31" t="s">
        <v>3115</v>
      </c>
      <c r="L33" s="31" t="s">
        <v>3116</v>
      </c>
      <c r="M33" s="31" t="s">
        <v>3117</v>
      </c>
      <c r="N33" s="31" t="s">
        <v>3117</v>
      </c>
      <c r="O33" s="31" t="s">
        <v>3118</v>
      </c>
      <c r="P33" s="31" t="s">
        <v>3119</v>
      </c>
      <c r="Q33" s="31" t="s">
        <v>3120</v>
      </c>
      <c r="R33" s="31" t="s">
        <v>2735</v>
      </c>
      <c r="S33" s="31" t="s">
        <v>2726</v>
      </c>
      <c r="T33" s="32" t="s">
        <v>2737</v>
      </c>
      <c r="U33" s="31">
        <v>0</v>
      </c>
      <c r="V33" s="31" t="s">
        <v>3073</v>
      </c>
      <c r="W33" s="31" t="s">
        <v>3074</v>
      </c>
      <c r="X33" s="31" t="s">
        <v>3075</v>
      </c>
      <c r="Y33" s="31">
        <v>95</v>
      </c>
      <c r="Z33" s="31">
        <v>99.123999999999995</v>
      </c>
      <c r="AA33" s="31">
        <v>100</v>
      </c>
      <c r="AB33" s="31" t="s">
        <v>3121</v>
      </c>
      <c r="AC33" s="31" t="s">
        <v>2726</v>
      </c>
      <c r="AD33" s="31" t="s">
        <v>2726</v>
      </c>
      <c r="AE33" s="31" t="s">
        <v>2745</v>
      </c>
      <c r="AF33" s="31" t="s">
        <v>2726</v>
      </c>
      <c r="AG33" s="31" t="s">
        <v>2726</v>
      </c>
      <c r="AH33" s="31" t="s">
        <v>2726</v>
      </c>
      <c r="AI33" s="31" t="s">
        <v>2726</v>
      </c>
      <c r="AJ33" s="31" t="s">
        <v>2726</v>
      </c>
      <c r="AK33" s="31" t="s">
        <v>2726</v>
      </c>
      <c r="AL33" s="31" t="s">
        <v>2726</v>
      </c>
      <c r="AM33" s="31" t="s">
        <v>2726</v>
      </c>
      <c r="AN33" s="31" t="s">
        <v>2726</v>
      </c>
    </row>
    <row r="34" spans="1:40" s="31" customFormat="1">
      <c r="A34" s="31" t="s">
        <v>3122</v>
      </c>
      <c r="B34" s="31" t="s">
        <v>1000</v>
      </c>
      <c r="C34" s="31" t="s">
        <v>3123</v>
      </c>
      <c r="D34" s="31">
        <v>4.9590600000000004E-3</v>
      </c>
      <c r="E34" s="31" t="s">
        <v>3124</v>
      </c>
      <c r="F34" s="31" t="s">
        <v>2723</v>
      </c>
      <c r="G34" s="31" t="s">
        <v>2724</v>
      </c>
      <c r="H34" s="31" t="s">
        <v>2725</v>
      </c>
      <c r="I34" s="31" t="s">
        <v>2726</v>
      </c>
      <c r="J34" s="31" t="s">
        <v>2727</v>
      </c>
      <c r="K34" s="31" t="s">
        <v>3125</v>
      </c>
      <c r="L34" s="31" t="s">
        <v>2729</v>
      </c>
      <c r="M34" s="31" t="s">
        <v>3126</v>
      </c>
      <c r="N34" s="31" t="s">
        <v>3127</v>
      </c>
      <c r="O34" s="31" t="s">
        <v>3128</v>
      </c>
      <c r="P34" s="31" t="s">
        <v>3129</v>
      </c>
      <c r="Q34" s="31" t="s">
        <v>3130</v>
      </c>
      <c r="R34" s="31" t="s">
        <v>2735</v>
      </c>
      <c r="S34" s="31" t="s">
        <v>2736</v>
      </c>
      <c r="T34" s="32" t="s">
        <v>2737</v>
      </c>
      <c r="U34" s="31">
        <v>0</v>
      </c>
      <c r="V34" s="31" t="s">
        <v>3073</v>
      </c>
      <c r="W34" s="31" t="s">
        <v>3074</v>
      </c>
      <c r="X34" s="31" t="s">
        <v>3075</v>
      </c>
      <c r="Y34" s="31">
        <v>95</v>
      </c>
      <c r="Z34" s="31">
        <v>97.7</v>
      </c>
      <c r="AA34" s="31">
        <v>100</v>
      </c>
      <c r="AB34" s="31" t="s">
        <v>3121</v>
      </c>
      <c r="AC34" s="31" t="s">
        <v>2726</v>
      </c>
      <c r="AD34" s="31" t="s">
        <v>2726</v>
      </c>
      <c r="AE34" s="31" t="s">
        <v>2745</v>
      </c>
      <c r="AF34" s="31" t="s">
        <v>2726</v>
      </c>
      <c r="AG34" s="31" t="s">
        <v>2726</v>
      </c>
      <c r="AH34" s="31" t="s">
        <v>2726</v>
      </c>
      <c r="AI34" s="31" t="s">
        <v>2726</v>
      </c>
      <c r="AJ34" s="31" t="s">
        <v>2726</v>
      </c>
      <c r="AK34" s="31" t="s">
        <v>2726</v>
      </c>
      <c r="AL34" s="31" t="s">
        <v>2726</v>
      </c>
      <c r="AM34" s="31" t="s">
        <v>2726</v>
      </c>
      <c r="AN34" s="31" t="s">
        <v>2726</v>
      </c>
    </row>
    <row r="35" spans="1:40" s="31" customFormat="1">
      <c r="A35" s="31" t="s">
        <v>3131</v>
      </c>
      <c r="B35" s="31" t="s">
        <v>1000</v>
      </c>
      <c r="C35" s="31" t="s">
        <v>3132</v>
      </c>
      <c r="D35" s="31">
        <v>1.01041E-2</v>
      </c>
      <c r="E35" s="31" t="s">
        <v>3133</v>
      </c>
      <c r="F35" s="31" t="s">
        <v>2850</v>
      </c>
      <c r="G35" s="31" t="s">
        <v>3134</v>
      </c>
      <c r="H35" s="31" t="s">
        <v>3135</v>
      </c>
      <c r="I35" s="31" t="s">
        <v>2726</v>
      </c>
      <c r="J35" s="31" t="s">
        <v>3114</v>
      </c>
      <c r="K35" s="31" t="s">
        <v>3136</v>
      </c>
      <c r="L35" s="31" t="s">
        <v>3137</v>
      </c>
      <c r="M35" s="31" t="s">
        <v>3138</v>
      </c>
      <c r="N35" s="31" t="s">
        <v>3117</v>
      </c>
      <c r="O35" s="31" t="s">
        <v>3139</v>
      </c>
      <c r="P35" s="31" t="s">
        <v>3140</v>
      </c>
      <c r="Q35" s="31" t="s">
        <v>3141</v>
      </c>
      <c r="R35" s="31" t="s">
        <v>2735</v>
      </c>
      <c r="S35" s="31" t="s">
        <v>2726</v>
      </c>
      <c r="T35" s="32" t="s">
        <v>2737</v>
      </c>
      <c r="U35" s="31" t="s">
        <v>2726</v>
      </c>
      <c r="V35" s="31" t="s">
        <v>2726</v>
      </c>
      <c r="W35" s="31" t="s">
        <v>2726</v>
      </c>
      <c r="X35" s="31" t="s">
        <v>2726</v>
      </c>
      <c r="Y35" s="31" t="s">
        <v>2726</v>
      </c>
      <c r="Z35" s="31" t="s">
        <v>2726</v>
      </c>
      <c r="AA35" s="31" t="s">
        <v>2726</v>
      </c>
      <c r="AB35" s="31" t="s">
        <v>2726</v>
      </c>
      <c r="AC35" s="31" t="s">
        <v>2726</v>
      </c>
      <c r="AD35" s="31" t="s">
        <v>2726</v>
      </c>
      <c r="AE35" s="31" t="s">
        <v>2726</v>
      </c>
      <c r="AF35" s="31" t="s">
        <v>2726</v>
      </c>
      <c r="AG35" s="31" t="s">
        <v>2726</v>
      </c>
      <c r="AH35" s="31" t="s">
        <v>2726</v>
      </c>
      <c r="AI35" s="31" t="s">
        <v>2726</v>
      </c>
      <c r="AJ35" s="31" t="s">
        <v>2726</v>
      </c>
      <c r="AK35" s="31" t="s">
        <v>2726</v>
      </c>
      <c r="AL35" s="31" t="s">
        <v>2726</v>
      </c>
      <c r="AM35" s="31" t="s">
        <v>2726</v>
      </c>
      <c r="AN35" s="31" t="s">
        <v>2726</v>
      </c>
    </row>
    <row r="36" spans="1:40" s="31" customFormat="1">
      <c r="A36" s="31" t="s">
        <v>3142</v>
      </c>
      <c r="B36" s="31" t="s">
        <v>1000</v>
      </c>
      <c r="C36" s="31" t="s">
        <v>3143</v>
      </c>
      <c r="D36" s="31">
        <v>1.49759E-2</v>
      </c>
      <c r="E36" s="31" t="s">
        <v>3144</v>
      </c>
      <c r="F36" s="31" t="s">
        <v>2871</v>
      </c>
      <c r="G36" s="31" t="s">
        <v>2872</v>
      </c>
      <c r="H36" s="31" t="s">
        <v>2873</v>
      </c>
      <c r="I36" s="31" t="s">
        <v>2726</v>
      </c>
      <c r="J36" s="31" t="s">
        <v>2727</v>
      </c>
      <c r="K36" s="31" t="s">
        <v>2728</v>
      </c>
      <c r="L36" s="31" t="s">
        <v>2874</v>
      </c>
      <c r="M36" s="31" t="s">
        <v>2875</v>
      </c>
      <c r="N36" s="31" t="s">
        <v>2731</v>
      </c>
      <c r="O36" s="31" t="s">
        <v>3145</v>
      </c>
      <c r="P36" s="31" t="s">
        <v>3146</v>
      </c>
      <c r="Q36" s="31" t="s">
        <v>2878</v>
      </c>
      <c r="R36" s="31" t="s">
        <v>2735</v>
      </c>
      <c r="S36" s="31" t="s">
        <v>2726</v>
      </c>
      <c r="T36" s="32" t="s">
        <v>2737</v>
      </c>
      <c r="U36" s="31" t="s">
        <v>2726</v>
      </c>
      <c r="V36" s="31" t="s">
        <v>2726</v>
      </c>
      <c r="W36" s="31" t="s">
        <v>2726</v>
      </c>
      <c r="X36" s="31" t="s">
        <v>2726</v>
      </c>
      <c r="Y36" s="31" t="s">
        <v>2726</v>
      </c>
      <c r="Z36" s="31" t="s">
        <v>2726</v>
      </c>
      <c r="AA36" s="31" t="s">
        <v>2726</v>
      </c>
      <c r="AB36" s="31" t="s">
        <v>2726</v>
      </c>
      <c r="AC36" s="31" t="s">
        <v>2726</v>
      </c>
      <c r="AD36" s="31" t="s">
        <v>2726</v>
      </c>
      <c r="AE36" s="31" t="s">
        <v>2726</v>
      </c>
      <c r="AF36" s="31" t="s">
        <v>2726</v>
      </c>
      <c r="AG36" s="31" t="s">
        <v>2726</v>
      </c>
      <c r="AH36" s="31" t="s">
        <v>2726</v>
      </c>
      <c r="AI36" s="31" t="s">
        <v>2726</v>
      </c>
      <c r="AJ36" s="31" t="s">
        <v>2726</v>
      </c>
      <c r="AK36" s="31" t="s">
        <v>2726</v>
      </c>
      <c r="AL36" s="31" t="s">
        <v>2726</v>
      </c>
      <c r="AM36" s="31" t="s">
        <v>2726</v>
      </c>
      <c r="AN36" s="31" t="s">
        <v>2726</v>
      </c>
    </row>
    <row r="37" spans="1:40" s="31" customFormat="1">
      <c r="A37" s="31" t="s">
        <v>3147</v>
      </c>
      <c r="B37" s="31" t="s">
        <v>1000</v>
      </c>
      <c r="C37" s="31" t="s">
        <v>3148</v>
      </c>
      <c r="D37" s="31">
        <v>3.4897499999999998E-3</v>
      </c>
      <c r="E37" s="31" t="s">
        <v>2870</v>
      </c>
      <c r="F37" s="31" t="s">
        <v>2871</v>
      </c>
      <c r="G37" s="31" t="s">
        <v>2872</v>
      </c>
      <c r="H37" s="31" t="s">
        <v>2873</v>
      </c>
      <c r="I37" s="31" t="s">
        <v>2726</v>
      </c>
      <c r="J37" s="31" t="s">
        <v>2727</v>
      </c>
      <c r="K37" s="31" t="s">
        <v>3149</v>
      </c>
      <c r="L37" s="31" t="s">
        <v>2874</v>
      </c>
      <c r="M37" s="31" t="s">
        <v>3150</v>
      </c>
      <c r="N37" s="31" t="s">
        <v>3127</v>
      </c>
      <c r="O37" s="31" t="s">
        <v>3151</v>
      </c>
      <c r="P37" s="31" t="s">
        <v>3152</v>
      </c>
      <c r="Q37" s="31" t="s">
        <v>3153</v>
      </c>
      <c r="R37" s="31" t="s">
        <v>2735</v>
      </c>
      <c r="S37" s="31" t="s">
        <v>2726</v>
      </c>
      <c r="T37" s="32" t="s">
        <v>2737</v>
      </c>
      <c r="U37" s="31">
        <v>0</v>
      </c>
      <c r="V37" s="31" t="s">
        <v>3073</v>
      </c>
      <c r="W37" s="31" t="s">
        <v>3074</v>
      </c>
      <c r="X37" s="31" t="s">
        <v>3075</v>
      </c>
      <c r="Y37" s="31">
        <v>95</v>
      </c>
      <c r="Z37" s="31">
        <v>99.781000000000006</v>
      </c>
      <c r="AA37" s="31">
        <v>100</v>
      </c>
      <c r="AB37" s="31" t="s">
        <v>3076</v>
      </c>
      <c r="AC37" s="31" t="s">
        <v>2726</v>
      </c>
      <c r="AD37" s="31" t="s">
        <v>2726</v>
      </c>
      <c r="AE37" s="31" t="s">
        <v>2745</v>
      </c>
      <c r="AF37" s="31" t="s">
        <v>2726</v>
      </c>
      <c r="AG37" s="31" t="s">
        <v>2726</v>
      </c>
      <c r="AH37" s="31" t="s">
        <v>2726</v>
      </c>
      <c r="AI37" s="31" t="s">
        <v>2726</v>
      </c>
      <c r="AJ37" s="31" t="s">
        <v>2726</v>
      </c>
      <c r="AK37" s="31" t="s">
        <v>2726</v>
      </c>
      <c r="AL37" s="31" t="s">
        <v>2726</v>
      </c>
      <c r="AM37" s="31" t="s">
        <v>2726</v>
      </c>
      <c r="AN37" s="31" t="s">
        <v>2726</v>
      </c>
    </row>
    <row r="38" spans="1:40" s="31" customFormat="1">
      <c r="A38" s="31" t="s">
        <v>3154</v>
      </c>
      <c r="B38" s="31" t="s">
        <v>1000</v>
      </c>
      <c r="C38" s="31" t="s">
        <v>3155</v>
      </c>
      <c r="D38" s="31">
        <v>1.3501600000000001E-2</v>
      </c>
      <c r="E38" s="31" t="s">
        <v>3156</v>
      </c>
      <c r="F38" s="31" t="s">
        <v>2726</v>
      </c>
      <c r="G38" s="31" t="s">
        <v>2726</v>
      </c>
      <c r="H38" s="31" t="s">
        <v>3080</v>
      </c>
      <c r="I38" s="31" t="s">
        <v>2726</v>
      </c>
      <c r="J38" s="31" t="s">
        <v>2726</v>
      </c>
      <c r="K38" s="31" t="s">
        <v>2726</v>
      </c>
      <c r="R38" s="31" t="s">
        <v>2735</v>
      </c>
      <c r="S38" s="31" t="s">
        <v>3157</v>
      </c>
      <c r="T38" s="32" t="s">
        <v>2737</v>
      </c>
      <c r="U38" s="31">
        <v>0</v>
      </c>
      <c r="V38" s="31" t="s">
        <v>3073</v>
      </c>
      <c r="W38" s="31" t="s">
        <v>3074</v>
      </c>
      <c r="X38" s="31" t="s">
        <v>3075</v>
      </c>
      <c r="Y38" s="31">
        <v>95</v>
      </c>
      <c r="Z38" s="31">
        <v>99.89</v>
      </c>
      <c r="AA38" s="31">
        <v>100</v>
      </c>
      <c r="AB38" s="31" t="s">
        <v>3076</v>
      </c>
      <c r="AC38" s="31" t="s">
        <v>2726</v>
      </c>
      <c r="AD38" s="31" t="s">
        <v>2726</v>
      </c>
      <c r="AE38" s="31" t="s">
        <v>2745</v>
      </c>
      <c r="AF38" s="31" t="s">
        <v>2726</v>
      </c>
      <c r="AG38" s="31" t="s">
        <v>2726</v>
      </c>
      <c r="AH38" s="31" t="s">
        <v>2726</v>
      </c>
      <c r="AI38" s="31" t="s">
        <v>2726</v>
      </c>
      <c r="AJ38" s="31" t="s">
        <v>2726</v>
      </c>
      <c r="AK38" s="31" t="s">
        <v>2726</v>
      </c>
      <c r="AL38" s="31" t="s">
        <v>2726</v>
      </c>
      <c r="AM38" s="31" t="s">
        <v>2726</v>
      </c>
      <c r="AN38" s="31" t="s">
        <v>2726</v>
      </c>
    </row>
    <row r="39" spans="1:40" s="31" customFormat="1">
      <c r="A39" s="31" t="s">
        <v>3158</v>
      </c>
      <c r="B39" s="31" t="s">
        <v>1000</v>
      </c>
      <c r="C39" s="31" t="s">
        <v>2760</v>
      </c>
      <c r="D39" s="31">
        <v>1.05261E-2</v>
      </c>
      <c r="E39" s="31" t="s">
        <v>3159</v>
      </c>
      <c r="F39" s="31" t="s">
        <v>2726</v>
      </c>
      <c r="G39" s="31" t="s">
        <v>2724</v>
      </c>
      <c r="H39" s="31" t="s">
        <v>3160</v>
      </c>
      <c r="I39" s="31" t="s">
        <v>2726</v>
      </c>
      <c r="J39" s="31" t="s">
        <v>2963</v>
      </c>
      <c r="K39" s="31" t="s">
        <v>3161</v>
      </c>
      <c r="L39" s="31" t="s">
        <v>3162</v>
      </c>
      <c r="M39" s="31" t="s">
        <v>3163</v>
      </c>
      <c r="N39" s="31" t="s">
        <v>2967</v>
      </c>
      <c r="O39" s="31" t="s">
        <v>3164</v>
      </c>
      <c r="P39" s="31" t="s">
        <v>3165</v>
      </c>
      <c r="Q39" s="31" t="s">
        <v>3166</v>
      </c>
      <c r="R39" s="31" t="s">
        <v>2735</v>
      </c>
      <c r="S39" s="31" t="s">
        <v>2726</v>
      </c>
      <c r="T39" s="32" t="s">
        <v>2737</v>
      </c>
      <c r="U39" s="31">
        <v>0</v>
      </c>
      <c r="V39" s="31" t="s">
        <v>3073</v>
      </c>
      <c r="W39" s="31" t="s">
        <v>3074</v>
      </c>
      <c r="X39" s="31" t="s">
        <v>3075</v>
      </c>
      <c r="Y39" s="31">
        <v>95</v>
      </c>
      <c r="Z39" s="31">
        <v>99.231999999999999</v>
      </c>
      <c r="AA39" s="31">
        <v>100</v>
      </c>
      <c r="AB39" s="31" t="s">
        <v>3076</v>
      </c>
      <c r="AC39" s="31" t="s">
        <v>2726</v>
      </c>
      <c r="AD39" s="31" t="s">
        <v>2726</v>
      </c>
      <c r="AE39" s="31" t="s">
        <v>2745</v>
      </c>
      <c r="AF39" s="31" t="s">
        <v>2726</v>
      </c>
      <c r="AG39" s="31" t="s">
        <v>2726</v>
      </c>
      <c r="AH39" s="31" t="s">
        <v>2726</v>
      </c>
      <c r="AI39" s="31" t="s">
        <v>2726</v>
      </c>
      <c r="AJ39" s="31" t="s">
        <v>2726</v>
      </c>
      <c r="AK39" s="31" t="s">
        <v>2726</v>
      </c>
      <c r="AL39" s="31" t="s">
        <v>2726</v>
      </c>
      <c r="AM39" s="31" t="s">
        <v>2726</v>
      </c>
      <c r="AN39" s="31" t="s">
        <v>2726</v>
      </c>
    </row>
    <row r="40" spans="1:40" s="31" customFormat="1">
      <c r="A40" s="31" t="s">
        <v>3167</v>
      </c>
      <c r="B40" s="31" t="s">
        <v>1000</v>
      </c>
      <c r="C40" s="31" t="s">
        <v>3168</v>
      </c>
      <c r="D40" s="31">
        <v>2.0950099999999999E-2</v>
      </c>
      <c r="E40" s="31" t="s">
        <v>3169</v>
      </c>
      <c r="F40" s="31" t="s">
        <v>2726</v>
      </c>
      <c r="G40" s="31" t="s">
        <v>3016</v>
      </c>
      <c r="H40" s="31" t="s">
        <v>3170</v>
      </c>
      <c r="I40" s="31" t="s">
        <v>2726</v>
      </c>
      <c r="J40" s="31" t="s">
        <v>2963</v>
      </c>
      <c r="K40" s="31" t="s">
        <v>2964</v>
      </c>
      <c r="L40" s="31" t="s">
        <v>3171</v>
      </c>
      <c r="M40" s="31" t="s">
        <v>3172</v>
      </c>
      <c r="N40" s="31" t="s">
        <v>2967</v>
      </c>
      <c r="O40" s="31" t="s">
        <v>3173</v>
      </c>
      <c r="P40" s="31" t="s">
        <v>3174</v>
      </c>
      <c r="Q40" s="31" t="s">
        <v>3175</v>
      </c>
      <c r="R40" s="31" t="s">
        <v>2735</v>
      </c>
      <c r="S40" s="31" t="s">
        <v>2726</v>
      </c>
      <c r="T40" s="32" t="s">
        <v>2737</v>
      </c>
      <c r="U40" s="31" t="s">
        <v>2726</v>
      </c>
      <c r="V40" s="31" t="s">
        <v>2726</v>
      </c>
      <c r="W40" s="31" t="s">
        <v>2726</v>
      </c>
      <c r="X40" s="31" t="s">
        <v>2726</v>
      </c>
      <c r="Y40" s="31" t="s">
        <v>2726</v>
      </c>
      <c r="Z40" s="31" t="s">
        <v>2726</v>
      </c>
      <c r="AA40" s="31" t="s">
        <v>2726</v>
      </c>
      <c r="AB40" s="31" t="s">
        <v>2726</v>
      </c>
      <c r="AC40" s="31" t="s">
        <v>2726</v>
      </c>
      <c r="AD40" s="31" t="s">
        <v>2726</v>
      </c>
      <c r="AE40" s="31" t="s">
        <v>2726</v>
      </c>
      <c r="AF40" s="31" t="s">
        <v>2726</v>
      </c>
      <c r="AG40" s="31" t="s">
        <v>2726</v>
      </c>
      <c r="AH40" s="31" t="s">
        <v>2726</v>
      </c>
      <c r="AI40" s="31" t="s">
        <v>2726</v>
      </c>
      <c r="AJ40" s="31" t="s">
        <v>2726</v>
      </c>
      <c r="AK40" s="31" t="s">
        <v>2726</v>
      </c>
      <c r="AL40" s="31" t="s">
        <v>2726</v>
      </c>
      <c r="AM40" s="31" t="s">
        <v>2726</v>
      </c>
      <c r="AN40" s="31" t="s">
        <v>2726</v>
      </c>
    </row>
    <row r="41" spans="1:40" s="31" customFormat="1">
      <c r="A41" s="31" t="s">
        <v>3176</v>
      </c>
      <c r="B41" s="31" t="s">
        <v>1000</v>
      </c>
      <c r="C41" s="31" t="s">
        <v>3177</v>
      </c>
      <c r="D41" s="31">
        <v>1.1088199999999999E-2</v>
      </c>
      <c r="E41" s="31" t="s">
        <v>3178</v>
      </c>
      <c r="F41" s="31" t="s">
        <v>2726</v>
      </c>
      <c r="G41" s="31" t="s">
        <v>2961</v>
      </c>
      <c r="H41" s="31" t="s">
        <v>2962</v>
      </c>
      <c r="I41" s="31" t="s">
        <v>2726</v>
      </c>
      <c r="J41" s="31" t="s">
        <v>2963</v>
      </c>
      <c r="K41" s="31" t="s">
        <v>3179</v>
      </c>
      <c r="L41" s="31" t="s">
        <v>2965</v>
      </c>
      <c r="M41" s="31" t="s">
        <v>3180</v>
      </c>
      <c r="N41" s="31" t="s">
        <v>3181</v>
      </c>
      <c r="O41" s="31" t="s">
        <v>3182</v>
      </c>
      <c r="P41" s="31" t="s">
        <v>3183</v>
      </c>
      <c r="Q41" s="31" t="s">
        <v>3184</v>
      </c>
      <c r="R41" s="31" t="s">
        <v>2735</v>
      </c>
      <c r="S41" s="31" t="s">
        <v>2726</v>
      </c>
      <c r="T41" s="32" t="s">
        <v>2737</v>
      </c>
      <c r="U41" s="31">
        <v>0</v>
      </c>
      <c r="V41" s="31" t="s">
        <v>3073</v>
      </c>
      <c r="W41" s="31" t="s">
        <v>3074</v>
      </c>
      <c r="X41" s="31" t="s">
        <v>3075</v>
      </c>
      <c r="Y41" s="31">
        <v>95</v>
      </c>
      <c r="Z41" s="31">
        <v>99.013000000000005</v>
      </c>
      <c r="AA41" s="31">
        <v>100</v>
      </c>
      <c r="AB41" s="31" t="s">
        <v>3076</v>
      </c>
      <c r="AC41" s="31" t="s">
        <v>2726</v>
      </c>
      <c r="AD41" s="31" t="s">
        <v>2726</v>
      </c>
      <c r="AE41" s="31" t="s">
        <v>2745</v>
      </c>
      <c r="AF41" s="31" t="s">
        <v>2726</v>
      </c>
      <c r="AG41" s="31" t="s">
        <v>2726</v>
      </c>
      <c r="AH41" s="31" t="s">
        <v>2726</v>
      </c>
      <c r="AI41" s="31" t="s">
        <v>2726</v>
      </c>
      <c r="AJ41" s="31" t="s">
        <v>2726</v>
      </c>
      <c r="AK41" s="31" t="s">
        <v>2726</v>
      </c>
      <c r="AL41" s="31" t="s">
        <v>2726</v>
      </c>
      <c r="AM41" s="31" t="s">
        <v>2726</v>
      </c>
      <c r="AN41" s="31" t="s">
        <v>2726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95D0-EC64-4EAE-80E3-547E719E4C9B}">
  <dimension ref="A1:C41"/>
  <sheetViews>
    <sheetView tabSelected="1" workbookViewId="0">
      <selection sqref="A1:XFD1048576"/>
    </sheetView>
  </sheetViews>
  <sheetFormatPr defaultColWidth="11.19921875" defaultRowHeight="15.6"/>
  <cols>
    <col min="1" max="1" width="22" style="7" bestFit="1" customWidth="1"/>
    <col min="2" max="2" width="11.19921875" style="7"/>
    <col min="3" max="3" width="27" style="7" bestFit="1" customWidth="1"/>
  </cols>
  <sheetData>
    <row r="1" spans="1:3">
      <c r="A1" s="21" t="s">
        <v>2680</v>
      </c>
      <c r="B1" s="21" t="s">
        <v>2699</v>
      </c>
      <c r="C1" s="21" t="s">
        <v>2701</v>
      </c>
    </row>
    <row r="2" spans="1:3">
      <c r="A2" s="21" t="s">
        <v>2638</v>
      </c>
      <c r="B2" s="21" t="s">
        <v>2737</v>
      </c>
      <c r="C2" s="21" t="s">
        <v>2738</v>
      </c>
    </row>
    <row r="3" spans="1:3">
      <c r="A3" s="21" t="s">
        <v>2649</v>
      </c>
      <c r="B3" s="21" t="s">
        <v>2737</v>
      </c>
      <c r="C3" s="21" t="s">
        <v>2738</v>
      </c>
    </row>
    <row r="4" spans="1:3">
      <c r="A4" s="21" t="s">
        <v>2642</v>
      </c>
      <c r="B4" s="21" t="s">
        <v>2771</v>
      </c>
      <c r="C4" s="21" t="s">
        <v>2772</v>
      </c>
    </row>
    <row r="5" spans="1:3">
      <c r="A5" s="21" t="s">
        <v>2636</v>
      </c>
      <c r="B5" s="21" t="s">
        <v>2792</v>
      </c>
      <c r="C5" s="21" t="s">
        <v>2793</v>
      </c>
    </row>
    <row r="6" spans="1:3">
      <c r="A6" s="21" t="s">
        <v>2669</v>
      </c>
      <c r="B6" s="21" t="s">
        <v>2771</v>
      </c>
      <c r="C6" s="21" t="s">
        <v>2772</v>
      </c>
    </row>
    <row r="7" spans="1:3">
      <c r="A7" s="21" t="s">
        <v>2670</v>
      </c>
      <c r="B7" s="21" t="s">
        <v>2737</v>
      </c>
      <c r="C7" s="21" t="s">
        <v>2738</v>
      </c>
    </row>
    <row r="8" spans="1:3">
      <c r="A8" s="21" t="s">
        <v>2645</v>
      </c>
      <c r="B8" s="21" t="s">
        <v>2792</v>
      </c>
      <c r="C8" s="21" t="s">
        <v>2793</v>
      </c>
    </row>
    <row r="9" spans="1:3">
      <c r="A9" s="21" t="s">
        <v>2651</v>
      </c>
      <c r="B9" s="21" t="s">
        <v>2771</v>
      </c>
      <c r="C9" s="21" t="s">
        <v>2859</v>
      </c>
    </row>
    <row r="10" spans="1:3">
      <c r="A10" s="21" t="s">
        <v>2668</v>
      </c>
      <c r="B10" s="21" t="s">
        <v>2771</v>
      </c>
      <c r="C10" s="21" t="s">
        <v>2879</v>
      </c>
    </row>
    <row r="11" spans="1:3">
      <c r="A11" s="21" t="s">
        <v>2671</v>
      </c>
      <c r="B11" s="21" t="s">
        <v>2771</v>
      </c>
      <c r="C11" s="21" t="s">
        <v>2897</v>
      </c>
    </row>
    <row r="12" spans="1:3">
      <c r="A12" s="21" t="s">
        <v>2647</v>
      </c>
      <c r="B12" s="21" t="s">
        <v>2771</v>
      </c>
      <c r="C12" s="21" t="s">
        <v>2859</v>
      </c>
    </row>
    <row r="13" spans="1:3">
      <c r="A13" s="21" t="s">
        <v>2662</v>
      </c>
      <c r="B13" s="21" t="s">
        <v>2923</v>
      </c>
      <c r="C13" s="21" t="s">
        <v>2924</v>
      </c>
    </row>
    <row r="14" spans="1:3">
      <c r="A14" s="21" t="s">
        <v>2672</v>
      </c>
      <c r="B14" s="21" t="s">
        <v>2737</v>
      </c>
      <c r="C14" s="21" t="s">
        <v>2738</v>
      </c>
    </row>
    <row r="15" spans="1:3">
      <c r="A15" s="21" t="s">
        <v>2673</v>
      </c>
      <c r="B15" s="21" t="s">
        <v>2923</v>
      </c>
      <c r="C15" s="21" t="s">
        <v>2924</v>
      </c>
    </row>
    <row r="16" spans="1:3">
      <c r="A16" s="21" t="s">
        <v>2640</v>
      </c>
      <c r="B16" s="21" t="s">
        <v>2792</v>
      </c>
      <c r="C16" s="21" t="s">
        <v>2793</v>
      </c>
    </row>
    <row r="17" spans="1:3">
      <c r="A17" s="21" t="s">
        <v>2674</v>
      </c>
      <c r="B17" s="21" t="s">
        <v>2771</v>
      </c>
      <c r="C17" s="21" t="s">
        <v>2971</v>
      </c>
    </row>
    <row r="18" spans="1:3">
      <c r="A18" s="21" t="s">
        <v>2675</v>
      </c>
      <c r="B18" s="21" t="s">
        <v>2771</v>
      </c>
      <c r="C18" s="21" t="s">
        <v>2859</v>
      </c>
    </row>
    <row r="19" spans="1:3">
      <c r="A19" s="21" t="s">
        <v>2660</v>
      </c>
      <c r="B19" s="21" t="s">
        <v>2771</v>
      </c>
      <c r="C19" s="21" t="s">
        <v>2859</v>
      </c>
    </row>
    <row r="20" spans="1:3">
      <c r="A20" s="21" t="s">
        <v>2676</v>
      </c>
      <c r="B20" s="21" t="s">
        <v>2771</v>
      </c>
      <c r="C20" s="21" t="s">
        <v>2772</v>
      </c>
    </row>
    <row r="21" spans="1:3">
      <c r="A21" s="21" t="s">
        <v>2677</v>
      </c>
      <c r="B21" s="21" t="s">
        <v>2771</v>
      </c>
      <c r="C21" s="21" t="s">
        <v>2971</v>
      </c>
    </row>
    <row r="22" spans="1:3">
      <c r="A22" s="21" t="s">
        <v>2678</v>
      </c>
      <c r="B22" s="21" t="s">
        <v>2923</v>
      </c>
      <c r="C22" s="21" t="s">
        <v>2924</v>
      </c>
    </row>
    <row r="23" spans="1:3">
      <c r="A23" s="21" t="s">
        <v>2652</v>
      </c>
      <c r="B23" s="21" t="s">
        <v>2771</v>
      </c>
      <c r="C23" s="21" t="s">
        <v>2971</v>
      </c>
    </row>
    <row r="24" spans="1:3">
      <c r="A24" s="21" t="s">
        <v>2655</v>
      </c>
      <c r="B24" s="21" t="s">
        <v>2771</v>
      </c>
      <c r="C24" s="21" t="s">
        <v>2879</v>
      </c>
    </row>
    <row r="25" spans="1:3">
      <c r="A25" s="21" t="s">
        <v>2667</v>
      </c>
      <c r="B25" s="21" t="s">
        <v>2771</v>
      </c>
      <c r="C25" s="21" t="s">
        <v>2879</v>
      </c>
    </row>
    <row r="26" spans="1:3">
      <c r="A26" s="21" t="s">
        <v>2658</v>
      </c>
      <c r="B26" s="21" t="s">
        <v>2737</v>
      </c>
      <c r="C26" s="21" t="s">
        <v>2738</v>
      </c>
    </row>
    <row r="27" spans="1:3">
      <c r="A27" s="21" t="s">
        <v>2679</v>
      </c>
      <c r="B27" s="21" t="s">
        <v>2737</v>
      </c>
      <c r="C27" s="21" t="s">
        <v>3060</v>
      </c>
    </row>
    <row r="28" spans="1:3">
      <c r="A28" s="33" t="s">
        <v>3185</v>
      </c>
      <c r="B28" s="33" t="s">
        <v>2737</v>
      </c>
      <c r="C28" s="33" t="s">
        <v>3073</v>
      </c>
    </row>
    <row r="29" spans="1:3">
      <c r="A29" s="33" t="s">
        <v>3186</v>
      </c>
      <c r="B29" s="33" t="s">
        <v>2737</v>
      </c>
      <c r="C29" s="33" t="s">
        <v>3073</v>
      </c>
    </row>
    <row r="30" spans="1:3">
      <c r="A30" s="33" t="s">
        <v>3187</v>
      </c>
      <c r="B30" s="33" t="s">
        <v>2923</v>
      </c>
      <c r="C30" s="33" t="s">
        <v>3086</v>
      </c>
    </row>
    <row r="31" spans="1:3">
      <c r="A31" s="33" t="s">
        <v>3188</v>
      </c>
      <c r="B31" s="33" t="s">
        <v>2737</v>
      </c>
      <c r="C31" s="33" t="s">
        <v>3073</v>
      </c>
    </row>
    <row r="32" spans="1:3">
      <c r="A32" s="33" t="s">
        <v>3189</v>
      </c>
      <c r="B32" s="33" t="s">
        <v>2792</v>
      </c>
      <c r="C32" s="33" t="s">
        <v>3102</v>
      </c>
    </row>
    <row r="33" spans="1:3">
      <c r="A33" s="33" t="s">
        <v>3190</v>
      </c>
      <c r="B33" s="33" t="s">
        <v>2737</v>
      </c>
      <c r="C33" s="33" t="s">
        <v>3073</v>
      </c>
    </row>
    <row r="34" spans="1:3">
      <c r="A34" s="33" t="s">
        <v>3191</v>
      </c>
      <c r="B34" s="33" t="s">
        <v>2737</v>
      </c>
      <c r="C34" s="33" t="s">
        <v>3073</v>
      </c>
    </row>
    <row r="35" spans="1:3">
      <c r="A35" s="33" t="s">
        <v>3192</v>
      </c>
      <c r="B35" s="33" t="s">
        <v>2737</v>
      </c>
      <c r="C35" s="33" t="s">
        <v>2726</v>
      </c>
    </row>
    <row r="36" spans="1:3">
      <c r="A36" s="33" t="s">
        <v>3193</v>
      </c>
      <c r="B36" s="33" t="s">
        <v>2737</v>
      </c>
      <c r="C36" s="33" t="s">
        <v>2726</v>
      </c>
    </row>
    <row r="37" spans="1:3">
      <c r="A37" s="33" t="s">
        <v>3194</v>
      </c>
      <c r="B37" s="33" t="s">
        <v>2737</v>
      </c>
      <c r="C37" s="33" t="s">
        <v>3073</v>
      </c>
    </row>
    <row r="38" spans="1:3">
      <c r="A38" s="33" t="s">
        <v>3195</v>
      </c>
      <c r="B38" s="33" t="s">
        <v>2737</v>
      </c>
      <c r="C38" s="33" t="s">
        <v>3073</v>
      </c>
    </row>
    <row r="39" spans="1:3">
      <c r="A39" s="33" t="s">
        <v>3196</v>
      </c>
      <c r="B39" s="33" t="s">
        <v>2737</v>
      </c>
      <c r="C39" s="33" t="s">
        <v>3073</v>
      </c>
    </row>
    <row r="40" spans="1:3">
      <c r="A40" s="33" t="s">
        <v>3197</v>
      </c>
      <c r="B40" s="33" t="s">
        <v>2737</v>
      </c>
      <c r="C40" s="33" t="s">
        <v>2726</v>
      </c>
    </row>
    <row r="41" spans="1:3">
      <c r="A41" s="33" t="s">
        <v>3198</v>
      </c>
      <c r="B41" s="33" t="s">
        <v>2737</v>
      </c>
      <c r="C41" s="33" t="s">
        <v>3073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3BA5-A33C-394A-B33F-26B9475DAB27}">
  <dimension ref="A1:G33"/>
  <sheetViews>
    <sheetView topLeftCell="A5" workbookViewId="0">
      <selection sqref="A1:XFD1048576"/>
    </sheetView>
  </sheetViews>
  <sheetFormatPr defaultColWidth="10.796875" defaultRowHeight="15.6"/>
  <cols>
    <col min="1" max="1" width="39.796875" style="7" bestFit="1" customWidth="1"/>
    <col min="2" max="2" width="6" style="7" bestFit="1" customWidth="1"/>
    <col min="3" max="4" width="11.69921875" style="7" bestFit="1" customWidth="1"/>
    <col min="5" max="5" width="13.796875" style="7" bestFit="1" customWidth="1"/>
    <col min="6" max="6" width="14" style="7" bestFit="1" customWidth="1"/>
    <col min="7" max="7" width="14.5" style="7" bestFit="1" customWidth="1"/>
    <col min="8" max="16384" width="10.796875" style="7"/>
  </cols>
  <sheetData>
    <row r="1" spans="1:7">
      <c r="A1" s="6"/>
      <c r="B1" s="6" t="s">
        <v>26</v>
      </c>
      <c r="C1" s="6" t="s">
        <v>27</v>
      </c>
      <c r="D1" s="6" t="s">
        <v>28</v>
      </c>
      <c r="E1" s="6" t="s">
        <v>29</v>
      </c>
      <c r="F1" s="6" t="s">
        <v>30</v>
      </c>
      <c r="G1" s="6" t="s">
        <v>31</v>
      </c>
    </row>
    <row r="2" spans="1:7">
      <c r="A2" s="6" t="s">
        <v>38</v>
      </c>
      <c r="B2" s="8">
        <v>185</v>
      </c>
      <c r="C2" s="8">
        <v>208.88235</v>
      </c>
      <c r="D2" s="8">
        <v>209.27484999999999</v>
      </c>
      <c r="E2" s="8">
        <v>3.210162</v>
      </c>
      <c r="F2" s="8">
        <v>0.90613350000000004</v>
      </c>
      <c r="G2" s="8">
        <v>0.61493160000000002</v>
      </c>
    </row>
    <row r="3" spans="1:7">
      <c r="A3" s="6" t="s">
        <v>39</v>
      </c>
      <c r="B3" s="8">
        <v>160</v>
      </c>
      <c r="C3" s="8">
        <v>189.25</v>
      </c>
      <c r="D3" s="8">
        <v>185.44519</v>
      </c>
      <c r="E3" s="8">
        <v>3.1464539999999999</v>
      </c>
      <c r="F3" s="8">
        <v>0.92572580000000004</v>
      </c>
      <c r="G3" s="8">
        <v>0.61996969999999996</v>
      </c>
    </row>
    <row r="4" spans="1:7">
      <c r="A4" s="6" t="s">
        <v>40</v>
      </c>
      <c r="B4" s="8">
        <v>104</v>
      </c>
      <c r="C4" s="8">
        <v>116.66667</v>
      </c>
      <c r="D4" s="8">
        <v>121.92507999999999</v>
      </c>
      <c r="E4" s="8">
        <v>3.114738</v>
      </c>
      <c r="F4" s="8">
        <v>0.9305348</v>
      </c>
      <c r="G4" s="8">
        <v>0.67064509999999999</v>
      </c>
    </row>
    <row r="5" spans="1:7">
      <c r="A5" s="6" t="s">
        <v>41</v>
      </c>
      <c r="B5" s="8">
        <v>153</v>
      </c>
      <c r="C5" s="8">
        <v>184.5</v>
      </c>
      <c r="D5" s="8">
        <v>179.10395</v>
      </c>
      <c r="E5" s="8">
        <v>3.452585</v>
      </c>
      <c r="F5" s="8">
        <v>0.95119920000000002</v>
      </c>
      <c r="G5" s="8">
        <v>0.68633889999999997</v>
      </c>
    </row>
    <row r="6" spans="1:7">
      <c r="A6" s="6" t="s">
        <v>42</v>
      </c>
      <c r="B6" s="8">
        <v>128</v>
      </c>
      <c r="C6" s="8">
        <v>141.57142999999999</v>
      </c>
      <c r="D6" s="8">
        <v>145.85714999999999</v>
      </c>
      <c r="E6" s="8">
        <v>3.2229290000000002</v>
      </c>
      <c r="F6" s="8">
        <v>0.93084239999999996</v>
      </c>
      <c r="G6" s="8">
        <v>0.66424329999999998</v>
      </c>
    </row>
    <row r="7" spans="1:7">
      <c r="A7" s="6" t="s">
        <v>43</v>
      </c>
      <c r="B7" s="8">
        <v>201</v>
      </c>
      <c r="C7" s="8">
        <v>219.6</v>
      </c>
      <c r="D7" s="8">
        <v>225.17639</v>
      </c>
      <c r="E7" s="8">
        <v>3.429856</v>
      </c>
      <c r="F7" s="8">
        <v>0.90061919999999995</v>
      </c>
      <c r="G7" s="8">
        <v>0.64673930000000002</v>
      </c>
    </row>
    <row r="8" spans="1:7">
      <c r="A8" s="6" t="s">
        <v>44</v>
      </c>
      <c r="B8" s="8">
        <v>162</v>
      </c>
      <c r="C8" s="8">
        <v>199.4</v>
      </c>
      <c r="D8" s="8">
        <v>196.48455999999999</v>
      </c>
      <c r="E8" s="8">
        <v>3.3545120000000002</v>
      </c>
      <c r="F8" s="8">
        <v>0.90597050000000001</v>
      </c>
      <c r="G8" s="8">
        <v>0.65935109999999997</v>
      </c>
    </row>
    <row r="9" spans="1:7">
      <c r="A9" s="6" t="s">
        <v>45</v>
      </c>
      <c r="B9" s="8">
        <v>127</v>
      </c>
      <c r="C9" s="8">
        <v>148.66667000000001</v>
      </c>
      <c r="D9" s="8">
        <v>153.99439000000001</v>
      </c>
      <c r="E9" s="8">
        <v>2.4899390000000001</v>
      </c>
      <c r="F9" s="8">
        <v>0.8051739</v>
      </c>
      <c r="G9" s="8">
        <v>0.51400559999999995</v>
      </c>
    </row>
    <row r="10" spans="1:7">
      <c r="A10" s="6" t="s">
        <v>46</v>
      </c>
      <c r="B10" s="8">
        <v>101</v>
      </c>
      <c r="C10" s="8">
        <v>132.625</v>
      </c>
      <c r="D10" s="8">
        <v>124.80428000000001</v>
      </c>
      <c r="E10" s="8">
        <v>1.9283589999999999</v>
      </c>
      <c r="F10" s="8">
        <v>0.71969329999999998</v>
      </c>
      <c r="G10" s="8">
        <v>0.41783500000000001</v>
      </c>
    </row>
    <row r="11" spans="1:7">
      <c r="A11" s="6" t="s">
        <v>47</v>
      </c>
      <c r="B11" s="8">
        <v>121</v>
      </c>
      <c r="C11" s="8">
        <v>127.5</v>
      </c>
      <c r="D11" s="8">
        <v>128.00926000000001</v>
      </c>
      <c r="E11" s="8">
        <v>2.7050169999999998</v>
      </c>
      <c r="F11" s="8">
        <v>0.85275820000000002</v>
      </c>
      <c r="G11" s="8">
        <v>0.56403990000000004</v>
      </c>
    </row>
    <row r="12" spans="1:7">
      <c r="A12" s="6" t="s">
        <v>48</v>
      </c>
      <c r="B12" s="8">
        <v>184</v>
      </c>
      <c r="C12" s="8">
        <v>212.63636</v>
      </c>
      <c r="D12" s="8">
        <v>228.45437999999999</v>
      </c>
      <c r="E12" s="8">
        <v>3.1870409999999998</v>
      </c>
      <c r="F12" s="8">
        <v>0.88886960000000004</v>
      </c>
      <c r="G12" s="8">
        <v>0.61113709999999999</v>
      </c>
    </row>
    <row r="13" spans="1:7">
      <c r="A13" s="6" t="s">
        <v>49</v>
      </c>
      <c r="B13" s="8">
        <v>151</v>
      </c>
      <c r="C13" s="8">
        <v>169.4</v>
      </c>
      <c r="D13" s="8">
        <v>173.17812000000001</v>
      </c>
      <c r="E13" s="8">
        <v>3.38931</v>
      </c>
      <c r="F13" s="8">
        <v>0.929454</v>
      </c>
      <c r="G13" s="8">
        <v>0.6755274</v>
      </c>
    </row>
    <row r="14" spans="1:7">
      <c r="A14" s="6" t="s">
        <v>50</v>
      </c>
      <c r="B14" s="8">
        <v>172</v>
      </c>
      <c r="C14" s="8">
        <v>203.23077000000001</v>
      </c>
      <c r="D14" s="8">
        <v>194.45929000000001</v>
      </c>
      <c r="E14" s="8">
        <v>2.102684</v>
      </c>
      <c r="F14" s="8">
        <v>0.68437060000000005</v>
      </c>
      <c r="G14" s="8">
        <v>0.40848679999999998</v>
      </c>
    </row>
    <row r="15" spans="1:7">
      <c r="A15" s="6" t="s">
        <v>51</v>
      </c>
      <c r="B15" s="8">
        <v>161</v>
      </c>
      <c r="C15" s="8">
        <v>192.07142999999999</v>
      </c>
      <c r="D15" s="8">
        <v>188.67385999999999</v>
      </c>
      <c r="E15" s="8">
        <v>3.1298330000000001</v>
      </c>
      <c r="F15" s="8">
        <v>0.9117615</v>
      </c>
      <c r="G15" s="8">
        <v>0.6159386</v>
      </c>
    </row>
    <row r="16" spans="1:7">
      <c r="A16" s="6" t="s">
        <v>52</v>
      </c>
      <c r="B16" s="8">
        <v>150</v>
      </c>
      <c r="C16" s="8">
        <v>160.5</v>
      </c>
      <c r="D16" s="8">
        <v>169.46387999999999</v>
      </c>
      <c r="E16" s="8">
        <v>3.0381109999999998</v>
      </c>
      <c r="F16" s="8">
        <v>0.90700020000000003</v>
      </c>
      <c r="G16" s="8">
        <v>0.6063326</v>
      </c>
    </row>
    <row r="17" spans="1:7">
      <c r="A17" s="6" t="s">
        <v>53</v>
      </c>
      <c r="B17" s="8">
        <v>132</v>
      </c>
      <c r="C17" s="8">
        <v>145.6</v>
      </c>
      <c r="D17" s="8">
        <v>142.96019999999999</v>
      </c>
      <c r="E17" s="8">
        <v>2.8732690000000001</v>
      </c>
      <c r="F17" s="8">
        <v>0.88415279999999996</v>
      </c>
      <c r="G17" s="8">
        <v>0.58844680000000005</v>
      </c>
    </row>
    <row r="18" spans="1:7">
      <c r="A18" s="6" t="s">
        <v>54</v>
      </c>
      <c r="B18" s="8">
        <v>152</v>
      </c>
      <c r="C18" s="8">
        <v>159.77273</v>
      </c>
      <c r="D18" s="8">
        <v>166.04133999999999</v>
      </c>
      <c r="E18" s="8">
        <v>3.4888650000000001</v>
      </c>
      <c r="F18" s="8">
        <v>0.932172</v>
      </c>
      <c r="G18" s="8">
        <v>0.69445610000000002</v>
      </c>
    </row>
    <row r="19" spans="1:7">
      <c r="A19" s="6" t="s">
        <v>55</v>
      </c>
      <c r="B19" s="8">
        <v>134</v>
      </c>
      <c r="C19" s="8">
        <v>145</v>
      </c>
      <c r="D19" s="8">
        <v>150.49241000000001</v>
      </c>
      <c r="E19" s="8">
        <v>3.2136360000000002</v>
      </c>
      <c r="F19" s="8">
        <v>0.90893360000000001</v>
      </c>
      <c r="G19" s="8">
        <v>0.65613339999999998</v>
      </c>
    </row>
    <row r="20" spans="1:7">
      <c r="A20" s="6" t="s">
        <v>56</v>
      </c>
      <c r="B20" s="8">
        <v>180</v>
      </c>
      <c r="C20" s="8">
        <v>207.06666999999999</v>
      </c>
      <c r="D20" s="8">
        <v>200.94924</v>
      </c>
      <c r="E20" s="8">
        <v>3.8278500000000002</v>
      </c>
      <c r="F20" s="8">
        <v>0.95379670000000005</v>
      </c>
      <c r="G20" s="8">
        <v>0.73712339999999998</v>
      </c>
    </row>
    <row r="21" spans="1:7">
      <c r="A21" s="6" t="s">
        <v>57</v>
      </c>
      <c r="B21" s="8">
        <v>144</v>
      </c>
      <c r="C21" s="8">
        <v>225.2</v>
      </c>
      <c r="D21" s="8">
        <v>167.12067999999999</v>
      </c>
      <c r="E21" s="8">
        <v>3.2584240000000002</v>
      </c>
      <c r="F21" s="8">
        <v>0.92792770000000002</v>
      </c>
      <c r="G21" s="8">
        <v>0.65564310000000003</v>
      </c>
    </row>
    <row r="22" spans="1:7">
      <c r="A22" s="6" t="s">
        <v>58</v>
      </c>
      <c r="B22" s="8">
        <v>130</v>
      </c>
      <c r="C22" s="8">
        <v>153</v>
      </c>
      <c r="D22" s="8">
        <v>150.58994000000001</v>
      </c>
      <c r="E22" s="8">
        <v>2.5935389999999998</v>
      </c>
      <c r="F22" s="8">
        <v>0.86080389999999996</v>
      </c>
      <c r="G22" s="8">
        <v>0.53282399999999996</v>
      </c>
    </row>
    <row r="23" spans="1:7">
      <c r="A23" s="6" t="s">
        <v>59</v>
      </c>
      <c r="B23" s="8">
        <v>176</v>
      </c>
      <c r="C23" s="8">
        <v>197</v>
      </c>
      <c r="D23" s="8">
        <v>200.08510999999999</v>
      </c>
      <c r="E23" s="8">
        <v>3.5201449999999999</v>
      </c>
      <c r="F23" s="8">
        <v>0.92316109999999996</v>
      </c>
      <c r="G23" s="8">
        <v>0.68081539999999996</v>
      </c>
    </row>
    <row r="24" spans="1:7">
      <c r="A24" s="6" t="s">
        <v>60</v>
      </c>
      <c r="B24" s="8">
        <v>128</v>
      </c>
      <c r="C24" s="8">
        <v>178.14286000000001</v>
      </c>
      <c r="D24" s="8">
        <v>152.05495999999999</v>
      </c>
      <c r="E24" s="8">
        <v>3.3502710000000002</v>
      </c>
      <c r="F24" s="8">
        <v>0.9229733</v>
      </c>
      <c r="G24" s="8">
        <v>0.6904884</v>
      </c>
    </row>
    <row r="25" spans="1:7">
      <c r="A25" s="6" t="s">
        <v>61</v>
      </c>
      <c r="B25" s="8">
        <v>93</v>
      </c>
      <c r="C25" s="8">
        <v>106.57143000000001</v>
      </c>
      <c r="D25" s="8">
        <v>117.00660000000001</v>
      </c>
      <c r="E25" s="8">
        <v>3.1547000000000001</v>
      </c>
      <c r="F25" s="8">
        <v>0.92995810000000001</v>
      </c>
      <c r="G25" s="8">
        <v>0.69600229999999996</v>
      </c>
    </row>
    <row r="26" spans="1:7">
      <c r="A26" s="6" t="s">
        <v>62</v>
      </c>
      <c r="B26" s="8">
        <v>112</v>
      </c>
      <c r="C26" s="8">
        <v>137.09091000000001</v>
      </c>
      <c r="D26" s="8">
        <v>131.25730999999999</v>
      </c>
      <c r="E26" s="8">
        <v>2.5242770000000001</v>
      </c>
      <c r="F26" s="8">
        <v>0.77180389999999999</v>
      </c>
      <c r="G26" s="8">
        <v>0.53497470000000003</v>
      </c>
    </row>
    <row r="27" spans="1:7">
      <c r="A27" s="6" t="s">
        <v>63</v>
      </c>
      <c r="B27" s="8">
        <v>123</v>
      </c>
      <c r="C27" s="8">
        <v>144.42857000000001</v>
      </c>
      <c r="D27" s="8">
        <v>146.23392000000001</v>
      </c>
      <c r="E27" s="8">
        <v>3.6099109999999999</v>
      </c>
      <c r="F27" s="8">
        <v>0.95275100000000001</v>
      </c>
      <c r="G27" s="8">
        <v>0.75016059999999996</v>
      </c>
    </row>
    <row r="28" spans="1:7" s="11" customFormat="1">
      <c r="A28" s="9" t="s">
        <v>64</v>
      </c>
      <c r="B28" s="10">
        <v>62</v>
      </c>
      <c r="C28" s="10">
        <v>69.5</v>
      </c>
      <c r="D28" s="10">
        <v>69.747569999999996</v>
      </c>
      <c r="E28" s="10">
        <v>2.7959230000000002</v>
      </c>
      <c r="F28" s="10">
        <v>0.90836150000000004</v>
      </c>
      <c r="G28" s="10">
        <v>0.67744890000000002</v>
      </c>
    </row>
    <row r="29" spans="1:7" s="11" customFormat="1">
      <c r="A29" s="9" t="s">
        <v>65</v>
      </c>
      <c r="B29" s="10">
        <v>68</v>
      </c>
      <c r="C29" s="10">
        <v>108</v>
      </c>
      <c r="D29" s="10">
        <v>85.296250000000001</v>
      </c>
      <c r="E29" s="10">
        <v>2.7543600000000001</v>
      </c>
      <c r="F29" s="10">
        <v>0.90650779999999997</v>
      </c>
      <c r="G29" s="10">
        <v>0.65276800000000001</v>
      </c>
    </row>
    <row r="30" spans="1:7" s="11" customFormat="1">
      <c r="A30" s="9" t="s">
        <v>66</v>
      </c>
      <c r="B30" s="10">
        <v>72</v>
      </c>
      <c r="C30" s="10">
        <v>85</v>
      </c>
      <c r="D30" s="10">
        <v>88.327640000000002</v>
      </c>
      <c r="E30" s="10">
        <v>2.544972</v>
      </c>
      <c r="F30" s="10">
        <v>0.85416579999999998</v>
      </c>
      <c r="G30" s="10">
        <v>0.59508309999999998</v>
      </c>
    </row>
    <row r="31" spans="1:7" s="11" customFormat="1">
      <c r="A31" s="9" t="s">
        <v>67</v>
      </c>
      <c r="B31" s="10">
        <v>80</v>
      </c>
      <c r="C31" s="10">
        <v>110.6</v>
      </c>
      <c r="D31" s="10">
        <v>103.90506999999999</v>
      </c>
      <c r="E31" s="10">
        <v>2.7794639999999999</v>
      </c>
      <c r="F31" s="10">
        <v>0.8983584</v>
      </c>
      <c r="G31" s="10">
        <v>0.6342873</v>
      </c>
    </row>
    <row r="32" spans="1:7" s="11" customFormat="1">
      <c r="A32" s="9" t="s">
        <v>68</v>
      </c>
      <c r="B32" s="10">
        <v>67</v>
      </c>
      <c r="C32" s="10">
        <v>85.2</v>
      </c>
      <c r="D32" s="10">
        <v>84.293080000000003</v>
      </c>
      <c r="E32" s="10">
        <v>2.728208</v>
      </c>
      <c r="F32" s="10">
        <v>0.90808219999999995</v>
      </c>
      <c r="G32" s="10">
        <v>0.64884839999999999</v>
      </c>
    </row>
    <row r="33" spans="1:7" s="11" customFormat="1">
      <c r="A33" s="9" t="s">
        <v>69</v>
      </c>
      <c r="B33" s="10">
        <v>71</v>
      </c>
      <c r="C33" s="10">
        <v>78.857140000000001</v>
      </c>
      <c r="D33" s="10">
        <v>83.411680000000004</v>
      </c>
      <c r="E33" s="10">
        <v>2.6003569999999998</v>
      </c>
      <c r="F33" s="10">
        <v>0.88955580000000001</v>
      </c>
      <c r="G33" s="10">
        <v>0.61002869999999998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28B5-F83B-4CB6-926A-40FDD36B1125}">
  <dimension ref="A1:BH189"/>
  <sheetViews>
    <sheetView workbookViewId="0">
      <selection sqref="A1:BH189"/>
    </sheetView>
  </sheetViews>
  <sheetFormatPr defaultRowHeight="15.6"/>
  <sheetData>
    <row r="1" spans="1:60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97</v>
      </c>
      <c r="AC1" t="s">
        <v>98</v>
      </c>
      <c r="AD1" t="s">
        <v>99</v>
      </c>
      <c r="AE1" t="s">
        <v>100</v>
      </c>
      <c r="AF1" t="s">
        <v>101</v>
      </c>
      <c r="AG1" t="s">
        <v>102</v>
      </c>
      <c r="AH1" t="s">
        <v>103</v>
      </c>
      <c r="AI1" t="s">
        <v>104</v>
      </c>
      <c r="AJ1" t="s">
        <v>105</v>
      </c>
      <c r="AK1" t="s">
        <v>106</v>
      </c>
      <c r="AL1" t="s">
        <v>107</v>
      </c>
      <c r="AM1" t="s">
        <v>108</v>
      </c>
      <c r="AN1" t="s">
        <v>109</v>
      </c>
      <c r="AO1" t="s">
        <v>110</v>
      </c>
      <c r="AP1" t="s">
        <v>111</v>
      </c>
      <c r="AQ1" t="s">
        <v>112</v>
      </c>
      <c r="AR1" t="s">
        <v>113</v>
      </c>
      <c r="AS1" t="s">
        <v>114</v>
      </c>
      <c r="AT1" t="s">
        <v>115</v>
      </c>
      <c r="AU1" t="s">
        <v>116</v>
      </c>
      <c r="AV1" t="s">
        <v>117</v>
      </c>
      <c r="AW1" t="s">
        <v>118</v>
      </c>
      <c r="AX1" t="s">
        <v>119</v>
      </c>
      <c r="AY1" t="s">
        <v>120</v>
      </c>
      <c r="AZ1" t="s">
        <v>121</v>
      </c>
      <c r="BA1" t="s">
        <v>122</v>
      </c>
      <c r="BB1" t="s">
        <v>123</v>
      </c>
      <c r="BC1" t="s">
        <v>124</v>
      </c>
      <c r="BD1" t="s">
        <v>125</v>
      </c>
      <c r="BE1" t="s">
        <v>126</v>
      </c>
      <c r="BF1" t="s">
        <v>127</v>
      </c>
      <c r="BG1" t="s">
        <v>128</v>
      </c>
      <c r="BH1" t="s">
        <v>129</v>
      </c>
    </row>
    <row r="2" spans="1:60">
      <c r="A2" t="s">
        <v>130</v>
      </c>
      <c r="B2">
        <v>0.158382672</v>
      </c>
      <c r="C2">
        <v>9.0806497999999999E-2</v>
      </c>
      <c r="D2">
        <v>0.30531638700000002</v>
      </c>
      <c r="E2">
        <v>0.104656269</v>
      </c>
      <c r="F2">
        <v>0.32657881100000002</v>
      </c>
      <c r="G2">
        <v>4.1391276999999997E-2</v>
      </c>
      <c r="H2">
        <v>0.121065746</v>
      </c>
      <c r="I2">
        <v>0.13240913600000001</v>
      </c>
      <c r="J2">
        <v>0.110921965</v>
      </c>
      <c r="K2">
        <v>0.129665103</v>
      </c>
      <c r="L2">
        <v>0.14067534600000001</v>
      </c>
      <c r="M2">
        <v>6.7478585999999993E-2</v>
      </c>
      <c r="N2">
        <v>0.160113961</v>
      </c>
      <c r="O2">
        <v>0.24478228799999999</v>
      </c>
      <c r="P2">
        <v>0.212477574</v>
      </c>
      <c r="Q2">
        <v>3.4784172000000002E-2</v>
      </c>
      <c r="R2">
        <v>8.3125926000000003E-2</v>
      </c>
      <c r="S2">
        <v>0.230171024</v>
      </c>
      <c r="T2">
        <v>0.21475208100000001</v>
      </c>
      <c r="U2">
        <v>0.116672974</v>
      </c>
      <c r="V2">
        <v>8.7175170999999996E-2</v>
      </c>
      <c r="W2">
        <v>0.11613279</v>
      </c>
      <c r="X2">
        <v>0.36970681900000002</v>
      </c>
      <c r="Y2">
        <v>0.25244490400000003</v>
      </c>
      <c r="Z2">
        <v>0.55707195600000003</v>
      </c>
      <c r="AA2">
        <v>0.27061333100000001</v>
      </c>
      <c r="AB2">
        <v>0.20914470499999999</v>
      </c>
      <c r="AC2">
        <v>0.44869833199999998</v>
      </c>
      <c r="AI2">
        <v>0.23119930899999999</v>
      </c>
      <c r="AT2">
        <v>0.11755898100000001</v>
      </c>
      <c r="BD2">
        <v>3.9756026999999999E-2</v>
      </c>
      <c r="BF2">
        <v>4.4786619999999999E-2</v>
      </c>
      <c r="BH2">
        <v>4.6770415000000003E-2</v>
      </c>
    </row>
    <row r="3" spans="1:60">
      <c r="A3" t="s">
        <v>131</v>
      </c>
      <c r="B3">
        <v>2.5555169999999999E-2</v>
      </c>
      <c r="C3">
        <v>1.5409371E-2</v>
      </c>
      <c r="D3">
        <v>6.4221526000000001E-2</v>
      </c>
      <c r="E3">
        <v>7.0222590000000003E-3</v>
      </c>
      <c r="F3">
        <v>6.0217990999999998E-2</v>
      </c>
      <c r="G3">
        <v>5.6507095E-2</v>
      </c>
      <c r="H3">
        <v>4.1331170000000004E-3</v>
      </c>
      <c r="I3">
        <v>4.3030462999999998E-2</v>
      </c>
      <c r="J3">
        <v>9.5752738000000004E-2</v>
      </c>
      <c r="K3">
        <v>8.8452280000000001E-3</v>
      </c>
      <c r="L3">
        <v>6.7807104000000007E-2</v>
      </c>
      <c r="M3">
        <v>1.340704E-2</v>
      </c>
      <c r="N3">
        <v>4.3253419000000001E-2</v>
      </c>
      <c r="O3">
        <v>2.4891159999999999E-2</v>
      </c>
      <c r="P3">
        <v>4.6883085999999997E-2</v>
      </c>
      <c r="Q3">
        <v>0.14402625099999999</v>
      </c>
      <c r="R3">
        <v>4.1343939999999996E-3</v>
      </c>
      <c r="S3">
        <v>2.281805E-3</v>
      </c>
      <c r="T3">
        <v>1.9424857E-2</v>
      </c>
      <c r="U3">
        <v>8.6979569999999992E-3</v>
      </c>
      <c r="V3">
        <v>2.1321410999999998E-2</v>
      </c>
      <c r="W3">
        <v>9.1945709E-2</v>
      </c>
      <c r="X3">
        <v>6.8117480000000003E-3</v>
      </c>
      <c r="Y3">
        <v>2.1182155000000001E-2</v>
      </c>
      <c r="Z3">
        <v>4.7679071000000003E-2</v>
      </c>
      <c r="AA3">
        <v>1.8174653999999998E-2</v>
      </c>
      <c r="AB3">
        <v>7.7176586000000005E-2</v>
      </c>
      <c r="AC3">
        <v>0.23497021300000001</v>
      </c>
      <c r="AD3">
        <v>1.7279948999999999E-2</v>
      </c>
      <c r="AE3">
        <v>2.8340600000000001E-2</v>
      </c>
      <c r="AF3">
        <v>3.8796148000000003E-2</v>
      </c>
      <c r="AG3">
        <v>0.16583962199999999</v>
      </c>
      <c r="AH3">
        <v>5.0400431000000002E-2</v>
      </c>
      <c r="AI3">
        <v>4.584357E-2</v>
      </c>
      <c r="AJ3">
        <v>8.0885879999999993E-2</v>
      </c>
      <c r="AK3">
        <v>7.0734467999999995E-2</v>
      </c>
      <c r="AL3">
        <v>4.3607313000000002E-2</v>
      </c>
      <c r="AM3">
        <v>4.8466108000000001E-2</v>
      </c>
      <c r="AN3">
        <v>0.128436363</v>
      </c>
      <c r="AO3">
        <v>3.9122030000000002E-2</v>
      </c>
      <c r="AP3">
        <v>0.113841621</v>
      </c>
      <c r="AQ3">
        <v>5.4618900999999997E-2</v>
      </c>
      <c r="AR3">
        <v>9.9173496999999999E-2</v>
      </c>
      <c r="AS3">
        <v>9.9719068999999994E-2</v>
      </c>
      <c r="AT3">
        <v>6.4749019000000005E-2</v>
      </c>
      <c r="AU3">
        <v>0.114380549</v>
      </c>
      <c r="AV3">
        <v>0.28848353500000001</v>
      </c>
      <c r="AW3">
        <v>3.4201708999999997E-2</v>
      </c>
      <c r="AX3">
        <v>1.8771453E-2</v>
      </c>
      <c r="AY3">
        <v>6.6498504999999999E-2</v>
      </c>
      <c r="AZ3">
        <v>1.8844273000000002E-2</v>
      </c>
      <c r="BA3">
        <v>3.9287834000000001E-2</v>
      </c>
      <c r="BB3">
        <v>0.18673836099999999</v>
      </c>
      <c r="BC3">
        <v>1.1712162999999999E-2</v>
      </c>
      <c r="BD3">
        <v>7.1768689999999998E-3</v>
      </c>
      <c r="BE3">
        <v>1.8502463E-2</v>
      </c>
      <c r="BF3">
        <v>3.5223801999999999E-2</v>
      </c>
      <c r="BG3">
        <v>0.128380152</v>
      </c>
      <c r="BH3">
        <v>2.3024998000000001E-2</v>
      </c>
    </row>
    <row r="4" spans="1:60">
      <c r="A4" t="s">
        <v>132</v>
      </c>
      <c r="B4">
        <v>1.0651394999999999E-2</v>
      </c>
      <c r="C4">
        <v>0.12153942</v>
      </c>
      <c r="D4">
        <v>0.11735319399999999</v>
      </c>
      <c r="E4">
        <v>2.2769470000000001E-3</v>
      </c>
      <c r="F4">
        <v>3.0358730000000001E-3</v>
      </c>
      <c r="G4">
        <v>8.2563015000000003E-2</v>
      </c>
      <c r="H4">
        <v>2.1017570000000001E-3</v>
      </c>
      <c r="I4">
        <v>2.0530627999999999E-2</v>
      </c>
      <c r="J4">
        <v>6.8903085000000003E-2</v>
      </c>
      <c r="K4">
        <v>7.1402180000000003E-3</v>
      </c>
      <c r="L4">
        <v>7.8074169999999998E-2</v>
      </c>
      <c r="M4">
        <v>1.8564629999999999E-2</v>
      </c>
      <c r="N4">
        <v>4.7937910000000004E-3</v>
      </c>
      <c r="O4">
        <v>1.1683539E-2</v>
      </c>
      <c r="P4">
        <v>1.8106951999999999E-2</v>
      </c>
      <c r="Q4">
        <v>0.12908377300000001</v>
      </c>
      <c r="R4">
        <v>1.1137689999999999E-3</v>
      </c>
      <c r="S4">
        <v>1.5130479999999999E-3</v>
      </c>
      <c r="T4">
        <v>2.0150939999999998E-3</v>
      </c>
      <c r="U4">
        <v>4.1681704999999999E-2</v>
      </c>
      <c r="V4">
        <v>4.2771340000000001E-3</v>
      </c>
      <c r="W4">
        <v>2.2967920000000002E-3</v>
      </c>
      <c r="X4">
        <v>2.0649662999999999E-2</v>
      </c>
      <c r="Y4">
        <v>1.5973376000000001E-2</v>
      </c>
      <c r="Z4">
        <v>1.5501697E-2</v>
      </c>
      <c r="AA4">
        <v>9.2199744E-2</v>
      </c>
      <c r="AB4">
        <v>0.13401059800000001</v>
      </c>
      <c r="AC4">
        <v>0.35134539399999998</v>
      </c>
      <c r="AD4">
        <v>1.2335930000000001E-3</v>
      </c>
      <c r="AE4">
        <v>2.2789849999999999E-3</v>
      </c>
      <c r="AF4">
        <v>4.4640616000000001E-2</v>
      </c>
      <c r="AG4">
        <v>4.0402266999999999E-2</v>
      </c>
      <c r="AH4">
        <v>4.0264910000000001E-3</v>
      </c>
      <c r="AI4">
        <v>1.93644E-4</v>
      </c>
      <c r="AK4">
        <v>2.1563339000000001E-2</v>
      </c>
      <c r="AL4">
        <v>3.8396770000000001E-3</v>
      </c>
      <c r="AM4">
        <v>2.6353739999999998E-3</v>
      </c>
      <c r="AN4">
        <v>1.6712564999999999E-2</v>
      </c>
      <c r="AO4">
        <v>2.9272690000000001E-3</v>
      </c>
      <c r="AP4">
        <v>1.0863751E-2</v>
      </c>
      <c r="AQ4">
        <v>1.421954E-3</v>
      </c>
      <c r="AR4">
        <v>3.0830739999999999E-3</v>
      </c>
      <c r="AS4">
        <v>2.3954229999999998E-3</v>
      </c>
      <c r="AT4">
        <v>3.447107E-3</v>
      </c>
      <c r="AU4">
        <v>9.4032539999999998E-3</v>
      </c>
      <c r="AV4">
        <v>1.5617803E-2</v>
      </c>
      <c r="AW4">
        <v>1.042208E-3</v>
      </c>
      <c r="AX4">
        <v>1.337822E-3</v>
      </c>
      <c r="AY4">
        <v>1.636312E-3</v>
      </c>
      <c r="AZ4">
        <v>1.6900299000000001E-2</v>
      </c>
      <c r="BA4">
        <v>9.9996000000000004E-4</v>
      </c>
      <c r="BC4">
        <v>1.4010615000000001E-2</v>
      </c>
      <c r="BD4">
        <v>2.2280530999999999E-2</v>
      </c>
      <c r="BE4">
        <v>2.0912785E-2</v>
      </c>
      <c r="BF4">
        <v>2.1074100000000001E-3</v>
      </c>
      <c r="BG4">
        <v>8.97137E-4</v>
      </c>
      <c r="BH4">
        <v>2.989489E-2</v>
      </c>
    </row>
    <row r="5" spans="1:60">
      <c r="A5" t="s">
        <v>133</v>
      </c>
      <c r="B5">
        <v>1.3734463000000001E-2</v>
      </c>
      <c r="C5">
        <v>2.1416228999999998E-2</v>
      </c>
      <c r="D5">
        <v>4.209972E-2</v>
      </c>
      <c r="E5">
        <v>2.6823619E-2</v>
      </c>
      <c r="F5">
        <v>2.7155922999999998E-2</v>
      </c>
      <c r="G5">
        <v>8.9850920000000001E-3</v>
      </c>
      <c r="H5">
        <v>9.1922050000000002E-3</v>
      </c>
      <c r="I5">
        <v>0.14374944200000001</v>
      </c>
      <c r="J5">
        <v>2.9568926999999998E-2</v>
      </c>
      <c r="K5">
        <v>1.7073036E-2</v>
      </c>
      <c r="L5">
        <v>7.2728510000000003E-3</v>
      </c>
      <c r="M5">
        <v>1.1869185000000001E-2</v>
      </c>
      <c r="N5">
        <v>8.5004720000000002E-3</v>
      </c>
      <c r="O5">
        <v>2.0194204E-2</v>
      </c>
      <c r="P5">
        <v>1.545531E-2</v>
      </c>
      <c r="Q5">
        <v>2.1753859E-2</v>
      </c>
      <c r="R5">
        <v>1.0892275999999999E-2</v>
      </c>
      <c r="S5">
        <v>5.6236159999999997E-3</v>
      </c>
      <c r="T5">
        <v>9.0638430000000002E-3</v>
      </c>
      <c r="U5">
        <v>5.2825650000000004E-3</v>
      </c>
      <c r="V5">
        <v>4.7870880000000001E-3</v>
      </c>
      <c r="W5">
        <v>6.8049169999999997E-3</v>
      </c>
      <c r="X5">
        <v>0.155922898</v>
      </c>
      <c r="Y5">
        <v>1.3018386E-2</v>
      </c>
      <c r="Z5">
        <v>2.1521541000000002E-2</v>
      </c>
      <c r="AA5">
        <v>0.13051123100000001</v>
      </c>
      <c r="AB5">
        <v>1.0765013E-2</v>
      </c>
      <c r="AC5">
        <v>0.18355276200000001</v>
      </c>
      <c r="AD5">
        <v>2.35577E-4</v>
      </c>
      <c r="AE5">
        <v>2.1310599999999999E-4</v>
      </c>
      <c r="AG5">
        <v>2.981367E-3</v>
      </c>
      <c r="AH5">
        <v>1.942636E-3</v>
      </c>
      <c r="AI5">
        <v>1.0716158E-2</v>
      </c>
      <c r="AJ5">
        <v>2.4772549999999998E-3</v>
      </c>
      <c r="AK5">
        <v>1.00917E-4</v>
      </c>
      <c r="AL5">
        <v>3.5092995000000002E-2</v>
      </c>
      <c r="AM5">
        <v>1.5806110000000002E-2</v>
      </c>
      <c r="AN5">
        <v>2.1290999999999999E-4</v>
      </c>
      <c r="AO5">
        <v>4.8934100000000002E-4</v>
      </c>
      <c r="AP5">
        <v>5.4942399999999996E-4</v>
      </c>
      <c r="AQ5">
        <v>6.7772299999999998E-4</v>
      </c>
      <c r="AR5">
        <v>5.5721999999999998E-4</v>
      </c>
      <c r="AS5">
        <v>5.1983810000000002E-3</v>
      </c>
      <c r="AT5">
        <v>9.6104280000000007E-3</v>
      </c>
      <c r="AU5">
        <v>2.348855E-3</v>
      </c>
      <c r="AW5">
        <v>3.4793720000000001E-3</v>
      </c>
      <c r="AX5">
        <v>1.397506E-3</v>
      </c>
      <c r="AY5">
        <v>1.0166509999999999E-3</v>
      </c>
      <c r="BA5">
        <v>4.1164499999999998E-4</v>
      </c>
      <c r="BB5">
        <v>5.06858E-4</v>
      </c>
      <c r="BC5">
        <v>1.5369294E-2</v>
      </c>
      <c r="BD5">
        <v>7.6486669999999996E-3</v>
      </c>
      <c r="BE5">
        <v>4.42275E-4</v>
      </c>
      <c r="BF5">
        <v>5.6421209999999999E-3</v>
      </c>
      <c r="BH5">
        <v>4.056629E-3</v>
      </c>
    </row>
    <row r="6" spans="1:60">
      <c r="A6" t="s">
        <v>134</v>
      </c>
      <c r="B6">
        <v>1.1370671000000001E-2</v>
      </c>
      <c r="C6">
        <v>3.3884087E-2</v>
      </c>
      <c r="D6">
        <v>3.5527983999999999E-2</v>
      </c>
      <c r="E6">
        <v>8.5544964000000001E-2</v>
      </c>
      <c r="F6">
        <v>1.3138798E-2</v>
      </c>
      <c r="G6">
        <v>1.5609135999999999E-2</v>
      </c>
      <c r="I6">
        <v>5.4639658000000001E-2</v>
      </c>
      <c r="J6">
        <v>2.1696409E-2</v>
      </c>
      <c r="K6">
        <v>3.3251836999999999E-2</v>
      </c>
      <c r="L6">
        <v>1.1600427999999999E-2</v>
      </c>
      <c r="M6">
        <v>3.0469062000000002E-2</v>
      </c>
      <c r="N6">
        <v>5.0543291999999997E-2</v>
      </c>
      <c r="O6">
        <v>5.5832068999999998E-2</v>
      </c>
      <c r="P6">
        <v>6.6523644000000007E-2</v>
      </c>
      <c r="Q6">
        <v>6.1978289999999998E-2</v>
      </c>
      <c r="R6">
        <v>1.1800677000000001E-2</v>
      </c>
      <c r="S6">
        <v>2.8471712999999999E-2</v>
      </c>
      <c r="T6">
        <v>5.1058821999999997E-2</v>
      </c>
      <c r="U6">
        <v>4.7417942999999997E-2</v>
      </c>
      <c r="V6">
        <v>7.0514914999999997E-2</v>
      </c>
      <c r="W6">
        <v>8.0145419999999995E-3</v>
      </c>
      <c r="X6">
        <v>1.3271633E-2</v>
      </c>
      <c r="Y6">
        <v>1.2335786E-2</v>
      </c>
      <c r="Z6">
        <v>1.7101514000000002E-2</v>
      </c>
      <c r="AD6">
        <v>0.10147616800000001</v>
      </c>
      <c r="AK6">
        <v>8.7571093000000003E-2</v>
      </c>
      <c r="BC6">
        <v>1.309713E-2</v>
      </c>
      <c r="BF6">
        <v>2.4346637000000001E-2</v>
      </c>
    </row>
    <row r="7" spans="1:60">
      <c r="A7" t="s">
        <v>135</v>
      </c>
      <c r="B7">
        <v>9.7270429999999995E-3</v>
      </c>
      <c r="C7">
        <v>2.4520212E-2</v>
      </c>
      <c r="D7">
        <v>1.0280030000000001E-2</v>
      </c>
      <c r="E7">
        <v>2.3568055000000001E-2</v>
      </c>
      <c r="F7">
        <v>4.0926929999999997E-3</v>
      </c>
      <c r="G7">
        <v>2.7884831999999998E-2</v>
      </c>
      <c r="H7">
        <v>1.9509491E-2</v>
      </c>
      <c r="I7">
        <v>2.2515468E-2</v>
      </c>
      <c r="J7">
        <v>4.5024561999999997E-2</v>
      </c>
      <c r="K7">
        <v>1.4933276000000001E-2</v>
      </c>
      <c r="L7">
        <v>1.2207193999999999E-2</v>
      </c>
      <c r="M7">
        <v>2.6109123000000001E-2</v>
      </c>
      <c r="N7">
        <v>1.983058E-2</v>
      </c>
      <c r="O7">
        <v>9.4071060000000001E-3</v>
      </c>
      <c r="P7">
        <v>1.3617577000000001E-2</v>
      </c>
      <c r="Q7">
        <v>1.1148669999999999E-2</v>
      </c>
      <c r="R7">
        <v>3.7028510000000001E-3</v>
      </c>
      <c r="S7">
        <v>1.768143E-3</v>
      </c>
      <c r="T7">
        <v>2.0316506000000002E-2</v>
      </c>
      <c r="U7">
        <v>2.4521039000000001E-2</v>
      </c>
      <c r="V7">
        <v>1.5945718000000001E-2</v>
      </c>
      <c r="W7">
        <v>1.0775102999999999E-2</v>
      </c>
      <c r="X7">
        <v>5.2699938000000002E-2</v>
      </c>
      <c r="Y7">
        <v>4.6869826000000003E-2</v>
      </c>
      <c r="Z7">
        <v>1.3182219E-2</v>
      </c>
      <c r="AA7">
        <v>2.6657013E-2</v>
      </c>
      <c r="AB7">
        <v>8.3111459999999998E-2</v>
      </c>
      <c r="AC7">
        <v>6.6180882999999996E-2</v>
      </c>
      <c r="AI7" s="12">
        <v>4.3200000000000001E-6</v>
      </c>
      <c r="AK7">
        <v>1.08863E-4</v>
      </c>
      <c r="AS7">
        <v>7.1854700000000004E-4</v>
      </c>
      <c r="AT7">
        <v>2.11712E-4</v>
      </c>
      <c r="BC7">
        <v>3.3614905E-2</v>
      </c>
      <c r="BD7">
        <v>1.8035328E-2</v>
      </c>
      <c r="BF7">
        <v>1.7745327000000002E-2</v>
      </c>
    </row>
    <row r="8" spans="1:60">
      <c r="A8" t="s">
        <v>136</v>
      </c>
      <c r="B8" s="12">
        <v>3.8999999999999999E-6</v>
      </c>
      <c r="C8">
        <v>2.3454270000000002E-3</v>
      </c>
      <c r="D8" s="12">
        <v>5.49E-5</v>
      </c>
      <c r="E8" s="12">
        <v>4.9300000000000002E-6</v>
      </c>
      <c r="F8" s="12">
        <v>5.9799999999999997E-5</v>
      </c>
      <c r="G8">
        <v>1.1009633E-2</v>
      </c>
      <c r="H8" s="12">
        <v>2.5400000000000001E-5</v>
      </c>
      <c r="I8" s="12">
        <v>1.6399999999999999E-5</v>
      </c>
      <c r="J8">
        <v>3.948493E-3</v>
      </c>
      <c r="K8">
        <v>8.027434E-3</v>
      </c>
      <c r="L8">
        <v>7.269597E-3</v>
      </c>
      <c r="M8">
        <v>1.0906753E-2</v>
      </c>
      <c r="N8">
        <v>3.0491139999999999E-3</v>
      </c>
      <c r="O8">
        <v>5.3163400000000001E-3</v>
      </c>
      <c r="Q8">
        <v>9.6673039999999998E-3</v>
      </c>
      <c r="R8">
        <v>4.5813649999999996E-3</v>
      </c>
      <c r="S8">
        <v>1.263427E-2</v>
      </c>
      <c r="T8" s="12">
        <v>2.7800000000000001E-5</v>
      </c>
      <c r="U8">
        <v>1.3437615E-2</v>
      </c>
      <c r="V8">
        <v>5.803992E-3</v>
      </c>
      <c r="W8">
        <v>4.6075910000000003E-3</v>
      </c>
      <c r="X8">
        <v>1.163571E-2</v>
      </c>
      <c r="Y8">
        <v>1.6242655000000002E-2</v>
      </c>
      <c r="Z8">
        <v>3.6927199000000001E-2</v>
      </c>
      <c r="AA8">
        <v>3.3590652999999998E-2</v>
      </c>
      <c r="AB8">
        <v>5.3955709999999997E-2</v>
      </c>
      <c r="AC8">
        <v>0.19214593699999999</v>
      </c>
      <c r="BC8">
        <v>5.0772109999999999E-3</v>
      </c>
      <c r="BF8">
        <v>1.9177132E-2</v>
      </c>
      <c r="BH8">
        <v>3.6183287000000001E-2</v>
      </c>
    </row>
    <row r="9" spans="1:60">
      <c r="A9" t="s">
        <v>137</v>
      </c>
      <c r="B9">
        <v>1.0677894E-2</v>
      </c>
      <c r="C9">
        <v>3.6318660000000001E-3</v>
      </c>
      <c r="D9">
        <v>1.2257800000000001E-3</v>
      </c>
      <c r="E9">
        <v>6.07103E-4</v>
      </c>
      <c r="F9">
        <v>3.7523729999999998E-3</v>
      </c>
      <c r="G9">
        <v>8.9504750999999994E-2</v>
      </c>
      <c r="H9">
        <v>2.8887919999999998E-3</v>
      </c>
      <c r="I9">
        <v>2.564892E-3</v>
      </c>
      <c r="J9" s="12">
        <v>2.4700000000000001E-5</v>
      </c>
      <c r="K9">
        <v>9.1499400000000003E-4</v>
      </c>
      <c r="L9">
        <v>3.2969645999999998E-2</v>
      </c>
      <c r="M9">
        <v>1.1240081000000001E-2</v>
      </c>
      <c r="N9">
        <v>6.2122150000000001E-3</v>
      </c>
      <c r="O9">
        <v>5.3083000000000004E-4</v>
      </c>
      <c r="P9">
        <v>8.9734299999999999E-4</v>
      </c>
      <c r="Q9">
        <v>5.6745024999999998E-2</v>
      </c>
      <c r="R9">
        <v>2.7776810000000002E-3</v>
      </c>
      <c r="S9" s="12">
        <v>5.1600000000000001E-5</v>
      </c>
      <c r="T9">
        <v>1.939943E-3</v>
      </c>
      <c r="U9">
        <v>1.1667977E-2</v>
      </c>
      <c r="V9">
        <v>1.39018E-4</v>
      </c>
      <c r="W9">
        <v>1.3822668E-2</v>
      </c>
      <c r="X9" s="12">
        <v>1.6399999999999999E-5</v>
      </c>
      <c r="Y9" s="12">
        <v>4.9700000000000002E-5</v>
      </c>
      <c r="Z9" s="12">
        <v>6.6299999999999999E-5</v>
      </c>
      <c r="AA9" s="12">
        <v>2.6800000000000001E-5</v>
      </c>
      <c r="AB9" s="12">
        <v>1.6799999999999998E-5</v>
      </c>
      <c r="AC9">
        <v>1.70839E-4</v>
      </c>
      <c r="AD9">
        <v>3.8730520000000001E-3</v>
      </c>
      <c r="AE9">
        <v>2.1340030000000002E-3</v>
      </c>
      <c r="AF9">
        <v>3.7590600000000002E-4</v>
      </c>
      <c r="AK9">
        <v>4.4280820999999998E-2</v>
      </c>
      <c r="AL9" s="12">
        <v>6.8100000000000002E-5</v>
      </c>
      <c r="AO9">
        <v>2.68006E-4</v>
      </c>
      <c r="AP9">
        <v>3.5778563999999999E-2</v>
      </c>
      <c r="AQ9">
        <v>5.5076699999999997E-4</v>
      </c>
      <c r="AR9">
        <v>3.1954999999999999E-4</v>
      </c>
      <c r="AS9">
        <v>1.5053009999999999E-3</v>
      </c>
      <c r="AT9" s="12">
        <v>4.3300000000000002E-5</v>
      </c>
      <c r="AV9">
        <v>5.6463039999999999E-2</v>
      </c>
      <c r="AW9">
        <v>2.2218429999999998E-3</v>
      </c>
      <c r="AX9">
        <v>8.7297199999999996E-4</v>
      </c>
      <c r="AY9">
        <v>3.8182500000000002E-4</v>
      </c>
      <c r="AZ9">
        <v>1.87679E-4</v>
      </c>
      <c r="BA9">
        <v>2.6746000000000002E-4</v>
      </c>
      <c r="BB9">
        <v>6.0085100000000001E-4</v>
      </c>
      <c r="BC9">
        <v>8.9779189999999991E-3</v>
      </c>
      <c r="BD9">
        <v>2.852575E-3</v>
      </c>
      <c r="BF9">
        <v>3.4358660000000001E-3</v>
      </c>
      <c r="BH9">
        <v>2.5816051999999999E-2</v>
      </c>
    </row>
    <row r="10" spans="1:60">
      <c r="A10" t="s">
        <v>138</v>
      </c>
      <c r="B10">
        <v>5.5564350000000002E-3</v>
      </c>
      <c r="C10">
        <v>3.3647059999999999E-3</v>
      </c>
      <c r="D10">
        <v>3.3737820000000001E-3</v>
      </c>
      <c r="E10">
        <v>6.5318040000000004E-3</v>
      </c>
      <c r="F10">
        <v>6.8494940000000002E-3</v>
      </c>
      <c r="G10">
        <v>4.8133099999999999E-4</v>
      </c>
      <c r="H10">
        <v>1.6264424E-2</v>
      </c>
      <c r="I10">
        <v>6.1712850000000003E-3</v>
      </c>
      <c r="J10">
        <v>3.278853E-3</v>
      </c>
      <c r="K10">
        <v>3.7547850000000001E-3</v>
      </c>
      <c r="L10">
        <v>1.636069E-3</v>
      </c>
      <c r="M10">
        <v>4.177488E-3</v>
      </c>
      <c r="N10">
        <v>5.4691039999999998E-3</v>
      </c>
      <c r="O10">
        <v>4.2754899999999998E-2</v>
      </c>
      <c r="P10">
        <v>2.1843725000000001E-2</v>
      </c>
      <c r="Q10">
        <v>1.2049148000000001E-2</v>
      </c>
      <c r="R10">
        <v>4.9249020000000001E-3</v>
      </c>
      <c r="S10">
        <v>1.9860381999999999E-2</v>
      </c>
      <c r="T10">
        <v>5.7406899999999997E-3</v>
      </c>
      <c r="U10">
        <v>8.8178670000000001E-3</v>
      </c>
      <c r="V10">
        <v>4.8225179999999996E-3</v>
      </c>
      <c r="W10">
        <v>7.9348000000000005E-3</v>
      </c>
      <c r="X10">
        <v>2.281899E-3</v>
      </c>
      <c r="Y10" s="12">
        <v>2.3900000000000002E-5</v>
      </c>
      <c r="Z10">
        <v>1.6501599999999999E-3</v>
      </c>
      <c r="AA10">
        <v>2.6131219999999998E-3</v>
      </c>
      <c r="AB10" s="12">
        <v>2.2099999999999998E-5</v>
      </c>
      <c r="AC10">
        <v>2.627473E-3</v>
      </c>
      <c r="AD10">
        <v>1.04775E-4</v>
      </c>
      <c r="AE10">
        <v>1.4629020000000001E-3</v>
      </c>
      <c r="AF10">
        <v>1.8510400000000001E-4</v>
      </c>
      <c r="AK10">
        <v>1.13565E-4</v>
      </c>
      <c r="AL10" s="12">
        <v>7.08E-5</v>
      </c>
      <c r="AM10" s="12">
        <v>5.4400000000000001E-5</v>
      </c>
      <c r="AN10">
        <v>1.3002599999999999E-4</v>
      </c>
      <c r="AO10">
        <v>1.36043E-4</v>
      </c>
      <c r="AU10">
        <v>2.39943E-4</v>
      </c>
      <c r="BC10">
        <v>5.2697710000000004E-3</v>
      </c>
      <c r="BD10" s="12">
        <v>3.2400000000000001E-5</v>
      </c>
      <c r="BF10">
        <v>6.1422949999999999E-3</v>
      </c>
      <c r="BH10" s="12">
        <v>1.63E-5</v>
      </c>
    </row>
    <row r="11" spans="1:60">
      <c r="A11" t="s">
        <v>139</v>
      </c>
      <c r="B11">
        <v>2.3629549999999999E-3</v>
      </c>
      <c r="C11">
        <v>1.370935E-3</v>
      </c>
      <c r="D11">
        <v>1.5416900000000001E-3</v>
      </c>
      <c r="E11">
        <v>1.7766100000000001E-3</v>
      </c>
      <c r="F11">
        <v>8.2768019999999998E-3</v>
      </c>
      <c r="G11">
        <v>1.129173E-3</v>
      </c>
      <c r="H11">
        <v>9.1985299999999999E-4</v>
      </c>
      <c r="I11">
        <v>2.1964739999999999E-3</v>
      </c>
      <c r="J11">
        <v>2.172902E-3</v>
      </c>
      <c r="K11">
        <v>2.6800090000000001E-3</v>
      </c>
      <c r="L11">
        <v>1.799794E-3</v>
      </c>
      <c r="M11">
        <v>1.8367279999999999E-3</v>
      </c>
      <c r="N11">
        <v>5.5935900000000005E-4</v>
      </c>
      <c r="O11">
        <v>3.7458830000000002E-3</v>
      </c>
      <c r="P11">
        <v>2.335817E-3</v>
      </c>
      <c r="Q11">
        <v>1.13444E-3</v>
      </c>
      <c r="R11">
        <v>7.1150100000000002E-4</v>
      </c>
      <c r="S11">
        <v>1.045055E-3</v>
      </c>
      <c r="T11">
        <v>9.6474600000000005E-4</v>
      </c>
      <c r="U11">
        <v>5.0228200000000005E-4</v>
      </c>
      <c r="V11">
        <v>8.5775800000000002E-4</v>
      </c>
      <c r="W11">
        <v>9.1100800000000004E-4</v>
      </c>
      <c r="X11">
        <v>4.6737920000000004E-3</v>
      </c>
      <c r="Y11">
        <v>4.1629179999999998E-3</v>
      </c>
      <c r="Z11">
        <v>2.061504E-3</v>
      </c>
      <c r="AA11">
        <v>3.3841380000000001E-3</v>
      </c>
      <c r="AB11">
        <v>4.522964E-3</v>
      </c>
      <c r="AC11">
        <v>6.439218E-3</v>
      </c>
      <c r="AD11">
        <v>3.1146680000000001E-3</v>
      </c>
      <c r="AE11">
        <v>2.7243200000000001E-3</v>
      </c>
      <c r="AF11">
        <v>3.0228630000000002E-3</v>
      </c>
      <c r="AG11">
        <v>1.63339E-3</v>
      </c>
      <c r="AH11">
        <v>2.0703796E-2</v>
      </c>
      <c r="AI11">
        <v>3.8685019999999998E-3</v>
      </c>
      <c r="AJ11">
        <v>2.304347E-3</v>
      </c>
      <c r="AK11">
        <v>1.1611480000000001E-3</v>
      </c>
      <c r="AL11">
        <v>1.4029369999999999E-3</v>
      </c>
      <c r="AM11">
        <v>1.3627520000000001E-3</v>
      </c>
      <c r="AN11">
        <v>3.2677190000000001E-3</v>
      </c>
      <c r="AO11">
        <v>2.3215050000000002E-3</v>
      </c>
      <c r="AQ11">
        <v>5.5476910000000004E-3</v>
      </c>
      <c r="AR11">
        <v>2.0436638E-2</v>
      </c>
      <c r="AS11">
        <v>6.0101900000000003E-3</v>
      </c>
      <c r="AT11">
        <v>2.1537890000000001E-3</v>
      </c>
      <c r="AU11">
        <v>7.0621959999999998E-3</v>
      </c>
      <c r="AV11" s="12">
        <v>9.5500000000000004E-5</v>
      </c>
      <c r="AW11">
        <v>1.2389057E-2</v>
      </c>
      <c r="AX11">
        <v>1.9514369E-2</v>
      </c>
      <c r="AY11">
        <v>2.491456E-3</v>
      </c>
      <c r="AZ11">
        <v>2.3352900000000001E-4</v>
      </c>
      <c r="BA11">
        <v>9.7012699999999999E-4</v>
      </c>
      <c r="BB11">
        <v>2.974993E-3</v>
      </c>
      <c r="BC11" s="12">
        <v>7.25E-5</v>
      </c>
      <c r="BD11">
        <v>8.47049E-4</v>
      </c>
      <c r="BE11">
        <v>2.679145E-3</v>
      </c>
      <c r="BF11">
        <v>1.220664E-3</v>
      </c>
      <c r="BG11">
        <v>5.0690209999999999E-3</v>
      </c>
      <c r="BH11">
        <v>9.3899700000000001E-4</v>
      </c>
    </row>
    <row r="12" spans="1:60">
      <c r="A12" t="s">
        <v>140</v>
      </c>
      <c r="B12">
        <v>7.23447E-4</v>
      </c>
      <c r="C12">
        <v>1.681348E-3</v>
      </c>
      <c r="D12">
        <v>1.1015739999999999E-3</v>
      </c>
      <c r="E12">
        <v>7.4822400000000002E-4</v>
      </c>
      <c r="F12">
        <v>4.266616E-3</v>
      </c>
      <c r="G12">
        <v>7.6586199999999997E-4</v>
      </c>
      <c r="H12">
        <v>4.5717300000000001E-4</v>
      </c>
      <c r="I12">
        <v>8.6780899999999998E-4</v>
      </c>
      <c r="J12">
        <v>2.2381839999999998E-3</v>
      </c>
      <c r="K12">
        <v>3.3319999999999999E-3</v>
      </c>
      <c r="L12">
        <v>2.4571969999999999E-3</v>
      </c>
      <c r="M12">
        <v>1.3187850000000001E-3</v>
      </c>
      <c r="N12">
        <v>7.00854E-4</v>
      </c>
      <c r="O12">
        <v>7.0214099999999998E-4</v>
      </c>
      <c r="P12">
        <v>1.0430089999999999E-3</v>
      </c>
      <c r="Q12">
        <v>1.4376250000000001E-3</v>
      </c>
      <c r="R12">
        <v>1.1412E-3</v>
      </c>
      <c r="S12">
        <v>9.3946000000000003E-4</v>
      </c>
      <c r="T12">
        <v>1.1557550000000001E-3</v>
      </c>
      <c r="U12">
        <v>4.5465300000000001E-4</v>
      </c>
      <c r="V12">
        <v>3.0256340000000001E-3</v>
      </c>
      <c r="W12">
        <v>5.0825000000000002E-4</v>
      </c>
      <c r="X12">
        <v>1.8288815E-2</v>
      </c>
      <c r="Y12">
        <v>2.6941729000000001E-2</v>
      </c>
      <c r="Z12">
        <v>1.3150640999999999E-2</v>
      </c>
      <c r="AA12">
        <v>2.3102340999999998E-2</v>
      </c>
      <c r="AB12">
        <v>2.0385547E-2</v>
      </c>
      <c r="AC12">
        <v>2.6095502999999999E-2</v>
      </c>
      <c r="AD12">
        <v>2.9783099999999997E-4</v>
      </c>
      <c r="AE12" s="12">
        <v>6.3499999999999999E-5</v>
      </c>
      <c r="AF12" s="12">
        <v>6.7600000000000003E-5</v>
      </c>
      <c r="AG12">
        <v>1.42335E-4</v>
      </c>
      <c r="AI12">
        <v>1.0229309999999999E-3</v>
      </c>
      <c r="AJ12">
        <v>2.9043800000000001E-4</v>
      </c>
      <c r="AK12" s="12">
        <v>7.7100000000000004E-5</v>
      </c>
      <c r="AL12" s="12">
        <v>9.0199999999999997E-5</v>
      </c>
      <c r="AM12" s="12">
        <v>3.0499999999999999E-5</v>
      </c>
      <c r="AN12">
        <v>1.6273399999999999E-4</v>
      </c>
      <c r="AO12">
        <v>1.71022E-4</v>
      </c>
      <c r="AP12">
        <v>2.3031500000000001E-4</v>
      </c>
      <c r="AQ12">
        <v>1.72397E-4</v>
      </c>
      <c r="AR12">
        <v>1.8315599999999999E-4</v>
      </c>
      <c r="AS12">
        <v>4.6985800000000003E-4</v>
      </c>
      <c r="AT12">
        <v>5.7553599999999997E-4</v>
      </c>
      <c r="AU12">
        <v>4.0633100000000001E-4</v>
      </c>
      <c r="AV12">
        <v>1.7765599999999999E-4</v>
      </c>
      <c r="AW12">
        <v>2.9655099999999999E-4</v>
      </c>
      <c r="AX12">
        <v>1.617774E-3</v>
      </c>
      <c r="AY12">
        <v>1.33058E-4</v>
      </c>
      <c r="AZ12">
        <v>1.2084899999999999E-4</v>
      </c>
      <c r="BA12">
        <v>3.1449800000000002E-4</v>
      </c>
      <c r="BC12">
        <v>7.18269E-4</v>
      </c>
      <c r="BD12">
        <v>3.8300169999999998E-3</v>
      </c>
      <c r="BE12">
        <v>7.78245E-4</v>
      </c>
      <c r="BF12">
        <v>4.1256790000000002E-3</v>
      </c>
      <c r="BG12">
        <v>2.9252199999999998E-4</v>
      </c>
      <c r="BH12">
        <v>1.1365430000000001E-3</v>
      </c>
    </row>
    <row r="13" spans="1:60">
      <c r="A13" t="s">
        <v>141</v>
      </c>
      <c r="B13" s="12">
        <v>3.43E-5</v>
      </c>
      <c r="C13">
        <v>4.9648260000000003E-3</v>
      </c>
      <c r="D13">
        <v>7.1853960000000001E-3</v>
      </c>
      <c r="E13">
        <v>6.9004009999999996E-3</v>
      </c>
      <c r="G13">
        <v>2.261969E-3</v>
      </c>
      <c r="H13">
        <v>3.5486070000000001E-3</v>
      </c>
      <c r="J13">
        <v>1.2272485E-2</v>
      </c>
      <c r="K13">
        <v>7.371453E-3</v>
      </c>
      <c r="L13">
        <v>2.7087439999999999E-3</v>
      </c>
      <c r="M13">
        <v>1.9764931999999999E-2</v>
      </c>
      <c r="N13">
        <v>1.8297852999999999E-2</v>
      </c>
      <c r="O13">
        <v>1.0050605000000001E-2</v>
      </c>
      <c r="P13">
        <v>2.0599355E-2</v>
      </c>
      <c r="R13">
        <v>2.0676240000000001E-3</v>
      </c>
      <c r="S13">
        <v>6.789125E-3</v>
      </c>
      <c r="T13">
        <v>6.7760260000000001E-3</v>
      </c>
      <c r="U13">
        <v>5.2334590000000002E-3</v>
      </c>
      <c r="V13">
        <v>3.8831780000000002E-3</v>
      </c>
      <c r="Y13" s="12">
        <v>2.8399999999999999E-5</v>
      </c>
      <c r="Z13">
        <v>1.065137E-2</v>
      </c>
      <c r="AB13">
        <v>1.7148249999999999E-3</v>
      </c>
      <c r="AK13">
        <v>1.87281E-4</v>
      </c>
      <c r="AN13">
        <v>2.0843900000000002E-3</v>
      </c>
      <c r="AR13">
        <v>1.633186E-3</v>
      </c>
      <c r="AS13">
        <v>9.7635199999999999E-4</v>
      </c>
      <c r="AT13">
        <v>1.3754590000000001E-3</v>
      </c>
      <c r="AU13">
        <v>5.6142759999999996E-3</v>
      </c>
      <c r="AX13">
        <v>5.8001909999999997E-3</v>
      </c>
      <c r="BC13">
        <v>3.1230849999999998E-3</v>
      </c>
      <c r="BD13">
        <v>2.6685340000000002E-3</v>
      </c>
      <c r="BF13" s="12">
        <v>3.54E-5</v>
      </c>
    </row>
    <row r="14" spans="1:60">
      <c r="A14" t="s">
        <v>142</v>
      </c>
      <c r="B14">
        <v>6.0469390000000003E-3</v>
      </c>
      <c r="C14">
        <v>7.2581829999999996E-3</v>
      </c>
      <c r="D14">
        <v>1.7712490000000001E-2</v>
      </c>
      <c r="E14">
        <v>9.1802629999999993E-3</v>
      </c>
      <c r="F14" s="12">
        <v>1.9400000000000001E-5</v>
      </c>
      <c r="G14">
        <v>1.411009E-3</v>
      </c>
      <c r="H14">
        <v>1.9712727999999999E-2</v>
      </c>
      <c r="I14">
        <v>1.49056E-4</v>
      </c>
      <c r="K14">
        <v>4.1025219999999999E-3</v>
      </c>
      <c r="L14" s="12">
        <v>6.8800000000000002E-6</v>
      </c>
      <c r="M14">
        <v>7.6377629999999997E-3</v>
      </c>
      <c r="N14">
        <v>2.3068440000000002E-3</v>
      </c>
      <c r="O14">
        <v>2.2659059999999998E-3</v>
      </c>
      <c r="P14">
        <v>6.029253E-3</v>
      </c>
      <c r="Q14">
        <v>1.0781152E-2</v>
      </c>
      <c r="R14">
        <v>4.3242230000000003E-3</v>
      </c>
      <c r="S14" s="12">
        <v>2.1399999999999998E-5</v>
      </c>
      <c r="T14">
        <v>4.6800959999999999E-3</v>
      </c>
      <c r="U14">
        <v>5.5041480000000004E-3</v>
      </c>
      <c r="V14">
        <v>1.9255450000000001E-3</v>
      </c>
      <c r="W14">
        <v>1.5957702000000001E-2</v>
      </c>
      <c r="Y14" s="12">
        <v>5.8699999999999997E-6</v>
      </c>
      <c r="AA14" s="12">
        <v>6.2400000000000004E-6</v>
      </c>
      <c r="AD14" s="12">
        <v>5.2500000000000002E-5</v>
      </c>
      <c r="AE14" s="12">
        <v>5.6700000000000003E-5</v>
      </c>
      <c r="AQ14">
        <v>2.4768700000000002E-4</v>
      </c>
      <c r="AU14">
        <v>3.37475E-4</v>
      </c>
      <c r="BB14">
        <v>7.7665899999999996E-4</v>
      </c>
      <c r="BC14">
        <v>7.2744410000000004E-3</v>
      </c>
      <c r="BF14" s="12">
        <v>7.96E-6</v>
      </c>
      <c r="BH14">
        <v>2.4706848E-2</v>
      </c>
    </row>
    <row r="15" spans="1:60">
      <c r="A15" t="s">
        <v>143</v>
      </c>
      <c r="B15">
        <v>1.6108629999999999E-3</v>
      </c>
      <c r="C15">
        <v>2.81452E-3</v>
      </c>
      <c r="D15">
        <v>4.0760559999999998E-3</v>
      </c>
      <c r="E15">
        <v>4.3460510000000001E-3</v>
      </c>
      <c r="F15">
        <v>6.2153240000000004E-3</v>
      </c>
      <c r="G15">
        <v>2.1665780000000002E-3</v>
      </c>
      <c r="H15">
        <v>2.6302119999999998E-3</v>
      </c>
      <c r="I15">
        <v>8.2241390000000001E-3</v>
      </c>
      <c r="J15">
        <v>9.2427110000000007E-3</v>
      </c>
      <c r="K15">
        <v>5.3277259999999996E-3</v>
      </c>
      <c r="L15">
        <v>2.6230910000000001E-3</v>
      </c>
      <c r="M15">
        <v>3.0038880000000001E-3</v>
      </c>
      <c r="N15">
        <v>1.3513659999999999E-3</v>
      </c>
      <c r="O15">
        <v>5.0767219999999997E-3</v>
      </c>
      <c r="P15">
        <v>6.3812160000000003E-3</v>
      </c>
      <c r="Q15">
        <v>3.6453079999999999E-3</v>
      </c>
      <c r="R15">
        <v>2.074382E-3</v>
      </c>
      <c r="S15">
        <v>8.6471699999999998E-4</v>
      </c>
      <c r="T15">
        <v>1.5064270000000001E-3</v>
      </c>
      <c r="U15">
        <v>2.8949829999999998E-3</v>
      </c>
      <c r="V15">
        <v>1.9371810000000001E-3</v>
      </c>
      <c r="W15">
        <v>1.521431E-3</v>
      </c>
      <c r="X15">
        <v>5.8700999999999996E-3</v>
      </c>
      <c r="Y15">
        <v>4.2357619999999997E-3</v>
      </c>
      <c r="Z15">
        <v>3.1803539999999998E-3</v>
      </c>
      <c r="AA15">
        <v>5.917098E-3</v>
      </c>
      <c r="AB15">
        <v>7.5998910000000001E-3</v>
      </c>
      <c r="AC15">
        <v>9.6412259999999993E-3</v>
      </c>
      <c r="AD15">
        <v>3.4314000000000002E-4</v>
      </c>
      <c r="AE15">
        <v>6.0038400000000003E-4</v>
      </c>
      <c r="AF15">
        <v>3.7419100000000001E-4</v>
      </c>
      <c r="AG15">
        <v>6.8744599999999998E-4</v>
      </c>
      <c r="AH15">
        <v>2.404294E-3</v>
      </c>
      <c r="AI15">
        <v>2.4046940000000002E-3</v>
      </c>
      <c r="AJ15">
        <v>6.7312989999999996E-3</v>
      </c>
      <c r="AK15">
        <v>2.8996399999999998E-4</v>
      </c>
      <c r="AL15">
        <v>3.0853059999999999E-3</v>
      </c>
      <c r="AM15">
        <v>3.2483659999999999E-3</v>
      </c>
      <c r="AN15">
        <v>2.2752089999999998E-3</v>
      </c>
      <c r="AO15">
        <v>8.9531300000000001E-4</v>
      </c>
      <c r="AP15">
        <v>2.1416600000000001E-4</v>
      </c>
      <c r="AQ15">
        <v>7.1134499999999995E-4</v>
      </c>
      <c r="AR15">
        <v>4.02357E-4</v>
      </c>
      <c r="AS15">
        <v>1.6118090000000001E-3</v>
      </c>
      <c r="AT15">
        <v>1.4760890000000001E-3</v>
      </c>
      <c r="AU15">
        <v>2.6054530000000002E-3</v>
      </c>
      <c r="AV15">
        <v>5.8088200000000001E-4</v>
      </c>
      <c r="AW15">
        <v>1.5254050000000001E-3</v>
      </c>
      <c r="AX15">
        <v>1.3716189999999999E-3</v>
      </c>
      <c r="AY15">
        <v>3.6921499999999999E-4</v>
      </c>
      <c r="AZ15">
        <v>4.8472000000000001E-4</v>
      </c>
      <c r="BA15">
        <v>4.8897700000000003E-4</v>
      </c>
      <c r="BB15">
        <v>5.4206899999999995E-4</v>
      </c>
      <c r="BC15">
        <v>2.4773429999999999E-3</v>
      </c>
      <c r="BD15">
        <v>1.2045840000000001E-3</v>
      </c>
      <c r="BE15">
        <v>3.9005099999999998E-4</v>
      </c>
      <c r="BF15">
        <v>2.5773580000000001E-3</v>
      </c>
      <c r="BG15">
        <v>5.4747499999999996E-4</v>
      </c>
      <c r="BH15">
        <v>1.198567E-3</v>
      </c>
    </row>
    <row r="16" spans="1:60">
      <c r="A16" t="s">
        <v>144</v>
      </c>
      <c r="B16">
        <v>3.5260669999999999E-3</v>
      </c>
      <c r="C16">
        <v>1.0540528E-2</v>
      </c>
      <c r="D16">
        <v>1.5558950000000001E-3</v>
      </c>
      <c r="E16">
        <v>4.657698E-3</v>
      </c>
      <c r="F16">
        <v>2.7180500000000002E-4</v>
      </c>
      <c r="G16">
        <v>1.01538E-4</v>
      </c>
      <c r="H16">
        <v>1.1292679999999999E-3</v>
      </c>
      <c r="I16">
        <v>2.6602499999999997E-4</v>
      </c>
      <c r="J16">
        <v>1.002611E-3</v>
      </c>
      <c r="K16">
        <v>6.9193300000000004E-4</v>
      </c>
      <c r="L16">
        <v>2.6127250000000002E-3</v>
      </c>
      <c r="M16">
        <v>4.4641460000000004E-3</v>
      </c>
      <c r="N16">
        <v>3.0272480000000002E-3</v>
      </c>
      <c r="O16">
        <v>1.7313840000000001E-3</v>
      </c>
      <c r="P16">
        <v>3.221308E-3</v>
      </c>
      <c r="Q16">
        <v>4.6493569999999998E-3</v>
      </c>
      <c r="R16">
        <v>7.5934899999999998E-4</v>
      </c>
      <c r="S16">
        <v>7.02865E-3</v>
      </c>
      <c r="T16">
        <v>2.2949900000000001E-4</v>
      </c>
      <c r="U16">
        <v>6.0818899999999997E-4</v>
      </c>
      <c r="V16">
        <v>1.150812E-3</v>
      </c>
      <c r="W16">
        <v>1.5361199999999999E-4</v>
      </c>
      <c r="X16">
        <v>8.2661500000000005E-4</v>
      </c>
      <c r="Y16">
        <v>7.5929199999999995E-4</v>
      </c>
      <c r="Z16">
        <v>2.7353009999999999E-3</v>
      </c>
      <c r="AA16">
        <v>1.689692E-3</v>
      </c>
      <c r="AB16">
        <v>3.654362E-3</v>
      </c>
      <c r="AC16">
        <v>3.9061149999999999E-3</v>
      </c>
      <c r="AD16">
        <v>2.3294099999999999E-4</v>
      </c>
      <c r="AE16">
        <v>2.8800700000000001E-4</v>
      </c>
      <c r="AF16">
        <v>2.6323900000000002E-4</v>
      </c>
      <c r="AG16">
        <v>5.5423500000000004E-4</v>
      </c>
      <c r="AI16">
        <v>2.1100399999999999E-4</v>
      </c>
      <c r="AL16">
        <v>3.5515299999999998E-4</v>
      </c>
      <c r="AN16">
        <v>1.4520000000000001E-4</v>
      </c>
      <c r="AO16">
        <v>1.073156E-3</v>
      </c>
      <c r="AP16">
        <v>2.16834E-4</v>
      </c>
      <c r="AV16">
        <v>5.5288500000000003E-4</v>
      </c>
      <c r="AX16">
        <v>7.4204200000000005E-4</v>
      </c>
      <c r="BC16">
        <v>5.6364646999999997E-2</v>
      </c>
      <c r="BD16">
        <v>6.9128449999999999E-3</v>
      </c>
      <c r="BF16">
        <v>7.2628359999999999E-3</v>
      </c>
      <c r="BG16">
        <v>6.7418809999999999E-3</v>
      </c>
      <c r="BH16" s="12">
        <v>3.7700000000000002E-5</v>
      </c>
    </row>
    <row r="17" spans="1:60">
      <c r="A17" t="s">
        <v>145</v>
      </c>
      <c r="B17">
        <v>1.488152E-3</v>
      </c>
      <c r="C17">
        <v>5.82107E-4</v>
      </c>
      <c r="D17">
        <v>3.7424099999999998E-4</v>
      </c>
      <c r="E17">
        <v>5.6556369999999998E-3</v>
      </c>
      <c r="F17">
        <v>5.4689099999999998E-4</v>
      </c>
      <c r="G17">
        <v>5.3256199999999999E-4</v>
      </c>
      <c r="H17">
        <v>2.8966000000000002E-4</v>
      </c>
      <c r="I17">
        <v>1.5237759999999999E-3</v>
      </c>
      <c r="J17">
        <v>4.9071399999999995E-4</v>
      </c>
      <c r="K17">
        <v>2.6042300000000002E-4</v>
      </c>
      <c r="L17">
        <v>6.0353100000000003E-4</v>
      </c>
      <c r="M17">
        <v>1.097497E-3</v>
      </c>
      <c r="N17">
        <v>1.921507E-3</v>
      </c>
      <c r="O17">
        <v>1.3184379999999999E-3</v>
      </c>
      <c r="P17">
        <v>9.2930499999999995E-4</v>
      </c>
      <c r="Q17">
        <v>2.39292E-4</v>
      </c>
      <c r="R17">
        <v>1.305737E-3</v>
      </c>
      <c r="S17">
        <v>8.3931229999999996E-2</v>
      </c>
      <c r="T17">
        <v>8.1701450000000002E-3</v>
      </c>
      <c r="U17">
        <v>1.6022599999999999E-4</v>
      </c>
      <c r="V17">
        <v>4.392E-4</v>
      </c>
      <c r="W17">
        <v>1.7621449999999999E-3</v>
      </c>
      <c r="X17">
        <v>1.7681820000000001E-3</v>
      </c>
      <c r="Y17">
        <v>1.811317E-3</v>
      </c>
      <c r="Z17">
        <v>1.5391459999999999E-3</v>
      </c>
      <c r="AA17">
        <v>5.7891640000000003E-3</v>
      </c>
      <c r="AB17">
        <v>2.515752E-3</v>
      </c>
      <c r="AC17">
        <v>2.8873179999999998E-3</v>
      </c>
      <c r="AD17">
        <v>1.17038E-4</v>
      </c>
      <c r="AE17">
        <v>8.3650499999999997E-4</v>
      </c>
      <c r="AF17">
        <v>1.9289399999999999E-4</v>
      </c>
      <c r="AG17" s="12">
        <v>2.51E-5</v>
      </c>
      <c r="AH17" s="12">
        <v>9.4199999999999999E-5</v>
      </c>
      <c r="AI17">
        <v>3.4195200000000002E-4</v>
      </c>
      <c r="AJ17">
        <v>1.2976599999999999E-4</v>
      </c>
      <c r="AK17">
        <v>1.4594400000000001E-4</v>
      </c>
      <c r="AL17">
        <v>2.5124499999999998E-4</v>
      </c>
      <c r="AM17" s="12">
        <v>4.8399999999999997E-5</v>
      </c>
      <c r="AN17" s="12">
        <v>6.8999999999999997E-5</v>
      </c>
      <c r="AO17">
        <v>1.08381E-4</v>
      </c>
      <c r="AP17">
        <v>1.7601499999999999E-4</v>
      </c>
      <c r="AQ17">
        <v>2.27056E-4</v>
      </c>
      <c r="AS17">
        <v>1.5363700000000001E-4</v>
      </c>
      <c r="AT17">
        <v>2.6813E-4</v>
      </c>
      <c r="AV17">
        <v>7.0385900000000004E-4</v>
      </c>
      <c r="AW17">
        <v>6.0068199999999995E-4</v>
      </c>
      <c r="AX17">
        <v>1.18201E-3</v>
      </c>
      <c r="AY17">
        <v>1.81082E-4</v>
      </c>
      <c r="AZ17">
        <v>2.8031600000000002E-4</v>
      </c>
      <c r="BA17">
        <v>2.9728000000000003E-4</v>
      </c>
      <c r="BB17" s="12">
        <v>9.6299999999999996E-5</v>
      </c>
      <c r="BC17">
        <v>6.3121399999999995E-4</v>
      </c>
      <c r="BD17">
        <v>1.1607029999999999E-3</v>
      </c>
      <c r="BE17">
        <v>3.1006600000000001E-4</v>
      </c>
      <c r="BF17">
        <v>8.74489E-4</v>
      </c>
      <c r="BG17">
        <v>1.5655899999999999E-4</v>
      </c>
      <c r="BH17">
        <v>1.142091E-3</v>
      </c>
    </row>
    <row r="18" spans="1:60">
      <c r="A18" t="s">
        <v>146</v>
      </c>
      <c r="B18">
        <v>8.5564319999999992E-3</v>
      </c>
      <c r="C18">
        <v>1.222117E-3</v>
      </c>
      <c r="D18">
        <v>4.3855400000000002E-4</v>
      </c>
      <c r="E18">
        <v>1.080559E-3</v>
      </c>
      <c r="F18">
        <v>6.7208600000000002E-4</v>
      </c>
      <c r="G18">
        <v>3.266924E-3</v>
      </c>
      <c r="H18">
        <v>3.9417209999999996E-3</v>
      </c>
      <c r="I18">
        <v>2.7413399999999999E-4</v>
      </c>
      <c r="J18">
        <v>6.8417700000000001E-4</v>
      </c>
      <c r="K18">
        <v>2.8455100000000002E-4</v>
      </c>
      <c r="L18">
        <v>8.7849300000000005E-4</v>
      </c>
      <c r="M18">
        <v>2.2179220000000002E-3</v>
      </c>
      <c r="N18">
        <v>1.002757E-3</v>
      </c>
      <c r="O18">
        <v>2.2264100000000001E-4</v>
      </c>
      <c r="P18">
        <v>8.6785200000000001E-4</v>
      </c>
      <c r="Q18">
        <v>7.7103499999999999E-4</v>
      </c>
      <c r="R18">
        <v>1.146591E-3</v>
      </c>
      <c r="S18" s="12">
        <v>8.7100000000000003E-5</v>
      </c>
      <c r="T18">
        <v>4.9648800000000001E-4</v>
      </c>
      <c r="U18">
        <v>7.0352100000000003E-4</v>
      </c>
      <c r="V18">
        <v>5.8732299999999995E-4</v>
      </c>
      <c r="W18">
        <v>2.242665E-3</v>
      </c>
      <c r="X18">
        <v>2.7982899999999999E-4</v>
      </c>
      <c r="Y18">
        <v>2.7137500000000002E-4</v>
      </c>
      <c r="Z18">
        <v>3.0274700000000002E-4</v>
      </c>
      <c r="AA18">
        <v>4.0098100000000002E-4</v>
      </c>
      <c r="AB18">
        <v>1.15665E-4</v>
      </c>
      <c r="AC18" s="12">
        <v>2.0000000000000002E-5</v>
      </c>
      <c r="AD18">
        <v>8.9906359999999998E-3</v>
      </c>
      <c r="AE18">
        <v>1.191713E-2</v>
      </c>
      <c r="AF18">
        <v>5.0535550000000004E-3</v>
      </c>
      <c r="AG18">
        <v>2.4031599999999999E-4</v>
      </c>
      <c r="AH18">
        <v>3.9826430000000001E-3</v>
      </c>
      <c r="AI18" s="12">
        <v>2.8500000000000002E-5</v>
      </c>
      <c r="AJ18" s="12">
        <v>3.6900000000000002E-5</v>
      </c>
      <c r="AK18">
        <v>5.7406810000000001E-3</v>
      </c>
      <c r="AL18">
        <v>7.6180499999999995E-4</v>
      </c>
      <c r="AM18">
        <v>4.2973600000000001E-4</v>
      </c>
      <c r="AN18">
        <v>5.2007599999999996E-4</v>
      </c>
      <c r="AO18">
        <v>2.5467300000000002E-4</v>
      </c>
      <c r="AP18">
        <v>2.1910500000000001E-4</v>
      </c>
      <c r="AQ18">
        <v>2.3228820000000001E-3</v>
      </c>
      <c r="AR18">
        <v>4.8105700000000001E-4</v>
      </c>
      <c r="AS18">
        <v>2.1289599999999999E-4</v>
      </c>
      <c r="AT18">
        <v>1.517085E-3</v>
      </c>
      <c r="AU18">
        <v>3.0255059999999999E-3</v>
      </c>
      <c r="AV18">
        <v>9.2818200000000005E-4</v>
      </c>
      <c r="AW18">
        <v>3.28853E-3</v>
      </c>
      <c r="AX18">
        <v>9.970039999999999E-4</v>
      </c>
      <c r="AY18">
        <v>2.49438E-3</v>
      </c>
      <c r="AZ18">
        <v>7.5938399999999999E-4</v>
      </c>
      <c r="BA18">
        <v>1.4842E-3</v>
      </c>
      <c r="BB18">
        <v>8.2980399999999996E-4</v>
      </c>
      <c r="BC18">
        <v>2.2679050000000002E-3</v>
      </c>
      <c r="BD18">
        <v>1.196772E-3</v>
      </c>
      <c r="BE18">
        <v>6.8888800000000002E-4</v>
      </c>
      <c r="BF18">
        <v>5.1660509999999996E-3</v>
      </c>
      <c r="BG18">
        <v>2.5167584999999999E-2</v>
      </c>
      <c r="BH18" s="12">
        <v>4.5800000000000002E-5</v>
      </c>
    </row>
    <row r="19" spans="1:60">
      <c r="A19" t="s">
        <v>147</v>
      </c>
      <c r="B19">
        <v>1.1587349999999999E-3</v>
      </c>
      <c r="C19">
        <v>7.4395699999999995E-4</v>
      </c>
      <c r="D19">
        <v>9.1064E-4</v>
      </c>
      <c r="E19">
        <v>1.9686740000000001E-3</v>
      </c>
      <c r="F19">
        <v>4.0673929999999999E-3</v>
      </c>
      <c r="G19">
        <v>6.6334900000000003E-4</v>
      </c>
      <c r="H19">
        <v>4.3731800000000002E-4</v>
      </c>
      <c r="I19">
        <v>1.7269659999999999E-3</v>
      </c>
      <c r="J19">
        <v>8.4571699999999995E-4</v>
      </c>
      <c r="K19">
        <v>7.6933100000000005E-4</v>
      </c>
      <c r="L19">
        <v>4.9689199999999997E-4</v>
      </c>
      <c r="M19">
        <v>4.5911699999999999E-4</v>
      </c>
      <c r="N19">
        <v>3.4570199999999998E-4</v>
      </c>
      <c r="O19">
        <v>1.141731E-3</v>
      </c>
      <c r="P19">
        <v>9.7154499999999998E-4</v>
      </c>
      <c r="Q19">
        <v>8.9982199999999999E-4</v>
      </c>
      <c r="R19">
        <v>3.0293099999999999E-4</v>
      </c>
      <c r="S19">
        <v>2.3061499999999999E-4</v>
      </c>
      <c r="T19">
        <v>3.8836900000000001E-4</v>
      </c>
      <c r="U19">
        <v>5.6628500000000003E-4</v>
      </c>
      <c r="V19">
        <v>4.9407900000000002E-4</v>
      </c>
      <c r="W19">
        <v>3.9172300000000002E-4</v>
      </c>
      <c r="X19">
        <v>1.37648E-3</v>
      </c>
      <c r="Y19">
        <v>8.9093400000000002E-4</v>
      </c>
      <c r="Z19">
        <v>9.0852100000000002E-4</v>
      </c>
      <c r="AA19">
        <v>1.7480779999999999E-3</v>
      </c>
      <c r="AB19">
        <v>2.0538919999999999E-3</v>
      </c>
      <c r="AC19">
        <v>1.9699100000000001E-3</v>
      </c>
      <c r="AD19">
        <v>4.8913450000000001E-3</v>
      </c>
      <c r="AE19">
        <v>7.3155759999999998E-3</v>
      </c>
      <c r="AF19">
        <v>4.6302410000000002E-3</v>
      </c>
      <c r="AG19">
        <v>2.0689409999999999E-3</v>
      </c>
      <c r="AH19">
        <v>1.0358704E-2</v>
      </c>
      <c r="AI19">
        <v>6.6304859999999997E-3</v>
      </c>
      <c r="AJ19">
        <v>1.0598659E-2</v>
      </c>
      <c r="AK19">
        <v>2.1941759999999999E-3</v>
      </c>
      <c r="AL19">
        <v>2.1304919999999999E-3</v>
      </c>
      <c r="AM19">
        <v>1.55631E-3</v>
      </c>
      <c r="AN19">
        <v>1.8451699999999999E-3</v>
      </c>
      <c r="AO19">
        <v>1.7228670000000001E-3</v>
      </c>
      <c r="AP19">
        <v>6.4708699999999997E-4</v>
      </c>
      <c r="AQ19">
        <v>1.6802259999999999E-3</v>
      </c>
      <c r="AR19">
        <v>1.4724289999999999E-3</v>
      </c>
      <c r="AS19">
        <v>1.5087550000000001E-3</v>
      </c>
      <c r="AT19">
        <v>1.9078770000000001E-3</v>
      </c>
      <c r="AU19">
        <v>4.6565870000000002E-3</v>
      </c>
      <c r="AV19">
        <v>2.957351E-3</v>
      </c>
      <c r="AW19">
        <v>2.4642269999999998E-3</v>
      </c>
      <c r="AX19">
        <v>3.2315899999999999E-3</v>
      </c>
      <c r="AY19">
        <v>2.1519880000000001E-3</v>
      </c>
      <c r="AZ19">
        <v>2.8739400000000002E-3</v>
      </c>
      <c r="BA19">
        <v>2.4583230000000001E-3</v>
      </c>
      <c r="BB19">
        <v>2.5399649999999999E-3</v>
      </c>
      <c r="BC19">
        <v>1.61688E-4</v>
      </c>
      <c r="BD19">
        <v>3.9393300000000001E-4</v>
      </c>
      <c r="BE19">
        <v>1.5735790000000001E-3</v>
      </c>
      <c r="BF19">
        <v>3.5094800000000002E-4</v>
      </c>
      <c r="BG19">
        <v>4.812195E-3</v>
      </c>
      <c r="BH19">
        <v>1.2010600000000001E-4</v>
      </c>
    </row>
    <row r="20" spans="1:60">
      <c r="A20" t="s">
        <v>148</v>
      </c>
      <c r="B20">
        <v>5.8591299999999997E-4</v>
      </c>
      <c r="C20">
        <v>1.7770139999999999E-3</v>
      </c>
      <c r="D20">
        <v>5.4219900000000004E-4</v>
      </c>
      <c r="E20">
        <v>3.0287199999999998E-4</v>
      </c>
      <c r="F20">
        <v>3.7037369999999999E-3</v>
      </c>
      <c r="G20">
        <v>1.580681E-3</v>
      </c>
      <c r="H20">
        <v>5.6698299999999996E-4</v>
      </c>
      <c r="I20">
        <v>6.1367500000000005E-4</v>
      </c>
      <c r="J20">
        <v>1.9498040000000001E-3</v>
      </c>
      <c r="K20">
        <v>3.7647969999999998E-3</v>
      </c>
      <c r="L20">
        <v>1.919537E-3</v>
      </c>
      <c r="M20">
        <v>2.8453649999999999E-3</v>
      </c>
      <c r="N20">
        <v>5.2298299999999998E-4</v>
      </c>
      <c r="O20">
        <v>1.090321E-3</v>
      </c>
      <c r="P20">
        <v>7.6565400000000005E-4</v>
      </c>
      <c r="Q20">
        <v>1.838384E-3</v>
      </c>
      <c r="R20">
        <v>4.6757100000000001E-4</v>
      </c>
      <c r="S20">
        <v>2.14766E-4</v>
      </c>
      <c r="T20">
        <v>5.8424400000000004E-4</v>
      </c>
      <c r="U20">
        <v>1.0910799999999999E-3</v>
      </c>
      <c r="V20">
        <v>2.4338789999999999E-3</v>
      </c>
      <c r="W20">
        <v>7.9849299999999995E-4</v>
      </c>
      <c r="X20">
        <v>5.3002259999999999E-3</v>
      </c>
      <c r="Y20">
        <v>5.2829959999999999E-3</v>
      </c>
      <c r="Z20">
        <v>1.2373054E-2</v>
      </c>
      <c r="AA20">
        <v>1.0153644E-2</v>
      </c>
      <c r="AB20">
        <v>4.6636849999999999E-3</v>
      </c>
      <c r="AC20">
        <v>5.9645619999999996E-3</v>
      </c>
      <c r="AD20">
        <v>7.7662599999999999E-4</v>
      </c>
      <c r="AE20">
        <v>1.0041749999999999E-3</v>
      </c>
      <c r="AF20">
        <v>1.3243899999999999E-3</v>
      </c>
      <c r="AI20">
        <v>8.9176399999999997E-4</v>
      </c>
      <c r="AJ20">
        <v>1.759921E-3</v>
      </c>
      <c r="AK20">
        <v>7.4312599999999999E-4</v>
      </c>
      <c r="AL20">
        <v>1.3042430000000001E-3</v>
      </c>
      <c r="AM20">
        <v>2.25412E-4</v>
      </c>
      <c r="AN20">
        <v>2.0518839999999999E-3</v>
      </c>
      <c r="AO20">
        <v>1.635378E-3</v>
      </c>
      <c r="AQ20">
        <v>5.8516999999999998E-4</v>
      </c>
      <c r="AS20">
        <v>2.6290440000000001E-3</v>
      </c>
      <c r="AT20">
        <v>5.7814599999999998E-4</v>
      </c>
      <c r="AU20">
        <v>2.1003509999999999E-3</v>
      </c>
      <c r="AW20">
        <v>5.8892830000000004E-3</v>
      </c>
      <c r="AX20">
        <v>7.5087269999999998E-3</v>
      </c>
      <c r="AY20">
        <v>1.452633E-3</v>
      </c>
      <c r="AZ20">
        <v>8.96669E-4</v>
      </c>
      <c r="BA20">
        <v>2.7874300000000002E-4</v>
      </c>
      <c r="BB20" s="12">
        <v>5.27E-5</v>
      </c>
      <c r="BC20">
        <v>3.8895599999999998E-4</v>
      </c>
      <c r="BD20">
        <v>7.9083400000000002E-4</v>
      </c>
      <c r="BE20">
        <v>9.1700099999999997E-4</v>
      </c>
      <c r="BF20">
        <v>2.8264639999999999E-3</v>
      </c>
      <c r="BG20">
        <v>1.545378E-3</v>
      </c>
      <c r="BH20">
        <v>7.3874800000000001E-4</v>
      </c>
    </row>
    <row r="21" spans="1:60">
      <c r="A21" t="s">
        <v>149</v>
      </c>
      <c r="B21" s="12">
        <v>2.7100000000000001E-5</v>
      </c>
      <c r="C21" s="12">
        <v>2.8200000000000001E-5</v>
      </c>
      <c r="D21" s="12">
        <v>1.8300000000000001E-5</v>
      </c>
      <c r="E21">
        <v>3.2623243000000003E-2</v>
      </c>
      <c r="F21" s="12">
        <v>1.4E-5</v>
      </c>
      <c r="H21">
        <v>5.2261191999999998E-2</v>
      </c>
      <c r="I21" s="12">
        <v>7.5100000000000001E-6</v>
      </c>
      <c r="J21" s="12">
        <v>3.1900000000000003E-5</v>
      </c>
      <c r="K21" s="12">
        <v>1.7399999999999999E-5</v>
      </c>
      <c r="L21" s="12">
        <v>2.4700000000000001E-5</v>
      </c>
      <c r="M21" s="12">
        <v>1.6900000000000001E-5</v>
      </c>
      <c r="N21">
        <v>1.1824983000000001E-2</v>
      </c>
      <c r="O21" s="12">
        <v>1.7099999999999999E-5</v>
      </c>
      <c r="P21" s="12">
        <v>3.2799999999999998E-5</v>
      </c>
      <c r="Q21" s="12">
        <v>1.8899999999999999E-5</v>
      </c>
      <c r="R21">
        <v>6.0601609999999997E-3</v>
      </c>
      <c r="S21" s="12">
        <v>4.42E-6</v>
      </c>
      <c r="T21" s="12">
        <v>4.0299999999999997E-5</v>
      </c>
      <c r="U21" s="12">
        <v>1.1800000000000001E-5</v>
      </c>
      <c r="V21" s="12">
        <v>5.66E-5</v>
      </c>
      <c r="W21" s="12">
        <v>1.2500000000000001E-5</v>
      </c>
      <c r="X21" s="12">
        <v>7.2000000000000002E-5</v>
      </c>
      <c r="Y21" s="12">
        <v>9.09E-5</v>
      </c>
      <c r="Z21" s="12">
        <v>5.4299999999999998E-5</v>
      </c>
      <c r="AA21" s="12">
        <v>6.0900000000000003E-5</v>
      </c>
      <c r="AB21" s="12">
        <v>3.3099999999999998E-5</v>
      </c>
      <c r="AC21" s="12">
        <v>6.97E-5</v>
      </c>
      <c r="AD21" s="12">
        <v>3.8600000000000003E-5</v>
      </c>
      <c r="AI21" s="12">
        <v>2.9099999999999999E-5</v>
      </c>
      <c r="BD21" s="12">
        <v>4.3000000000000002E-5</v>
      </c>
      <c r="BF21" s="12">
        <v>6.3200000000000005E-5</v>
      </c>
      <c r="BH21" s="12">
        <v>1.15E-5</v>
      </c>
    </row>
    <row r="22" spans="1:60">
      <c r="A22" t="s">
        <v>150</v>
      </c>
      <c r="B22">
        <v>5.1526000000000002E-4</v>
      </c>
      <c r="C22">
        <v>1.3202E-4</v>
      </c>
      <c r="D22">
        <v>1.16326E-4</v>
      </c>
      <c r="E22" s="12">
        <v>6.4699999999999999E-6</v>
      </c>
      <c r="F22" s="12">
        <v>2.9600000000000001E-5</v>
      </c>
      <c r="G22">
        <v>8.8302699999999999E-4</v>
      </c>
      <c r="H22">
        <v>3.3266300000000002E-4</v>
      </c>
      <c r="I22" s="12">
        <v>7.5499999999999997E-6</v>
      </c>
      <c r="J22" s="12">
        <v>3.8300000000000003E-5</v>
      </c>
      <c r="K22">
        <v>9.4889499999999995E-4</v>
      </c>
      <c r="L22">
        <v>2.3012710000000001E-3</v>
      </c>
      <c r="M22">
        <v>1.1432994E-2</v>
      </c>
      <c r="N22">
        <v>8.9351800000000005E-4</v>
      </c>
      <c r="O22">
        <v>5.5290199999999997E-4</v>
      </c>
      <c r="P22" s="12">
        <v>2.1100000000000001E-5</v>
      </c>
      <c r="Q22">
        <v>9.8403299999999996E-3</v>
      </c>
      <c r="R22">
        <v>2.4594999999999999E-3</v>
      </c>
      <c r="S22" s="12">
        <v>4.71E-5</v>
      </c>
      <c r="T22">
        <v>1.2022409999999999E-3</v>
      </c>
      <c r="U22">
        <v>2.2055780000000001E-3</v>
      </c>
      <c r="V22">
        <v>1.411579E-3</v>
      </c>
      <c r="W22">
        <v>1.5831179999999999E-3</v>
      </c>
      <c r="X22" s="12">
        <v>4.4700000000000004E-6</v>
      </c>
      <c r="Y22" s="12">
        <v>5.3499999999999996E-6</v>
      </c>
      <c r="AD22">
        <v>1.820372E-3</v>
      </c>
      <c r="AE22">
        <v>1.5344379999999999E-3</v>
      </c>
      <c r="AF22">
        <v>4.7113199999999997E-4</v>
      </c>
      <c r="AK22">
        <v>2.0039999999999999E-4</v>
      </c>
      <c r="AL22">
        <v>2.29824E-4</v>
      </c>
      <c r="AO22">
        <v>3.8131800000000001E-4</v>
      </c>
      <c r="AP22">
        <v>2.2813120000000002E-3</v>
      </c>
      <c r="AQ22">
        <v>1.5637035000000001E-2</v>
      </c>
      <c r="AR22">
        <v>1.262148E-3</v>
      </c>
      <c r="AS22">
        <v>9.5592400000000003E-4</v>
      </c>
      <c r="AT22">
        <v>3.1567599999999998E-4</v>
      </c>
      <c r="AV22">
        <v>1.879901E-3</v>
      </c>
      <c r="AW22">
        <v>8.0058390000000007E-3</v>
      </c>
      <c r="AX22">
        <v>2.2662939999999999E-3</v>
      </c>
      <c r="AY22">
        <v>8.9432850000000005E-3</v>
      </c>
      <c r="AZ22">
        <v>4.8095250000000003E-3</v>
      </c>
      <c r="BA22">
        <v>2.091973E-3</v>
      </c>
      <c r="BB22">
        <v>5.364377E-3</v>
      </c>
      <c r="BC22">
        <v>1.0672629999999999E-3</v>
      </c>
      <c r="BD22" s="12">
        <v>8.8700000000000001E-5</v>
      </c>
      <c r="BF22">
        <v>7.6588899999999996E-4</v>
      </c>
      <c r="BG22">
        <v>3.8597099999999998E-4</v>
      </c>
      <c r="BH22">
        <v>5.402385E-3</v>
      </c>
    </row>
    <row r="23" spans="1:60">
      <c r="A23" t="s">
        <v>151</v>
      </c>
      <c r="B23">
        <v>6.3780659999999999E-3</v>
      </c>
      <c r="C23">
        <v>1.9971360000000001E-3</v>
      </c>
      <c r="D23">
        <v>1.078248E-3</v>
      </c>
      <c r="E23">
        <v>1.2146380000000001E-3</v>
      </c>
      <c r="F23">
        <v>1.6049599999999999E-4</v>
      </c>
      <c r="G23">
        <v>3.9211009999999998E-3</v>
      </c>
      <c r="H23">
        <v>1.5529820000000001E-3</v>
      </c>
      <c r="I23">
        <v>1.6162699999999999E-4</v>
      </c>
      <c r="J23">
        <v>1.29825E-4</v>
      </c>
      <c r="K23">
        <v>5.1607499999999995E-4</v>
      </c>
      <c r="L23">
        <v>1.6585720000000001E-3</v>
      </c>
      <c r="M23">
        <v>4.7693930000000002E-3</v>
      </c>
      <c r="N23">
        <v>8.3805399999999997E-4</v>
      </c>
      <c r="O23">
        <v>3.9513209999999998E-3</v>
      </c>
      <c r="P23">
        <v>1.9485559999999999E-3</v>
      </c>
      <c r="Q23">
        <v>5.6486560000000002E-3</v>
      </c>
      <c r="R23">
        <v>1.8123309999999999E-3</v>
      </c>
      <c r="S23">
        <v>1.0015835000000001E-2</v>
      </c>
      <c r="T23">
        <v>4.7530700000000001E-4</v>
      </c>
      <c r="U23">
        <v>5.8250419999999999E-3</v>
      </c>
      <c r="V23">
        <v>9.4803140000000001E-3</v>
      </c>
      <c r="W23">
        <v>2.7343929999999999E-3</v>
      </c>
      <c r="X23" s="12">
        <v>1.52E-5</v>
      </c>
      <c r="Y23" s="12">
        <v>2.0999999999999999E-5</v>
      </c>
      <c r="Z23" s="12">
        <v>4.8899999999999998E-6</v>
      </c>
      <c r="AD23">
        <v>4.1706010000000003E-3</v>
      </c>
      <c r="AE23">
        <v>2.010108E-3</v>
      </c>
      <c r="AF23">
        <v>4.22123E-4</v>
      </c>
      <c r="AG23">
        <v>6.0276100000000005E-4</v>
      </c>
      <c r="AK23">
        <v>1.067637E-3</v>
      </c>
      <c r="AP23">
        <v>3.5524200000000003E-4</v>
      </c>
      <c r="AQ23">
        <v>1.4572599999999999E-3</v>
      </c>
      <c r="AR23">
        <v>2.4783409999999998E-3</v>
      </c>
      <c r="AT23">
        <v>2.1515099999999999E-4</v>
      </c>
      <c r="AV23">
        <v>7.7426000000000003E-4</v>
      </c>
      <c r="AX23">
        <v>7.2763000000000005E-4</v>
      </c>
      <c r="AY23">
        <v>4.7479E-4</v>
      </c>
      <c r="AZ23">
        <v>9.8496020000000007E-3</v>
      </c>
      <c r="BB23">
        <v>1.2621780000000001E-3</v>
      </c>
      <c r="BC23">
        <v>2.0967690000000001E-3</v>
      </c>
      <c r="BD23">
        <v>7.5236400000000005E-4</v>
      </c>
      <c r="BE23">
        <v>5.3169299999999997E-4</v>
      </c>
      <c r="BF23">
        <v>9.3718899999999995E-4</v>
      </c>
      <c r="BG23">
        <v>9.5080499999999999E-4</v>
      </c>
      <c r="BH23">
        <v>2.6632639999999998E-3</v>
      </c>
    </row>
    <row r="24" spans="1:60">
      <c r="A24" t="s">
        <v>152</v>
      </c>
      <c r="B24">
        <v>1.7812010000000001E-3</v>
      </c>
      <c r="C24">
        <v>1.9432640000000001E-3</v>
      </c>
      <c r="D24">
        <v>1.724829E-3</v>
      </c>
      <c r="E24">
        <v>2.767739E-3</v>
      </c>
      <c r="F24">
        <v>1.5384859999999999E-3</v>
      </c>
      <c r="G24">
        <v>6.8387400000000001E-4</v>
      </c>
      <c r="H24">
        <v>2.2669029999999998E-3</v>
      </c>
      <c r="I24">
        <v>2.5860079999999999E-3</v>
      </c>
      <c r="J24">
        <v>2.3758210000000002E-3</v>
      </c>
      <c r="K24">
        <v>1.1424779999999999E-3</v>
      </c>
      <c r="L24">
        <v>6.4725999999999998E-4</v>
      </c>
      <c r="M24">
        <v>1.3639679999999999E-3</v>
      </c>
      <c r="N24">
        <v>1.8072470000000001E-3</v>
      </c>
      <c r="O24">
        <v>2.8105270000000002E-3</v>
      </c>
      <c r="P24">
        <v>2.4215840000000001E-3</v>
      </c>
      <c r="Q24">
        <v>3.45408E-3</v>
      </c>
      <c r="R24">
        <v>6.9740600000000002E-4</v>
      </c>
      <c r="S24">
        <v>8.1496400000000005E-4</v>
      </c>
      <c r="T24">
        <v>1.3690499999999999E-3</v>
      </c>
      <c r="U24">
        <v>2.8407770000000001E-3</v>
      </c>
      <c r="V24">
        <v>1.627273E-3</v>
      </c>
      <c r="W24">
        <v>1.4737730000000001E-3</v>
      </c>
      <c r="X24">
        <v>8.2469300000000004E-4</v>
      </c>
      <c r="Y24">
        <v>1.3266E-3</v>
      </c>
      <c r="Z24">
        <v>8.8365099999999995E-4</v>
      </c>
      <c r="AA24">
        <v>1.4651480000000001E-3</v>
      </c>
      <c r="AB24">
        <v>1.651539E-3</v>
      </c>
      <c r="AC24">
        <v>2.4438480000000002E-3</v>
      </c>
      <c r="AD24">
        <v>1.2727999999999999E-3</v>
      </c>
      <c r="AE24">
        <v>1.493047E-3</v>
      </c>
      <c r="AF24">
        <v>1.2514480000000001E-3</v>
      </c>
      <c r="AG24">
        <v>2.1945419999999998E-3</v>
      </c>
      <c r="AH24">
        <v>2.7167699999999999E-3</v>
      </c>
      <c r="AI24">
        <v>8.2487299999999995E-4</v>
      </c>
      <c r="AJ24">
        <v>2.041513E-3</v>
      </c>
      <c r="AK24">
        <v>8.2933699999999998E-4</v>
      </c>
      <c r="AL24">
        <v>1.235023E-3</v>
      </c>
      <c r="AM24">
        <v>1.5880149999999999E-3</v>
      </c>
      <c r="AN24">
        <v>1.9106559999999999E-3</v>
      </c>
      <c r="AO24">
        <v>1.371141E-3</v>
      </c>
      <c r="AP24">
        <v>6.6357299999999998E-4</v>
      </c>
      <c r="AQ24">
        <v>1.661629E-3</v>
      </c>
      <c r="AR24">
        <v>1.450298E-3</v>
      </c>
      <c r="AS24">
        <v>2.1547459999999999E-3</v>
      </c>
      <c r="AT24">
        <v>7.8892999999999997E-4</v>
      </c>
      <c r="AU24">
        <v>1.8292790000000001E-3</v>
      </c>
      <c r="AV24">
        <v>9.7554499999999997E-4</v>
      </c>
      <c r="AW24">
        <v>3.1864300000000001E-3</v>
      </c>
      <c r="AX24">
        <v>4.5683269999999996E-3</v>
      </c>
      <c r="AY24">
        <v>1.7111579999999999E-3</v>
      </c>
      <c r="AZ24">
        <v>1.3834299999999999E-3</v>
      </c>
      <c r="BA24">
        <v>5.0235299999999998E-4</v>
      </c>
      <c r="BB24">
        <v>1.4023169999999999E-3</v>
      </c>
      <c r="BC24">
        <v>7.2800199999999995E-4</v>
      </c>
      <c r="BD24">
        <v>6.7657199999999996E-4</v>
      </c>
      <c r="BE24">
        <v>9.4646499999999996E-4</v>
      </c>
      <c r="BF24">
        <v>1.527526E-3</v>
      </c>
      <c r="BG24">
        <v>3.3090649999999999E-3</v>
      </c>
      <c r="BH24">
        <v>3.0455800000000002E-4</v>
      </c>
    </row>
    <row r="25" spans="1:60">
      <c r="A25" t="s">
        <v>153</v>
      </c>
      <c r="B25">
        <v>1.587277E-3</v>
      </c>
      <c r="C25">
        <v>3.4496610000000001E-3</v>
      </c>
      <c r="D25">
        <v>1.148729E-3</v>
      </c>
      <c r="E25">
        <v>3.4195390000000001E-3</v>
      </c>
      <c r="F25">
        <v>5.68934E-4</v>
      </c>
      <c r="G25">
        <v>1.365259E-3</v>
      </c>
      <c r="H25">
        <v>1.054307E-3</v>
      </c>
      <c r="I25">
        <v>1.6916100000000001E-3</v>
      </c>
      <c r="J25">
        <v>1.580457E-3</v>
      </c>
      <c r="K25">
        <v>5.3928500000000002E-4</v>
      </c>
      <c r="L25">
        <v>4.2945199999999998E-4</v>
      </c>
      <c r="M25">
        <v>6.1412800000000003E-4</v>
      </c>
      <c r="N25">
        <v>1.643493E-3</v>
      </c>
      <c r="O25">
        <v>4.9499440000000004E-3</v>
      </c>
      <c r="P25">
        <v>3.1484630000000002E-3</v>
      </c>
      <c r="Q25">
        <v>1.358532E-3</v>
      </c>
      <c r="R25">
        <v>4.4856900000000001E-4</v>
      </c>
      <c r="S25">
        <v>8.5079100000000005E-4</v>
      </c>
      <c r="T25">
        <v>9.3961900000000004E-4</v>
      </c>
      <c r="U25">
        <v>1.7972890000000001E-3</v>
      </c>
      <c r="V25">
        <v>3.9957880000000001E-3</v>
      </c>
      <c r="W25">
        <v>3.1401129999999999E-3</v>
      </c>
      <c r="X25">
        <v>5.2575600000000005E-4</v>
      </c>
      <c r="Y25">
        <v>2.6090599999999999E-4</v>
      </c>
      <c r="Z25">
        <v>1.465994E-3</v>
      </c>
      <c r="AA25">
        <v>2.002832E-3</v>
      </c>
      <c r="AB25">
        <v>4.2057100000000001E-4</v>
      </c>
      <c r="AC25">
        <v>1.138867E-3</v>
      </c>
      <c r="AD25">
        <v>2.4314240000000002E-3</v>
      </c>
      <c r="AE25">
        <v>1.209681E-3</v>
      </c>
      <c r="AF25">
        <v>6.6411300000000003E-4</v>
      </c>
      <c r="AG25">
        <v>5.0796999999999995E-4</v>
      </c>
      <c r="AH25">
        <v>1.759912E-3</v>
      </c>
      <c r="AI25">
        <v>2.1348499999999999E-4</v>
      </c>
      <c r="AJ25">
        <v>3.5923599999999997E-4</v>
      </c>
      <c r="AK25">
        <v>1.05847E-4</v>
      </c>
      <c r="AL25">
        <v>1.426543E-3</v>
      </c>
      <c r="AM25">
        <v>1.9336099999999999E-4</v>
      </c>
      <c r="AN25">
        <v>3.1653300000000003E-4</v>
      </c>
      <c r="AO25">
        <v>2.1704600000000001E-4</v>
      </c>
      <c r="AP25">
        <v>1.2672200000000001E-4</v>
      </c>
      <c r="AQ25">
        <v>2.9193399999999999E-4</v>
      </c>
      <c r="AR25">
        <v>4.797E-4</v>
      </c>
      <c r="AS25">
        <v>5.2645030000000002E-3</v>
      </c>
      <c r="AT25">
        <v>4.7624100000000002E-4</v>
      </c>
      <c r="AU25">
        <v>4.5509800000000003E-4</v>
      </c>
      <c r="AV25">
        <v>1.79288E-4</v>
      </c>
      <c r="AW25">
        <v>3.3151200000000001E-4</v>
      </c>
      <c r="AX25">
        <v>8.0643399999999997E-4</v>
      </c>
      <c r="AY25">
        <v>1.3635349999999999E-3</v>
      </c>
      <c r="AZ25">
        <v>4.8409899999999999E-4</v>
      </c>
      <c r="BA25">
        <v>4.0006800000000001E-4</v>
      </c>
      <c r="BB25">
        <v>7.3625000000000003E-4</v>
      </c>
      <c r="BC25">
        <v>3.5528399999999998E-4</v>
      </c>
      <c r="BD25">
        <v>7.4483100000000005E-4</v>
      </c>
      <c r="BE25">
        <v>4.05425E-4</v>
      </c>
      <c r="BF25">
        <v>4.9709899999999998E-4</v>
      </c>
      <c r="BG25">
        <v>4.9970099999999996E-4</v>
      </c>
      <c r="BH25">
        <v>2.8918500000000002E-4</v>
      </c>
    </row>
    <row r="26" spans="1:60">
      <c r="A26" t="s">
        <v>154</v>
      </c>
      <c r="B26">
        <v>2.1585770000000001E-3</v>
      </c>
      <c r="C26">
        <v>8.6916700000000001E-4</v>
      </c>
      <c r="D26">
        <v>8.0663299999999996E-4</v>
      </c>
      <c r="E26">
        <v>4.9841499999999999E-4</v>
      </c>
      <c r="F26" s="12">
        <v>9.6600000000000003E-5</v>
      </c>
      <c r="G26">
        <v>1.224146E-3</v>
      </c>
      <c r="H26">
        <v>1.1882799999999999E-4</v>
      </c>
      <c r="I26">
        <v>4.7770000000000001E-4</v>
      </c>
      <c r="J26">
        <v>1.09947E-4</v>
      </c>
      <c r="K26" s="12">
        <v>8.0900000000000001E-5</v>
      </c>
      <c r="L26">
        <v>2.2975740000000001E-3</v>
      </c>
      <c r="M26">
        <v>1.5924940000000001E-3</v>
      </c>
      <c r="N26" s="12">
        <v>9.1500000000000001E-5</v>
      </c>
      <c r="O26" s="12">
        <v>9.2800000000000006E-5</v>
      </c>
      <c r="P26" s="12">
        <v>6.7299999999999996E-5</v>
      </c>
      <c r="Q26">
        <v>6.5087369999999997E-3</v>
      </c>
      <c r="R26">
        <v>9.5054600000000003E-4</v>
      </c>
      <c r="S26">
        <v>2.1637100000000001E-4</v>
      </c>
      <c r="T26">
        <v>1.6843909999999999E-3</v>
      </c>
      <c r="U26">
        <v>7.88815E-4</v>
      </c>
      <c r="V26" s="12">
        <v>9.6899999999999997E-5</v>
      </c>
      <c r="W26">
        <v>2.9646120000000001E-3</v>
      </c>
      <c r="AA26" s="12">
        <v>5.6799999999999998E-6</v>
      </c>
      <c r="AD26">
        <v>8.5227319999999999E-3</v>
      </c>
      <c r="AE26">
        <v>8.822079E-3</v>
      </c>
      <c r="AF26">
        <v>1.35456E-4</v>
      </c>
      <c r="AG26">
        <v>3.6409300000000001E-4</v>
      </c>
      <c r="AH26">
        <v>2.9133000000000002E-4</v>
      </c>
      <c r="AJ26">
        <v>2.0323199999999999E-4</v>
      </c>
      <c r="AK26">
        <v>5.69237E-4</v>
      </c>
      <c r="AL26">
        <v>1.730882E-3</v>
      </c>
      <c r="AM26">
        <v>2.8770860000000001E-3</v>
      </c>
      <c r="AN26">
        <v>3.5291700000000001E-4</v>
      </c>
      <c r="AO26">
        <v>1.5837699999999999E-4</v>
      </c>
      <c r="AP26">
        <v>7.8713800000000005E-4</v>
      </c>
      <c r="AR26">
        <v>1.0737240000000001E-3</v>
      </c>
      <c r="AS26">
        <v>6.7064100000000003E-4</v>
      </c>
      <c r="AT26" s="12">
        <v>9.0699999999999996E-5</v>
      </c>
      <c r="AU26">
        <v>4.6392699999999999E-4</v>
      </c>
      <c r="AV26">
        <v>7.1400900000000004E-4</v>
      </c>
      <c r="AW26">
        <v>9.17222E-3</v>
      </c>
      <c r="AX26">
        <v>3.095909E-3</v>
      </c>
      <c r="AY26">
        <v>1.865345E-3</v>
      </c>
      <c r="AZ26">
        <v>3.2153299999999999E-4</v>
      </c>
      <c r="BA26">
        <v>1.0440199999999999E-4</v>
      </c>
      <c r="BB26">
        <v>5.2538800000000001E-4</v>
      </c>
      <c r="BC26" s="12">
        <v>8.6399999999999999E-5</v>
      </c>
      <c r="BD26" s="12">
        <v>5.1700000000000003E-5</v>
      </c>
      <c r="BF26" s="12">
        <v>5.41E-5</v>
      </c>
      <c r="BG26">
        <v>2.0526999999999999E-4</v>
      </c>
      <c r="BH26">
        <v>8.2105399999999999E-4</v>
      </c>
    </row>
    <row r="27" spans="1:60">
      <c r="A27" t="s">
        <v>155</v>
      </c>
      <c r="B27">
        <v>8.6899700000000004E-4</v>
      </c>
      <c r="C27">
        <v>5.0445000000000004E-4</v>
      </c>
      <c r="D27">
        <v>8.8415300000000004E-4</v>
      </c>
      <c r="E27">
        <v>4.15881E-4</v>
      </c>
      <c r="F27">
        <v>5.153922E-3</v>
      </c>
      <c r="G27">
        <v>7.2088499999999999E-4</v>
      </c>
      <c r="H27">
        <v>9.9951100000000002E-4</v>
      </c>
      <c r="I27">
        <v>1.1169299999999999E-3</v>
      </c>
      <c r="J27">
        <v>9.31312E-4</v>
      </c>
      <c r="K27">
        <v>2.7472210000000002E-3</v>
      </c>
      <c r="L27">
        <v>1.2332689999999999E-3</v>
      </c>
      <c r="M27">
        <v>3.8664100000000001E-4</v>
      </c>
      <c r="N27">
        <v>5.0950300000000002E-4</v>
      </c>
      <c r="O27">
        <v>1.123642E-3</v>
      </c>
      <c r="P27">
        <v>1.9759780000000002E-3</v>
      </c>
      <c r="Q27">
        <v>1.0528569999999999E-3</v>
      </c>
      <c r="R27">
        <v>1.202156E-3</v>
      </c>
      <c r="S27">
        <v>5.1721600000000003E-4</v>
      </c>
      <c r="T27">
        <v>7.1425000000000004E-4</v>
      </c>
      <c r="U27">
        <v>3.6769800000000002E-4</v>
      </c>
      <c r="V27">
        <v>5.8718799999999999E-4</v>
      </c>
      <c r="W27">
        <v>4.4497500000000001E-4</v>
      </c>
      <c r="X27">
        <v>2.7369920000000002E-3</v>
      </c>
      <c r="Y27">
        <v>3.202501E-3</v>
      </c>
      <c r="Z27">
        <v>1.5031210000000001E-3</v>
      </c>
      <c r="AA27">
        <v>3.8444429999999999E-3</v>
      </c>
      <c r="AB27">
        <v>1.3653770000000001E-3</v>
      </c>
      <c r="AC27">
        <v>3.1484389999999998E-3</v>
      </c>
      <c r="AD27">
        <v>2.1692640000000002E-3</v>
      </c>
      <c r="AE27">
        <v>9.3893700000000004E-4</v>
      </c>
      <c r="AG27">
        <v>1.002113E-3</v>
      </c>
      <c r="AH27">
        <v>1.9164599999999999E-4</v>
      </c>
      <c r="AI27">
        <v>2.0130740000000001E-3</v>
      </c>
      <c r="AJ27">
        <v>5.7324800000000005E-4</v>
      </c>
      <c r="AK27">
        <v>4.3672300000000003E-4</v>
      </c>
      <c r="AL27" s="12">
        <v>4.71E-5</v>
      </c>
      <c r="AM27">
        <v>6.1914900000000004E-4</v>
      </c>
      <c r="AN27">
        <v>2.0447999999999999E-4</v>
      </c>
      <c r="AO27">
        <v>2.2974330000000002E-3</v>
      </c>
      <c r="AR27">
        <v>1.98696E-4</v>
      </c>
      <c r="AS27">
        <v>6.0463619999999996E-3</v>
      </c>
      <c r="AT27">
        <v>1.6628050000000001E-3</v>
      </c>
      <c r="AU27">
        <v>1.6184400000000001E-3</v>
      </c>
      <c r="AW27">
        <v>1.7073399999999999E-3</v>
      </c>
      <c r="AY27">
        <v>8.4153600000000004E-4</v>
      </c>
      <c r="AZ27">
        <v>7.3812499999999996E-4</v>
      </c>
      <c r="BA27">
        <v>3.3874600000000001E-4</v>
      </c>
      <c r="BC27">
        <v>3.3579999999999998E-4</v>
      </c>
      <c r="BD27">
        <v>3.2858200000000001E-4</v>
      </c>
      <c r="BE27">
        <v>1.8440000000000001E-4</v>
      </c>
      <c r="BF27">
        <v>7.6098799999999999E-4</v>
      </c>
      <c r="BH27">
        <v>3.3539600000000001E-4</v>
      </c>
    </row>
    <row r="28" spans="1:60">
      <c r="A28" t="s">
        <v>156</v>
      </c>
      <c r="B28">
        <v>3.5167779999999999E-3</v>
      </c>
      <c r="C28">
        <v>6.2641900000000002E-4</v>
      </c>
      <c r="D28">
        <v>2.27968E-4</v>
      </c>
      <c r="E28">
        <v>4.9268399999999996E-4</v>
      </c>
      <c r="F28">
        <v>2.7336100000000001E-4</v>
      </c>
      <c r="G28">
        <v>2.4744910000000001E-3</v>
      </c>
      <c r="H28">
        <v>2.2188300000000002E-3</v>
      </c>
      <c r="I28">
        <v>3.2069800000000001E-4</v>
      </c>
      <c r="J28">
        <v>6.3642799999999997E-4</v>
      </c>
      <c r="K28" s="12">
        <v>8.6199999999999995E-5</v>
      </c>
      <c r="L28">
        <v>3.2602350000000002E-3</v>
      </c>
      <c r="M28">
        <v>7.1132400000000005E-4</v>
      </c>
      <c r="N28">
        <v>8.4997600000000001E-4</v>
      </c>
      <c r="O28">
        <v>2.2427549999999999E-3</v>
      </c>
      <c r="P28">
        <v>5.8920100000000003E-4</v>
      </c>
      <c r="Q28">
        <v>9.8787500000000004E-4</v>
      </c>
      <c r="R28">
        <v>8.8399500000000005E-4</v>
      </c>
      <c r="S28">
        <v>1.1374930000000001E-3</v>
      </c>
      <c r="T28">
        <v>4.1244900000000001E-4</v>
      </c>
      <c r="U28">
        <v>1.2854050000000001E-3</v>
      </c>
      <c r="V28">
        <v>2.0061699999999999E-4</v>
      </c>
      <c r="W28">
        <v>8.0214499999999998E-4</v>
      </c>
      <c r="X28">
        <v>8.9639400000000001E-4</v>
      </c>
      <c r="Y28">
        <v>5.05439E-4</v>
      </c>
      <c r="Z28">
        <v>1.41204E-4</v>
      </c>
      <c r="AA28">
        <v>5.2211499999999997E-4</v>
      </c>
      <c r="AB28">
        <v>3.9454099999999999E-4</v>
      </c>
      <c r="AC28">
        <v>5.7499489999999999E-3</v>
      </c>
      <c r="AD28">
        <v>5.5055900000000005E-4</v>
      </c>
      <c r="AE28">
        <v>9.9022299999999993E-4</v>
      </c>
      <c r="AF28">
        <v>1.553619E-3</v>
      </c>
      <c r="AH28">
        <v>1.515792E-3</v>
      </c>
      <c r="AK28">
        <v>2.9898799999999998E-4</v>
      </c>
      <c r="AL28">
        <v>3.9227499999999998E-4</v>
      </c>
      <c r="AN28">
        <v>9.6170499999999998E-4</v>
      </c>
      <c r="AO28">
        <v>2.5160500000000001E-4</v>
      </c>
      <c r="AP28">
        <v>7.2713699999999999E-4</v>
      </c>
      <c r="AQ28">
        <v>1.604671E-3</v>
      </c>
      <c r="AR28">
        <v>1.0316660000000001E-3</v>
      </c>
      <c r="AS28">
        <v>4.8171800000000001E-4</v>
      </c>
      <c r="AT28">
        <v>4.6698399999999999E-4</v>
      </c>
      <c r="AV28">
        <v>6.3487799999999996E-4</v>
      </c>
      <c r="AW28">
        <v>7.3110999999999998E-4</v>
      </c>
      <c r="AX28">
        <v>1.0478538000000001E-2</v>
      </c>
      <c r="AY28">
        <v>3.5900100000000001E-4</v>
      </c>
      <c r="AZ28">
        <v>3.6398600000000001E-4</v>
      </c>
      <c r="BA28">
        <v>2.0775200000000001E-4</v>
      </c>
      <c r="BB28">
        <v>1.043883E-3</v>
      </c>
      <c r="BC28">
        <v>1.322627E-3</v>
      </c>
      <c r="BD28">
        <v>7.1249400000000004E-4</v>
      </c>
      <c r="BE28">
        <v>1.0525829999999999E-3</v>
      </c>
      <c r="BF28">
        <v>2.70086E-4</v>
      </c>
      <c r="BG28">
        <v>5.4171799999999995E-4</v>
      </c>
      <c r="BH28">
        <v>1.4540779999999999E-3</v>
      </c>
    </row>
    <row r="29" spans="1:60">
      <c r="A29" t="s">
        <v>157</v>
      </c>
      <c r="B29" s="12">
        <v>1.26E-5</v>
      </c>
      <c r="C29" s="12">
        <v>1.45E-5</v>
      </c>
      <c r="D29" s="12">
        <v>1.88E-5</v>
      </c>
      <c r="E29" s="12">
        <v>6.4700000000000001E-5</v>
      </c>
      <c r="F29" s="12">
        <v>2.8399999999999999E-5</v>
      </c>
      <c r="G29">
        <v>2.690502E-3</v>
      </c>
      <c r="H29">
        <v>5.2291000000000002E-4</v>
      </c>
      <c r="I29" s="12">
        <v>2.12E-5</v>
      </c>
      <c r="J29" s="12">
        <v>2.3499999999999999E-5</v>
      </c>
      <c r="K29" s="12">
        <v>1.5500000000000001E-5</v>
      </c>
      <c r="L29">
        <v>2.8491900000000001E-4</v>
      </c>
      <c r="M29">
        <v>8.9898530000000008E-3</v>
      </c>
      <c r="N29">
        <v>3.2984550000000001E-3</v>
      </c>
      <c r="O29" s="12">
        <v>1.1199999999999999E-5</v>
      </c>
      <c r="P29" s="12">
        <v>1.9000000000000001E-5</v>
      </c>
      <c r="Q29" s="12">
        <v>1.34E-5</v>
      </c>
      <c r="R29">
        <v>9.7599199999999996E-4</v>
      </c>
      <c r="S29" s="12">
        <v>5.8E-5</v>
      </c>
      <c r="T29">
        <v>1.5100297E-2</v>
      </c>
      <c r="U29">
        <v>1.43995E-3</v>
      </c>
      <c r="V29" s="12">
        <v>2.58E-5</v>
      </c>
      <c r="W29">
        <v>7.5571899999999997E-4</v>
      </c>
      <c r="X29">
        <v>1.087E-4</v>
      </c>
      <c r="Y29">
        <v>1.00652E-4</v>
      </c>
      <c r="Z29" s="12">
        <v>4.1E-5</v>
      </c>
      <c r="AA29" s="12">
        <v>7.6799999999999997E-5</v>
      </c>
      <c r="AB29" s="12">
        <v>8.7899999999999995E-5</v>
      </c>
      <c r="AC29">
        <v>1.08848E-4</v>
      </c>
      <c r="AD29" s="12">
        <v>2.1699999999999999E-5</v>
      </c>
      <c r="AE29" s="12">
        <v>3.5299999999999997E-5</v>
      </c>
      <c r="AG29" s="12">
        <v>2.1299999999999999E-5</v>
      </c>
      <c r="AH29" s="12">
        <v>4.7800000000000003E-5</v>
      </c>
      <c r="AI29" s="12">
        <v>1.8199999999999999E-5</v>
      </c>
      <c r="AJ29" s="12">
        <v>3.4900000000000001E-5</v>
      </c>
      <c r="AK29" s="12">
        <v>1.1E-5</v>
      </c>
      <c r="AL29" s="12">
        <v>7.0299999999999996E-6</v>
      </c>
      <c r="AM29" s="12">
        <v>1.9300000000000002E-5</v>
      </c>
      <c r="AN29" s="12">
        <v>2.41E-5</v>
      </c>
      <c r="AO29" s="12">
        <v>4.0200000000000001E-5</v>
      </c>
      <c r="AQ29">
        <v>8.9461599999999999E-4</v>
      </c>
      <c r="AR29">
        <v>5.1110100000000002E-4</v>
      </c>
      <c r="AT29" s="12">
        <v>6.9400000000000006E-5</v>
      </c>
      <c r="AU29" s="12">
        <v>4.6300000000000001E-5</v>
      </c>
      <c r="AV29" s="12">
        <v>4.4400000000000002E-5</v>
      </c>
      <c r="AW29" s="12">
        <v>6.5599999999999995E-5</v>
      </c>
      <c r="AX29">
        <v>1.7079199999999999E-4</v>
      </c>
      <c r="AY29">
        <v>7.4096250000000004E-3</v>
      </c>
      <c r="AZ29">
        <v>1.72931E-4</v>
      </c>
      <c r="BA29" s="12">
        <v>2.44E-5</v>
      </c>
      <c r="BC29">
        <v>1.039459E-3</v>
      </c>
      <c r="BD29" s="12">
        <v>4.21E-5</v>
      </c>
      <c r="BE29" s="12">
        <v>6.3100000000000002E-5</v>
      </c>
      <c r="BF29">
        <v>1.249783E-3</v>
      </c>
      <c r="BG29">
        <v>1.41433E-4</v>
      </c>
      <c r="BH29">
        <v>7.2996010000000002E-3</v>
      </c>
    </row>
    <row r="30" spans="1:60">
      <c r="A30" t="s">
        <v>158</v>
      </c>
      <c r="B30">
        <v>1.987352E-3</v>
      </c>
      <c r="C30">
        <v>1.070304E-3</v>
      </c>
      <c r="D30">
        <v>1.350544E-3</v>
      </c>
      <c r="E30">
        <v>1.9579530000000001E-3</v>
      </c>
      <c r="F30">
        <v>6.8795200000000003E-4</v>
      </c>
      <c r="G30">
        <v>3.2918919999999998E-3</v>
      </c>
      <c r="H30">
        <v>1.8169900000000001E-4</v>
      </c>
      <c r="I30">
        <v>7.9457200000000001E-4</v>
      </c>
      <c r="J30">
        <v>8.1626300000000001E-4</v>
      </c>
      <c r="K30">
        <v>6.7979300000000004E-4</v>
      </c>
      <c r="L30">
        <v>5.2071500000000005E-4</v>
      </c>
      <c r="M30">
        <v>1.175415E-3</v>
      </c>
      <c r="N30">
        <v>8.4466100000000002E-4</v>
      </c>
      <c r="O30">
        <v>8.7305300000000005E-4</v>
      </c>
      <c r="P30">
        <v>1.763429E-3</v>
      </c>
      <c r="Q30">
        <v>9.0703699999999997E-4</v>
      </c>
      <c r="R30">
        <v>3.5313400000000001E-4</v>
      </c>
      <c r="S30">
        <v>4.03318E-4</v>
      </c>
      <c r="T30">
        <v>1.461843E-3</v>
      </c>
      <c r="U30">
        <v>7.7021200000000005E-4</v>
      </c>
      <c r="V30">
        <v>1.4302749999999999E-3</v>
      </c>
      <c r="W30">
        <v>5.9476799999999997E-4</v>
      </c>
      <c r="X30">
        <v>4.5501509999999997E-3</v>
      </c>
      <c r="Y30">
        <v>4.1841420000000001E-3</v>
      </c>
      <c r="Z30">
        <v>3.0054880000000002E-3</v>
      </c>
      <c r="AA30">
        <v>4.915104E-3</v>
      </c>
      <c r="AB30">
        <v>2.1106689999999999E-3</v>
      </c>
      <c r="AC30">
        <v>1.2682119999999999E-3</v>
      </c>
      <c r="AD30">
        <v>3.1866000000000002E-4</v>
      </c>
      <c r="AI30" s="12">
        <v>8.4800000000000001E-5</v>
      </c>
      <c r="AK30" s="12">
        <v>4.9700000000000002E-5</v>
      </c>
      <c r="AS30">
        <v>2.0124699999999999E-4</v>
      </c>
      <c r="AT30">
        <v>2.04537E-4</v>
      </c>
      <c r="BD30">
        <v>1.1091219999999999E-3</v>
      </c>
      <c r="BE30">
        <v>2.1749000000000001E-4</v>
      </c>
      <c r="BF30">
        <v>1.078439E-3</v>
      </c>
      <c r="BH30">
        <v>4.9871599999999996E-4</v>
      </c>
    </row>
    <row r="31" spans="1:60">
      <c r="A31" t="s">
        <v>159</v>
      </c>
      <c r="B31">
        <v>2.7708171E-2</v>
      </c>
      <c r="C31" s="12">
        <v>5.5600000000000001E-6</v>
      </c>
      <c r="E31">
        <v>3.31181E-4</v>
      </c>
      <c r="G31">
        <v>2.3564199999999999E-4</v>
      </c>
      <c r="H31" s="12">
        <v>6.1600000000000007E-5</v>
      </c>
      <c r="J31" s="12">
        <v>8.1999999999999994E-6</v>
      </c>
      <c r="K31" s="12">
        <v>1.5699999999999999E-5</v>
      </c>
      <c r="L31">
        <v>1.4762600000000001E-4</v>
      </c>
      <c r="M31">
        <v>1.6734000000000001E-4</v>
      </c>
      <c r="N31">
        <v>1.9864100000000001E-3</v>
      </c>
      <c r="O31" s="12">
        <v>2.2799999999999999E-5</v>
      </c>
      <c r="P31" s="12">
        <v>3.1900000000000003E-5</v>
      </c>
      <c r="Q31">
        <v>5.3735100000000004E-4</v>
      </c>
      <c r="R31">
        <v>2.2543429999999998E-3</v>
      </c>
      <c r="S31" s="12">
        <v>3.0800000000000003E-5</v>
      </c>
      <c r="T31">
        <v>7.0974999999999999E-4</v>
      </c>
      <c r="U31" s="12">
        <v>9.7100000000000002E-5</v>
      </c>
      <c r="V31" s="12">
        <v>3.4199999999999999E-6</v>
      </c>
      <c r="W31" s="12">
        <v>2.3900000000000002E-5</v>
      </c>
      <c r="AK31" s="12">
        <v>3.5099999999999999E-5</v>
      </c>
      <c r="AQ31">
        <v>2.7432720000000002E-3</v>
      </c>
      <c r="AR31">
        <v>1.43824E-4</v>
      </c>
      <c r="AY31">
        <v>4.2155399999999998E-4</v>
      </c>
      <c r="BB31">
        <v>5.7700240000000003E-3</v>
      </c>
      <c r="BC31">
        <v>7.9740500000000005E-4</v>
      </c>
      <c r="BD31" s="12">
        <v>2.27E-5</v>
      </c>
      <c r="BF31">
        <v>2.4449789999999999E-3</v>
      </c>
      <c r="BH31">
        <v>1.2108399999999999E-4</v>
      </c>
    </row>
    <row r="32" spans="1:60">
      <c r="A32" t="s">
        <v>160</v>
      </c>
      <c r="B32" s="12">
        <v>3.9900000000000001E-5</v>
      </c>
      <c r="C32" s="12">
        <v>2.6100000000000001E-5</v>
      </c>
      <c r="D32" s="12">
        <v>4.3600000000000003E-5</v>
      </c>
      <c r="E32" s="12">
        <v>2.87E-5</v>
      </c>
      <c r="F32" s="12">
        <v>7.7000000000000001E-5</v>
      </c>
      <c r="G32" s="12">
        <v>9.4800000000000007E-6</v>
      </c>
      <c r="H32" s="12">
        <v>1.4600000000000001E-5</v>
      </c>
      <c r="I32" s="12">
        <v>3.3300000000000003E-5</v>
      </c>
      <c r="J32" s="12">
        <v>3.8999999999999999E-5</v>
      </c>
      <c r="K32" s="12">
        <v>4.5800000000000002E-5</v>
      </c>
      <c r="L32" s="12">
        <v>1.0000000000000001E-5</v>
      </c>
      <c r="M32" s="12">
        <v>1.7600000000000001E-5</v>
      </c>
      <c r="N32" s="12">
        <v>2.2399999999999999E-5</v>
      </c>
      <c r="O32">
        <v>2.576722E-3</v>
      </c>
      <c r="P32" s="12">
        <v>4.8099999999999997E-5</v>
      </c>
      <c r="Q32" s="12">
        <v>1.7499999999999998E-5</v>
      </c>
      <c r="R32" s="12">
        <v>3.68E-5</v>
      </c>
      <c r="S32" s="12">
        <v>2.16E-5</v>
      </c>
      <c r="T32" s="12">
        <v>1.2999999999999999E-5</v>
      </c>
      <c r="U32" s="12">
        <v>7.3900000000000004E-6</v>
      </c>
      <c r="V32" s="12">
        <v>5.3699999999999997E-5</v>
      </c>
      <c r="W32" s="12">
        <v>9.8700000000000004E-6</v>
      </c>
      <c r="X32">
        <v>1.2745539E-2</v>
      </c>
      <c r="Y32" s="12">
        <v>8.9800000000000001E-5</v>
      </c>
      <c r="Z32" s="12">
        <v>3.8600000000000003E-5</v>
      </c>
      <c r="AA32">
        <v>3.2439769999999999E-3</v>
      </c>
      <c r="AB32">
        <v>7.4846879999999998E-3</v>
      </c>
      <c r="AC32">
        <v>7.3726690000000001E-3</v>
      </c>
      <c r="AD32" s="12">
        <v>5.5399999999999998E-5</v>
      </c>
      <c r="AI32" s="12">
        <v>5.4400000000000001E-5</v>
      </c>
      <c r="AL32" s="12">
        <v>4.4499999999999997E-5</v>
      </c>
      <c r="AQ32">
        <v>1.2746099999999999E-4</v>
      </c>
      <c r="AT32">
        <v>1.1434000000000001E-4</v>
      </c>
      <c r="AW32">
        <v>2.1177899999999999E-4</v>
      </c>
      <c r="BC32" s="12">
        <v>4.9300000000000002E-6</v>
      </c>
      <c r="BD32" s="12">
        <v>5.2800000000000003E-5</v>
      </c>
      <c r="BE32">
        <v>2.26815E-4</v>
      </c>
      <c r="BF32" s="12">
        <v>2.16E-5</v>
      </c>
      <c r="BH32" s="12">
        <v>1.31E-5</v>
      </c>
    </row>
    <row r="33" spans="1:60">
      <c r="A33" t="s">
        <v>161</v>
      </c>
      <c r="B33">
        <v>5.2755900000000004E-4</v>
      </c>
      <c r="C33">
        <v>2.3856440000000001E-3</v>
      </c>
      <c r="D33">
        <v>2.959709E-3</v>
      </c>
      <c r="G33">
        <v>9.3821300000000002E-4</v>
      </c>
      <c r="H33">
        <v>6.7675199999999997E-4</v>
      </c>
      <c r="I33">
        <v>1.3918000000000001E-4</v>
      </c>
      <c r="J33">
        <v>3.546909E-3</v>
      </c>
      <c r="K33">
        <v>6.6841999999999997E-4</v>
      </c>
      <c r="L33">
        <v>1.5137480000000001E-3</v>
      </c>
      <c r="M33">
        <v>3.5854099999999998E-4</v>
      </c>
      <c r="N33" s="12">
        <v>8.0400000000000003E-5</v>
      </c>
      <c r="P33" s="12">
        <v>3.8899999999999997E-5</v>
      </c>
      <c r="Q33">
        <v>2.47758E-4</v>
      </c>
      <c r="S33" s="12">
        <v>2.2500000000000001E-5</v>
      </c>
      <c r="T33" s="12">
        <v>5.2299999999999997E-5</v>
      </c>
      <c r="U33">
        <v>1.0257529999999999E-3</v>
      </c>
      <c r="V33" s="12">
        <v>6.9200000000000002E-5</v>
      </c>
      <c r="X33">
        <v>1.4472000000000001E-4</v>
      </c>
      <c r="Y33">
        <v>2.68516E-4</v>
      </c>
      <c r="Z33" s="12">
        <v>5.5999999999999999E-5</v>
      </c>
      <c r="AA33">
        <v>9.2821400000000001E-4</v>
      </c>
      <c r="AB33">
        <v>3.3202200000000001E-4</v>
      </c>
      <c r="AC33">
        <v>2.359159E-3</v>
      </c>
      <c r="AD33">
        <v>4.6375399999999998E-4</v>
      </c>
      <c r="AF33">
        <v>4.7177100000000001E-4</v>
      </c>
      <c r="AG33">
        <v>1.1592569999999999E-3</v>
      </c>
      <c r="AK33">
        <v>7.3138499999999998E-4</v>
      </c>
      <c r="AL33">
        <v>3.61465E-4</v>
      </c>
      <c r="AN33">
        <v>2.8266200000000002E-3</v>
      </c>
      <c r="AO33">
        <v>1.2686049999999999E-3</v>
      </c>
      <c r="AP33">
        <v>1.1720680000000001E-3</v>
      </c>
      <c r="AV33">
        <v>2.9268700000000003E-4</v>
      </c>
      <c r="AZ33">
        <v>1.2056899999999999E-3</v>
      </c>
      <c r="BC33">
        <v>3.5084200000000003E-4</v>
      </c>
      <c r="BD33">
        <v>8.8210199999999995E-4</v>
      </c>
      <c r="BE33">
        <v>2.2541670000000001E-3</v>
      </c>
      <c r="BH33">
        <v>2.239867E-3</v>
      </c>
    </row>
    <row r="34" spans="1:60">
      <c r="A34" t="s">
        <v>162</v>
      </c>
      <c r="B34">
        <v>2.3144100000000001E-4</v>
      </c>
      <c r="C34">
        <v>2.9858400000000001E-4</v>
      </c>
      <c r="D34">
        <v>5.7887499999999996E-4</v>
      </c>
      <c r="E34">
        <v>6.01394E-4</v>
      </c>
      <c r="F34" s="12">
        <v>3.9199999999999997E-5</v>
      </c>
      <c r="G34">
        <v>9.1363100000000004E-4</v>
      </c>
      <c r="H34">
        <v>4.71533E-4</v>
      </c>
      <c r="I34">
        <v>1.06418E-4</v>
      </c>
      <c r="J34">
        <v>2.25863E-4</v>
      </c>
      <c r="K34">
        <v>9.0638700000000003E-4</v>
      </c>
      <c r="L34">
        <v>1.5102430000000001E-3</v>
      </c>
      <c r="M34">
        <v>5.3095200000000001E-4</v>
      </c>
      <c r="N34">
        <v>6.3980199999999997E-4</v>
      </c>
      <c r="O34">
        <v>4.3484600000000002E-4</v>
      </c>
      <c r="P34">
        <v>4.8872200000000003E-4</v>
      </c>
      <c r="Q34">
        <v>1.30476E-4</v>
      </c>
      <c r="R34">
        <v>2.8746000000000002E-4</v>
      </c>
      <c r="S34" s="12">
        <v>2.0100000000000001E-5</v>
      </c>
      <c r="T34">
        <v>2.85631E-4</v>
      </c>
      <c r="U34">
        <v>1.3862E-4</v>
      </c>
      <c r="V34">
        <v>3.15027E-4</v>
      </c>
      <c r="W34" s="12">
        <v>8.0900000000000001E-5</v>
      </c>
      <c r="X34">
        <v>1.9077370000000001E-3</v>
      </c>
      <c r="Y34">
        <v>2.0226879999999999E-3</v>
      </c>
      <c r="Z34">
        <v>1.7173729999999999E-3</v>
      </c>
      <c r="AA34">
        <v>6.3359000000000002E-3</v>
      </c>
      <c r="AB34">
        <v>1.5453419999999999E-3</v>
      </c>
      <c r="AC34">
        <v>6.6019169999999997E-3</v>
      </c>
      <c r="AI34" s="12">
        <v>3.5800000000000003E-5</v>
      </c>
      <c r="AO34">
        <v>1.6812700000000001E-4</v>
      </c>
      <c r="AT34">
        <v>3.1531829999999999E-3</v>
      </c>
      <c r="AZ34" s="12">
        <v>7.6199999999999995E-5</v>
      </c>
      <c r="BC34">
        <v>1.7906899999999999E-4</v>
      </c>
      <c r="BD34">
        <v>4.0173500000000002E-4</v>
      </c>
      <c r="BF34">
        <v>8.1262100000000002E-4</v>
      </c>
      <c r="BH34" s="12">
        <v>9.1400000000000006E-6</v>
      </c>
    </row>
    <row r="35" spans="1:60">
      <c r="A35" t="s">
        <v>163</v>
      </c>
      <c r="B35">
        <v>2.0102400000000001E-4</v>
      </c>
      <c r="C35">
        <v>3.7773499999999997E-4</v>
      </c>
      <c r="D35">
        <v>2.8721999999999998E-4</v>
      </c>
      <c r="E35" s="12">
        <v>3.5800000000000003E-5</v>
      </c>
      <c r="F35" s="12">
        <v>3.3200000000000001E-5</v>
      </c>
      <c r="G35">
        <v>3.6130260000000001E-3</v>
      </c>
      <c r="H35">
        <v>1.65835E-4</v>
      </c>
      <c r="I35" s="12">
        <v>1.9899999999999999E-5</v>
      </c>
      <c r="J35" s="12">
        <v>2.5999999999999998E-5</v>
      </c>
      <c r="K35" s="12">
        <v>5.9799999999999997E-5</v>
      </c>
      <c r="L35">
        <v>6.2854749999999996E-3</v>
      </c>
      <c r="M35">
        <v>2.528724E-3</v>
      </c>
      <c r="N35">
        <v>5.3379100000000004E-4</v>
      </c>
      <c r="O35" s="12">
        <v>1.9899999999999999E-5</v>
      </c>
      <c r="P35" s="12">
        <v>7.7100000000000004E-5</v>
      </c>
      <c r="Q35">
        <v>1.314375E-3</v>
      </c>
      <c r="R35">
        <v>3.1668400000000002E-4</v>
      </c>
      <c r="S35" s="12">
        <v>2.3300000000000001E-5</v>
      </c>
      <c r="T35">
        <v>9.9353000000000006E-4</v>
      </c>
      <c r="U35">
        <v>1.56649E-4</v>
      </c>
      <c r="W35">
        <v>1.1349070000000001E-3</v>
      </c>
      <c r="X35" s="12">
        <v>5.7400000000000001E-6</v>
      </c>
      <c r="Y35" s="12">
        <v>2.02E-5</v>
      </c>
      <c r="AA35" s="12">
        <v>9.4800000000000007E-6</v>
      </c>
      <c r="AB35" s="12">
        <v>8.9900000000000003E-6</v>
      </c>
      <c r="AD35">
        <v>1.4192600000000001E-4</v>
      </c>
      <c r="AE35">
        <v>1.21045E-4</v>
      </c>
      <c r="AF35">
        <v>1.7169400000000001E-4</v>
      </c>
      <c r="AK35">
        <v>1.7216410000000001E-3</v>
      </c>
      <c r="AP35">
        <v>1.159134E-3</v>
      </c>
      <c r="AQ35">
        <v>8.6365499999999996E-4</v>
      </c>
      <c r="AR35">
        <v>5.4471399999999996E-4</v>
      </c>
      <c r="AT35">
        <v>2.0777099999999999E-4</v>
      </c>
      <c r="AV35">
        <v>1.2637709999999999E-3</v>
      </c>
      <c r="AW35">
        <v>1.097464E-3</v>
      </c>
      <c r="AY35">
        <v>1.385516E-3</v>
      </c>
      <c r="AZ35">
        <v>4.61903E-4</v>
      </c>
      <c r="BB35">
        <v>7.16451E-4</v>
      </c>
      <c r="BC35">
        <v>1.0882940000000001E-3</v>
      </c>
      <c r="BD35" s="12">
        <v>5.1900000000000001E-5</v>
      </c>
      <c r="BF35">
        <v>3.28919E-4</v>
      </c>
      <c r="BG35">
        <v>1.1189290000000001E-3</v>
      </c>
      <c r="BH35">
        <v>1.2378650000000001E-3</v>
      </c>
    </row>
    <row r="36" spans="1:60">
      <c r="A36" t="s">
        <v>164</v>
      </c>
      <c r="B36" s="12">
        <v>2.8399999999999999E-6</v>
      </c>
      <c r="C36">
        <v>1.0725190000000001E-3</v>
      </c>
      <c r="D36">
        <v>1.16585E-4</v>
      </c>
      <c r="E36">
        <v>4.7415280000000001E-3</v>
      </c>
      <c r="F36" s="12">
        <v>6.3899999999999998E-6</v>
      </c>
      <c r="G36" s="12">
        <v>6.0999999999999999E-5</v>
      </c>
      <c r="H36" s="12">
        <v>1.1800000000000001E-5</v>
      </c>
      <c r="J36" s="12">
        <v>3.7299999999999999E-6</v>
      </c>
      <c r="K36">
        <v>5.4893699999999999E-4</v>
      </c>
      <c r="L36">
        <v>1.834074E-3</v>
      </c>
      <c r="M36">
        <v>1.174605E-3</v>
      </c>
      <c r="N36">
        <v>1.4323719999999999E-3</v>
      </c>
      <c r="O36">
        <v>7.7495699999999995E-4</v>
      </c>
      <c r="P36" s="12">
        <v>3.54E-6</v>
      </c>
      <c r="Q36">
        <v>5.3636099999999996E-4</v>
      </c>
      <c r="R36">
        <v>1.467267E-3</v>
      </c>
      <c r="S36" s="12">
        <v>1.5400000000000002E-5</v>
      </c>
      <c r="T36">
        <v>1.1074839999999999E-3</v>
      </c>
      <c r="U36" s="12">
        <v>6.8800000000000002E-6</v>
      </c>
      <c r="V36">
        <v>8.9308400000000004E-4</v>
      </c>
      <c r="W36">
        <v>8.0277099999999998E-4</v>
      </c>
      <c r="X36">
        <v>1.88522E-4</v>
      </c>
      <c r="Y36">
        <v>1.886389E-3</v>
      </c>
      <c r="Z36" s="12">
        <v>3.6600000000000002E-5</v>
      </c>
      <c r="AA36">
        <v>1.010258E-3</v>
      </c>
      <c r="AB36">
        <v>3.3895750000000001E-3</v>
      </c>
      <c r="AC36" s="12">
        <v>5.41E-5</v>
      </c>
      <c r="AE36" s="12">
        <v>5.8100000000000003E-5</v>
      </c>
      <c r="AF36">
        <v>1.76035E-4</v>
      </c>
      <c r="AH36">
        <v>2.6728599999999999E-4</v>
      </c>
      <c r="AX36">
        <v>9.5974799999999996E-4</v>
      </c>
      <c r="AZ36">
        <v>1.1484000000000001E-4</v>
      </c>
      <c r="BA36">
        <v>2.0599799999999999E-4</v>
      </c>
      <c r="BC36">
        <v>1.565093E-3</v>
      </c>
      <c r="BD36">
        <v>1.1636820000000001E-3</v>
      </c>
      <c r="BF36">
        <v>2.763803E-3</v>
      </c>
      <c r="BH36" s="12">
        <v>5.9399999999999999E-6</v>
      </c>
    </row>
    <row r="37" spans="1:60">
      <c r="A37" t="s">
        <v>165</v>
      </c>
      <c r="B37">
        <v>5.0534400000000002E-4</v>
      </c>
      <c r="C37">
        <v>3.1370699999999998E-4</v>
      </c>
      <c r="D37">
        <v>1.0246E-4</v>
      </c>
      <c r="E37">
        <v>3.6457299999999998E-4</v>
      </c>
      <c r="F37">
        <v>1.1541599999999999E-4</v>
      </c>
      <c r="G37" s="12">
        <v>7.9300000000000003E-5</v>
      </c>
      <c r="H37">
        <v>4.9715000000000002E-4</v>
      </c>
      <c r="I37">
        <v>4.6419499999999998E-4</v>
      </c>
      <c r="J37">
        <v>4.0568000000000001E-4</v>
      </c>
      <c r="K37">
        <v>3.9365500000000002E-4</v>
      </c>
      <c r="L37" s="12">
        <v>6.2899999999999997E-5</v>
      </c>
      <c r="M37">
        <v>1.7365499999999999E-4</v>
      </c>
      <c r="N37" s="12">
        <v>4.1600000000000002E-5</v>
      </c>
      <c r="O37">
        <v>4.5296300000000002E-4</v>
      </c>
      <c r="P37">
        <v>3.98329E-4</v>
      </c>
      <c r="Q37">
        <v>2.0686700000000001E-4</v>
      </c>
      <c r="R37">
        <v>1.3009299999999999E-4</v>
      </c>
      <c r="S37" s="12">
        <v>6.7100000000000005E-5</v>
      </c>
      <c r="T37" s="12">
        <v>9.7E-5</v>
      </c>
      <c r="U37">
        <v>1.83501E-4</v>
      </c>
      <c r="V37" s="12">
        <v>6.4399999999999993E-5</v>
      </c>
      <c r="W37">
        <v>2.4056500000000001E-4</v>
      </c>
      <c r="X37">
        <v>1.06916E-4</v>
      </c>
      <c r="Y37" s="12">
        <v>8.8999999999999995E-5</v>
      </c>
      <c r="Z37" s="12">
        <v>7.0300000000000001E-5</v>
      </c>
      <c r="AA37">
        <v>3.2392800000000002E-4</v>
      </c>
      <c r="AB37">
        <v>3.5611699999999998E-4</v>
      </c>
      <c r="AC37">
        <v>5.0278400000000004E-4</v>
      </c>
      <c r="AD37">
        <v>7.0294599999999997E-4</v>
      </c>
      <c r="AE37">
        <v>8.0258900000000004E-4</v>
      </c>
      <c r="AF37">
        <v>7.1351400000000005E-4</v>
      </c>
      <c r="AG37">
        <v>3.91116E-4</v>
      </c>
      <c r="AH37">
        <v>1.16613E-3</v>
      </c>
      <c r="AI37">
        <v>1.20819E-4</v>
      </c>
      <c r="AJ37">
        <v>2.5440599999999999E-4</v>
      </c>
      <c r="AK37">
        <v>1.9589E-4</v>
      </c>
      <c r="AL37">
        <v>4.28589E-4</v>
      </c>
      <c r="AM37">
        <v>2.8836500000000001E-4</v>
      </c>
      <c r="AN37">
        <v>4.7373000000000001E-4</v>
      </c>
      <c r="AO37">
        <v>6.69895E-4</v>
      </c>
      <c r="AP37">
        <v>7.6114399999999995E-4</v>
      </c>
      <c r="AQ37">
        <v>1.0569659999999999E-3</v>
      </c>
      <c r="AR37">
        <v>5.7486799999999997E-4</v>
      </c>
      <c r="AS37">
        <v>2.0758640000000002E-3</v>
      </c>
      <c r="AT37">
        <v>3.95688E-4</v>
      </c>
      <c r="AU37">
        <v>1.28122E-3</v>
      </c>
      <c r="AW37">
        <v>1.0890749999999999E-3</v>
      </c>
      <c r="AX37">
        <v>1.7771180000000001E-3</v>
      </c>
      <c r="AY37">
        <v>4.0667299999999997E-4</v>
      </c>
      <c r="AZ37">
        <v>3.4317100000000003E-4</v>
      </c>
      <c r="BA37">
        <v>6.4198900000000004E-4</v>
      </c>
      <c r="BB37">
        <v>6.2317799999999995E-4</v>
      </c>
      <c r="BC37">
        <v>6.6181599999999997E-4</v>
      </c>
      <c r="BD37">
        <v>1.05556E-4</v>
      </c>
      <c r="BE37">
        <v>1.231015E-3</v>
      </c>
      <c r="BF37">
        <v>4.14008E-4</v>
      </c>
      <c r="BG37">
        <v>1.2662000000000001E-3</v>
      </c>
      <c r="BH37" s="12">
        <v>4.7299999999999998E-5</v>
      </c>
    </row>
    <row r="38" spans="1:60">
      <c r="A38" t="s">
        <v>166</v>
      </c>
      <c r="B38" s="12">
        <v>8.9600000000000006E-6</v>
      </c>
      <c r="C38" s="12">
        <v>4.6999999999999997E-5</v>
      </c>
      <c r="E38" s="12">
        <v>9.7E-5</v>
      </c>
      <c r="F38" s="12">
        <v>2.4000000000000001E-5</v>
      </c>
      <c r="G38">
        <v>3.0132689999999998E-3</v>
      </c>
      <c r="H38" s="12">
        <v>6.2899999999999999E-6</v>
      </c>
      <c r="K38" s="12">
        <v>1.4E-5</v>
      </c>
      <c r="L38">
        <v>2.390021E-3</v>
      </c>
      <c r="M38" s="12">
        <v>5.8400000000000003E-5</v>
      </c>
      <c r="N38">
        <v>2.0157970000000002E-3</v>
      </c>
      <c r="O38" s="12">
        <v>1.56E-5</v>
      </c>
      <c r="Q38">
        <v>1.71127E-4</v>
      </c>
      <c r="R38">
        <v>3.77186E-4</v>
      </c>
      <c r="T38">
        <v>8.6495699999999997E-4</v>
      </c>
      <c r="U38">
        <v>1.3508899999999999E-4</v>
      </c>
      <c r="W38">
        <v>3.6026400000000001E-4</v>
      </c>
      <c r="AR38">
        <v>8.8725130000000003E-3</v>
      </c>
      <c r="AW38">
        <v>3.8985629999999999E-3</v>
      </c>
      <c r="AY38">
        <v>1.1619200000000001E-3</v>
      </c>
      <c r="AZ38">
        <v>4.4626399999999998E-4</v>
      </c>
      <c r="BB38">
        <v>7.0983000000000005E-4</v>
      </c>
      <c r="BC38">
        <v>2.10693E-4</v>
      </c>
      <c r="BF38" s="12">
        <v>6.58E-5</v>
      </c>
      <c r="BH38" s="12">
        <v>4.5800000000000002E-5</v>
      </c>
    </row>
    <row r="39" spans="1:60">
      <c r="A39" t="s">
        <v>167</v>
      </c>
      <c r="B39">
        <v>1.9023400000000001E-4</v>
      </c>
      <c r="C39">
        <v>7.6488000000000001E-4</v>
      </c>
      <c r="E39" s="12">
        <v>6.2399999999999999E-5</v>
      </c>
      <c r="G39" s="12">
        <v>8.5099999999999995E-5</v>
      </c>
      <c r="H39">
        <v>7.9765299999999995E-4</v>
      </c>
      <c r="L39" s="12">
        <v>4.4800000000000003E-6</v>
      </c>
      <c r="M39">
        <v>1.2208010000000001E-3</v>
      </c>
      <c r="N39">
        <v>9.0965499999999999E-4</v>
      </c>
      <c r="O39">
        <v>5.6622670000000003E-3</v>
      </c>
      <c r="P39">
        <v>8.3858470000000001E-3</v>
      </c>
      <c r="Q39" s="12">
        <v>2.6400000000000001E-5</v>
      </c>
      <c r="S39">
        <v>4.8847099999999998E-4</v>
      </c>
      <c r="T39" s="12">
        <v>9.3700000000000001E-6</v>
      </c>
      <c r="U39">
        <v>1.6890029999999999E-3</v>
      </c>
      <c r="W39">
        <v>4.0638719999999996E-3</v>
      </c>
      <c r="Z39" s="12">
        <v>7.8800000000000004E-5</v>
      </c>
      <c r="AA39" s="12">
        <v>7.4399999999999999E-6</v>
      </c>
      <c r="BB39">
        <v>5.23026E-4</v>
      </c>
    </row>
    <row r="40" spans="1:60">
      <c r="A40" t="s">
        <v>168</v>
      </c>
      <c r="B40" s="12">
        <v>7.2899999999999997E-5</v>
      </c>
      <c r="G40">
        <v>6.3008220000000002E-3</v>
      </c>
      <c r="L40">
        <v>5.1931099999999995E-4</v>
      </c>
      <c r="M40">
        <v>6.8335399999999995E-4</v>
      </c>
      <c r="N40">
        <v>1.650868E-3</v>
      </c>
      <c r="O40" s="12">
        <v>1.4E-5</v>
      </c>
      <c r="Q40">
        <v>2.05412E-4</v>
      </c>
      <c r="R40" s="12">
        <v>1.9000000000000001E-5</v>
      </c>
      <c r="T40">
        <v>3.0733959999999999E-3</v>
      </c>
      <c r="U40">
        <v>1.64131E-4</v>
      </c>
      <c r="W40">
        <v>1.2935609999999999E-3</v>
      </c>
      <c r="AA40" s="12">
        <v>4.4499999999999997E-6</v>
      </c>
      <c r="AD40">
        <v>1.4011000000000001E-4</v>
      </c>
      <c r="AG40">
        <v>4.3342000000000001E-4</v>
      </c>
      <c r="AK40">
        <v>6.3835499999999996E-4</v>
      </c>
      <c r="AS40">
        <v>6.0103999999999995E-4</v>
      </c>
      <c r="AY40">
        <v>6.0566299999999999E-4</v>
      </c>
      <c r="BC40">
        <v>5.8258199999999998E-3</v>
      </c>
      <c r="BH40">
        <v>1.2857439999999999E-3</v>
      </c>
    </row>
    <row r="41" spans="1:60">
      <c r="A41" t="s">
        <v>169</v>
      </c>
      <c r="B41">
        <v>1.5699939E-2</v>
      </c>
      <c r="E41" s="12">
        <v>4.9200000000000003E-6</v>
      </c>
      <c r="H41">
        <v>1.4270839999999999E-3</v>
      </c>
      <c r="N41" s="12">
        <v>3.1700000000000001E-6</v>
      </c>
      <c r="P41" s="12">
        <v>3.9999999999999998E-6</v>
      </c>
      <c r="R41">
        <v>5.9411610000000004E-3</v>
      </c>
      <c r="S41" s="12">
        <v>1.3900000000000001E-5</v>
      </c>
      <c r="U41" s="12">
        <v>8.8799999999999997E-6</v>
      </c>
      <c r="W41" s="12">
        <v>2.2800000000000002E-6</v>
      </c>
    </row>
    <row r="42" spans="1:60">
      <c r="A42" t="s">
        <v>170</v>
      </c>
      <c r="B42">
        <v>2.2078359999999999E-3</v>
      </c>
      <c r="C42">
        <v>7.5322099999999999E-4</v>
      </c>
      <c r="D42">
        <v>2.6248899999999997E-4</v>
      </c>
      <c r="E42">
        <v>5.8847900000000004E-4</v>
      </c>
      <c r="F42" s="12">
        <v>9.6600000000000007E-6</v>
      </c>
      <c r="G42">
        <v>3.5658E-4</v>
      </c>
      <c r="H42">
        <v>7.1758100000000001E-4</v>
      </c>
      <c r="I42">
        <v>1.72246E-4</v>
      </c>
      <c r="J42">
        <v>3.9867E-4</v>
      </c>
      <c r="K42" s="12">
        <v>1.6900000000000001E-5</v>
      </c>
      <c r="L42">
        <v>2.37965E-4</v>
      </c>
      <c r="M42">
        <v>5.9561E-4</v>
      </c>
      <c r="N42">
        <v>2.8237999999999999E-4</v>
      </c>
      <c r="O42" s="12">
        <v>3.26E-5</v>
      </c>
      <c r="P42" s="12">
        <v>1.27E-5</v>
      </c>
      <c r="Q42">
        <v>2.7497399999999999E-4</v>
      </c>
      <c r="R42">
        <v>7.1500899999999996E-4</v>
      </c>
      <c r="S42">
        <v>1.57188E-4</v>
      </c>
      <c r="T42" s="12">
        <v>5.1999999999999997E-5</v>
      </c>
      <c r="U42">
        <v>2.7063800000000002E-4</v>
      </c>
      <c r="V42" s="12">
        <v>2.73E-5</v>
      </c>
      <c r="W42">
        <v>1.56823E-4</v>
      </c>
      <c r="X42" s="12">
        <v>1.0900000000000001E-5</v>
      </c>
      <c r="Y42" s="12">
        <v>8.8400000000000001E-6</v>
      </c>
      <c r="AA42">
        <v>8.0377400000000005E-4</v>
      </c>
      <c r="AC42">
        <v>3.1081139999999999E-3</v>
      </c>
      <c r="AD42">
        <v>2.1430020000000002E-3</v>
      </c>
      <c r="AE42">
        <v>1.3231180000000001E-3</v>
      </c>
      <c r="AK42">
        <v>4.3413499999999999E-4</v>
      </c>
      <c r="AP42">
        <v>3.43944E-4</v>
      </c>
      <c r="AQ42">
        <v>4.4641800000000002E-4</v>
      </c>
      <c r="AR42">
        <v>1.1478599999999999E-3</v>
      </c>
      <c r="AY42">
        <v>4.9848700000000004E-4</v>
      </c>
      <c r="AZ42">
        <v>2.26407E-4</v>
      </c>
      <c r="BB42">
        <v>2.3194700000000001E-4</v>
      </c>
      <c r="BC42">
        <v>6.9959700000000004E-4</v>
      </c>
      <c r="BD42">
        <v>3.3036799999999999E-4</v>
      </c>
      <c r="BE42">
        <v>6.5768499999999998E-4</v>
      </c>
      <c r="BF42">
        <v>2.8866699999999999E-4</v>
      </c>
      <c r="BG42">
        <v>8.4466599999999999E-4</v>
      </c>
      <c r="BH42">
        <v>1.5006399999999999E-4</v>
      </c>
    </row>
    <row r="43" spans="1:60">
      <c r="A43" t="s">
        <v>171</v>
      </c>
      <c r="B43">
        <v>1.1223120000000001E-3</v>
      </c>
      <c r="C43">
        <v>1.572366E-3</v>
      </c>
      <c r="D43">
        <v>9.58883E-4</v>
      </c>
      <c r="E43">
        <v>2.0536819999999998E-3</v>
      </c>
      <c r="F43">
        <v>2.4531500000000002E-4</v>
      </c>
      <c r="G43">
        <v>5.2283600000000005E-4</v>
      </c>
      <c r="H43">
        <v>3.3272199999999998E-4</v>
      </c>
      <c r="I43">
        <v>4.69395E-4</v>
      </c>
      <c r="J43">
        <v>6.2287599999999996E-4</v>
      </c>
      <c r="K43">
        <v>2.6166399999999999E-4</v>
      </c>
      <c r="L43">
        <v>1.7611800000000001E-4</v>
      </c>
      <c r="M43">
        <v>1.9660700000000001E-4</v>
      </c>
      <c r="N43">
        <v>6.3507199999999998E-4</v>
      </c>
      <c r="O43">
        <v>8.3088599999999997E-4</v>
      </c>
      <c r="P43">
        <v>7.5798100000000002E-4</v>
      </c>
      <c r="Q43">
        <v>3.2656100000000001E-4</v>
      </c>
      <c r="R43">
        <v>1.31304E-4</v>
      </c>
      <c r="S43">
        <v>2.9371300000000003E-4</v>
      </c>
      <c r="T43">
        <v>4.23156E-4</v>
      </c>
      <c r="U43">
        <v>3.5708700000000002E-4</v>
      </c>
      <c r="V43">
        <v>6.5724700000000002E-4</v>
      </c>
      <c r="W43">
        <v>3.7514599999999998E-4</v>
      </c>
      <c r="X43">
        <v>4.3808999999999997E-4</v>
      </c>
      <c r="Y43">
        <v>1.5516299999999999E-4</v>
      </c>
      <c r="Z43">
        <v>8.5902999999999999E-4</v>
      </c>
      <c r="AA43">
        <v>7.2513199999999997E-4</v>
      </c>
      <c r="AB43">
        <v>2.6485000000000001E-4</v>
      </c>
      <c r="AC43">
        <v>8.5380700000000005E-4</v>
      </c>
      <c r="AD43">
        <v>2.9247700000000003E-4</v>
      </c>
      <c r="AE43">
        <v>2.4840000000000002E-4</v>
      </c>
      <c r="AF43">
        <v>1.8149999999999999E-4</v>
      </c>
      <c r="AG43">
        <v>1.4468400000000001E-4</v>
      </c>
      <c r="AI43" s="12">
        <v>7.8399999999999995E-5</v>
      </c>
      <c r="AK43" s="12">
        <v>7.9900000000000004E-5</v>
      </c>
      <c r="AL43">
        <v>2.39056E-4</v>
      </c>
      <c r="AM43">
        <v>2.2334199999999999E-4</v>
      </c>
      <c r="AN43">
        <v>1.03724E-4</v>
      </c>
      <c r="AS43">
        <v>2.6455899999999999E-4</v>
      </c>
      <c r="AT43" s="12">
        <v>8.1699999999999994E-5</v>
      </c>
      <c r="AY43" s="12">
        <v>8.9699999999999998E-5</v>
      </c>
      <c r="AZ43">
        <v>1.5690100000000001E-4</v>
      </c>
      <c r="BC43">
        <v>3.5103400000000001E-4</v>
      </c>
      <c r="BD43">
        <v>4.9086900000000001E-4</v>
      </c>
      <c r="BE43">
        <v>2.34035E-4</v>
      </c>
      <c r="BF43">
        <v>4.0815699999999998E-4</v>
      </c>
      <c r="BG43">
        <v>4.0695100000000001E-4</v>
      </c>
      <c r="BH43" s="12">
        <v>4.6300000000000001E-5</v>
      </c>
    </row>
    <row r="44" spans="1:60">
      <c r="A44" t="s">
        <v>172</v>
      </c>
      <c r="N44">
        <v>2.53866E-4</v>
      </c>
      <c r="W44" s="12">
        <v>4.6299999999999997E-6</v>
      </c>
      <c r="Z44">
        <v>1.7625749999999999E-2</v>
      </c>
    </row>
    <row r="45" spans="1:60">
      <c r="A45" t="s">
        <v>173</v>
      </c>
      <c r="B45" s="12">
        <v>1.22E-5</v>
      </c>
      <c r="C45" s="12">
        <v>1.3499999999999999E-5</v>
      </c>
      <c r="D45" s="12">
        <v>8.4300000000000006E-6</v>
      </c>
      <c r="E45" s="12">
        <v>1.0200000000000001E-5</v>
      </c>
      <c r="F45" s="12">
        <v>1.06E-5</v>
      </c>
      <c r="G45" s="12">
        <v>2.3799999999999999E-5</v>
      </c>
      <c r="H45" s="12">
        <v>2.6400000000000001E-5</v>
      </c>
      <c r="I45" s="12">
        <v>1.1199999999999999E-5</v>
      </c>
      <c r="J45" s="12">
        <v>1.1199999999999999E-5</v>
      </c>
      <c r="K45" s="12">
        <v>3.6899999999999998E-6</v>
      </c>
      <c r="L45" s="12">
        <v>3.4E-5</v>
      </c>
      <c r="M45">
        <v>3.2565200000000001E-4</v>
      </c>
      <c r="N45" s="12">
        <v>4.3600000000000003E-5</v>
      </c>
      <c r="O45" s="12">
        <v>1.0000000000000001E-5</v>
      </c>
      <c r="P45" s="12">
        <v>7.7300000000000005E-6</v>
      </c>
      <c r="Q45" s="12">
        <v>2.0600000000000002E-6</v>
      </c>
      <c r="R45">
        <v>6.1951599999999997E-4</v>
      </c>
      <c r="S45" s="12">
        <v>2.7499999999999999E-6</v>
      </c>
      <c r="T45">
        <v>5.0239299999999996E-4</v>
      </c>
      <c r="U45" s="12">
        <v>2.0999999999999999E-5</v>
      </c>
      <c r="V45" s="12">
        <v>1.15E-5</v>
      </c>
      <c r="W45" s="12">
        <v>1.52E-5</v>
      </c>
      <c r="X45" s="12">
        <v>2.3300000000000001E-6</v>
      </c>
      <c r="Y45" s="12">
        <v>1.01E-5</v>
      </c>
      <c r="Z45" s="12">
        <v>4.0399999999999999E-5</v>
      </c>
      <c r="AA45" s="12">
        <v>8.1699999999999997E-6</v>
      </c>
      <c r="AB45" s="12">
        <v>1.06E-5</v>
      </c>
      <c r="AC45" s="12">
        <v>1.03E-5</v>
      </c>
      <c r="AD45" s="12">
        <v>2.12E-5</v>
      </c>
      <c r="AI45" s="12">
        <v>2.83E-5</v>
      </c>
      <c r="AJ45" s="12">
        <v>8.3800000000000004E-5</v>
      </c>
      <c r="AK45" s="12">
        <v>2.41E-5</v>
      </c>
      <c r="AL45" s="12">
        <v>1.59E-5</v>
      </c>
      <c r="AP45" s="12">
        <v>4.88E-5</v>
      </c>
      <c r="AR45">
        <v>1.19603E-4</v>
      </c>
      <c r="AS45">
        <v>1.07546E-4</v>
      </c>
      <c r="AT45" s="12">
        <v>4.9100000000000001E-5</v>
      </c>
      <c r="AU45">
        <v>1.14706E-4</v>
      </c>
      <c r="AV45" s="12">
        <v>4.3900000000000003E-5</v>
      </c>
      <c r="AX45" s="12">
        <v>6.0999999999999999E-5</v>
      </c>
      <c r="AY45">
        <v>1.01814E-4</v>
      </c>
      <c r="BA45">
        <v>1.3990500000000001E-4</v>
      </c>
      <c r="BB45" s="12">
        <v>5.7800000000000002E-5</v>
      </c>
      <c r="BC45">
        <v>3.343005E-3</v>
      </c>
      <c r="BD45" s="12">
        <v>1.6799999999999998E-5</v>
      </c>
      <c r="BF45" s="12">
        <v>1.27E-5</v>
      </c>
      <c r="BG45" s="12">
        <v>4.0500000000000002E-5</v>
      </c>
      <c r="BH45">
        <v>9.1222869999999998E-3</v>
      </c>
    </row>
    <row r="46" spans="1:60">
      <c r="A46" t="s">
        <v>174</v>
      </c>
      <c r="B46">
        <v>3.96356E-4</v>
      </c>
      <c r="C46" s="12">
        <v>2.1800000000000001E-5</v>
      </c>
      <c r="G46">
        <v>3.1822000000000003E-4</v>
      </c>
      <c r="H46" s="12">
        <v>4.4799999999999998E-5</v>
      </c>
      <c r="J46">
        <v>8.7832199999999996E-4</v>
      </c>
      <c r="L46">
        <v>4.0318899999999998E-4</v>
      </c>
      <c r="M46">
        <v>4.61242E-4</v>
      </c>
      <c r="N46" s="12">
        <v>3.0300000000000001E-5</v>
      </c>
      <c r="O46" s="12">
        <v>4.8600000000000002E-5</v>
      </c>
      <c r="P46" s="12">
        <v>5.8199999999999998E-5</v>
      </c>
      <c r="Q46">
        <v>2.8567990000000001E-3</v>
      </c>
      <c r="R46">
        <v>5.1436799999999997E-4</v>
      </c>
      <c r="T46" s="12">
        <v>3.1999999999999999E-5</v>
      </c>
      <c r="U46">
        <v>6.3406900000000002E-4</v>
      </c>
      <c r="V46" s="12">
        <v>5.0599999999999997E-5</v>
      </c>
      <c r="W46" s="12">
        <v>3.4400000000000003E-5</v>
      </c>
      <c r="AC46">
        <v>2.0301830000000001E-3</v>
      </c>
      <c r="AD46" s="12">
        <v>8.6000000000000003E-5</v>
      </c>
      <c r="AK46">
        <v>2.79299E-4</v>
      </c>
      <c r="AP46">
        <v>1.053099E-3</v>
      </c>
      <c r="AV46">
        <v>1.7647590000000001E-3</v>
      </c>
      <c r="AW46">
        <v>1.0438579999999999E-3</v>
      </c>
      <c r="AZ46">
        <v>9.836039999999999E-4</v>
      </c>
      <c r="BC46" s="12">
        <v>8.2399999999999997E-5</v>
      </c>
      <c r="BF46" s="12">
        <v>6.9300000000000004E-5</v>
      </c>
      <c r="BH46" s="12">
        <v>6.2299999999999996E-5</v>
      </c>
    </row>
    <row r="47" spans="1:60">
      <c r="A47" t="s">
        <v>175</v>
      </c>
      <c r="B47">
        <v>1.4702399999999999E-4</v>
      </c>
      <c r="C47">
        <v>1.2921699999999999E-4</v>
      </c>
      <c r="D47" s="12">
        <v>8.4599999999999996E-5</v>
      </c>
      <c r="E47" s="12">
        <v>3.0000000000000001E-5</v>
      </c>
      <c r="F47">
        <v>4.2568599999999999E-4</v>
      </c>
      <c r="G47">
        <v>1.3196400000000001E-4</v>
      </c>
      <c r="H47" s="12">
        <v>5.66E-5</v>
      </c>
      <c r="I47">
        <v>2.1219899999999999E-4</v>
      </c>
      <c r="J47">
        <v>3.76043E-4</v>
      </c>
      <c r="K47">
        <v>1.32175E-4</v>
      </c>
      <c r="L47" s="12">
        <v>4.8600000000000002E-5</v>
      </c>
      <c r="M47" s="12">
        <v>6.6000000000000005E-5</v>
      </c>
      <c r="N47">
        <v>1.01168E-4</v>
      </c>
      <c r="O47" s="12">
        <v>8.2399999999999997E-5</v>
      </c>
      <c r="P47">
        <v>1.3237000000000001E-4</v>
      </c>
      <c r="Q47" s="12">
        <v>5.0399999999999999E-5</v>
      </c>
      <c r="R47" s="12">
        <v>6.69E-5</v>
      </c>
      <c r="S47">
        <v>1.81282E-4</v>
      </c>
      <c r="T47" s="12">
        <v>4.1699999999999997E-5</v>
      </c>
      <c r="U47" s="12">
        <v>2.87E-5</v>
      </c>
      <c r="V47">
        <v>1.05439E-4</v>
      </c>
      <c r="W47" s="12">
        <v>5.1100000000000002E-5</v>
      </c>
      <c r="X47">
        <v>1.5800440000000001E-3</v>
      </c>
      <c r="Y47">
        <v>2.452765E-3</v>
      </c>
      <c r="Z47">
        <v>5.1288600000000005E-4</v>
      </c>
      <c r="AA47">
        <v>6.8759500000000005E-4</v>
      </c>
      <c r="AB47">
        <v>2.3564979999999998E-3</v>
      </c>
      <c r="AC47" s="12">
        <v>8.5900000000000001E-5</v>
      </c>
      <c r="AD47">
        <v>1.37842E-4</v>
      </c>
      <c r="AI47">
        <v>3.14445E-4</v>
      </c>
      <c r="AK47" s="12">
        <v>5.3100000000000003E-5</v>
      </c>
      <c r="AL47">
        <v>1.7846600000000001E-4</v>
      </c>
      <c r="AT47">
        <v>1.7096099999999999E-4</v>
      </c>
      <c r="AU47">
        <v>5.6623899999999996E-4</v>
      </c>
      <c r="AX47">
        <v>1.798071E-3</v>
      </c>
      <c r="BC47" s="12">
        <v>1.31E-5</v>
      </c>
      <c r="BD47" s="12">
        <v>7.3700000000000002E-5</v>
      </c>
      <c r="BE47">
        <v>3.5879899999999998E-4</v>
      </c>
      <c r="BF47">
        <v>1.02495E-4</v>
      </c>
      <c r="BH47" s="12">
        <v>9.5699999999999995E-5</v>
      </c>
    </row>
    <row r="48" spans="1:60">
      <c r="A48" t="s">
        <v>176</v>
      </c>
      <c r="B48" s="12">
        <v>3.2299999999999999E-5</v>
      </c>
      <c r="C48" s="12">
        <v>4.6199999999999998E-5</v>
      </c>
      <c r="E48" s="12">
        <v>6.9E-6</v>
      </c>
      <c r="G48">
        <v>1.3396600000000001E-4</v>
      </c>
      <c r="H48" s="12">
        <v>1.1E-5</v>
      </c>
      <c r="L48" s="12">
        <v>2.9499999999999999E-5</v>
      </c>
      <c r="M48" s="12">
        <v>1.5099999999999999E-5</v>
      </c>
      <c r="N48">
        <v>7.44731E-4</v>
      </c>
      <c r="P48" s="12">
        <v>2.5500000000000001E-6</v>
      </c>
      <c r="R48">
        <v>1.8257080000000001E-3</v>
      </c>
      <c r="S48" s="12">
        <v>5.2500000000000002E-5</v>
      </c>
      <c r="T48">
        <v>2.257893E-3</v>
      </c>
      <c r="U48" s="12">
        <v>1.4800000000000001E-5</v>
      </c>
      <c r="W48">
        <v>5.6215499999999995E-4</v>
      </c>
      <c r="AD48">
        <v>1.6084500000000001E-4</v>
      </c>
      <c r="AK48">
        <v>3.8583999999999998E-4</v>
      </c>
      <c r="AR48">
        <v>4.9138100000000004E-4</v>
      </c>
      <c r="AY48">
        <v>1.5865849999999999E-3</v>
      </c>
      <c r="BC48">
        <v>1.43451E-3</v>
      </c>
      <c r="BF48" s="12">
        <v>1.7200000000000001E-5</v>
      </c>
      <c r="BH48">
        <v>2.7943920000000001E-3</v>
      </c>
    </row>
    <row r="49" spans="1:60">
      <c r="A49" t="s">
        <v>177</v>
      </c>
      <c r="B49" s="12">
        <v>9.6000000000000002E-5</v>
      </c>
      <c r="C49">
        <v>1.4871820000000001E-3</v>
      </c>
      <c r="D49" s="12">
        <v>9.0500000000000004E-5</v>
      </c>
      <c r="E49" s="12">
        <v>4.4100000000000001E-5</v>
      </c>
      <c r="F49">
        <v>1.1440800000000001E-4</v>
      </c>
      <c r="G49" s="12">
        <v>4.3099999999999997E-5</v>
      </c>
      <c r="H49">
        <v>1.17625E-4</v>
      </c>
      <c r="I49" s="12">
        <v>1.7099999999999999E-5</v>
      </c>
      <c r="J49" s="12">
        <v>2.09E-5</v>
      </c>
      <c r="K49" s="12">
        <v>5.3199999999999999E-5</v>
      </c>
      <c r="L49" s="12">
        <v>1.9400000000000001E-5</v>
      </c>
      <c r="M49" s="12">
        <v>1.7499999999999998E-5</v>
      </c>
      <c r="N49" s="12">
        <v>1.4399999999999999E-5</v>
      </c>
      <c r="O49" s="12">
        <v>3.0899999999999999E-5</v>
      </c>
      <c r="P49" s="12">
        <v>2.3200000000000001E-5</v>
      </c>
      <c r="Q49" s="12">
        <v>1.0499999999999999E-5</v>
      </c>
      <c r="R49" s="12">
        <v>2.1800000000000001E-5</v>
      </c>
      <c r="S49" s="12">
        <v>6.1399999999999997E-6</v>
      </c>
      <c r="T49" s="12">
        <v>2.5599999999999999E-5</v>
      </c>
      <c r="U49" s="12">
        <v>3.7799999999999997E-5</v>
      </c>
      <c r="V49" s="12">
        <v>1.11E-5</v>
      </c>
      <c r="W49">
        <v>4.2800800000000003E-3</v>
      </c>
      <c r="X49" s="12">
        <v>1.1600000000000001E-5</v>
      </c>
      <c r="Y49" s="12">
        <v>1.45E-5</v>
      </c>
      <c r="Z49">
        <v>1.89237E-4</v>
      </c>
      <c r="AA49" s="12">
        <v>7.7500000000000003E-6</v>
      </c>
      <c r="AB49" s="12">
        <v>1.0699999999999999E-5</v>
      </c>
      <c r="AC49" s="12">
        <v>6.55E-6</v>
      </c>
      <c r="AD49" s="12">
        <v>5.6100000000000002E-5</v>
      </c>
      <c r="AE49">
        <v>1.0708400000000001E-4</v>
      </c>
      <c r="AI49" s="12">
        <v>1.59E-5</v>
      </c>
      <c r="AK49">
        <v>2.4123600000000001E-4</v>
      </c>
      <c r="AW49" s="12">
        <v>6.3999999999999997E-5</v>
      </c>
      <c r="BC49">
        <v>3.1560350000000002E-3</v>
      </c>
      <c r="BF49" s="12">
        <v>3.8E-6</v>
      </c>
      <c r="BH49" s="12">
        <v>5.7200000000000001E-5</v>
      </c>
    </row>
    <row r="50" spans="1:60">
      <c r="A50" t="s">
        <v>178</v>
      </c>
      <c r="B50">
        <v>2.5525999999999999E-4</v>
      </c>
      <c r="C50" s="12">
        <v>2.37E-5</v>
      </c>
      <c r="D50" s="12">
        <v>3.1099999999999997E-5</v>
      </c>
      <c r="E50">
        <v>9.03224E-4</v>
      </c>
      <c r="F50" s="12">
        <v>7.6500000000000003E-5</v>
      </c>
      <c r="G50" s="12">
        <v>2.16E-5</v>
      </c>
      <c r="H50">
        <v>1.4705269999999999E-3</v>
      </c>
      <c r="I50" s="12">
        <v>8.0099999999999995E-5</v>
      </c>
      <c r="J50" s="12">
        <v>2.26E-5</v>
      </c>
      <c r="K50" s="12">
        <v>4.9499999999999997E-5</v>
      </c>
      <c r="L50" s="12">
        <v>1.8700000000000001E-5</v>
      </c>
      <c r="M50" s="12">
        <v>1.8300000000000001E-5</v>
      </c>
      <c r="N50" s="12">
        <v>6.2100000000000005E-5</v>
      </c>
      <c r="O50">
        <v>7.4510400000000001E-4</v>
      </c>
      <c r="P50" s="12">
        <v>1.9199999999999999E-5</v>
      </c>
      <c r="Q50" s="12">
        <v>1.4399999999999999E-5</v>
      </c>
      <c r="R50">
        <v>1.3163199999999999E-3</v>
      </c>
      <c r="S50" s="12">
        <v>2.87E-5</v>
      </c>
      <c r="T50" s="12">
        <v>3.2199999999999997E-5</v>
      </c>
      <c r="U50" s="12">
        <v>1.3900000000000001E-5</v>
      </c>
      <c r="V50" s="12">
        <v>6.4499999999999996E-5</v>
      </c>
      <c r="W50" s="12">
        <v>1.2300000000000001E-5</v>
      </c>
      <c r="X50" s="12">
        <v>7.8700000000000002E-5</v>
      </c>
      <c r="Y50">
        <v>1.09255E-4</v>
      </c>
      <c r="Z50" s="12">
        <v>8.81E-5</v>
      </c>
      <c r="AA50" s="12">
        <v>7.0900000000000002E-5</v>
      </c>
      <c r="AB50" s="12">
        <v>5.8100000000000003E-5</v>
      </c>
      <c r="AC50" s="12">
        <v>5.1400000000000003E-5</v>
      </c>
      <c r="AD50" s="12">
        <v>3.0199999999999999E-5</v>
      </c>
      <c r="AI50">
        <v>1.1755400000000001E-4</v>
      </c>
      <c r="AL50" s="12">
        <v>3.2400000000000001E-5</v>
      </c>
      <c r="AP50" s="12">
        <v>7.6899999999999999E-5</v>
      </c>
      <c r="AT50" s="12">
        <v>3.6100000000000003E-5</v>
      </c>
      <c r="BC50" s="12">
        <v>9.8300000000000008E-6</v>
      </c>
      <c r="BD50" s="12">
        <v>4.8000000000000001E-5</v>
      </c>
      <c r="BF50" s="12">
        <v>2.97E-5</v>
      </c>
      <c r="BH50" s="12">
        <v>1.2300000000000001E-5</v>
      </c>
    </row>
    <row r="51" spans="1:60">
      <c r="A51" t="s">
        <v>179</v>
      </c>
      <c r="D51" s="12">
        <v>1.4E-5</v>
      </c>
      <c r="E51" s="12">
        <v>3.8800000000000001E-5</v>
      </c>
      <c r="F51" s="12">
        <v>2.12E-5</v>
      </c>
      <c r="H51" s="12">
        <v>2.8E-5</v>
      </c>
      <c r="I51">
        <v>1.01741E-4</v>
      </c>
      <c r="J51">
        <v>8.5330300000000003E-4</v>
      </c>
      <c r="K51" s="12">
        <v>1.3E-6</v>
      </c>
      <c r="L51" s="12">
        <v>1.0499999999999999E-5</v>
      </c>
      <c r="M51" s="12">
        <v>1.6799999999999998E-5</v>
      </c>
      <c r="N51" s="12">
        <v>7.8399999999999995E-5</v>
      </c>
      <c r="O51" s="12">
        <v>3.1499999999999999E-6</v>
      </c>
      <c r="Q51" s="12">
        <v>3.8099999999999998E-5</v>
      </c>
      <c r="R51" s="12">
        <v>3.0499999999999999E-5</v>
      </c>
      <c r="S51" s="12">
        <v>5.0599999999999997E-5</v>
      </c>
      <c r="T51" s="12">
        <v>1.52E-5</v>
      </c>
      <c r="U51" s="12">
        <v>1.73E-5</v>
      </c>
      <c r="V51" s="12">
        <v>1.17E-5</v>
      </c>
      <c r="Y51">
        <v>3.727101E-3</v>
      </c>
      <c r="Z51">
        <v>6.1802700000000005E-4</v>
      </c>
      <c r="AB51" s="12">
        <v>1.49E-5</v>
      </c>
      <c r="AN51">
        <v>1.04601E-4</v>
      </c>
      <c r="BD51" s="12">
        <v>3.04E-5</v>
      </c>
    </row>
    <row r="52" spans="1:60">
      <c r="A52" t="s">
        <v>180</v>
      </c>
      <c r="C52" s="12">
        <v>1.4E-5</v>
      </c>
      <c r="D52">
        <v>5.1665699999999997E-3</v>
      </c>
      <c r="H52" s="12">
        <v>2.8200000000000001E-6</v>
      </c>
      <c r="I52" s="12">
        <v>5.1599999999999997E-6</v>
      </c>
      <c r="M52" s="12">
        <v>4.3100000000000002E-6</v>
      </c>
      <c r="O52" s="12">
        <v>3.7100000000000001E-6</v>
      </c>
      <c r="R52" s="12">
        <v>3.0899999999999999E-5</v>
      </c>
      <c r="T52" s="12">
        <v>6.28E-6</v>
      </c>
      <c r="U52" s="12">
        <v>1.13E-6</v>
      </c>
      <c r="V52" s="12">
        <v>1.01E-5</v>
      </c>
      <c r="W52" s="12">
        <v>8.32E-6</v>
      </c>
      <c r="AR52" s="12">
        <v>6.4399999999999993E-5</v>
      </c>
      <c r="AV52">
        <v>2.1336099999999999E-4</v>
      </c>
      <c r="BA52" s="12">
        <v>4.88E-5</v>
      </c>
      <c r="BD52" s="12">
        <v>1.34E-5</v>
      </c>
      <c r="BE52" s="12">
        <v>5.1400000000000003E-5</v>
      </c>
      <c r="BF52" s="12">
        <v>2.7800000000000001E-6</v>
      </c>
    </row>
    <row r="53" spans="1:60">
      <c r="A53" t="s">
        <v>181</v>
      </c>
      <c r="C53" s="12">
        <v>6.5199999999999999E-5</v>
      </c>
      <c r="H53">
        <v>1.40233E-3</v>
      </c>
      <c r="R53">
        <v>2.761791E-3</v>
      </c>
      <c r="S53">
        <v>1.7693400000000001E-4</v>
      </c>
      <c r="W53">
        <v>1.07032E-4</v>
      </c>
      <c r="Z53" s="12">
        <v>4.3900000000000003E-5</v>
      </c>
      <c r="AA53">
        <v>3.4564200000000001E-4</v>
      </c>
      <c r="AB53">
        <v>1.3459499999999999E-4</v>
      </c>
      <c r="AC53" s="12">
        <v>9.4099999999999997E-5</v>
      </c>
      <c r="BC53" s="12">
        <v>8.6300000000000004E-6</v>
      </c>
    </row>
    <row r="54" spans="1:60">
      <c r="A54" t="s">
        <v>182</v>
      </c>
      <c r="B54" s="12">
        <v>4.0899999999999998E-5</v>
      </c>
      <c r="C54" s="12">
        <v>7.4900000000000005E-5</v>
      </c>
      <c r="E54" s="12">
        <v>6.1399999999999997E-6</v>
      </c>
      <c r="G54" s="12">
        <v>3.7599999999999999E-5</v>
      </c>
      <c r="H54" s="12">
        <v>2.23E-5</v>
      </c>
      <c r="I54" s="12">
        <v>3.5500000000000002E-5</v>
      </c>
      <c r="J54" s="12">
        <v>9.1900000000000001E-6</v>
      </c>
      <c r="K54" s="12">
        <v>1.8300000000000001E-5</v>
      </c>
      <c r="L54">
        <v>1.7167800000000001E-4</v>
      </c>
      <c r="M54" s="12">
        <v>3.7299999999999999E-6</v>
      </c>
      <c r="N54" s="12">
        <v>8.4500000000000004E-6</v>
      </c>
      <c r="O54" s="12">
        <v>6.4099999999999996E-6</v>
      </c>
      <c r="P54" s="12">
        <v>8.4999999999999999E-6</v>
      </c>
      <c r="T54" s="12">
        <v>8.1100000000000006E-5</v>
      </c>
      <c r="U54" s="12">
        <v>9.9599999999999995E-6</v>
      </c>
      <c r="V54" s="12">
        <v>9.8900000000000002E-6</v>
      </c>
      <c r="W54" s="12">
        <v>2.3700000000000002E-6</v>
      </c>
      <c r="X54" s="12">
        <v>7.5399999999999998E-6</v>
      </c>
      <c r="Y54" s="12">
        <v>1.42E-5</v>
      </c>
      <c r="AA54" s="12">
        <v>6.8399999999999997E-6</v>
      </c>
      <c r="AB54" s="12">
        <v>2.48E-5</v>
      </c>
      <c r="AC54" s="12">
        <v>2.4499999999999999E-5</v>
      </c>
      <c r="AE54">
        <v>2.3330200000000001E-4</v>
      </c>
      <c r="AH54">
        <v>2.4759510000000001E-3</v>
      </c>
      <c r="AK54" s="12">
        <v>2.7999999999999999E-6</v>
      </c>
      <c r="AT54" s="12">
        <v>7.7999999999999999E-5</v>
      </c>
      <c r="BA54">
        <v>8.5549499999999995E-4</v>
      </c>
      <c r="BD54" s="12">
        <v>1.03E-5</v>
      </c>
      <c r="BF54" s="12">
        <v>4.6E-5</v>
      </c>
      <c r="BG54">
        <v>4.8950299999999997E-4</v>
      </c>
    </row>
    <row r="55" spans="1:60">
      <c r="A55" t="s">
        <v>183</v>
      </c>
      <c r="B55" s="12">
        <v>2.19E-5</v>
      </c>
      <c r="C55" s="12">
        <v>1.0499999999999999E-5</v>
      </c>
      <c r="D55" s="12">
        <v>3.0899999999999999E-5</v>
      </c>
      <c r="E55" s="12">
        <v>7.5499999999999997E-6</v>
      </c>
      <c r="F55" s="12">
        <v>5.49E-5</v>
      </c>
      <c r="G55" s="12">
        <v>2.3200000000000001E-5</v>
      </c>
      <c r="H55" s="12">
        <v>6.7199999999999994E-5</v>
      </c>
      <c r="I55" s="12">
        <v>2.3E-5</v>
      </c>
      <c r="J55" s="12">
        <v>6.4699999999999999E-6</v>
      </c>
      <c r="K55" s="12">
        <v>3.3699999999999999E-5</v>
      </c>
      <c r="L55">
        <v>1.16798E-4</v>
      </c>
      <c r="M55" s="12">
        <v>6.4999999999999994E-5</v>
      </c>
      <c r="N55" s="12">
        <v>6.6299999999999999E-5</v>
      </c>
      <c r="O55" s="12">
        <v>3.1699999999999998E-5</v>
      </c>
      <c r="P55" s="12">
        <v>1.01E-5</v>
      </c>
      <c r="Q55" s="12">
        <v>7.7200000000000006E-5</v>
      </c>
      <c r="R55">
        <v>2.3315900000000001E-4</v>
      </c>
      <c r="S55" s="12">
        <v>3.6200000000000001E-6</v>
      </c>
      <c r="T55" s="12">
        <v>1.1600000000000001E-5</v>
      </c>
      <c r="U55" s="12">
        <v>1.8E-5</v>
      </c>
      <c r="V55" s="12">
        <v>1.0699999999999999E-5</v>
      </c>
      <c r="W55" s="12">
        <v>2.2500000000000001E-5</v>
      </c>
      <c r="X55" s="12">
        <v>5.2800000000000003E-6</v>
      </c>
      <c r="Y55" s="12">
        <v>1.2500000000000001E-5</v>
      </c>
      <c r="Z55" s="12">
        <v>3.0899999999999999E-5</v>
      </c>
      <c r="AA55" s="12">
        <v>3.8399999999999997E-6</v>
      </c>
      <c r="AB55" s="12">
        <v>7.5399999999999998E-6</v>
      </c>
      <c r="AC55" s="12">
        <v>8.5499999999999995E-6</v>
      </c>
      <c r="AD55" s="12">
        <v>9.9299999999999998E-6</v>
      </c>
      <c r="AE55" s="12">
        <v>9.2999999999999997E-5</v>
      </c>
      <c r="AG55" s="12">
        <v>3.0700000000000001E-5</v>
      </c>
      <c r="AI55" s="12">
        <v>2.41E-5</v>
      </c>
      <c r="AK55" s="12">
        <v>5.49E-5</v>
      </c>
      <c r="AL55" s="12">
        <v>2.62E-5</v>
      </c>
      <c r="AN55" s="12">
        <v>5.3100000000000003E-5</v>
      </c>
      <c r="AO55">
        <v>8.2997799999999999E-4</v>
      </c>
      <c r="AQ55">
        <v>4.3841799999999999E-4</v>
      </c>
      <c r="AU55">
        <v>1.3285200000000001E-4</v>
      </c>
      <c r="AV55">
        <v>4.3147200000000002E-4</v>
      </c>
      <c r="AW55" s="12">
        <v>5.3499999999999999E-5</v>
      </c>
      <c r="AX55" s="12">
        <v>9.7499999999999998E-5</v>
      </c>
      <c r="BB55">
        <v>7.78369E-4</v>
      </c>
      <c r="BC55" s="12">
        <v>2.3300000000000001E-5</v>
      </c>
      <c r="BD55" s="12">
        <v>3.7699999999999999E-6</v>
      </c>
      <c r="BF55" s="12">
        <v>2.9699999999999999E-6</v>
      </c>
      <c r="BH55" s="12">
        <v>9.2600000000000001E-5</v>
      </c>
    </row>
    <row r="56" spans="1:60">
      <c r="A56" t="s">
        <v>184</v>
      </c>
      <c r="G56" s="12">
        <v>1.9300000000000002E-5</v>
      </c>
      <c r="H56" s="12">
        <v>9.3000000000000007E-6</v>
      </c>
      <c r="M56" s="12">
        <v>1.4399999999999999E-5</v>
      </c>
      <c r="R56">
        <v>3.5346520000000001E-3</v>
      </c>
      <c r="T56">
        <v>1.27782E-4</v>
      </c>
      <c r="BC56" s="12">
        <v>4.46E-5</v>
      </c>
    </row>
    <row r="57" spans="1:60">
      <c r="A57" t="s">
        <v>185</v>
      </c>
      <c r="C57">
        <v>1.3081900000000001E-4</v>
      </c>
      <c r="D57">
        <v>3.1574400000000002E-4</v>
      </c>
      <c r="J57" s="12">
        <v>6.7600000000000003E-5</v>
      </c>
      <c r="K57" s="12">
        <v>1.08E-5</v>
      </c>
      <c r="N57">
        <v>1.43664E-4</v>
      </c>
      <c r="O57">
        <v>1.8692099999999999E-4</v>
      </c>
      <c r="P57">
        <v>1.72528E-4</v>
      </c>
      <c r="T57" s="12">
        <v>8.2200000000000006E-5</v>
      </c>
      <c r="V57">
        <v>1.1180980000000001E-3</v>
      </c>
      <c r="W57">
        <v>8.9559000000000004E-4</v>
      </c>
      <c r="Z57">
        <v>1.06319E-4</v>
      </c>
      <c r="AG57">
        <v>1.2071E-4</v>
      </c>
      <c r="AT57">
        <v>2.0036000000000001E-4</v>
      </c>
      <c r="BD57" s="12">
        <v>3.4499999999999998E-5</v>
      </c>
    </row>
    <row r="58" spans="1:60">
      <c r="A58" t="s">
        <v>186</v>
      </c>
      <c r="B58" s="12">
        <v>3.18E-5</v>
      </c>
      <c r="C58" s="12">
        <v>3.6699999999999998E-5</v>
      </c>
      <c r="D58" s="12">
        <v>2.1800000000000001E-5</v>
      </c>
      <c r="E58" s="12">
        <v>1.38E-5</v>
      </c>
      <c r="F58" s="12">
        <v>3.2499999999999998E-6</v>
      </c>
      <c r="G58" s="12">
        <v>6.6000000000000005E-5</v>
      </c>
      <c r="H58" s="12">
        <v>1.0699999999999999E-5</v>
      </c>
      <c r="I58" s="12">
        <v>1.33E-5</v>
      </c>
      <c r="J58" s="12">
        <v>1.15E-5</v>
      </c>
      <c r="K58" s="12">
        <v>7.9100000000000005E-6</v>
      </c>
      <c r="L58" s="12">
        <v>5.7800000000000002E-5</v>
      </c>
      <c r="M58" s="12">
        <v>7.6799999999999993E-6</v>
      </c>
      <c r="N58" s="12">
        <v>1.3900000000000001E-5</v>
      </c>
      <c r="O58" s="12">
        <v>6.4900000000000005E-5</v>
      </c>
      <c r="P58" s="12">
        <v>4.0299999999999997E-5</v>
      </c>
      <c r="Q58" s="12">
        <v>6.1500000000000004E-5</v>
      </c>
      <c r="R58" s="12">
        <v>5.7599999999999999E-6</v>
      </c>
      <c r="S58" s="12">
        <v>2.1299999999999999E-5</v>
      </c>
      <c r="T58" s="12">
        <v>3.26E-5</v>
      </c>
      <c r="U58" s="12">
        <v>1.9000000000000001E-5</v>
      </c>
      <c r="V58" s="12">
        <v>1.08E-5</v>
      </c>
      <c r="W58" s="12">
        <v>4.9599999999999999E-5</v>
      </c>
      <c r="X58" s="12">
        <v>4.1099999999999996E-6</v>
      </c>
      <c r="Y58" s="12">
        <v>2.9E-5</v>
      </c>
      <c r="Z58" s="12">
        <v>8.1599999999999998E-6</v>
      </c>
      <c r="AA58" s="12">
        <v>2.76E-5</v>
      </c>
      <c r="AB58">
        <v>3.1947399999999998E-4</v>
      </c>
      <c r="AC58">
        <v>4.0859799999999998E-4</v>
      </c>
      <c r="AD58" s="12">
        <v>4.88E-5</v>
      </c>
      <c r="AF58">
        <v>5.2438400000000003E-4</v>
      </c>
      <c r="AG58">
        <v>4.6380800000000002E-4</v>
      </c>
      <c r="AI58" s="12">
        <v>4.3699999999999998E-5</v>
      </c>
      <c r="AK58" s="12">
        <v>5.9500000000000003E-5</v>
      </c>
      <c r="AV58">
        <v>5.3138600000000001E-4</v>
      </c>
      <c r="AW58" s="12">
        <v>9.9199999999999999E-5</v>
      </c>
      <c r="BD58" s="12">
        <v>3.3500000000000001E-6</v>
      </c>
      <c r="BF58" s="12">
        <v>3.0899999999999999E-5</v>
      </c>
      <c r="BH58" s="12">
        <v>1.34E-5</v>
      </c>
    </row>
    <row r="59" spans="1:60">
      <c r="A59" t="s">
        <v>187</v>
      </c>
      <c r="B59" s="12">
        <v>2.1100000000000001E-6</v>
      </c>
      <c r="C59" s="12">
        <v>1.84E-6</v>
      </c>
      <c r="D59" s="12">
        <v>1.31E-5</v>
      </c>
      <c r="E59" s="12">
        <v>3.8E-6</v>
      </c>
      <c r="F59" s="12">
        <v>5.0200000000000002E-6</v>
      </c>
      <c r="G59" s="12">
        <v>5.6200000000000004E-6</v>
      </c>
      <c r="H59" s="12">
        <v>4.7399999999999998E-7</v>
      </c>
      <c r="I59" s="12">
        <v>4.6500000000000004E-6</v>
      </c>
      <c r="J59" s="12">
        <v>1.5E-6</v>
      </c>
      <c r="K59" s="12">
        <v>1.5200000000000001E-6</v>
      </c>
      <c r="L59" s="12">
        <v>4.1200000000000004E-6</v>
      </c>
      <c r="M59" s="12">
        <v>2.3600000000000001E-5</v>
      </c>
      <c r="N59" s="12">
        <v>5.3700000000000003E-6</v>
      </c>
      <c r="O59" s="12">
        <v>5.0900000000000004E-6</v>
      </c>
      <c r="P59" s="12">
        <v>3.58E-6</v>
      </c>
      <c r="Q59" s="12">
        <v>2.5100000000000001E-6</v>
      </c>
      <c r="R59" s="12">
        <v>9.9399999999999993E-7</v>
      </c>
      <c r="S59">
        <v>4.9267600000000005E-4</v>
      </c>
      <c r="T59" s="12">
        <v>2.3999999999999999E-6</v>
      </c>
      <c r="U59" s="12">
        <v>1.1799999999999999E-6</v>
      </c>
      <c r="V59" s="12">
        <v>3.6799999999999999E-6</v>
      </c>
      <c r="W59" s="12">
        <v>2.1399999999999998E-6</v>
      </c>
      <c r="X59" s="12">
        <v>1.1399999999999999E-5</v>
      </c>
      <c r="Y59" s="12">
        <v>3.3900000000000002E-6</v>
      </c>
      <c r="Z59" s="12">
        <v>2.2699999999999999E-6</v>
      </c>
      <c r="AA59" s="12">
        <v>1.11E-5</v>
      </c>
      <c r="AB59" s="12">
        <v>3.3299999999999999E-6</v>
      </c>
      <c r="AC59" s="12">
        <v>4.4000000000000002E-6</v>
      </c>
      <c r="AD59" s="12">
        <v>7.3900000000000004E-6</v>
      </c>
      <c r="AE59" s="12">
        <v>6.6299999999999999E-5</v>
      </c>
      <c r="AH59">
        <v>5.0280699999999997E-4</v>
      </c>
      <c r="AI59" s="12">
        <v>1.8600000000000001E-5</v>
      </c>
      <c r="AJ59" s="12">
        <v>1.04E-5</v>
      </c>
      <c r="AK59" s="12">
        <v>1.43E-5</v>
      </c>
      <c r="AL59" s="12">
        <v>1.2999999999999999E-5</v>
      </c>
      <c r="AN59" s="12">
        <v>2.3499999999999999E-5</v>
      </c>
      <c r="AO59" s="12">
        <v>4.71E-5</v>
      </c>
      <c r="AT59" s="12">
        <v>8.14E-5</v>
      </c>
      <c r="AU59">
        <v>2.3103199999999999E-4</v>
      </c>
      <c r="AW59">
        <v>2.39282E-4</v>
      </c>
      <c r="AX59">
        <v>9.1068799999999999E-4</v>
      </c>
      <c r="BC59" s="12">
        <v>2.4600000000000002E-5</v>
      </c>
      <c r="BD59" s="12">
        <v>2.43E-6</v>
      </c>
      <c r="BE59">
        <v>1.06038E-4</v>
      </c>
      <c r="BF59" s="12">
        <v>2.8200000000000001E-6</v>
      </c>
      <c r="BG59" s="12">
        <v>5.4500000000000003E-5</v>
      </c>
    </row>
    <row r="60" spans="1:60">
      <c r="A60" t="s">
        <v>188</v>
      </c>
      <c r="B60" s="12">
        <v>2.5999999999999998E-5</v>
      </c>
      <c r="C60" s="12">
        <v>1.6099999999999998E-5</v>
      </c>
      <c r="E60" s="12">
        <v>2.65E-5</v>
      </c>
      <c r="F60" s="12">
        <v>3.7599999999999999E-5</v>
      </c>
      <c r="G60" s="12">
        <v>3.0499999999999999E-5</v>
      </c>
      <c r="H60">
        <v>2.2292449999999999E-3</v>
      </c>
      <c r="K60" s="12">
        <v>3.6999999999999998E-5</v>
      </c>
      <c r="L60" s="12">
        <v>3.7299999999999999E-5</v>
      </c>
      <c r="M60" s="12">
        <v>1.19E-5</v>
      </c>
      <c r="R60" s="12">
        <v>2.12E-5</v>
      </c>
      <c r="U60" s="12">
        <v>1.2799999999999999E-5</v>
      </c>
      <c r="V60" s="12">
        <v>2.7399999999999999E-5</v>
      </c>
      <c r="W60" s="12">
        <v>5.27E-5</v>
      </c>
      <c r="Z60">
        <v>2.1799499999999999E-4</v>
      </c>
      <c r="BD60" s="12">
        <v>5.24E-5</v>
      </c>
      <c r="BF60" s="12">
        <v>3.54E-5</v>
      </c>
    </row>
    <row r="61" spans="1:60">
      <c r="A61" t="s">
        <v>189</v>
      </c>
      <c r="B61" s="12">
        <v>1.1399999999999999E-5</v>
      </c>
      <c r="C61" s="12">
        <v>1.63E-5</v>
      </c>
      <c r="E61" s="12">
        <v>4.4799999999999998E-5</v>
      </c>
      <c r="G61" s="12">
        <v>2.87E-5</v>
      </c>
      <c r="H61" s="12">
        <v>4.0899999999999998E-5</v>
      </c>
      <c r="N61" s="12">
        <v>1.73E-5</v>
      </c>
      <c r="O61" s="12">
        <v>1.13E-5</v>
      </c>
      <c r="P61">
        <v>1.17741E-4</v>
      </c>
      <c r="S61" s="12">
        <v>3.6000000000000001E-5</v>
      </c>
      <c r="T61">
        <v>2.5966599999999998E-4</v>
      </c>
      <c r="U61" s="12">
        <v>2.41E-5</v>
      </c>
      <c r="W61">
        <v>1.124295E-3</v>
      </c>
      <c r="AD61" s="12">
        <v>7.1500000000000003E-5</v>
      </c>
      <c r="AH61">
        <v>8.5819399999999995E-4</v>
      </c>
      <c r="AY61">
        <v>1.5079000000000001E-4</v>
      </c>
      <c r="BD61" s="12">
        <v>4.3000000000000002E-5</v>
      </c>
    </row>
    <row r="62" spans="1:60">
      <c r="A62" t="s">
        <v>190</v>
      </c>
      <c r="B62" s="12">
        <v>5.49E-6</v>
      </c>
      <c r="C62" s="12">
        <v>2.9500000000000001E-6</v>
      </c>
      <c r="D62" s="12">
        <v>5.0900000000000004E-6</v>
      </c>
      <c r="E62" s="12">
        <v>1.2799999999999999E-5</v>
      </c>
      <c r="F62" s="12">
        <v>4.7099999999999998E-6</v>
      </c>
      <c r="G62" s="12">
        <v>8.92E-5</v>
      </c>
      <c r="H62" s="12">
        <v>1.8E-5</v>
      </c>
      <c r="J62" s="12">
        <v>3.0699999999999998E-6</v>
      </c>
      <c r="K62" s="12">
        <v>5.7699999999999998E-6</v>
      </c>
      <c r="L62" s="12">
        <v>4.8199999999999996E-6</v>
      </c>
      <c r="M62" s="12">
        <v>6.9500000000000004E-6</v>
      </c>
      <c r="N62" s="12">
        <v>1.2799999999999999E-5</v>
      </c>
      <c r="O62" s="12">
        <v>6.2099999999999998E-6</v>
      </c>
      <c r="P62" s="12">
        <v>2.2500000000000001E-6</v>
      </c>
      <c r="R62" s="12">
        <v>7.4900000000000003E-6</v>
      </c>
      <c r="S62" s="12">
        <v>2.4499999999999998E-6</v>
      </c>
      <c r="T62">
        <v>9.8217300000000003E-4</v>
      </c>
      <c r="U62" s="12">
        <v>6.2400000000000004E-6</v>
      </c>
      <c r="V62" s="12">
        <v>8.0700000000000007E-6</v>
      </c>
      <c r="W62" s="12">
        <v>3.01E-5</v>
      </c>
      <c r="X62" s="12">
        <v>1.9899999999999999E-5</v>
      </c>
      <c r="Y62" s="12">
        <v>5.7699999999999998E-6</v>
      </c>
      <c r="Z62" s="12">
        <v>6.1399999999999997E-6</v>
      </c>
      <c r="AD62" s="12">
        <v>1.3499999999999999E-5</v>
      </c>
      <c r="AK62" s="12">
        <v>1.8899999999999999E-5</v>
      </c>
      <c r="AN62" s="12">
        <v>4.1900000000000002E-5</v>
      </c>
      <c r="AT62" s="12">
        <v>2.7500000000000001E-5</v>
      </c>
      <c r="AY62">
        <v>1.2456450000000001E-3</v>
      </c>
      <c r="BD62" s="12">
        <v>6.1700000000000002E-6</v>
      </c>
      <c r="BF62" s="12">
        <v>2.9799999999999998E-6</v>
      </c>
      <c r="BH62" s="12">
        <v>2.51E-5</v>
      </c>
    </row>
    <row r="63" spans="1:60">
      <c r="A63" t="s">
        <v>191</v>
      </c>
      <c r="F63">
        <v>1.688819E-3</v>
      </c>
      <c r="T63" s="12">
        <v>8.2399999999999997E-5</v>
      </c>
      <c r="AD63" s="12">
        <v>2.37E-5</v>
      </c>
      <c r="AI63">
        <v>5.78588E-4</v>
      </c>
      <c r="AO63">
        <v>1.02599E-4</v>
      </c>
      <c r="AY63" s="12">
        <v>5.9799999999999997E-5</v>
      </c>
    </row>
    <row r="64" spans="1:60">
      <c r="A64" t="s">
        <v>192</v>
      </c>
      <c r="B64">
        <v>3.2696599999999999E-4</v>
      </c>
      <c r="C64" s="12">
        <v>8.6399999999999999E-5</v>
      </c>
      <c r="E64">
        <v>1.56272E-4</v>
      </c>
      <c r="G64">
        <v>1.3846999999999999E-4</v>
      </c>
      <c r="H64">
        <v>1.4825799999999999E-4</v>
      </c>
      <c r="L64" s="12">
        <v>6.0699999999999998E-5</v>
      </c>
      <c r="M64" s="12">
        <v>8.14E-5</v>
      </c>
      <c r="N64" s="12">
        <v>2.34E-5</v>
      </c>
      <c r="Q64" s="12">
        <v>7.08E-6</v>
      </c>
      <c r="R64" s="12">
        <v>4.3200000000000001E-6</v>
      </c>
      <c r="T64" s="12">
        <v>8.5699999999999993E-6</v>
      </c>
      <c r="U64" s="12">
        <v>2.41E-5</v>
      </c>
      <c r="W64" s="12">
        <v>3.6199999999999999E-5</v>
      </c>
      <c r="AD64">
        <v>2.2361000000000001E-4</v>
      </c>
      <c r="AE64">
        <v>8.1985000000000001E-4</v>
      </c>
      <c r="AK64">
        <v>1.07494E-4</v>
      </c>
      <c r="AO64" s="12">
        <v>5.2899999999999998E-5</v>
      </c>
      <c r="BC64" s="12">
        <v>9.3499999999999996E-5</v>
      </c>
      <c r="BF64" s="12">
        <v>4.7500000000000003E-5</v>
      </c>
      <c r="BH64" s="12">
        <v>1.1600000000000001E-5</v>
      </c>
    </row>
    <row r="65" spans="1:60">
      <c r="A65" t="s">
        <v>193</v>
      </c>
      <c r="B65">
        <v>3.0005800000000002E-4</v>
      </c>
      <c r="C65" s="12">
        <v>5.5800000000000001E-5</v>
      </c>
      <c r="H65" s="12">
        <v>5.6099999999999997E-6</v>
      </c>
      <c r="N65" s="12">
        <v>1.15E-5</v>
      </c>
      <c r="R65" s="12">
        <v>2.3E-6</v>
      </c>
      <c r="S65">
        <v>1.1982200000000001E-4</v>
      </c>
      <c r="T65">
        <v>1.4215899999999999E-4</v>
      </c>
      <c r="U65" s="12">
        <v>6.2700000000000006E-5</v>
      </c>
      <c r="W65">
        <v>7.8791799999999997E-4</v>
      </c>
      <c r="AD65">
        <v>2.28664E-4</v>
      </c>
      <c r="AE65">
        <v>3.0992900000000002E-4</v>
      </c>
      <c r="AI65">
        <v>1.19364E-4</v>
      </c>
      <c r="BC65" s="12">
        <v>4.6699999999999997E-5</v>
      </c>
    </row>
    <row r="66" spans="1:60">
      <c r="A66" t="s">
        <v>194</v>
      </c>
      <c r="B66" s="12">
        <v>6.1400000000000002E-5</v>
      </c>
      <c r="C66" s="12">
        <v>1.8700000000000001E-5</v>
      </c>
      <c r="D66" s="12">
        <v>1.7399999999999999E-5</v>
      </c>
      <c r="E66" s="12">
        <v>1.0699999999999999E-5</v>
      </c>
      <c r="F66" s="12">
        <v>4.4799999999999998E-5</v>
      </c>
      <c r="G66" s="12">
        <v>1.7799999999999999E-5</v>
      </c>
      <c r="H66" s="12">
        <v>5.9200000000000001E-6</v>
      </c>
      <c r="I66" s="12">
        <v>1.24E-5</v>
      </c>
      <c r="J66" s="12">
        <v>2.7100000000000001E-5</v>
      </c>
      <c r="K66" s="12">
        <v>2.0800000000000001E-5</v>
      </c>
      <c r="L66" s="12">
        <v>3.57E-5</v>
      </c>
      <c r="M66" s="12">
        <v>9.9899999999999992E-6</v>
      </c>
      <c r="N66" s="12">
        <v>1.95E-5</v>
      </c>
      <c r="O66" s="12">
        <v>2.55E-5</v>
      </c>
      <c r="P66" s="12">
        <v>2.2900000000000001E-5</v>
      </c>
      <c r="Q66" s="12">
        <v>2.69E-5</v>
      </c>
      <c r="R66" s="12">
        <v>4.5599999999999997E-5</v>
      </c>
      <c r="S66" s="12">
        <v>1.6500000000000001E-5</v>
      </c>
      <c r="T66" s="12">
        <v>1.9000000000000001E-5</v>
      </c>
      <c r="U66" s="12">
        <v>6.1800000000000001E-6</v>
      </c>
      <c r="V66" s="12">
        <v>6.9300000000000004E-5</v>
      </c>
      <c r="W66" s="12">
        <v>1.36E-5</v>
      </c>
      <c r="X66" s="12">
        <v>5.6900000000000001E-5</v>
      </c>
      <c r="Y66">
        <v>2.1209000000000001E-4</v>
      </c>
      <c r="Z66" s="12">
        <v>5.5899999999999997E-5</v>
      </c>
      <c r="AA66" s="12">
        <v>2.5599999999999999E-5</v>
      </c>
      <c r="AB66">
        <v>1.10702E-4</v>
      </c>
      <c r="AC66">
        <v>1.08922E-4</v>
      </c>
      <c r="AD66" s="12">
        <v>6.4499999999999996E-5</v>
      </c>
      <c r="AE66">
        <v>3.4672799999999998E-4</v>
      </c>
      <c r="AS66">
        <v>2.1238999999999999E-4</v>
      </c>
      <c r="BD66" s="12">
        <v>8.6199999999999995E-5</v>
      </c>
      <c r="BF66" s="12">
        <v>3.0899999999999999E-5</v>
      </c>
      <c r="BH66" s="12">
        <v>1.2500000000000001E-5</v>
      </c>
    </row>
    <row r="67" spans="1:60">
      <c r="A67" t="s">
        <v>195</v>
      </c>
      <c r="B67">
        <v>1.4627299999999999E-4</v>
      </c>
      <c r="C67" s="12">
        <v>1.8600000000000001E-5</v>
      </c>
      <c r="D67" s="12">
        <v>4.6699999999999997E-5</v>
      </c>
      <c r="E67" s="12">
        <v>7.5599999999999994E-5</v>
      </c>
      <c r="F67" s="12">
        <v>1.7900000000000001E-5</v>
      </c>
      <c r="G67" s="12">
        <v>1.3900000000000001E-5</v>
      </c>
      <c r="H67">
        <v>3.45445E-4</v>
      </c>
      <c r="M67" s="12">
        <v>1.4100000000000001E-5</v>
      </c>
      <c r="N67" s="12">
        <v>1.4800000000000001E-5</v>
      </c>
      <c r="O67" s="12">
        <v>5.2800000000000003E-6</v>
      </c>
      <c r="P67" s="12">
        <v>1.04E-5</v>
      </c>
      <c r="S67" s="12">
        <v>9.6800000000000005E-6</v>
      </c>
      <c r="T67" s="12">
        <v>7.2899999999999997E-6</v>
      </c>
      <c r="U67" s="12">
        <v>8.3699999999999995E-6</v>
      </c>
      <c r="W67">
        <v>2.7701000000000001E-4</v>
      </c>
      <c r="X67" s="12">
        <v>7.1999999999999997E-6</v>
      </c>
      <c r="Y67" s="12">
        <v>7.2799999999999998E-6</v>
      </c>
      <c r="AA67" s="12">
        <v>6.72E-6</v>
      </c>
      <c r="AD67">
        <v>1.21512E-4</v>
      </c>
      <c r="AE67">
        <v>1.8574800000000001E-4</v>
      </c>
      <c r="AF67">
        <v>1.2022499999999999E-4</v>
      </c>
      <c r="AK67" s="12">
        <v>9.7299999999999993E-5</v>
      </c>
      <c r="AX67">
        <v>2.2322600000000001E-4</v>
      </c>
    </row>
    <row r="68" spans="1:60">
      <c r="A68" t="s">
        <v>196</v>
      </c>
      <c r="E68" s="12">
        <v>1.15E-6</v>
      </c>
      <c r="G68">
        <v>8.3272800000000003E-4</v>
      </c>
      <c r="H68" s="12">
        <v>5.9500000000000002E-7</v>
      </c>
      <c r="I68" s="12">
        <v>2.8900000000000001E-5</v>
      </c>
      <c r="S68" s="12">
        <v>1.9099999999999999E-6</v>
      </c>
      <c r="T68" s="12">
        <v>6.4200000000000002E-5</v>
      </c>
      <c r="U68" s="12">
        <v>1.26E-6</v>
      </c>
      <c r="V68" s="12">
        <v>1.5099999999999999E-6</v>
      </c>
      <c r="W68" s="12">
        <v>2.8900000000000001E-5</v>
      </c>
      <c r="AJ68" s="12">
        <v>2.51E-5</v>
      </c>
      <c r="AK68">
        <v>6.1960599999999998E-4</v>
      </c>
      <c r="AX68" s="12">
        <v>1E-4</v>
      </c>
    </row>
    <row r="69" spans="1:60">
      <c r="A69" t="s">
        <v>197</v>
      </c>
      <c r="D69" s="12">
        <v>3.1600000000000002E-5</v>
      </c>
      <c r="F69" s="12">
        <v>3.3299999999999999E-6</v>
      </c>
      <c r="G69" s="12">
        <v>8.7700000000000004E-5</v>
      </c>
      <c r="H69" s="12">
        <v>7.2200000000000003E-7</v>
      </c>
      <c r="K69" s="12">
        <v>8.2399999999999997E-7</v>
      </c>
      <c r="L69" s="12">
        <v>1.86E-6</v>
      </c>
      <c r="M69" s="12">
        <v>1.8600000000000001E-5</v>
      </c>
      <c r="N69">
        <v>8.8712600000000002E-4</v>
      </c>
      <c r="R69" s="12">
        <v>7.6300000000000004E-7</v>
      </c>
      <c r="S69" s="12">
        <v>4.9200000000000003E-6</v>
      </c>
      <c r="T69" s="12">
        <v>2.1699999999999999E-5</v>
      </c>
      <c r="V69" s="12">
        <v>1.3400000000000001E-6</v>
      </c>
      <c r="W69" s="12">
        <v>2.6800000000000001E-5</v>
      </c>
      <c r="X69" s="12">
        <v>1.4699999999999999E-6</v>
      </c>
      <c r="Y69" s="12">
        <v>3.1200000000000002E-6</v>
      </c>
      <c r="AA69" s="12">
        <v>2.8100000000000002E-6</v>
      </c>
      <c r="AC69" s="12">
        <v>1.04E-5</v>
      </c>
      <c r="AE69" s="12">
        <v>1.91E-5</v>
      </c>
      <c r="AR69" s="12">
        <v>6.8800000000000005E-5</v>
      </c>
      <c r="AX69">
        <v>2.9528399999999999E-4</v>
      </c>
      <c r="BB69" s="12">
        <v>9.3700000000000001E-5</v>
      </c>
      <c r="BH69" s="12">
        <v>2.0800000000000001E-5</v>
      </c>
    </row>
    <row r="70" spans="1:60">
      <c r="A70" t="s">
        <v>198</v>
      </c>
      <c r="D70" s="12">
        <v>3.4799999999999999E-5</v>
      </c>
      <c r="E70" s="12">
        <v>1.42E-5</v>
      </c>
      <c r="I70" s="12">
        <v>1.2E-5</v>
      </c>
      <c r="J70">
        <v>1.0860400000000001E-4</v>
      </c>
      <c r="M70" s="12">
        <v>3.6100000000000003E-5</v>
      </c>
      <c r="O70">
        <v>5.8341399999999998E-4</v>
      </c>
      <c r="P70">
        <v>2.4406499999999999E-4</v>
      </c>
      <c r="Q70" s="12">
        <v>8.7200000000000005E-5</v>
      </c>
      <c r="W70" s="12">
        <v>2.0299999999999999E-5</v>
      </c>
      <c r="Z70" s="12">
        <v>5.6100000000000002E-5</v>
      </c>
      <c r="AA70" s="12">
        <v>1.3200000000000001E-5</v>
      </c>
      <c r="AB70" s="12">
        <v>3.3000000000000003E-5</v>
      </c>
      <c r="AT70">
        <v>3.0180099999999998E-4</v>
      </c>
    </row>
    <row r="71" spans="1:60">
      <c r="A71" t="s">
        <v>199</v>
      </c>
      <c r="I71">
        <v>6.3719700000000005E-4</v>
      </c>
      <c r="M71">
        <v>7.87038E-4</v>
      </c>
      <c r="R71">
        <v>1.0420300000000001E-4</v>
      </c>
      <c r="X71" s="12">
        <v>4.1799999999999998E-6</v>
      </c>
      <c r="Y71" s="12">
        <v>4.7099999999999998E-6</v>
      </c>
      <c r="Z71" s="12">
        <v>3.1300000000000001E-6</v>
      </c>
    </row>
    <row r="72" spans="1:60">
      <c r="A72" t="s">
        <v>200</v>
      </c>
      <c r="B72" s="12">
        <v>7.3100000000000003E-6</v>
      </c>
      <c r="C72" s="12">
        <v>9.3200000000000006E-6</v>
      </c>
      <c r="D72" s="12">
        <v>1.0499999999999999E-5</v>
      </c>
      <c r="E72" s="12">
        <v>5.7200000000000003E-6</v>
      </c>
      <c r="F72" s="12">
        <v>2.4899999999999999E-5</v>
      </c>
      <c r="G72" s="12">
        <v>1.22E-5</v>
      </c>
      <c r="H72" s="12">
        <v>4.8600000000000001E-6</v>
      </c>
      <c r="I72" s="12">
        <v>9.3700000000000001E-6</v>
      </c>
      <c r="J72" s="12">
        <v>1.7200000000000001E-5</v>
      </c>
      <c r="K72" s="12">
        <v>2.34E-5</v>
      </c>
      <c r="L72" s="12">
        <v>1.5500000000000001E-5</v>
      </c>
      <c r="M72" s="12">
        <v>9.4900000000000006E-6</v>
      </c>
      <c r="N72" s="12">
        <v>1.1E-5</v>
      </c>
      <c r="O72" s="12">
        <v>8.6100000000000006E-6</v>
      </c>
      <c r="P72" s="12">
        <v>8.7800000000000006E-6</v>
      </c>
      <c r="Q72" s="12">
        <v>1.42E-5</v>
      </c>
      <c r="R72" s="12">
        <v>7.5000000000000002E-6</v>
      </c>
      <c r="S72" s="12">
        <v>4.9799999999999998E-6</v>
      </c>
      <c r="T72" s="12">
        <v>8.6300000000000004E-6</v>
      </c>
      <c r="U72" s="12">
        <v>3.7699999999999999E-6</v>
      </c>
      <c r="V72" s="12">
        <v>1.6799999999999998E-5</v>
      </c>
      <c r="W72" s="12">
        <v>4.6800000000000001E-6</v>
      </c>
      <c r="X72" s="12">
        <v>9.1100000000000005E-5</v>
      </c>
      <c r="Y72" s="12">
        <v>8.8399999999999994E-5</v>
      </c>
      <c r="Z72" s="12">
        <v>4.6100000000000002E-5</v>
      </c>
      <c r="AA72" s="12">
        <v>7.3999999999999996E-5</v>
      </c>
      <c r="AB72">
        <v>1.12404E-4</v>
      </c>
      <c r="AC72">
        <v>1.19331E-4</v>
      </c>
      <c r="AD72" s="12">
        <v>1.0900000000000001E-5</v>
      </c>
      <c r="AE72" s="12">
        <v>4.7700000000000001E-5</v>
      </c>
      <c r="AI72" s="12">
        <v>2.69E-5</v>
      </c>
      <c r="AJ72" s="12">
        <v>3.0899999999999999E-5</v>
      </c>
      <c r="AK72" s="12">
        <v>4.3999999999999999E-5</v>
      </c>
      <c r="AL72" s="12">
        <v>1.42E-5</v>
      </c>
      <c r="AN72" s="12">
        <v>1.4800000000000001E-5</v>
      </c>
      <c r="AO72" s="12">
        <v>6.0600000000000003E-5</v>
      </c>
      <c r="AP72" s="12">
        <v>4.9200000000000003E-5</v>
      </c>
      <c r="AS72" s="12">
        <v>7.2600000000000003E-5</v>
      </c>
      <c r="AT72" s="12">
        <v>3.4999999999999997E-5</v>
      </c>
      <c r="BA72" s="12">
        <v>7.8700000000000002E-5</v>
      </c>
      <c r="BC72" s="12">
        <v>7.0600000000000002E-6</v>
      </c>
      <c r="BD72" s="12">
        <v>2.76E-5</v>
      </c>
      <c r="BE72" s="12">
        <v>9.5500000000000004E-5</v>
      </c>
      <c r="BF72" s="12">
        <v>2.65E-5</v>
      </c>
      <c r="BG72" s="12">
        <v>5.3100000000000003E-5</v>
      </c>
      <c r="BH72" s="12">
        <v>1.31E-5</v>
      </c>
    </row>
    <row r="73" spans="1:60">
      <c r="A73" t="s">
        <v>201</v>
      </c>
      <c r="M73" s="12">
        <v>1.66E-6</v>
      </c>
      <c r="O73">
        <v>2.8001099999999999E-4</v>
      </c>
      <c r="P73">
        <v>3.2860700000000002E-4</v>
      </c>
      <c r="AS73">
        <v>5.5630000000000002E-4</v>
      </c>
      <c r="AT73">
        <v>2.2628000000000001E-4</v>
      </c>
      <c r="BH73" s="12">
        <v>1.4600000000000001E-5</v>
      </c>
    </row>
    <row r="74" spans="1:60">
      <c r="A74" t="s">
        <v>202</v>
      </c>
      <c r="B74" s="12">
        <v>1.9599999999999999E-5</v>
      </c>
      <c r="C74" s="12">
        <v>7.0599999999999995E-5</v>
      </c>
      <c r="D74" s="12">
        <v>1.3200000000000001E-5</v>
      </c>
      <c r="E74" s="12">
        <v>2.6800000000000001E-5</v>
      </c>
      <c r="F74">
        <v>1.33917E-4</v>
      </c>
      <c r="G74" s="12">
        <v>1.2300000000000001E-5</v>
      </c>
      <c r="H74" s="12">
        <v>3.26E-5</v>
      </c>
      <c r="I74" s="12">
        <v>1.11E-5</v>
      </c>
      <c r="K74" s="12">
        <v>2.9099999999999999E-5</v>
      </c>
      <c r="M74" s="12">
        <v>1.33E-5</v>
      </c>
      <c r="N74" s="12">
        <v>1.1399999999999999E-5</v>
      </c>
      <c r="O74" s="12">
        <v>1.0900000000000001E-5</v>
      </c>
      <c r="R74" s="12">
        <v>2.4000000000000001E-5</v>
      </c>
      <c r="S74">
        <v>1.9360800000000001E-4</v>
      </c>
      <c r="T74">
        <v>1.1184900000000001E-4</v>
      </c>
      <c r="U74" s="12">
        <v>3.4599999999999999E-6</v>
      </c>
      <c r="V74" s="12">
        <v>1.2300000000000001E-5</v>
      </c>
      <c r="W74" s="12">
        <v>4.8999999999999998E-5</v>
      </c>
      <c r="AD74" s="12">
        <v>4.6499999999999999E-5</v>
      </c>
      <c r="AI74" s="12">
        <v>5.7200000000000001E-5</v>
      </c>
      <c r="AX74">
        <v>3.48637E-4</v>
      </c>
      <c r="BC74" s="12">
        <v>1.59E-5</v>
      </c>
      <c r="BD74" s="12">
        <v>3.1600000000000002E-5</v>
      </c>
      <c r="BH74" s="12">
        <v>3.43E-5</v>
      </c>
    </row>
    <row r="75" spans="1:60">
      <c r="A75" t="s">
        <v>203</v>
      </c>
      <c r="N75">
        <v>1.031307E-3</v>
      </c>
      <c r="P75" s="12">
        <v>1.4300000000000001E-6</v>
      </c>
      <c r="R75">
        <v>2.40449E-4</v>
      </c>
    </row>
    <row r="76" spans="1:60">
      <c r="A76" t="s">
        <v>204</v>
      </c>
      <c r="B76" s="12">
        <v>2.2900000000000001E-5</v>
      </c>
      <c r="C76" s="12">
        <v>1.91E-5</v>
      </c>
      <c r="E76" s="12">
        <v>1.13E-5</v>
      </c>
      <c r="F76" s="12">
        <v>1.4100000000000001E-5</v>
      </c>
      <c r="G76" s="12">
        <v>4.5399999999999999E-5</v>
      </c>
      <c r="H76" s="12">
        <v>3.04E-5</v>
      </c>
      <c r="J76" s="12">
        <v>2.1100000000000001E-5</v>
      </c>
      <c r="K76" s="12">
        <v>1.7200000000000001E-5</v>
      </c>
      <c r="M76" s="12">
        <v>4.1099999999999996E-6</v>
      </c>
      <c r="N76" s="12">
        <v>2.1100000000000001E-5</v>
      </c>
      <c r="O76">
        <v>1.2257199999999999E-4</v>
      </c>
      <c r="P76">
        <v>1.72931E-4</v>
      </c>
      <c r="Q76" s="12">
        <v>2.4700000000000001E-5</v>
      </c>
      <c r="S76">
        <v>1.8073500000000001E-4</v>
      </c>
      <c r="T76" s="12">
        <v>7.5400000000000003E-5</v>
      </c>
      <c r="U76">
        <v>1.2519699999999999E-4</v>
      </c>
      <c r="V76" s="12">
        <v>6.5099999999999997E-5</v>
      </c>
      <c r="W76" s="12">
        <v>3.9199999999999997E-5</v>
      </c>
      <c r="X76" s="12">
        <v>1.06E-5</v>
      </c>
      <c r="Z76" s="12">
        <v>4.2799999999999997E-6</v>
      </c>
      <c r="AI76" s="12">
        <v>1.73E-5</v>
      </c>
      <c r="AJ76" s="12">
        <v>5.63E-5</v>
      </c>
      <c r="BC76" s="12">
        <v>1.66E-5</v>
      </c>
      <c r="BD76" s="12">
        <v>1.8899999999999999E-5</v>
      </c>
    </row>
    <row r="77" spans="1:60">
      <c r="A77" t="s">
        <v>205</v>
      </c>
      <c r="C77" s="12">
        <v>4.1500000000000001E-6</v>
      </c>
      <c r="E77" s="12">
        <v>1.5299999999999999E-5</v>
      </c>
      <c r="G77" s="12">
        <v>4.4100000000000001E-5</v>
      </c>
      <c r="H77" s="12">
        <v>4.5000000000000003E-5</v>
      </c>
      <c r="K77" s="12">
        <v>8.7700000000000007E-6</v>
      </c>
      <c r="L77" s="12">
        <v>6.5699999999999998E-6</v>
      </c>
      <c r="M77" s="12">
        <v>4.46E-5</v>
      </c>
      <c r="N77" s="12">
        <v>2.73E-5</v>
      </c>
      <c r="Q77" s="12">
        <v>4.7600000000000002E-6</v>
      </c>
      <c r="R77" s="12">
        <v>1.4800000000000001E-5</v>
      </c>
      <c r="T77">
        <v>2.6650000000000003E-4</v>
      </c>
      <c r="V77" s="12">
        <v>1.11E-5</v>
      </c>
      <c r="W77" s="12">
        <v>4.9599999999999999E-5</v>
      </c>
      <c r="AI77" s="12">
        <v>3.2299999999999999E-5</v>
      </c>
      <c r="BC77">
        <v>4.24082E-4</v>
      </c>
      <c r="BD77" s="12">
        <v>2.12E-5</v>
      </c>
      <c r="BF77" s="12">
        <v>6.2799999999999995E-5</v>
      </c>
      <c r="BH77" s="12">
        <v>4.0500000000000002E-5</v>
      </c>
    </row>
    <row r="78" spans="1:60">
      <c r="A78" t="s">
        <v>206</v>
      </c>
      <c r="B78" s="12">
        <v>3.5899999999999999E-6</v>
      </c>
      <c r="C78" s="12">
        <v>3.0800000000000002E-6</v>
      </c>
      <c r="G78" s="12">
        <v>3.7499999999999997E-5</v>
      </c>
      <c r="H78" s="12">
        <v>4.1399999999999997E-5</v>
      </c>
      <c r="J78" s="12">
        <v>5.9200000000000002E-5</v>
      </c>
      <c r="N78" s="12">
        <v>3.5099999999999999E-6</v>
      </c>
      <c r="W78">
        <v>9.41386E-4</v>
      </c>
    </row>
    <row r="79" spans="1:60">
      <c r="A79" t="s">
        <v>207</v>
      </c>
      <c r="Z79" s="12">
        <v>1.98E-5</v>
      </c>
      <c r="AA79" s="12">
        <v>1.3200000000000001E-5</v>
      </c>
      <c r="AC79">
        <v>1.69104E-4</v>
      </c>
      <c r="AR79">
        <v>8.6101600000000004E-4</v>
      </c>
    </row>
    <row r="80" spans="1:60">
      <c r="A80" t="s">
        <v>208</v>
      </c>
      <c r="B80" s="12">
        <v>5.9499999999999998E-6</v>
      </c>
      <c r="C80">
        <v>1.49281E-4</v>
      </c>
      <c r="E80" s="12">
        <v>3.1E-6</v>
      </c>
      <c r="F80" s="12">
        <v>9.4499999999999993E-6</v>
      </c>
      <c r="G80" s="12">
        <v>1.3E-6</v>
      </c>
      <c r="H80" s="12">
        <v>5.3900000000000001E-6</v>
      </c>
      <c r="I80" s="12">
        <v>1.2E-5</v>
      </c>
      <c r="K80" s="12">
        <v>5.1200000000000001E-6</v>
      </c>
      <c r="L80" s="12">
        <v>8.5799999999999992E-6</v>
      </c>
      <c r="M80" s="12">
        <v>2.8600000000000001E-6</v>
      </c>
      <c r="Q80" s="12">
        <v>6.8399999999999997E-6</v>
      </c>
      <c r="R80" s="12">
        <v>3.2200000000000001E-6</v>
      </c>
      <c r="S80" s="12">
        <v>7.61E-6</v>
      </c>
      <c r="V80" s="12">
        <v>4.7999999999999998E-6</v>
      </c>
      <c r="X80" s="12">
        <v>2.4700000000000001E-5</v>
      </c>
      <c r="Y80" s="12">
        <v>5.6400000000000002E-5</v>
      </c>
      <c r="Z80" s="12">
        <v>6.6699999999999997E-6</v>
      </c>
      <c r="AA80" s="12">
        <v>2.05E-5</v>
      </c>
      <c r="AB80" s="12">
        <v>5.5400000000000003E-6</v>
      </c>
      <c r="AC80">
        <v>5.8855500000000005E-4</v>
      </c>
      <c r="AD80" s="12">
        <v>4.3800000000000001E-5</v>
      </c>
      <c r="BD80" s="12">
        <v>2.4499999999999999E-5</v>
      </c>
    </row>
    <row r="81" spans="1:60">
      <c r="A81" t="s">
        <v>209</v>
      </c>
      <c r="N81" s="12">
        <v>1.3999999999999999E-6</v>
      </c>
      <c r="O81">
        <v>1.21914E-4</v>
      </c>
      <c r="P81">
        <v>1.04866E-4</v>
      </c>
      <c r="S81" s="12">
        <v>7.25E-5</v>
      </c>
      <c r="W81" s="12">
        <v>1.24E-6</v>
      </c>
      <c r="AI81" s="12">
        <v>5.5399999999999998E-5</v>
      </c>
      <c r="AW81">
        <v>5.4402400000000005E-4</v>
      </c>
      <c r="BH81" s="12">
        <v>4.0199999999999996E-6</v>
      </c>
    </row>
    <row r="82" spans="1:60">
      <c r="A82" t="s">
        <v>210</v>
      </c>
      <c r="G82">
        <v>8.8586600000000002E-4</v>
      </c>
      <c r="T82" s="12">
        <v>1.5E-5</v>
      </c>
    </row>
    <row r="83" spans="1:60">
      <c r="A83" t="s">
        <v>211</v>
      </c>
      <c r="B83" s="12">
        <v>5.6400000000000002E-5</v>
      </c>
      <c r="C83" s="12">
        <v>2.23E-5</v>
      </c>
      <c r="H83" s="12">
        <v>1.8899999999999999E-5</v>
      </c>
      <c r="K83" s="12">
        <v>1.9899999999999999E-5</v>
      </c>
      <c r="N83" s="12">
        <v>4.0200000000000001E-5</v>
      </c>
      <c r="O83" s="12">
        <v>1.5099999999999999E-5</v>
      </c>
      <c r="P83" s="12">
        <v>2.3300000000000001E-5</v>
      </c>
      <c r="T83">
        <v>1.42278E-4</v>
      </c>
      <c r="U83" s="12">
        <v>9.7E-5</v>
      </c>
      <c r="V83" s="12">
        <v>7.0899999999999999E-6</v>
      </c>
      <c r="W83">
        <v>2.4171800000000001E-4</v>
      </c>
      <c r="AE83">
        <v>2.1552799999999999E-4</v>
      </c>
    </row>
    <row r="84" spans="1:60">
      <c r="A84" t="s">
        <v>212</v>
      </c>
      <c r="C84" s="12">
        <v>8.0399999999999993E-6</v>
      </c>
      <c r="F84" s="12">
        <v>2.8200000000000001E-5</v>
      </c>
      <c r="G84" s="12">
        <v>8.9800000000000004E-6</v>
      </c>
      <c r="H84">
        <v>2.64505E-4</v>
      </c>
      <c r="L84" s="12">
        <v>2.9299999999999999E-6</v>
      </c>
      <c r="M84" s="12">
        <v>1.9599999999999999E-5</v>
      </c>
      <c r="N84" s="12">
        <v>6.6900000000000003E-6</v>
      </c>
      <c r="P84" s="12">
        <v>9.3899999999999999E-6</v>
      </c>
      <c r="Q84" s="12">
        <v>9.3200000000000006E-6</v>
      </c>
      <c r="R84" s="12">
        <v>1.6699999999999999E-5</v>
      </c>
      <c r="S84" s="12">
        <v>1.6399999999999999E-5</v>
      </c>
      <c r="T84" s="12">
        <v>1.03E-5</v>
      </c>
      <c r="U84" s="12">
        <v>1.7799999999999999E-5</v>
      </c>
      <c r="V84" s="12">
        <v>3.4900000000000001E-5</v>
      </c>
      <c r="W84" s="12">
        <v>2.0000000000000002E-5</v>
      </c>
      <c r="Z84" s="12">
        <v>6.7499999999999997E-6</v>
      </c>
      <c r="AA84" s="12">
        <v>1.38E-5</v>
      </c>
      <c r="AP84">
        <v>1.4367000000000001E-4</v>
      </c>
      <c r="BB84">
        <v>1.5809299999999999E-4</v>
      </c>
      <c r="BH84" s="12">
        <v>9.7E-5</v>
      </c>
    </row>
    <row r="85" spans="1:60">
      <c r="A85" t="s">
        <v>213</v>
      </c>
      <c r="B85" s="12">
        <v>7.3300000000000006E-5</v>
      </c>
      <c r="C85" s="12">
        <v>1.38E-5</v>
      </c>
      <c r="D85" s="12">
        <v>2.9000000000000002E-6</v>
      </c>
      <c r="E85" s="12">
        <v>3.5200000000000002E-5</v>
      </c>
      <c r="G85" s="12">
        <v>1.31E-5</v>
      </c>
      <c r="H85" s="12">
        <v>3.4799999999999999E-5</v>
      </c>
      <c r="J85" s="12">
        <v>2.2900000000000001E-6</v>
      </c>
      <c r="K85" s="12">
        <v>7.6499999999999996E-6</v>
      </c>
      <c r="L85" s="12">
        <v>7.3200000000000004E-7</v>
      </c>
      <c r="N85" s="12">
        <v>1.9000000000000001E-5</v>
      </c>
      <c r="O85" s="12">
        <v>3.8699999999999999E-5</v>
      </c>
      <c r="P85" s="12">
        <v>3.2799999999999998E-5</v>
      </c>
      <c r="Q85" s="12">
        <v>5.5400000000000003E-6</v>
      </c>
      <c r="S85" s="12">
        <v>1.2300000000000001E-5</v>
      </c>
      <c r="T85" s="12">
        <v>8.1699999999999994E-5</v>
      </c>
      <c r="U85" s="12">
        <v>3.7700000000000002E-5</v>
      </c>
      <c r="W85" s="12">
        <v>3.6999999999999998E-5</v>
      </c>
      <c r="X85" s="12">
        <v>1.28E-6</v>
      </c>
      <c r="Y85" s="12">
        <v>7.3699999999999997E-6</v>
      </c>
      <c r="AD85" s="12">
        <v>3.9400000000000002E-5</v>
      </c>
      <c r="AE85">
        <v>2.0153900000000001E-4</v>
      </c>
      <c r="BC85" s="12">
        <v>9.7399999999999996E-5</v>
      </c>
      <c r="BH85" s="12">
        <v>9.3599999999999998E-5</v>
      </c>
    </row>
    <row r="86" spans="1:60">
      <c r="A86" t="s">
        <v>214</v>
      </c>
      <c r="B86" s="12">
        <v>6.9999999999999999E-6</v>
      </c>
      <c r="C86" s="12">
        <v>5.7400000000000001E-6</v>
      </c>
      <c r="D86" s="12">
        <v>6.9099999999999999E-6</v>
      </c>
      <c r="E86" s="12">
        <v>3.6399999999999999E-6</v>
      </c>
      <c r="F86" s="12">
        <v>8.9900000000000003E-6</v>
      </c>
      <c r="G86" s="12">
        <v>3.6799999999999999E-6</v>
      </c>
      <c r="H86" s="12">
        <v>6.55E-6</v>
      </c>
      <c r="I86" s="12">
        <v>1.04E-6</v>
      </c>
      <c r="J86" s="12">
        <v>5.4700000000000001E-6</v>
      </c>
      <c r="K86" s="12">
        <v>1.5800000000000001E-5</v>
      </c>
      <c r="L86" s="12">
        <v>3.8700000000000002E-6</v>
      </c>
      <c r="M86" s="12">
        <v>8.8400000000000001E-6</v>
      </c>
      <c r="O86" s="12">
        <v>1.7600000000000001E-6</v>
      </c>
      <c r="P86" s="12">
        <v>8.9299999999999992E-6</v>
      </c>
      <c r="Q86" s="12">
        <v>2.8899999999999999E-6</v>
      </c>
      <c r="R86" s="12">
        <v>2.9799999999999998E-6</v>
      </c>
      <c r="S86" s="12">
        <v>4.07E-6</v>
      </c>
      <c r="T86" s="12">
        <v>3.6600000000000002E-5</v>
      </c>
      <c r="V86" s="12">
        <v>6.2899999999999997E-5</v>
      </c>
      <c r="W86" s="12">
        <v>6.63E-6</v>
      </c>
      <c r="X86" s="12">
        <v>1.24E-5</v>
      </c>
      <c r="Y86" s="12">
        <v>1.3699999999999999E-5</v>
      </c>
      <c r="Z86" s="12">
        <v>9.5999999999999996E-6</v>
      </c>
      <c r="AA86" s="12">
        <v>1.4399999999999999E-5</v>
      </c>
      <c r="AB86" s="12">
        <v>1.2E-5</v>
      </c>
      <c r="AC86" s="12">
        <v>2.8E-5</v>
      </c>
      <c r="AG86" s="12">
        <v>3.1000000000000001E-5</v>
      </c>
      <c r="AI86" s="12">
        <v>5.66E-5</v>
      </c>
      <c r="AJ86" s="12">
        <v>5.6900000000000001E-5</v>
      </c>
      <c r="AK86" s="12">
        <v>1.5500000000000001E-5</v>
      </c>
      <c r="AO86" s="12">
        <v>5.9200000000000002E-5</v>
      </c>
      <c r="AT86" s="12">
        <v>4.7700000000000001E-5</v>
      </c>
      <c r="BA86" s="12">
        <v>9.6700000000000006E-5</v>
      </c>
      <c r="BD86" s="12">
        <v>6.63E-6</v>
      </c>
      <c r="BE86">
        <v>1.98464E-4</v>
      </c>
      <c r="BF86" s="12">
        <v>3.01E-6</v>
      </c>
      <c r="BH86" s="12">
        <v>3.0400000000000001E-6</v>
      </c>
    </row>
    <row r="87" spans="1:60">
      <c r="A87" t="s">
        <v>215</v>
      </c>
      <c r="B87" s="12">
        <v>1.24E-5</v>
      </c>
      <c r="C87">
        <v>1.74439E-4</v>
      </c>
      <c r="D87" s="12">
        <v>6.6699999999999997E-6</v>
      </c>
      <c r="E87" s="12">
        <v>5.5799999999999999E-6</v>
      </c>
      <c r="F87" s="12">
        <v>6.2999999999999998E-6</v>
      </c>
      <c r="G87" s="12">
        <v>9.0000000000000002E-6</v>
      </c>
      <c r="H87" s="12">
        <v>2.5700000000000001E-5</v>
      </c>
      <c r="I87" s="12">
        <v>1.7E-6</v>
      </c>
      <c r="J87" s="12">
        <v>9.7100000000000002E-6</v>
      </c>
      <c r="K87" s="12">
        <v>1.45E-5</v>
      </c>
      <c r="L87" s="12">
        <v>1.9E-6</v>
      </c>
      <c r="M87" s="12">
        <v>1.17E-5</v>
      </c>
      <c r="N87" s="12">
        <v>3.0599999999999999E-6</v>
      </c>
      <c r="O87" s="12">
        <v>1.8199999999999999E-6</v>
      </c>
      <c r="P87" s="12">
        <v>1.0200000000000001E-5</v>
      </c>
      <c r="Q87" s="12">
        <v>1.19E-5</v>
      </c>
      <c r="R87" s="12">
        <v>7.0400000000000004E-6</v>
      </c>
      <c r="S87" s="12">
        <v>5.6699999999999999E-6</v>
      </c>
      <c r="T87" s="12">
        <v>1.3900000000000001E-5</v>
      </c>
      <c r="U87" s="12">
        <v>3.14E-6</v>
      </c>
      <c r="V87" s="12">
        <v>2.83E-5</v>
      </c>
      <c r="W87" s="12">
        <v>1.24E-5</v>
      </c>
      <c r="X87" s="12">
        <v>1.66E-5</v>
      </c>
      <c r="Y87" s="12">
        <v>1.4399999999999999E-5</v>
      </c>
      <c r="Z87" s="12">
        <v>1.2999999999999999E-5</v>
      </c>
      <c r="AA87" s="12">
        <v>5.1000000000000003E-6</v>
      </c>
      <c r="AC87" s="12">
        <v>2.9000000000000002E-6</v>
      </c>
      <c r="AD87" s="12">
        <v>4.4499999999999997E-5</v>
      </c>
      <c r="AI87" s="12">
        <v>1.4E-5</v>
      </c>
      <c r="AK87" s="12">
        <v>7.8200000000000003E-5</v>
      </c>
      <c r="AT87" s="12">
        <v>1.6099999999999998E-5</v>
      </c>
      <c r="AU87" s="12">
        <v>5.7500000000000002E-5</v>
      </c>
      <c r="AY87" s="12">
        <v>9.8200000000000002E-5</v>
      </c>
      <c r="BB87" s="12">
        <v>1.73E-5</v>
      </c>
      <c r="BC87" s="12">
        <v>2.0299999999999999E-5</v>
      </c>
      <c r="BD87" s="12">
        <v>1.0699999999999999E-5</v>
      </c>
      <c r="BF87" s="12">
        <v>4.9400000000000001E-6</v>
      </c>
      <c r="BH87" s="12">
        <v>2.5400000000000001E-5</v>
      </c>
    </row>
    <row r="88" spans="1:60">
      <c r="A88" t="s">
        <v>216</v>
      </c>
      <c r="B88" s="12">
        <v>4.0000000000000003E-5</v>
      </c>
      <c r="D88" s="12">
        <v>1.4E-5</v>
      </c>
      <c r="F88" s="12">
        <v>4.9499999999999997E-5</v>
      </c>
      <c r="G88" s="12">
        <v>7.7700000000000001E-6</v>
      </c>
      <c r="H88" s="12">
        <v>1.7200000000000001E-5</v>
      </c>
      <c r="I88" s="12">
        <v>5.0499999999999999E-6</v>
      </c>
      <c r="J88" s="12">
        <v>2.2900000000000001E-5</v>
      </c>
      <c r="K88" s="12">
        <v>4.6799999999999999E-5</v>
      </c>
      <c r="L88" s="12">
        <v>8.8300000000000002E-6</v>
      </c>
      <c r="N88" s="12">
        <v>2.96E-6</v>
      </c>
      <c r="P88" s="12">
        <v>9.7399999999999999E-6</v>
      </c>
      <c r="R88" s="12">
        <v>4.5399999999999997E-6</v>
      </c>
      <c r="S88" s="12">
        <v>5.22E-6</v>
      </c>
      <c r="T88" s="12">
        <v>1.42E-5</v>
      </c>
      <c r="V88" s="12">
        <v>3.1300000000000002E-5</v>
      </c>
      <c r="W88" s="12">
        <v>2.7300000000000001E-6</v>
      </c>
      <c r="X88">
        <v>1.5038200000000001E-4</v>
      </c>
      <c r="Y88" s="12">
        <v>1.47E-5</v>
      </c>
      <c r="Z88" s="12">
        <v>4.1300000000000001E-5</v>
      </c>
      <c r="AA88" s="12">
        <v>8.2399999999999997E-5</v>
      </c>
      <c r="AB88" s="12">
        <v>2.3099999999999999E-5</v>
      </c>
      <c r="AC88" s="12">
        <v>3.1000000000000001E-5</v>
      </c>
      <c r="AI88" s="12">
        <v>2.9099999999999999E-5</v>
      </c>
      <c r="AT88" s="12">
        <v>4.71E-5</v>
      </c>
      <c r="BD88" s="12">
        <v>1.7399999999999999E-5</v>
      </c>
      <c r="BF88" s="12">
        <v>1.56E-5</v>
      </c>
      <c r="BH88" s="12">
        <v>2.0000000000000002E-5</v>
      </c>
    </row>
    <row r="89" spans="1:60">
      <c r="A89" t="s">
        <v>217</v>
      </c>
      <c r="B89">
        <v>1.2265E-4</v>
      </c>
      <c r="H89" s="12">
        <v>3.15E-5</v>
      </c>
      <c r="V89" s="12">
        <v>6.6699999999999997E-6</v>
      </c>
      <c r="W89" s="12">
        <v>1.1399999999999999E-5</v>
      </c>
      <c r="AD89">
        <v>1.85229E-4</v>
      </c>
      <c r="AE89">
        <v>3.8293499999999999E-4</v>
      </c>
    </row>
    <row r="90" spans="1:60">
      <c r="A90" t="s">
        <v>218</v>
      </c>
      <c r="B90" s="12">
        <v>3.8500000000000001E-5</v>
      </c>
      <c r="G90" s="12">
        <v>1.5400000000000002E-5</v>
      </c>
      <c r="L90" s="12">
        <v>9.9799999999999993E-6</v>
      </c>
      <c r="M90" s="12">
        <v>1.22E-5</v>
      </c>
      <c r="P90" s="12">
        <v>1.84E-5</v>
      </c>
      <c r="Q90" s="12">
        <v>1.2500000000000001E-5</v>
      </c>
      <c r="R90" s="12">
        <v>5.2899999999999998E-5</v>
      </c>
      <c r="T90" s="12">
        <v>1.6500000000000001E-5</v>
      </c>
      <c r="V90">
        <v>1.09287E-4</v>
      </c>
      <c r="X90" s="12">
        <v>4.6E-5</v>
      </c>
      <c r="Y90" s="12">
        <v>2.3200000000000001E-5</v>
      </c>
      <c r="Z90" s="12">
        <v>2.62E-5</v>
      </c>
      <c r="AA90" s="12">
        <v>2.02E-5</v>
      </c>
      <c r="AD90">
        <v>1.03781E-4</v>
      </c>
      <c r="BD90">
        <v>1.9086E-4</v>
      </c>
      <c r="BF90" s="12">
        <v>3.1000000000000001E-5</v>
      </c>
    </row>
    <row r="91" spans="1:60">
      <c r="A91" t="s">
        <v>219</v>
      </c>
      <c r="B91" s="12">
        <v>2.1100000000000001E-6</v>
      </c>
      <c r="E91" s="12">
        <v>1.7799999999999999E-6</v>
      </c>
      <c r="G91" s="12">
        <v>6.5699999999999998E-5</v>
      </c>
      <c r="J91" s="12">
        <v>3.8399999999999997E-6</v>
      </c>
      <c r="O91" s="12">
        <v>8.7199999999999997E-7</v>
      </c>
      <c r="P91" s="12">
        <v>1.1999999999999999E-6</v>
      </c>
      <c r="T91" s="12">
        <v>1.6700000000000001E-6</v>
      </c>
      <c r="U91" s="12">
        <v>1.79E-6</v>
      </c>
      <c r="V91" s="12">
        <v>2.0499999999999999E-6</v>
      </c>
      <c r="AK91">
        <v>5.51664E-4</v>
      </c>
    </row>
    <row r="92" spans="1:60">
      <c r="A92" t="s">
        <v>220</v>
      </c>
      <c r="B92" s="12">
        <v>7.5000000000000002E-6</v>
      </c>
      <c r="C92" s="12">
        <v>1.3499999999999999E-5</v>
      </c>
      <c r="D92" s="12">
        <v>7.9400000000000002E-6</v>
      </c>
      <c r="E92" s="12">
        <v>6.2999999999999998E-6</v>
      </c>
      <c r="F92" s="12">
        <v>1.56E-5</v>
      </c>
      <c r="G92" s="12">
        <v>3.3500000000000001E-6</v>
      </c>
      <c r="H92" s="12">
        <v>5.8599999999999998E-7</v>
      </c>
      <c r="I92" s="12">
        <v>5.48E-6</v>
      </c>
      <c r="J92" s="12">
        <v>5.4500000000000003E-6</v>
      </c>
      <c r="K92" s="12">
        <v>2.0800000000000001E-5</v>
      </c>
      <c r="L92" s="12">
        <v>3.8199999999999998E-6</v>
      </c>
      <c r="M92" s="12">
        <v>3.23E-6</v>
      </c>
      <c r="N92" s="12">
        <v>1.9099999999999999E-6</v>
      </c>
      <c r="O92" s="12">
        <v>1.45E-5</v>
      </c>
      <c r="P92" s="12">
        <v>4.42E-6</v>
      </c>
      <c r="Q92" s="12">
        <v>6.99E-6</v>
      </c>
      <c r="R92" s="12">
        <v>4.7500000000000003E-6</v>
      </c>
      <c r="S92" s="12">
        <v>2.9299999999999999E-6</v>
      </c>
      <c r="U92" s="12">
        <v>5.3399999999999997E-6</v>
      </c>
      <c r="V92" s="12">
        <v>5.9700000000000001E-5</v>
      </c>
      <c r="W92" s="12">
        <v>4.8400000000000002E-6</v>
      </c>
      <c r="X92" s="12">
        <v>3.2199999999999997E-5</v>
      </c>
      <c r="Y92" s="12">
        <v>3.9499999999999998E-5</v>
      </c>
      <c r="Z92" s="12">
        <v>4.9300000000000002E-6</v>
      </c>
      <c r="AA92" s="12">
        <v>1.52E-5</v>
      </c>
      <c r="AB92" s="12">
        <v>1.3699999999999999E-5</v>
      </c>
      <c r="AC92" s="12">
        <v>3.6000000000000001E-5</v>
      </c>
      <c r="AI92" s="12">
        <v>1.52E-5</v>
      </c>
      <c r="BD92" s="12">
        <v>3.4600000000000001E-5</v>
      </c>
      <c r="BE92">
        <v>2.3253099999999999E-4</v>
      </c>
      <c r="BF92" s="12">
        <v>6.5300000000000002E-6</v>
      </c>
    </row>
    <row r="93" spans="1:60">
      <c r="A93" t="s">
        <v>221</v>
      </c>
      <c r="C93" s="12">
        <v>1.04E-5</v>
      </c>
      <c r="E93" s="12">
        <v>1.11E-5</v>
      </c>
      <c r="F93" s="12">
        <v>1.4E-5</v>
      </c>
      <c r="G93" s="12">
        <v>1.11E-5</v>
      </c>
      <c r="H93" s="12">
        <v>1.43E-5</v>
      </c>
      <c r="K93" s="12">
        <v>6.0800000000000002E-6</v>
      </c>
      <c r="L93">
        <v>1.4265600000000001E-4</v>
      </c>
      <c r="N93" s="12">
        <v>1.4100000000000001E-5</v>
      </c>
      <c r="O93" s="12">
        <v>1.6900000000000001E-5</v>
      </c>
      <c r="P93" s="12">
        <v>1.7399999999999999E-5</v>
      </c>
      <c r="R93" s="12">
        <v>2.7500000000000001E-5</v>
      </c>
      <c r="T93" s="12">
        <v>8.0700000000000007E-6</v>
      </c>
      <c r="V93" s="12">
        <v>3.29E-5</v>
      </c>
      <c r="X93" s="12">
        <v>2.3499999999999999E-5</v>
      </c>
      <c r="Y93" s="12">
        <v>1.9300000000000002E-5</v>
      </c>
      <c r="Z93" s="12">
        <v>3.0000000000000001E-5</v>
      </c>
      <c r="BD93" s="12">
        <v>9.2600000000000001E-5</v>
      </c>
      <c r="BF93" s="12">
        <v>1.01E-5</v>
      </c>
    </row>
    <row r="94" spans="1:60">
      <c r="A94" t="s">
        <v>222</v>
      </c>
      <c r="C94" s="12">
        <v>2.4399999999999999E-6</v>
      </c>
      <c r="E94" s="12">
        <v>8.6300000000000004E-7</v>
      </c>
      <c r="G94" s="12">
        <v>2.51E-5</v>
      </c>
      <c r="H94" s="12">
        <v>5.1599999999999997E-6</v>
      </c>
      <c r="L94" s="12">
        <v>9.16E-7</v>
      </c>
      <c r="O94" s="12">
        <v>1.2500000000000001E-6</v>
      </c>
      <c r="T94" s="12">
        <v>1.1599999999999999E-6</v>
      </c>
      <c r="V94" s="12">
        <v>9.5799999999999998E-7</v>
      </c>
      <c r="X94" s="12">
        <v>1.88E-6</v>
      </c>
      <c r="Y94" s="12">
        <v>1.19E-6</v>
      </c>
      <c r="Z94" s="12">
        <v>1.5799999999999999E-6</v>
      </c>
      <c r="AA94" s="12">
        <v>9.16E-7</v>
      </c>
      <c r="AC94" s="12">
        <v>3.8600000000000003E-6</v>
      </c>
      <c r="AE94" s="12">
        <v>9.8900000000000005E-5</v>
      </c>
      <c r="AI94">
        <v>1.1390100000000001E-4</v>
      </c>
      <c r="AT94">
        <v>2.30308E-4</v>
      </c>
      <c r="BD94" s="12">
        <v>3.18E-6</v>
      </c>
    </row>
    <row r="95" spans="1:60">
      <c r="A95" t="s">
        <v>223</v>
      </c>
      <c r="B95" s="12">
        <v>1.5800000000000001E-5</v>
      </c>
      <c r="C95" s="12">
        <v>4.5700000000000003E-6</v>
      </c>
      <c r="E95" s="12">
        <v>9.2299999999999997E-6</v>
      </c>
      <c r="H95">
        <v>1.00024E-4</v>
      </c>
      <c r="T95">
        <v>1.61323E-4</v>
      </c>
      <c r="U95" s="12">
        <v>1.22E-5</v>
      </c>
      <c r="W95" s="12">
        <v>5.9900000000000002E-6</v>
      </c>
      <c r="BC95" s="12">
        <v>8.4499999999999994E-5</v>
      </c>
      <c r="BH95" s="12">
        <v>5.0800000000000002E-5</v>
      </c>
    </row>
    <row r="96" spans="1:60">
      <c r="A96" t="s">
        <v>224</v>
      </c>
      <c r="B96">
        <v>2.0014100000000001E-4</v>
      </c>
      <c r="C96" s="12">
        <v>1.5799999999999999E-6</v>
      </c>
      <c r="L96" s="12">
        <v>1.24E-5</v>
      </c>
      <c r="N96" s="12">
        <v>1.86E-6</v>
      </c>
      <c r="S96" s="12">
        <v>2.6299999999999998E-6</v>
      </c>
      <c r="T96" s="12">
        <v>5.9200000000000001E-6</v>
      </c>
      <c r="AD96">
        <v>1.1636199999999999E-4</v>
      </c>
    </row>
    <row r="97" spans="1:60">
      <c r="A97" t="s">
        <v>225</v>
      </c>
      <c r="C97" s="12">
        <v>2.0599999999999999E-5</v>
      </c>
      <c r="G97" s="12">
        <v>5.0099999999999998E-5</v>
      </c>
      <c r="H97" s="12">
        <v>1.5400000000000002E-5</v>
      </c>
      <c r="M97" s="12">
        <v>1.43E-5</v>
      </c>
      <c r="N97" s="12">
        <v>3.2700000000000002E-5</v>
      </c>
      <c r="T97" s="12">
        <v>7.9800000000000002E-5</v>
      </c>
      <c r="W97" s="12">
        <v>9.1900000000000001E-6</v>
      </c>
      <c r="BF97" s="12">
        <v>4.9700000000000002E-5</v>
      </c>
      <c r="BH97" s="12">
        <v>6.3200000000000005E-5</v>
      </c>
    </row>
    <row r="98" spans="1:60">
      <c r="A98" t="s">
        <v>226</v>
      </c>
      <c r="B98" s="12">
        <v>2.8499999999999998E-6</v>
      </c>
      <c r="C98" s="12">
        <v>2.6199999999999999E-6</v>
      </c>
      <c r="D98" s="12">
        <v>2.1900000000000002E-6</v>
      </c>
      <c r="E98" s="12">
        <v>2.2800000000000002E-6</v>
      </c>
      <c r="F98" s="12">
        <v>2.2000000000000001E-6</v>
      </c>
      <c r="G98" s="12">
        <v>2.61E-6</v>
      </c>
      <c r="H98" s="12">
        <v>9.1900000000000001E-7</v>
      </c>
      <c r="I98" s="12">
        <v>2.3E-6</v>
      </c>
      <c r="K98" s="12">
        <v>1.4699999999999999E-6</v>
      </c>
      <c r="L98" s="12">
        <v>5.4899999999999995E-7</v>
      </c>
      <c r="M98" s="12">
        <v>1.4699999999999999E-6</v>
      </c>
      <c r="N98" s="12">
        <v>2.9799999999999998E-6</v>
      </c>
      <c r="O98" s="12">
        <v>7.8599999999999997E-7</v>
      </c>
      <c r="P98" s="12">
        <v>3.9400000000000004E-6</v>
      </c>
      <c r="Q98" s="12">
        <v>4.2300000000000002E-6</v>
      </c>
      <c r="S98" s="12">
        <v>1.28E-6</v>
      </c>
      <c r="V98" s="12">
        <v>1.73E-6</v>
      </c>
      <c r="W98" s="12">
        <v>1.5400000000000001E-6</v>
      </c>
      <c r="X98" s="12">
        <v>5.6999999999999996E-6</v>
      </c>
      <c r="Y98" s="12">
        <v>2.57E-6</v>
      </c>
      <c r="Z98" s="12">
        <v>2.9900000000000002E-6</v>
      </c>
      <c r="AD98" s="12">
        <v>1.52E-5</v>
      </c>
      <c r="AI98" s="12">
        <v>5.8900000000000004E-6</v>
      </c>
      <c r="AK98" s="12">
        <v>8.0099999999999995E-6</v>
      </c>
      <c r="AL98" s="12">
        <v>7.9699999999999999E-6</v>
      </c>
      <c r="AR98" s="12">
        <v>3.26E-5</v>
      </c>
      <c r="AU98" s="12">
        <v>8.3900000000000006E-5</v>
      </c>
      <c r="BA98" s="12">
        <v>9.3700000000000001E-5</v>
      </c>
      <c r="BD98" s="12">
        <v>1.6700000000000001E-6</v>
      </c>
      <c r="BH98" s="12">
        <v>2.1299999999999999E-5</v>
      </c>
    </row>
    <row r="99" spans="1:60">
      <c r="A99" t="s">
        <v>227</v>
      </c>
      <c r="C99" s="12">
        <v>2.65E-5</v>
      </c>
      <c r="E99" s="12">
        <v>6.6699999999999997E-6</v>
      </c>
      <c r="L99" s="12">
        <v>1.6900000000000001E-5</v>
      </c>
      <c r="Q99" s="12">
        <v>9.4299999999999995E-6</v>
      </c>
      <c r="T99" s="12">
        <v>2.61E-6</v>
      </c>
      <c r="U99" s="12">
        <v>2.5199999999999999E-5</v>
      </c>
      <c r="W99" s="12">
        <v>4.9100000000000001E-5</v>
      </c>
      <c r="AD99" s="12">
        <v>1.3900000000000001E-5</v>
      </c>
      <c r="AY99">
        <v>1.5536599999999999E-4</v>
      </c>
    </row>
    <row r="100" spans="1:60">
      <c r="A100" t="s">
        <v>228</v>
      </c>
      <c r="L100" s="12">
        <v>8.8799999999999997E-6</v>
      </c>
      <c r="S100" s="12">
        <v>5.5099999999999998E-6</v>
      </c>
      <c r="Y100" s="12">
        <v>2.94E-5</v>
      </c>
      <c r="Z100" s="12">
        <v>1.1800000000000001E-5</v>
      </c>
      <c r="AA100" s="12">
        <v>2.6299999999999999E-5</v>
      </c>
      <c r="AB100">
        <v>1.4654699999999999E-4</v>
      </c>
      <c r="AC100" s="12">
        <v>7.2000000000000002E-5</v>
      </c>
    </row>
    <row r="101" spans="1:60">
      <c r="A101" t="s">
        <v>229</v>
      </c>
      <c r="J101" s="12">
        <v>4.1199999999999999E-5</v>
      </c>
      <c r="M101" s="12">
        <v>4.3000000000000003E-6</v>
      </c>
      <c r="O101" s="12">
        <v>4.5399999999999999E-5</v>
      </c>
      <c r="P101" s="12">
        <v>4.6199999999999998E-5</v>
      </c>
      <c r="U101" s="12">
        <v>7.3499999999999999E-6</v>
      </c>
      <c r="AK101">
        <v>1.54158E-4</v>
      </c>
    </row>
    <row r="102" spans="1:60">
      <c r="A102" t="s">
        <v>230</v>
      </c>
      <c r="I102" s="12">
        <v>2.1399999999999998E-5</v>
      </c>
      <c r="L102" s="12">
        <v>1.5299999999999999E-5</v>
      </c>
      <c r="T102" s="12">
        <v>1.7900000000000001E-5</v>
      </c>
      <c r="AD102" s="12">
        <v>1.8300000000000001E-5</v>
      </c>
      <c r="AI102">
        <v>1.8291999999999999E-4</v>
      </c>
      <c r="BC102" s="12">
        <v>3.2400000000000001E-5</v>
      </c>
    </row>
    <row r="103" spans="1:60">
      <c r="A103" t="s">
        <v>231</v>
      </c>
      <c r="B103" s="12">
        <v>1.7399999999999999E-5</v>
      </c>
      <c r="C103" s="12">
        <v>1.7E-5</v>
      </c>
      <c r="G103" s="12">
        <v>4.9799999999999998E-6</v>
      </c>
      <c r="K103" s="12">
        <v>2.6900000000000001E-6</v>
      </c>
      <c r="M103" s="12">
        <v>1.3900000000000001E-5</v>
      </c>
      <c r="N103" s="12">
        <v>6.8199999999999999E-6</v>
      </c>
      <c r="O103" s="12">
        <v>1.34E-5</v>
      </c>
      <c r="P103" s="12">
        <v>7.5800000000000003E-6</v>
      </c>
      <c r="T103" s="12">
        <v>6.1999999999999999E-6</v>
      </c>
      <c r="U103" s="12">
        <v>3.9400000000000004E-6</v>
      </c>
      <c r="V103" s="12">
        <v>1.6099999999999998E-5</v>
      </c>
      <c r="W103" s="12">
        <v>7.9000000000000006E-6</v>
      </c>
      <c r="Z103" s="12">
        <v>6.6100000000000002E-6</v>
      </c>
      <c r="AD103" s="12">
        <v>4.2700000000000001E-5</v>
      </c>
      <c r="AL103" s="12">
        <v>4.3699999999999998E-5</v>
      </c>
      <c r="BC103" s="12">
        <v>6.9199999999999998E-6</v>
      </c>
      <c r="BF103" s="12">
        <v>7.3000000000000004E-6</v>
      </c>
      <c r="BH103" s="12">
        <v>6.8800000000000002E-6</v>
      </c>
    </row>
    <row r="104" spans="1:60">
      <c r="A104" t="s">
        <v>232</v>
      </c>
      <c r="H104" s="12">
        <v>1.1399999999999999E-5</v>
      </c>
      <c r="AY104">
        <v>2.11349E-4</v>
      </c>
    </row>
    <row r="105" spans="1:60">
      <c r="A105" t="s">
        <v>233</v>
      </c>
      <c r="B105" s="12">
        <v>1.1800000000000001E-5</v>
      </c>
      <c r="C105" s="12">
        <v>7.0600000000000002E-6</v>
      </c>
      <c r="D105" s="12">
        <v>1.6399999999999999E-5</v>
      </c>
      <c r="E105" s="12">
        <v>3.8800000000000001E-6</v>
      </c>
      <c r="F105" s="12">
        <v>6.1199999999999999E-6</v>
      </c>
      <c r="G105" s="12">
        <v>2.4700000000000001E-6</v>
      </c>
      <c r="I105" s="12">
        <v>2.2000000000000001E-6</v>
      </c>
      <c r="J105" s="12">
        <v>4.4599999999999996E-6</v>
      </c>
      <c r="K105" s="12">
        <v>1.4E-5</v>
      </c>
      <c r="L105" s="12">
        <v>2.6400000000000001E-6</v>
      </c>
      <c r="M105" s="12">
        <v>1.1999999999999999E-6</v>
      </c>
      <c r="N105" s="12">
        <v>1.6899999999999999E-6</v>
      </c>
      <c r="O105" s="12">
        <v>2.5600000000000001E-6</v>
      </c>
      <c r="P105" s="12">
        <v>6.81E-6</v>
      </c>
      <c r="R105" s="12">
        <v>2.04E-6</v>
      </c>
      <c r="S105" s="12">
        <v>2.2199999999999999E-6</v>
      </c>
      <c r="T105" s="12">
        <v>3.2100000000000002E-6</v>
      </c>
      <c r="U105" s="12">
        <v>6.92E-7</v>
      </c>
      <c r="V105" s="12">
        <v>1.4500000000000001E-6</v>
      </c>
      <c r="W105" s="12">
        <v>1.9199999999999998E-6</v>
      </c>
      <c r="X105" s="12">
        <v>4.1400000000000002E-6</v>
      </c>
      <c r="Y105" s="12">
        <v>1.5400000000000001E-6</v>
      </c>
      <c r="Z105" s="12">
        <v>1.13E-5</v>
      </c>
      <c r="AA105" s="12">
        <v>1.84E-6</v>
      </c>
      <c r="AD105" s="12">
        <v>9.3999999999999998E-6</v>
      </c>
      <c r="AE105" s="12">
        <v>3.65E-5</v>
      </c>
      <c r="AY105" s="12">
        <v>1.59E-5</v>
      </c>
      <c r="BB105" s="12">
        <v>3.0800000000000003E-5</v>
      </c>
      <c r="BD105" s="12">
        <v>4.2899999999999996E-6</v>
      </c>
      <c r="BF105" s="12">
        <v>1.7400000000000001E-6</v>
      </c>
      <c r="BH105" s="12">
        <v>2.6400000000000001E-6</v>
      </c>
    </row>
    <row r="106" spans="1:60">
      <c r="A106" t="s">
        <v>234</v>
      </c>
      <c r="C106" s="12">
        <v>2.9899999999999998E-5</v>
      </c>
      <c r="G106" s="12">
        <v>3.01E-5</v>
      </c>
      <c r="S106" s="12">
        <v>4.0999999999999997E-6</v>
      </c>
      <c r="T106" s="12">
        <v>1.5699999999999999E-5</v>
      </c>
      <c r="W106" s="12">
        <v>4.1399999999999997E-5</v>
      </c>
      <c r="BC106" s="12">
        <v>9.0000000000000006E-5</v>
      </c>
    </row>
    <row r="107" spans="1:60">
      <c r="A107" t="s">
        <v>235</v>
      </c>
      <c r="E107" s="12">
        <v>3.3300000000000003E-5</v>
      </c>
      <c r="H107" s="12">
        <v>1.1600000000000001E-5</v>
      </c>
      <c r="AD107" s="12">
        <v>6.1600000000000003E-6</v>
      </c>
      <c r="AE107" s="12">
        <v>7.6899999999999999E-5</v>
      </c>
      <c r="AW107" s="12">
        <v>4.0200000000000001E-5</v>
      </c>
      <c r="BA107" s="12">
        <v>4.2899999999999999E-5</v>
      </c>
    </row>
    <row r="108" spans="1:60">
      <c r="A108" t="s">
        <v>236</v>
      </c>
      <c r="H108" s="12">
        <v>1.84E-5</v>
      </c>
      <c r="R108">
        <v>1.3988299999999999E-4</v>
      </c>
      <c r="S108" s="12">
        <v>4.8000000000000001E-5</v>
      </c>
    </row>
    <row r="109" spans="1:60">
      <c r="A109" t="s">
        <v>237</v>
      </c>
      <c r="B109" s="12">
        <v>5.3299999999999998E-6</v>
      </c>
      <c r="G109" s="12">
        <v>1.11E-5</v>
      </c>
      <c r="H109" s="12">
        <v>5.2100000000000001E-6</v>
      </c>
      <c r="M109" s="12">
        <v>4.1300000000000003E-6</v>
      </c>
      <c r="R109" s="12">
        <v>1.43E-5</v>
      </c>
      <c r="T109" s="12">
        <v>5.63E-5</v>
      </c>
      <c r="U109" s="12">
        <v>9.1900000000000001E-6</v>
      </c>
      <c r="AD109" s="12">
        <v>9.7899999999999994E-5</v>
      </c>
    </row>
    <row r="110" spans="1:60">
      <c r="A110" t="s">
        <v>238</v>
      </c>
      <c r="B110" s="12">
        <v>1.52E-5</v>
      </c>
      <c r="D110" s="12">
        <v>2.1600000000000001E-6</v>
      </c>
      <c r="J110" s="12">
        <v>1.15E-5</v>
      </c>
      <c r="K110" s="12">
        <v>2.7300000000000001E-6</v>
      </c>
      <c r="M110" s="12">
        <v>2.4700000000000001E-6</v>
      </c>
      <c r="N110" s="12">
        <v>5.1900000000000001E-5</v>
      </c>
      <c r="O110" s="12">
        <v>2.9600000000000001E-5</v>
      </c>
      <c r="R110" s="12">
        <v>5.6100000000000002E-5</v>
      </c>
      <c r="T110" s="12">
        <v>5.6400000000000002E-6</v>
      </c>
      <c r="BF110" s="12">
        <v>1.4100000000000001E-5</v>
      </c>
    </row>
    <row r="111" spans="1:60">
      <c r="A111" t="s">
        <v>239</v>
      </c>
      <c r="E111" s="12">
        <v>6.4199999999999995E-7</v>
      </c>
      <c r="G111" s="12">
        <v>9.8700000000000004E-7</v>
      </c>
      <c r="K111" s="12">
        <v>1.6500000000000001E-6</v>
      </c>
      <c r="O111" s="12">
        <v>9.3799999999999996E-7</v>
      </c>
      <c r="X111" s="12">
        <v>3.8600000000000003E-6</v>
      </c>
      <c r="AD111" s="12">
        <v>4.6199999999999998E-6</v>
      </c>
      <c r="AK111" s="12">
        <v>7.7400000000000004E-6</v>
      </c>
      <c r="AS111" s="12">
        <v>5.0300000000000003E-5</v>
      </c>
      <c r="AW111" s="12">
        <v>5.6499999999999998E-5</v>
      </c>
      <c r="BA111" s="12">
        <v>3.8999999999999999E-5</v>
      </c>
    </row>
    <row r="112" spans="1:60">
      <c r="A112" t="s">
        <v>240</v>
      </c>
      <c r="L112" s="12">
        <v>4.3600000000000003E-5</v>
      </c>
      <c r="Q112" s="12">
        <v>1.03E-5</v>
      </c>
      <c r="X112" s="12">
        <v>5.7800000000000002E-5</v>
      </c>
      <c r="Y112" s="12">
        <v>4.6E-5</v>
      </c>
    </row>
    <row r="113" spans="1:60">
      <c r="A113" t="s">
        <v>241</v>
      </c>
      <c r="C113" s="12">
        <v>1.2300000000000001E-6</v>
      </c>
      <c r="E113" s="12">
        <v>1.39E-6</v>
      </c>
      <c r="H113" s="12">
        <v>6.5300000000000002E-5</v>
      </c>
      <c r="K113" s="12">
        <v>8.7499999999999999E-7</v>
      </c>
      <c r="O113" s="12">
        <v>1.3599999999999999E-6</v>
      </c>
      <c r="P113" s="12">
        <v>5.31E-6</v>
      </c>
      <c r="R113" s="12">
        <v>6.6400000000000001E-5</v>
      </c>
      <c r="W113" s="12">
        <v>1.44E-6</v>
      </c>
      <c r="X113" s="12">
        <v>2.0700000000000001E-6</v>
      </c>
      <c r="AC113" s="12">
        <v>1.7400000000000001E-6</v>
      </c>
    </row>
    <row r="114" spans="1:60">
      <c r="A114" t="s">
        <v>242</v>
      </c>
      <c r="AX114">
        <v>1.43196E-4</v>
      </c>
    </row>
    <row r="115" spans="1:60">
      <c r="A115" t="s">
        <v>243</v>
      </c>
      <c r="E115" s="12">
        <v>9.6299999999999993E-6</v>
      </c>
      <c r="G115" s="12">
        <v>2.7900000000000001E-5</v>
      </c>
      <c r="P115" s="12">
        <v>2.6599999999999999E-5</v>
      </c>
      <c r="R115" s="12">
        <v>1.7600000000000001E-5</v>
      </c>
      <c r="U115" s="12">
        <v>1.1199999999999999E-5</v>
      </c>
      <c r="W115" s="12">
        <v>3.9100000000000002E-5</v>
      </c>
    </row>
    <row r="116" spans="1:60">
      <c r="A116" t="s">
        <v>244</v>
      </c>
      <c r="C116" s="12">
        <v>4.3699999999999997E-6</v>
      </c>
      <c r="F116" s="12">
        <v>1.8199999999999999E-5</v>
      </c>
      <c r="G116" s="12">
        <v>1.19E-5</v>
      </c>
      <c r="I116" s="12">
        <v>5.7300000000000002E-6</v>
      </c>
      <c r="K116" s="12">
        <v>3.2499999999999998E-6</v>
      </c>
      <c r="L116" s="12">
        <v>3.9700000000000001E-6</v>
      </c>
      <c r="O116" s="12">
        <v>4.0899999999999998E-6</v>
      </c>
      <c r="R116" s="12">
        <v>3.72E-6</v>
      </c>
      <c r="X116" s="12">
        <v>8.2500000000000006E-6</v>
      </c>
      <c r="Z116" s="12">
        <v>6.1E-6</v>
      </c>
      <c r="AB116" s="12">
        <v>3.2799999999999999E-6</v>
      </c>
      <c r="AC116" s="12">
        <v>6.4899999999999997E-6</v>
      </c>
      <c r="BD116" s="12">
        <v>3.65E-5</v>
      </c>
      <c r="BF116" s="12">
        <v>9.3600000000000002E-6</v>
      </c>
    </row>
    <row r="117" spans="1:60">
      <c r="A117" t="s">
        <v>245</v>
      </c>
      <c r="G117" s="12">
        <v>9.8700000000000004E-7</v>
      </c>
      <c r="N117" s="12">
        <v>9.7699999999999992E-7</v>
      </c>
      <c r="P117" s="12">
        <v>1.57E-6</v>
      </c>
      <c r="T117" s="12">
        <v>1.3200000000000001E-6</v>
      </c>
      <c r="V117" s="12">
        <v>1.0699999999999999E-6</v>
      </c>
      <c r="Y117" s="12">
        <v>1.33E-5</v>
      </c>
      <c r="AE117" s="12">
        <v>2.4899999999999999E-5</v>
      </c>
      <c r="AW117" s="12">
        <v>7.6799999999999997E-5</v>
      </c>
    </row>
    <row r="118" spans="1:60">
      <c r="A118" t="s">
        <v>246</v>
      </c>
      <c r="B118" s="12">
        <v>1.3400000000000001E-6</v>
      </c>
      <c r="D118" s="12">
        <v>1.4300000000000001E-6</v>
      </c>
      <c r="E118" s="12">
        <v>7.7599999999999996E-7</v>
      </c>
      <c r="F118" s="12">
        <v>1.6700000000000001E-6</v>
      </c>
      <c r="G118" s="12">
        <v>8.0699999999999996E-7</v>
      </c>
      <c r="H118" s="12">
        <v>8.5499999999999997E-7</v>
      </c>
      <c r="O118" s="12">
        <v>1.0699999999999999E-6</v>
      </c>
      <c r="R118" s="12">
        <v>1.04E-6</v>
      </c>
      <c r="S118" s="12">
        <v>1.44E-6</v>
      </c>
      <c r="V118" s="12">
        <v>1.79E-6</v>
      </c>
      <c r="AA118" s="12">
        <v>1.1599999999999999E-6</v>
      </c>
      <c r="AB118" s="12">
        <v>1.42E-6</v>
      </c>
      <c r="AI118" s="12">
        <v>4.9599999999999999E-6</v>
      </c>
      <c r="AW118" s="12">
        <v>4.5500000000000001E-5</v>
      </c>
      <c r="BA118" s="12">
        <v>5.0800000000000002E-5</v>
      </c>
    </row>
    <row r="119" spans="1:60">
      <c r="A119" t="s">
        <v>247</v>
      </c>
      <c r="B119" s="12">
        <v>1.15E-6</v>
      </c>
      <c r="E119" s="12">
        <v>1.53E-6</v>
      </c>
      <c r="L119" s="12">
        <v>5.7300000000000002E-6</v>
      </c>
      <c r="AP119">
        <v>1.01134E-4</v>
      </c>
    </row>
    <row r="120" spans="1:60">
      <c r="A120" t="s">
        <v>248</v>
      </c>
      <c r="D120" s="12">
        <v>2.1699999999999999E-5</v>
      </c>
      <c r="E120" s="12">
        <v>1.08E-6</v>
      </c>
      <c r="M120" s="12">
        <v>1.04E-5</v>
      </c>
      <c r="Q120" s="12">
        <v>1.31E-5</v>
      </c>
      <c r="Y120" s="12">
        <v>1.56E-5</v>
      </c>
      <c r="BE120" s="12">
        <v>3.5800000000000003E-5</v>
      </c>
    </row>
    <row r="121" spans="1:60">
      <c r="A121" t="s">
        <v>249</v>
      </c>
      <c r="C121" s="12">
        <v>3.2200000000000001E-6</v>
      </c>
      <c r="H121" s="12">
        <v>2.6599999999999999E-6</v>
      </c>
      <c r="K121" s="12">
        <v>7.3799999999999996E-6</v>
      </c>
      <c r="L121" s="12">
        <v>3.1099999999999999E-6</v>
      </c>
      <c r="M121" s="12">
        <v>1.6500000000000001E-6</v>
      </c>
      <c r="N121" s="12">
        <v>1.4300000000000001E-6</v>
      </c>
      <c r="P121" s="12">
        <v>1.1199999999999999E-5</v>
      </c>
      <c r="Q121" s="12">
        <v>4.78E-6</v>
      </c>
      <c r="S121" s="12">
        <v>2.3300000000000001E-6</v>
      </c>
      <c r="T121" s="12">
        <v>4.16E-6</v>
      </c>
      <c r="U121" s="12">
        <v>1.4699999999999999E-6</v>
      </c>
      <c r="W121" s="12">
        <v>3.2299999999999999E-5</v>
      </c>
      <c r="AD121" s="12">
        <v>2.1100000000000001E-5</v>
      </c>
    </row>
    <row r="122" spans="1:60">
      <c r="A122" t="s">
        <v>250</v>
      </c>
      <c r="C122" s="12">
        <v>1.77E-5</v>
      </c>
      <c r="H122" s="12">
        <v>5.93E-6</v>
      </c>
      <c r="K122" s="12">
        <v>9.7799999999999995E-6</v>
      </c>
      <c r="Y122" s="12">
        <v>1.7499999999999998E-5</v>
      </c>
      <c r="AA122" s="12">
        <v>1.5800000000000001E-5</v>
      </c>
      <c r="AB122" s="12">
        <v>2.9E-5</v>
      </c>
    </row>
    <row r="123" spans="1:60">
      <c r="A123" t="s">
        <v>251</v>
      </c>
      <c r="G123" s="12">
        <v>1.6699999999999999E-5</v>
      </c>
      <c r="M123" s="12">
        <v>5.0399999999999999E-5</v>
      </c>
      <c r="BH123" s="12">
        <v>2.5299999999999998E-5</v>
      </c>
    </row>
    <row r="124" spans="1:60">
      <c r="A124" t="s">
        <v>252</v>
      </c>
      <c r="L124" s="12">
        <v>2.6199999999999999E-6</v>
      </c>
      <c r="T124" s="12">
        <v>8.0299999999999994E-6</v>
      </c>
      <c r="AF124" s="12">
        <v>5.8600000000000001E-5</v>
      </c>
      <c r="AK124" s="12">
        <v>1.5099999999999999E-5</v>
      </c>
    </row>
    <row r="125" spans="1:60">
      <c r="A125" t="s">
        <v>253</v>
      </c>
      <c r="B125" s="12">
        <v>2.34E-6</v>
      </c>
      <c r="AC125" s="12">
        <v>8.1600000000000005E-5</v>
      </c>
    </row>
    <row r="126" spans="1:60">
      <c r="A126" t="s">
        <v>254</v>
      </c>
      <c r="E126" s="12">
        <v>5.9800000000000003E-6</v>
      </c>
      <c r="R126" s="12">
        <v>1.2699999999999999E-6</v>
      </c>
      <c r="T126" s="12">
        <v>4.21E-5</v>
      </c>
      <c r="W126" s="12">
        <v>6.63E-6</v>
      </c>
      <c r="Y126" s="12">
        <v>8.2500000000000006E-6</v>
      </c>
      <c r="AA126" s="12">
        <v>1.4600000000000001E-5</v>
      </c>
    </row>
    <row r="127" spans="1:60">
      <c r="A127" t="s">
        <v>255</v>
      </c>
      <c r="P127" s="12">
        <v>4.4800000000000003E-6</v>
      </c>
      <c r="X127" s="12">
        <v>1.3900000000000001E-5</v>
      </c>
      <c r="Z127" s="12">
        <v>5.75E-6</v>
      </c>
      <c r="AB127" s="12">
        <v>5.3499999999999996E-6</v>
      </c>
      <c r="AT127" s="12">
        <v>4.9200000000000003E-5</v>
      </c>
    </row>
    <row r="128" spans="1:60">
      <c r="A128" t="s">
        <v>256</v>
      </c>
      <c r="B128" s="12">
        <v>2.5400000000000001E-5</v>
      </c>
      <c r="R128" s="12">
        <v>1.11E-5</v>
      </c>
      <c r="BD128" s="12">
        <v>4.1600000000000002E-5</v>
      </c>
    </row>
    <row r="129" spans="1:60">
      <c r="A129" t="s">
        <v>257</v>
      </c>
      <c r="B129" s="12">
        <v>5.6699999999999999E-6</v>
      </c>
      <c r="L129" s="12">
        <v>4.5600000000000004E-6</v>
      </c>
      <c r="AR129" s="12">
        <v>6.7399999999999998E-5</v>
      </c>
    </row>
    <row r="130" spans="1:60">
      <c r="A130" t="s">
        <v>258</v>
      </c>
      <c r="T130" s="12">
        <v>2.1100000000000001E-5</v>
      </c>
      <c r="Y130" s="12">
        <v>1.7600000000000001E-5</v>
      </c>
      <c r="Z130" s="12">
        <v>3.8500000000000001E-5</v>
      </c>
    </row>
    <row r="131" spans="1:60">
      <c r="A131" t="s">
        <v>259</v>
      </c>
      <c r="B131" s="12">
        <v>9.1699999999999997E-7</v>
      </c>
      <c r="E131" s="12">
        <v>4.5399999999999997E-6</v>
      </c>
      <c r="H131" s="12">
        <v>1.1399999999999999E-5</v>
      </c>
      <c r="S131" s="12">
        <v>4.5199999999999999E-6</v>
      </c>
      <c r="W131" s="12">
        <v>9.3700000000000001E-6</v>
      </c>
      <c r="Y131" s="12">
        <v>9.850000000000001E-7</v>
      </c>
      <c r="BC131" s="12">
        <v>4.21E-5</v>
      </c>
    </row>
    <row r="132" spans="1:60">
      <c r="A132" t="s">
        <v>260</v>
      </c>
      <c r="C132" s="12">
        <v>4.71E-5</v>
      </c>
      <c r="W132" s="12">
        <v>2.4199999999999999E-5</v>
      </c>
    </row>
    <row r="133" spans="1:60">
      <c r="A133" t="s">
        <v>261</v>
      </c>
      <c r="B133" s="12">
        <v>8.7400000000000002E-7</v>
      </c>
      <c r="D133" s="12">
        <v>1.2899999999999999E-6</v>
      </c>
      <c r="E133" s="12">
        <v>7.3099999999999997E-7</v>
      </c>
      <c r="F133" s="12">
        <v>1.3E-6</v>
      </c>
      <c r="G133" s="12">
        <v>7.9500000000000001E-7</v>
      </c>
      <c r="I133" s="12">
        <v>1.24E-6</v>
      </c>
      <c r="K133" s="12">
        <v>1.5E-6</v>
      </c>
      <c r="L133" s="12">
        <v>8.2399999999999997E-7</v>
      </c>
      <c r="M133" s="12">
        <v>8.2699999999999998E-7</v>
      </c>
      <c r="O133" s="12">
        <v>7.3499999999999995E-7</v>
      </c>
      <c r="S133" s="12">
        <v>1.6700000000000001E-6</v>
      </c>
      <c r="T133" s="12">
        <v>1.4300000000000001E-6</v>
      </c>
      <c r="W133" s="12">
        <v>7.3900000000000004E-7</v>
      </c>
      <c r="X133" s="12">
        <v>1.33E-6</v>
      </c>
      <c r="Z133" s="12">
        <v>1.1400000000000001E-6</v>
      </c>
      <c r="AA133" s="12">
        <v>5.5499999999999998E-7</v>
      </c>
      <c r="AC133" s="12">
        <v>8.5499999999999997E-7</v>
      </c>
      <c r="AI133" s="12">
        <v>7.1400000000000002E-6</v>
      </c>
      <c r="AK133" s="12">
        <v>8.8400000000000001E-6</v>
      </c>
      <c r="AO133" s="12">
        <v>2.1999999999999999E-5</v>
      </c>
      <c r="AT133" s="12">
        <v>1.06E-5</v>
      </c>
      <c r="BD133" s="12">
        <v>1.3799999999999999E-6</v>
      </c>
    </row>
    <row r="134" spans="1:60">
      <c r="A134" t="s">
        <v>262</v>
      </c>
      <c r="AW134" s="12">
        <v>6.2500000000000001E-5</v>
      </c>
    </row>
    <row r="135" spans="1:60">
      <c r="A135" t="s">
        <v>263</v>
      </c>
      <c r="C135" s="12">
        <v>3.1E-6</v>
      </c>
      <c r="H135" s="12">
        <v>1.13E-5</v>
      </c>
      <c r="N135" s="12">
        <v>1.6099999999999998E-5</v>
      </c>
      <c r="T135" s="12">
        <v>6.6599999999999998E-6</v>
      </c>
      <c r="V135" s="12">
        <v>2.5500000000000001E-6</v>
      </c>
      <c r="W135" s="12">
        <v>4.1799999999999998E-6</v>
      </c>
      <c r="BF135" s="12">
        <v>1.1199999999999999E-5</v>
      </c>
      <c r="BH135" s="12">
        <v>5.6400000000000002E-6</v>
      </c>
    </row>
    <row r="136" spans="1:60">
      <c r="A136" t="s">
        <v>264</v>
      </c>
      <c r="C136" s="12">
        <v>2.5900000000000002E-6</v>
      </c>
      <c r="E136" s="12">
        <v>7.0999999999999998E-6</v>
      </c>
      <c r="H136" s="12">
        <v>2.1799999999999999E-6</v>
      </c>
      <c r="L136" s="12">
        <v>1.24E-5</v>
      </c>
      <c r="P136" s="12">
        <v>5.4700000000000001E-6</v>
      </c>
      <c r="Q136" s="12">
        <v>6.4400000000000002E-6</v>
      </c>
      <c r="R136" s="12">
        <v>4.1300000000000003E-6</v>
      </c>
      <c r="S136" s="12">
        <v>3.5700000000000001E-6</v>
      </c>
      <c r="T136" s="12">
        <v>3.4599999999999999E-6</v>
      </c>
      <c r="V136" s="12">
        <v>7.6499999999999996E-6</v>
      </c>
    </row>
    <row r="137" spans="1:60">
      <c r="A137" t="s">
        <v>265</v>
      </c>
      <c r="B137" s="12">
        <v>1.49E-5</v>
      </c>
      <c r="G137" s="12">
        <v>2.27E-5</v>
      </c>
      <c r="M137" s="12">
        <v>1.13E-6</v>
      </c>
      <c r="S137" s="12">
        <v>5.2499999999999997E-6</v>
      </c>
      <c r="W137" s="12">
        <v>4.9200000000000003E-6</v>
      </c>
      <c r="BF137" s="12">
        <v>3.89E-6</v>
      </c>
    </row>
    <row r="138" spans="1:60">
      <c r="A138" t="s">
        <v>266</v>
      </c>
      <c r="K138" s="12">
        <v>1.0900000000000001E-5</v>
      </c>
      <c r="P138" s="12">
        <v>5.9200000000000001E-6</v>
      </c>
      <c r="X138" s="12">
        <v>7.1500000000000002E-6</v>
      </c>
      <c r="Z138" s="12">
        <v>1.3200000000000001E-5</v>
      </c>
      <c r="AA138" s="12">
        <v>1.31E-5</v>
      </c>
    </row>
    <row r="139" spans="1:60">
      <c r="A139" t="s">
        <v>267</v>
      </c>
      <c r="C139" s="12">
        <v>1.3200000000000001E-6</v>
      </c>
      <c r="J139" s="12">
        <v>1.9800000000000001E-6</v>
      </c>
      <c r="V139" s="12">
        <v>1.0899999999999999E-6</v>
      </c>
      <c r="Y139" s="12">
        <v>1.2100000000000001E-6</v>
      </c>
      <c r="AY139" s="12">
        <v>3.57E-5</v>
      </c>
      <c r="BF139" s="12">
        <v>7.3799999999999996E-7</v>
      </c>
    </row>
    <row r="140" spans="1:60">
      <c r="A140" t="s">
        <v>268</v>
      </c>
      <c r="D140" s="12">
        <v>4.0399999999999999E-5</v>
      </c>
    </row>
    <row r="141" spans="1:60">
      <c r="A141" t="s">
        <v>269</v>
      </c>
      <c r="B141" s="12">
        <v>4.8500000000000002E-6</v>
      </c>
      <c r="C141" s="12">
        <v>6.0100000000000001E-6</v>
      </c>
      <c r="R141" s="12">
        <v>9.5899999999999997E-6</v>
      </c>
      <c r="V141" s="12">
        <v>7.5499999999999997E-6</v>
      </c>
      <c r="BD141" s="12">
        <v>1.24E-5</v>
      </c>
    </row>
    <row r="142" spans="1:60">
      <c r="A142" t="s">
        <v>270</v>
      </c>
      <c r="C142" s="12">
        <v>1.2500000000000001E-5</v>
      </c>
      <c r="H142" s="12">
        <v>2.2800000000000002E-6</v>
      </c>
      <c r="L142" s="12">
        <v>1.26E-5</v>
      </c>
      <c r="BD142" s="12">
        <v>1.1600000000000001E-5</v>
      </c>
    </row>
    <row r="143" spans="1:60">
      <c r="A143" t="s">
        <v>271</v>
      </c>
      <c r="G143" s="12">
        <v>2.55E-5</v>
      </c>
      <c r="M143" s="12">
        <v>7.3000000000000004E-6</v>
      </c>
      <c r="U143" s="12">
        <v>3.2399999999999999E-6</v>
      </c>
    </row>
    <row r="144" spans="1:60">
      <c r="A144" t="s">
        <v>272</v>
      </c>
      <c r="M144" s="12">
        <v>3.6500000000000002E-6</v>
      </c>
      <c r="AR144" s="12">
        <v>3.0800000000000003E-5</v>
      </c>
    </row>
    <row r="145" spans="1:60">
      <c r="A145" t="s">
        <v>273</v>
      </c>
      <c r="AU145" s="12">
        <v>3.3899999999999997E-5</v>
      </c>
    </row>
    <row r="146" spans="1:60">
      <c r="A146" t="s">
        <v>274</v>
      </c>
      <c r="AK146" s="12">
        <v>1.0699999999999999E-5</v>
      </c>
      <c r="AY146" s="12">
        <v>2.1100000000000001E-5</v>
      </c>
    </row>
    <row r="147" spans="1:60">
      <c r="A147" t="s">
        <v>275</v>
      </c>
      <c r="C147" s="12">
        <v>3.4300000000000002E-6</v>
      </c>
      <c r="K147" s="12">
        <v>5.9599999999999997E-6</v>
      </c>
      <c r="L147" s="12">
        <v>3.2600000000000001E-6</v>
      </c>
      <c r="V147" s="12">
        <v>9.1300000000000007E-6</v>
      </c>
      <c r="X147" s="12">
        <v>5.4299999999999997E-6</v>
      </c>
    </row>
    <row r="148" spans="1:60">
      <c r="A148" t="s">
        <v>276</v>
      </c>
      <c r="C148" s="12">
        <v>6.4300000000000003E-7</v>
      </c>
      <c r="D148" s="12">
        <v>1.4500000000000001E-6</v>
      </c>
      <c r="E148" s="12">
        <v>1.24E-6</v>
      </c>
      <c r="I148" s="12">
        <v>3.8399999999999997E-6</v>
      </c>
      <c r="J148" s="12">
        <v>2.21E-6</v>
      </c>
      <c r="L148" s="12">
        <v>1.0300000000000001E-6</v>
      </c>
      <c r="O148" s="12">
        <v>1.3400000000000001E-6</v>
      </c>
      <c r="P148" s="12">
        <v>4.69E-6</v>
      </c>
      <c r="Q148" s="12">
        <v>1.4500000000000001E-6</v>
      </c>
      <c r="U148" s="12">
        <v>2.5799999999999999E-6</v>
      </c>
      <c r="V148" s="12">
        <v>1.0100000000000001E-6</v>
      </c>
      <c r="W148" s="12">
        <v>1.2699999999999999E-6</v>
      </c>
      <c r="X148" s="12">
        <v>1.37E-6</v>
      </c>
      <c r="Y148" s="12">
        <v>1.9599999999999999E-6</v>
      </c>
    </row>
    <row r="149" spans="1:60">
      <c r="A149" t="s">
        <v>277</v>
      </c>
      <c r="L149" s="12">
        <v>8.85E-6</v>
      </c>
      <c r="M149" s="12">
        <v>3.9099999999999998E-6</v>
      </c>
      <c r="Q149" s="12">
        <v>7.0500000000000003E-6</v>
      </c>
      <c r="BF149" s="12">
        <v>6.2600000000000002E-6</v>
      </c>
    </row>
    <row r="150" spans="1:60">
      <c r="A150" t="s">
        <v>278</v>
      </c>
      <c r="N150" s="12">
        <v>3.7500000000000001E-6</v>
      </c>
      <c r="U150" s="12">
        <v>2.1999999999999999E-5</v>
      </c>
    </row>
    <row r="151" spans="1:60">
      <c r="A151" t="s">
        <v>279</v>
      </c>
      <c r="E151" s="12">
        <v>9.3200000000000003E-7</v>
      </c>
      <c r="L151" s="12">
        <v>7.5100000000000001E-6</v>
      </c>
      <c r="W151" s="12">
        <v>1.6900000000000001E-5</v>
      </c>
    </row>
    <row r="152" spans="1:60">
      <c r="A152" t="s">
        <v>280</v>
      </c>
      <c r="B152" s="12">
        <v>6.0299999999999999E-6</v>
      </c>
      <c r="R152" s="12">
        <v>5.4999999999999999E-6</v>
      </c>
      <c r="W152" s="12">
        <v>1.3200000000000001E-5</v>
      </c>
    </row>
    <row r="153" spans="1:60">
      <c r="A153" t="s">
        <v>281</v>
      </c>
      <c r="H153" s="12">
        <v>9.64E-7</v>
      </c>
      <c r="M153" s="12">
        <v>8.2400000000000007E-6</v>
      </c>
      <c r="N153" s="12">
        <v>6.0599999999999996E-6</v>
      </c>
      <c r="T153" s="12">
        <v>1.31E-6</v>
      </c>
      <c r="U153" s="12">
        <v>2.7099999999999999E-6</v>
      </c>
      <c r="W153" s="12">
        <v>1.33E-6</v>
      </c>
      <c r="BH153" s="12">
        <v>2.2900000000000001E-6</v>
      </c>
    </row>
    <row r="154" spans="1:60">
      <c r="A154" t="s">
        <v>282</v>
      </c>
      <c r="B154" s="12">
        <v>1.19E-5</v>
      </c>
      <c r="H154" s="12">
        <v>1.0900000000000001E-5</v>
      </c>
    </row>
    <row r="155" spans="1:60">
      <c r="A155" t="s">
        <v>283</v>
      </c>
      <c r="G155" s="12">
        <v>1.33E-5</v>
      </c>
      <c r="BH155" s="12">
        <v>9.0599999999999997E-6</v>
      </c>
    </row>
    <row r="156" spans="1:60">
      <c r="A156" t="s">
        <v>284</v>
      </c>
      <c r="X156" s="12">
        <v>2.1999999999999999E-5</v>
      </c>
    </row>
    <row r="157" spans="1:60">
      <c r="A157" t="s">
        <v>285</v>
      </c>
      <c r="G157" s="12">
        <v>1.7499999999999998E-5</v>
      </c>
      <c r="W157" s="12">
        <v>4.1200000000000004E-6</v>
      </c>
    </row>
    <row r="158" spans="1:60">
      <c r="A158" t="s">
        <v>286</v>
      </c>
      <c r="C158" s="12">
        <v>3.7000000000000002E-6</v>
      </c>
      <c r="L158" s="12">
        <v>1.5099999999999999E-6</v>
      </c>
      <c r="M158" s="12">
        <v>7.5600000000000005E-7</v>
      </c>
      <c r="O158" s="12">
        <v>3.4000000000000001E-6</v>
      </c>
      <c r="R158" s="12">
        <v>2.92E-6</v>
      </c>
      <c r="W158" s="12">
        <v>1.72E-6</v>
      </c>
      <c r="BC158" s="12">
        <v>2.5600000000000001E-6</v>
      </c>
      <c r="BD158" s="12">
        <v>4.51E-6</v>
      </c>
    </row>
    <row r="159" spans="1:60">
      <c r="A159" t="s">
        <v>287</v>
      </c>
      <c r="L159" s="12">
        <v>8.7199999999999995E-6</v>
      </c>
      <c r="Z159" s="12">
        <v>5.22E-6</v>
      </c>
      <c r="AB159" s="12">
        <v>5.2100000000000001E-6</v>
      </c>
    </row>
    <row r="160" spans="1:60">
      <c r="A160" t="s">
        <v>288</v>
      </c>
      <c r="B160" s="12">
        <v>1.8600000000000001E-5</v>
      </c>
    </row>
    <row r="161" spans="1:29">
      <c r="A161" t="s">
        <v>289</v>
      </c>
      <c r="B161" s="12">
        <v>6.3400000000000003E-6</v>
      </c>
      <c r="C161" s="12">
        <v>8.7899999999999997E-7</v>
      </c>
      <c r="E161" s="12">
        <v>9.4600000000000003E-7</v>
      </c>
      <c r="G161" s="12">
        <v>7.5199999999999996E-7</v>
      </c>
      <c r="H161" s="12">
        <v>6.3200000000000005E-7</v>
      </c>
      <c r="K161" s="12">
        <v>9.02E-7</v>
      </c>
      <c r="V161" s="12">
        <v>6.3600000000000001E-6</v>
      </c>
    </row>
    <row r="162" spans="1:29">
      <c r="A162" t="s">
        <v>290</v>
      </c>
      <c r="AC162" s="12">
        <v>1.56E-5</v>
      </c>
    </row>
    <row r="163" spans="1:29">
      <c r="A163" t="s">
        <v>291</v>
      </c>
      <c r="B163" s="12">
        <v>6.7399999999999998E-6</v>
      </c>
      <c r="R163" s="12">
        <v>7.3699999999999997E-6</v>
      </c>
    </row>
    <row r="164" spans="1:29">
      <c r="A164" t="s">
        <v>292</v>
      </c>
      <c r="K164" s="12">
        <v>1.44E-6</v>
      </c>
      <c r="O164" s="12">
        <v>3.54E-6</v>
      </c>
      <c r="V164" s="12">
        <v>2.6199999999999999E-6</v>
      </c>
      <c r="W164" s="12">
        <v>5.6400000000000002E-6</v>
      </c>
    </row>
    <row r="165" spans="1:29">
      <c r="A165" t="s">
        <v>293</v>
      </c>
      <c r="D165" s="12">
        <v>4.3000000000000003E-6</v>
      </c>
      <c r="N165" s="12">
        <v>1.4100000000000001E-6</v>
      </c>
      <c r="Q165" s="12">
        <v>4.2599999999999999E-6</v>
      </c>
      <c r="V165" s="12">
        <v>2.6599999999999999E-6</v>
      </c>
    </row>
    <row r="166" spans="1:29">
      <c r="A166" t="s">
        <v>294</v>
      </c>
      <c r="AA166" s="12">
        <v>1.1600000000000001E-5</v>
      </c>
    </row>
    <row r="167" spans="1:29">
      <c r="A167" t="s">
        <v>295</v>
      </c>
      <c r="M167" s="12">
        <v>9.5899999999999997E-6</v>
      </c>
    </row>
    <row r="168" spans="1:29">
      <c r="A168" t="s">
        <v>296</v>
      </c>
      <c r="AC168" s="12">
        <v>8.4700000000000002E-6</v>
      </c>
    </row>
    <row r="169" spans="1:29">
      <c r="A169" t="s">
        <v>297</v>
      </c>
      <c r="N169" s="12">
        <v>6.9999999999999999E-6</v>
      </c>
    </row>
    <row r="170" spans="1:29">
      <c r="A170" t="s">
        <v>298</v>
      </c>
      <c r="G170" s="12">
        <v>4.8099999999999997E-6</v>
      </c>
      <c r="L170" s="12">
        <v>1.8899999999999999E-6</v>
      </c>
    </row>
    <row r="171" spans="1:29">
      <c r="A171" t="s">
        <v>299</v>
      </c>
      <c r="G171" s="12">
        <v>1.64E-6</v>
      </c>
      <c r="U171" s="12">
        <v>2.4600000000000002E-6</v>
      </c>
      <c r="W171" s="12">
        <v>2.0600000000000002E-6</v>
      </c>
    </row>
    <row r="172" spans="1:29">
      <c r="A172" t="s">
        <v>300</v>
      </c>
      <c r="P172" s="12">
        <v>2.52E-6</v>
      </c>
      <c r="AA172" s="12">
        <v>3.2100000000000002E-6</v>
      </c>
    </row>
    <row r="173" spans="1:29">
      <c r="A173" t="s">
        <v>301</v>
      </c>
      <c r="M173" s="12">
        <v>2.6299999999999998E-6</v>
      </c>
      <c r="O173" s="12">
        <v>2.9500000000000001E-6</v>
      </c>
    </row>
    <row r="174" spans="1:29">
      <c r="A174" t="s">
        <v>302</v>
      </c>
      <c r="J174" s="12">
        <v>1.7400000000000001E-6</v>
      </c>
      <c r="K174" s="12">
        <v>1.6500000000000001E-6</v>
      </c>
      <c r="AA174" s="12">
        <v>1.9999999999999999E-6</v>
      </c>
    </row>
    <row r="175" spans="1:29">
      <c r="A175" t="s">
        <v>303</v>
      </c>
      <c r="X175" s="12">
        <v>5.1699999999999996E-6</v>
      </c>
    </row>
    <row r="176" spans="1:29">
      <c r="A176" t="s">
        <v>304</v>
      </c>
      <c r="E176" s="12">
        <v>1.5600000000000001E-6</v>
      </c>
      <c r="W176" s="12">
        <v>2.0700000000000001E-6</v>
      </c>
      <c r="Y176" s="12">
        <v>1.35E-6</v>
      </c>
    </row>
    <row r="177" spans="1:23">
      <c r="A177" t="s">
        <v>305</v>
      </c>
      <c r="C177" s="12">
        <v>9.7199999999999997E-7</v>
      </c>
      <c r="E177" s="12">
        <v>1.13E-6</v>
      </c>
      <c r="H177" s="12">
        <v>7.2600000000000002E-7</v>
      </c>
      <c r="S177" s="12">
        <v>1.8199999999999999E-6</v>
      </c>
    </row>
    <row r="178" spans="1:23">
      <c r="A178" t="s">
        <v>306</v>
      </c>
      <c r="G178" s="12">
        <v>4.4700000000000004E-6</v>
      </c>
    </row>
    <row r="179" spans="1:23">
      <c r="A179" t="s">
        <v>307</v>
      </c>
      <c r="L179" s="12">
        <v>3.8199999999999998E-6</v>
      </c>
    </row>
    <row r="180" spans="1:23">
      <c r="A180" t="s">
        <v>308</v>
      </c>
      <c r="B180" s="12">
        <v>3.5599999999999998E-6</v>
      </c>
    </row>
    <row r="181" spans="1:23">
      <c r="A181" t="s">
        <v>309</v>
      </c>
      <c r="K181" s="12">
        <v>3.4699999999999998E-6</v>
      </c>
    </row>
    <row r="182" spans="1:23">
      <c r="A182" t="s">
        <v>310</v>
      </c>
      <c r="W182" s="12">
        <v>3.4300000000000002E-6</v>
      </c>
    </row>
    <row r="183" spans="1:23">
      <c r="A183" t="s">
        <v>311</v>
      </c>
      <c r="T183" s="12">
        <v>3.3299999999999999E-6</v>
      </c>
    </row>
    <row r="184" spans="1:23">
      <c r="A184" t="s">
        <v>312</v>
      </c>
      <c r="G184" s="12">
        <v>2.5900000000000002E-6</v>
      </c>
      <c r="L184" s="12">
        <v>7.3499999999999995E-7</v>
      </c>
    </row>
    <row r="185" spans="1:23">
      <c r="A185" t="s">
        <v>313</v>
      </c>
      <c r="T185" s="12">
        <v>3.2799999999999999E-6</v>
      </c>
    </row>
    <row r="186" spans="1:23">
      <c r="A186" t="s">
        <v>314</v>
      </c>
      <c r="T186" s="12">
        <v>2.8899999999999999E-6</v>
      </c>
    </row>
    <row r="187" spans="1:23">
      <c r="A187" t="s">
        <v>315</v>
      </c>
      <c r="P187" s="12">
        <v>2.8200000000000001E-6</v>
      </c>
    </row>
    <row r="188" spans="1:23">
      <c r="A188" t="s">
        <v>316</v>
      </c>
      <c r="D188" s="12">
        <v>1.33E-6</v>
      </c>
      <c r="M188" s="12">
        <v>8.2999999999999999E-7</v>
      </c>
    </row>
    <row r="189" spans="1:23">
      <c r="A189" t="s">
        <v>317</v>
      </c>
      <c r="L189" s="12">
        <v>1.0699999999999999E-6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96E5-B7A6-49A6-880C-25212CA78CCB}">
  <dimension ref="A1:BB1892"/>
  <sheetViews>
    <sheetView workbookViewId="0">
      <selection sqref="A1:BB1892"/>
    </sheetView>
  </sheetViews>
  <sheetFormatPr defaultRowHeight="15.6"/>
  <sheetData>
    <row r="1" spans="1:54">
      <c r="A1" t="s">
        <v>318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99</v>
      </c>
      <c r="Y1" t="s">
        <v>100</v>
      </c>
      <c r="Z1" t="s">
        <v>101</v>
      </c>
      <c r="AA1" t="s">
        <v>102</v>
      </c>
      <c r="AB1" t="s">
        <v>103</v>
      </c>
      <c r="AC1" t="s">
        <v>104</v>
      </c>
      <c r="AD1" t="s">
        <v>105</v>
      </c>
      <c r="AE1" t="s">
        <v>106</v>
      </c>
      <c r="AF1" t="s">
        <v>107</v>
      </c>
      <c r="AG1" t="s">
        <v>108</v>
      </c>
      <c r="AH1" t="s">
        <v>109</v>
      </c>
      <c r="AI1" t="s">
        <v>110</v>
      </c>
      <c r="AJ1" t="s">
        <v>111</v>
      </c>
      <c r="AK1" t="s">
        <v>112</v>
      </c>
      <c r="AL1" t="s">
        <v>113</v>
      </c>
      <c r="AM1" t="s">
        <v>114</v>
      </c>
      <c r="AN1" t="s">
        <v>115</v>
      </c>
      <c r="AO1" t="s">
        <v>116</v>
      </c>
      <c r="AP1" t="s">
        <v>117</v>
      </c>
      <c r="AQ1" t="s">
        <v>118</v>
      </c>
      <c r="AR1" t="s">
        <v>119</v>
      </c>
      <c r="AS1" t="s">
        <v>120</v>
      </c>
      <c r="AT1" t="s">
        <v>121</v>
      </c>
      <c r="AU1" t="s">
        <v>122</v>
      </c>
      <c r="AV1" t="s">
        <v>123</v>
      </c>
      <c r="AW1" t="s">
        <v>124</v>
      </c>
      <c r="AX1" t="s">
        <v>125</v>
      </c>
      <c r="AY1" t="s">
        <v>126</v>
      </c>
      <c r="AZ1" t="s">
        <v>127</v>
      </c>
      <c r="BA1" t="s">
        <v>128</v>
      </c>
      <c r="BB1" t="s">
        <v>129</v>
      </c>
    </row>
    <row r="2" spans="1:54">
      <c r="A2" t="s">
        <v>319</v>
      </c>
      <c r="B2">
        <v>1.1729679999999999E-3</v>
      </c>
      <c r="C2">
        <v>2.8734910000000002E-3</v>
      </c>
      <c r="D2">
        <v>7.0362199999999999E-4</v>
      </c>
      <c r="E2">
        <v>2.7203029999999999E-3</v>
      </c>
      <c r="F2">
        <v>6.08163E-4</v>
      </c>
      <c r="G2">
        <v>6.6472999999999999E-4</v>
      </c>
      <c r="H2">
        <v>1.323989E-3</v>
      </c>
      <c r="I2">
        <v>1.2328510000000001E-3</v>
      </c>
      <c r="J2">
        <v>1.0734570000000001E-3</v>
      </c>
      <c r="K2">
        <v>6.2348299999999998E-4</v>
      </c>
      <c r="L2">
        <v>2.36507E-4</v>
      </c>
      <c r="M2">
        <v>6.5945200000000004E-4</v>
      </c>
      <c r="N2">
        <v>4.3780400000000003E-4</v>
      </c>
      <c r="O2">
        <v>6.4506199999999996E-4</v>
      </c>
      <c r="P2">
        <v>2.0813160000000002E-3</v>
      </c>
      <c r="Q2">
        <v>6.37848E-4</v>
      </c>
      <c r="R2">
        <v>2.23718E-4</v>
      </c>
      <c r="S2">
        <v>6.9933799999999998E-4</v>
      </c>
      <c r="T2">
        <v>2.3267890000000001E-3</v>
      </c>
      <c r="U2">
        <v>1.6509140000000001E-3</v>
      </c>
      <c r="V2">
        <v>2.1048900000000001E-4</v>
      </c>
      <c r="W2">
        <v>4.0019299999999999E-3</v>
      </c>
      <c r="X2" s="12">
        <v>9.2999999999999997E-5</v>
      </c>
      <c r="AL2">
        <v>1.6772299999999999E-4</v>
      </c>
      <c r="AP2">
        <v>1.9694800000000001E-4</v>
      </c>
      <c r="AT2">
        <v>1.08224E-4</v>
      </c>
      <c r="AW2" s="12">
        <v>3.8600000000000003E-5</v>
      </c>
      <c r="AX2">
        <v>7.0702999999999998E-4</v>
      </c>
      <c r="AZ2">
        <v>1.408868E-3</v>
      </c>
      <c r="BB2" s="12">
        <v>1.6099999999999998E-5</v>
      </c>
    </row>
    <row r="3" spans="1:54">
      <c r="A3" t="s">
        <v>320</v>
      </c>
      <c r="G3" s="12">
        <v>4.5199999999999999E-6</v>
      </c>
      <c r="M3" s="12">
        <v>1.7400000000000001E-6</v>
      </c>
    </row>
    <row r="4" spans="1:54">
      <c r="A4" t="s">
        <v>321</v>
      </c>
      <c r="D4" s="12">
        <v>1.36E-5</v>
      </c>
      <c r="E4" s="12">
        <v>1.7900000000000001E-5</v>
      </c>
      <c r="H4" s="12">
        <v>6.3400000000000003E-6</v>
      </c>
      <c r="I4" s="12">
        <v>1.59E-5</v>
      </c>
      <c r="K4" s="12">
        <v>1.0699999999999999E-5</v>
      </c>
      <c r="L4" s="12">
        <v>1.1E-5</v>
      </c>
      <c r="N4" s="12">
        <v>8.9299999999999992E-6</v>
      </c>
      <c r="O4" s="12">
        <v>6.1699999999999995E-5</v>
      </c>
      <c r="P4" s="12">
        <v>2.2099999999999998E-5</v>
      </c>
      <c r="Q4" s="12">
        <v>9.8700000000000004E-6</v>
      </c>
      <c r="R4" s="12">
        <v>1.2300000000000001E-5</v>
      </c>
      <c r="T4" s="12">
        <v>1.2099999999999999E-5</v>
      </c>
      <c r="V4" s="12">
        <v>2.72E-5</v>
      </c>
      <c r="AC4" s="12">
        <v>5.5000000000000002E-5</v>
      </c>
      <c r="AS4">
        <v>1.5450800000000001E-4</v>
      </c>
      <c r="AX4" s="12">
        <v>1.11E-5</v>
      </c>
      <c r="AZ4" s="12">
        <v>1.19E-5</v>
      </c>
    </row>
    <row r="5" spans="1:54">
      <c r="A5" t="s">
        <v>322</v>
      </c>
      <c r="E5" s="12">
        <v>1.7600000000000001E-5</v>
      </c>
      <c r="G5" s="12">
        <v>4.88E-5</v>
      </c>
      <c r="H5" s="12">
        <v>2.0600000000000002E-6</v>
      </c>
      <c r="R5" s="12">
        <v>2.1299999999999999E-5</v>
      </c>
      <c r="U5" s="12">
        <v>2.3300000000000001E-6</v>
      </c>
    </row>
    <row r="6" spans="1:54">
      <c r="A6" t="s">
        <v>323</v>
      </c>
      <c r="D6" s="12">
        <v>4.6700000000000002E-6</v>
      </c>
      <c r="F6" s="12">
        <v>5.9200000000000001E-6</v>
      </c>
      <c r="O6">
        <v>6.4632199999999996E-4</v>
      </c>
      <c r="T6" s="12">
        <v>8.6600000000000001E-6</v>
      </c>
      <c r="AC6" s="12">
        <v>1.49E-5</v>
      </c>
    </row>
    <row r="7" spans="1:54">
      <c r="A7" t="s">
        <v>324</v>
      </c>
      <c r="B7">
        <v>4.1021200000000002E-4</v>
      </c>
      <c r="C7">
        <v>1.75236E-4</v>
      </c>
      <c r="D7">
        <v>1.94942E-4</v>
      </c>
      <c r="E7">
        <v>2.3848700000000001E-4</v>
      </c>
      <c r="F7">
        <v>4.9651199999999995E-4</v>
      </c>
      <c r="G7">
        <v>2.4560700000000001E-4</v>
      </c>
      <c r="H7">
        <v>1.71294E-4</v>
      </c>
      <c r="I7">
        <v>3.7181699999999998E-4</v>
      </c>
      <c r="J7">
        <v>3.5586400000000001E-4</v>
      </c>
      <c r="K7">
        <v>2.6229699999999999E-4</v>
      </c>
      <c r="L7">
        <v>2.1363400000000001E-4</v>
      </c>
      <c r="M7">
        <v>1.3495E-4</v>
      </c>
      <c r="N7">
        <v>1.9394400000000001E-4</v>
      </c>
      <c r="O7">
        <v>5.1870400000000004E-4</v>
      </c>
      <c r="P7">
        <v>3.7845899999999999E-4</v>
      </c>
      <c r="Q7">
        <v>1.8373900000000001E-4</v>
      </c>
      <c r="R7">
        <v>1.4321399999999999E-4</v>
      </c>
      <c r="S7">
        <v>2.29342E-4</v>
      </c>
      <c r="T7">
        <v>2.16708E-4</v>
      </c>
      <c r="U7">
        <v>1.45344E-4</v>
      </c>
      <c r="V7">
        <v>1.6860700000000001E-4</v>
      </c>
      <c r="W7">
        <v>1.3743199999999999E-4</v>
      </c>
      <c r="X7">
        <v>1.07151E-4</v>
      </c>
      <c r="Y7">
        <v>2.7898899999999999E-4</v>
      </c>
      <c r="Z7" s="12">
        <v>8.6299999999999997E-5</v>
      </c>
      <c r="AA7">
        <v>2.8221700000000003E-4</v>
      </c>
      <c r="AC7">
        <v>3.1238400000000002E-4</v>
      </c>
      <c r="AD7">
        <v>4.16959E-4</v>
      </c>
      <c r="AE7" s="12">
        <v>6.6199999999999996E-5</v>
      </c>
      <c r="AF7">
        <v>2.22198E-4</v>
      </c>
      <c r="AH7">
        <v>1.8856400000000001E-4</v>
      </c>
      <c r="AI7">
        <v>3.62216E-4</v>
      </c>
      <c r="AM7">
        <v>4.3592300000000001E-4</v>
      </c>
      <c r="AN7">
        <v>1.18826E-4</v>
      </c>
      <c r="AO7">
        <v>5.7482599999999996E-4</v>
      </c>
      <c r="AQ7">
        <v>7.3508299999999998E-4</v>
      </c>
      <c r="AR7">
        <v>4.7527499999999999E-4</v>
      </c>
      <c r="AT7">
        <v>1.72294E-4</v>
      </c>
      <c r="AU7">
        <v>2.77003E-4</v>
      </c>
      <c r="AW7" s="12">
        <v>1.98E-5</v>
      </c>
      <c r="AX7">
        <v>1.2757E-4</v>
      </c>
      <c r="AZ7">
        <v>1.02324E-4</v>
      </c>
      <c r="BA7">
        <v>2.41504E-4</v>
      </c>
      <c r="BB7">
        <v>1.2532099999999999E-4</v>
      </c>
    </row>
    <row r="8" spans="1:54">
      <c r="A8" t="s">
        <v>325</v>
      </c>
      <c r="B8" s="12">
        <v>3.8E-6</v>
      </c>
      <c r="C8" s="12">
        <v>3.3599999999999997E-5</v>
      </c>
      <c r="D8" s="12">
        <v>4.3600000000000003E-5</v>
      </c>
      <c r="E8" s="12">
        <v>1.15E-5</v>
      </c>
      <c r="F8" s="12">
        <v>7.1799999999999997E-5</v>
      </c>
      <c r="G8" s="12">
        <v>5.7200000000000003E-6</v>
      </c>
      <c r="I8" s="12">
        <v>2.0299999999999999E-5</v>
      </c>
      <c r="J8" s="12">
        <v>3.5299999999999997E-5</v>
      </c>
      <c r="K8" s="12">
        <v>3.8899999999999997E-5</v>
      </c>
      <c r="L8" s="12">
        <v>3.7599999999999999E-5</v>
      </c>
      <c r="M8" s="12">
        <v>4.95E-6</v>
      </c>
      <c r="N8" s="12">
        <v>1.3699999999999999E-5</v>
      </c>
      <c r="O8" s="12">
        <v>8.4800000000000001E-6</v>
      </c>
      <c r="R8" s="12">
        <v>3.9100000000000002E-5</v>
      </c>
      <c r="U8" s="12">
        <v>5.4700000000000001E-6</v>
      </c>
      <c r="V8" s="12">
        <v>5.9700000000000001E-5</v>
      </c>
      <c r="W8" s="12">
        <v>2.7800000000000001E-5</v>
      </c>
      <c r="Y8" s="12">
        <v>7.2700000000000005E-5</v>
      </c>
      <c r="AC8" s="12">
        <v>1.3699999999999999E-5</v>
      </c>
      <c r="AI8">
        <v>1.9544899999999999E-4</v>
      </c>
      <c r="AP8" s="12">
        <v>9.5500000000000004E-5</v>
      </c>
      <c r="AW8" s="12">
        <v>6.8499999999999996E-6</v>
      </c>
      <c r="BB8" s="12">
        <v>4.9200000000000003E-5</v>
      </c>
    </row>
    <row r="9" spans="1:54">
      <c r="A9" t="s">
        <v>326</v>
      </c>
      <c r="B9" s="12">
        <v>1.6099999999999998E-5</v>
      </c>
      <c r="C9" s="12">
        <v>2.1399999999999998E-6</v>
      </c>
      <c r="H9" s="12">
        <v>5.66E-5</v>
      </c>
    </row>
    <row r="10" spans="1:54">
      <c r="A10" t="s">
        <v>327</v>
      </c>
      <c r="C10" s="12">
        <v>5.2300000000000001E-7</v>
      </c>
    </row>
    <row r="11" spans="1:54">
      <c r="A11" t="s">
        <v>328</v>
      </c>
      <c r="C11" s="12">
        <v>5.91E-5</v>
      </c>
      <c r="D11" s="12">
        <v>2.9899999999999998E-5</v>
      </c>
      <c r="E11" s="12">
        <v>1.3200000000000001E-5</v>
      </c>
      <c r="F11" s="12">
        <v>3.7400000000000001E-5</v>
      </c>
      <c r="G11" s="12">
        <v>4.3399999999999998E-5</v>
      </c>
      <c r="I11" s="12">
        <v>1.4100000000000001E-5</v>
      </c>
      <c r="K11" s="12">
        <v>8.8599999999999999E-5</v>
      </c>
      <c r="L11" s="12">
        <v>1.4600000000000001E-5</v>
      </c>
      <c r="M11" s="12">
        <v>1.1399999999999999E-5</v>
      </c>
      <c r="P11" s="12">
        <v>4.2700000000000001E-5</v>
      </c>
      <c r="Q11" s="12">
        <v>3.6100000000000003E-5</v>
      </c>
      <c r="R11" s="12">
        <v>1.7399999999999999E-5</v>
      </c>
      <c r="T11" s="12">
        <v>2.1500000000000001E-5</v>
      </c>
      <c r="U11" s="12">
        <v>1.3900000000000001E-5</v>
      </c>
      <c r="V11" s="12">
        <v>8.7399999999999997E-5</v>
      </c>
      <c r="W11" s="12">
        <v>2.5999999999999998E-5</v>
      </c>
      <c r="AX11">
        <v>1.19407E-4</v>
      </c>
      <c r="AZ11" s="12">
        <v>4.7599999999999998E-5</v>
      </c>
    </row>
    <row r="12" spans="1:54">
      <c r="A12" t="s">
        <v>329</v>
      </c>
      <c r="H12" s="12">
        <v>4.4700000000000002E-5</v>
      </c>
      <c r="L12">
        <v>1.4762600000000001E-4</v>
      </c>
      <c r="M12">
        <v>3.0313999999999997E-4</v>
      </c>
      <c r="N12">
        <v>1.6104699999999999E-4</v>
      </c>
      <c r="T12">
        <v>1.9604099999999999E-4</v>
      </c>
      <c r="U12" s="12">
        <v>9.7E-5</v>
      </c>
      <c r="AW12" s="12">
        <v>5.41E-5</v>
      </c>
      <c r="BB12">
        <v>1.3973600000000001E-4</v>
      </c>
    </row>
    <row r="13" spans="1:54">
      <c r="A13" t="s">
        <v>330</v>
      </c>
      <c r="W13" s="12">
        <v>1.99E-6</v>
      </c>
    </row>
    <row r="14" spans="1:54">
      <c r="A14" t="s">
        <v>331</v>
      </c>
      <c r="AZ14" s="12">
        <v>3.1699999999999998E-5</v>
      </c>
    </row>
    <row r="15" spans="1:54">
      <c r="A15" t="s">
        <v>332</v>
      </c>
      <c r="B15" s="12">
        <v>3.8999999999999999E-6</v>
      </c>
    </row>
    <row r="16" spans="1:54">
      <c r="A16" t="s">
        <v>333</v>
      </c>
      <c r="H16" s="12">
        <v>7.3700000000000002E-5</v>
      </c>
    </row>
    <row r="17" spans="1:54">
      <c r="A17" t="s">
        <v>334</v>
      </c>
      <c r="S17" s="12">
        <v>1.2899999999999999E-6</v>
      </c>
    </row>
    <row r="18" spans="1:54">
      <c r="A18" t="s">
        <v>335</v>
      </c>
      <c r="L18">
        <v>1.18039E-4</v>
      </c>
      <c r="M18">
        <v>1.07123E-4</v>
      </c>
      <c r="T18" s="12">
        <v>8.8800000000000004E-5</v>
      </c>
    </row>
    <row r="19" spans="1:54">
      <c r="A19" t="s">
        <v>336</v>
      </c>
      <c r="H19" s="12">
        <v>3.4199999999999998E-5</v>
      </c>
    </row>
    <row r="20" spans="1:54">
      <c r="A20" t="s">
        <v>337</v>
      </c>
      <c r="G20" s="12">
        <v>5.6400000000000002E-5</v>
      </c>
    </row>
    <row r="21" spans="1:54">
      <c r="A21" t="s">
        <v>338</v>
      </c>
      <c r="B21" s="12">
        <v>1.66E-5</v>
      </c>
      <c r="C21" s="12">
        <v>4.32E-5</v>
      </c>
      <c r="E21" s="12">
        <v>1.7200000000000001E-5</v>
      </c>
      <c r="G21">
        <v>2.7185300000000001E-4</v>
      </c>
      <c r="H21" s="12">
        <v>6.6199999999999996E-5</v>
      </c>
      <c r="J21" s="12">
        <v>1.9899999999999999E-5</v>
      </c>
      <c r="K21" s="12">
        <v>5.9800000000000003E-6</v>
      </c>
      <c r="L21">
        <v>2.6897899999999997E-4</v>
      </c>
      <c r="M21">
        <v>9.0077500000000003E-4</v>
      </c>
      <c r="N21">
        <v>1.30567E-4</v>
      </c>
      <c r="O21" s="12">
        <v>2.1699999999999999E-5</v>
      </c>
      <c r="P21" s="12">
        <v>5.3000000000000001E-5</v>
      </c>
      <c r="Q21" s="12">
        <v>2.8200000000000001E-5</v>
      </c>
      <c r="R21">
        <v>1.13478E-4</v>
      </c>
      <c r="S21" s="12">
        <v>4.1300000000000001E-5</v>
      </c>
      <c r="T21">
        <v>1.5815499999999999E-4</v>
      </c>
      <c r="U21">
        <v>1.30908E-4</v>
      </c>
      <c r="W21">
        <v>2.14909E-4</v>
      </c>
      <c r="X21" s="12">
        <v>9.6700000000000006E-5</v>
      </c>
      <c r="AE21">
        <v>9.813109999999999E-4</v>
      </c>
      <c r="AJ21">
        <v>2.5060820000000002E-3</v>
      </c>
      <c r="AK21">
        <v>5.0880900000000004E-4</v>
      </c>
      <c r="AL21">
        <v>9.7370699999999998E-4</v>
      </c>
      <c r="AN21">
        <v>2.7364300000000001E-4</v>
      </c>
      <c r="AQ21">
        <v>3.0442970000000001E-3</v>
      </c>
      <c r="AS21">
        <v>7.1548399999999996E-4</v>
      </c>
      <c r="AV21">
        <v>6.81333E-4</v>
      </c>
      <c r="AW21">
        <v>1.2330899999999999E-4</v>
      </c>
      <c r="AZ21">
        <v>2.3706700000000001E-4</v>
      </c>
      <c r="BB21">
        <v>3.03734E-4</v>
      </c>
    </row>
    <row r="22" spans="1:54">
      <c r="A22" t="s">
        <v>339</v>
      </c>
      <c r="G22" s="12">
        <v>5.38E-5</v>
      </c>
      <c r="H22" s="12">
        <v>1.7900000000000001E-5</v>
      </c>
      <c r="L22">
        <v>2.7603099999999999E-4</v>
      </c>
      <c r="M22" s="12">
        <v>9.4400000000000004E-5</v>
      </c>
      <c r="N22">
        <v>1.56773E-4</v>
      </c>
      <c r="T22" s="12">
        <v>6.4599999999999998E-5</v>
      </c>
      <c r="U22" s="12">
        <v>1.5500000000000001E-5</v>
      </c>
      <c r="W22" s="12">
        <v>4.3399999999999998E-5</v>
      </c>
      <c r="AK22">
        <v>3.3151200000000001E-4</v>
      </c>
      <c r="BB22" s="12">
        <v>2.23E-5</v>
      </c>
    </row>
    <row r="23" spans="1:54">
      <c r="A23" t="s">
        <v>340</v>
      </c>
      <c r="B23" s="12">
        <v>6.3899999999999995E-5</v>
      </c>
      <c r="C23" s="12">
        <v>2.73E-5</v>
      </c>
      <c r="E23" s="12">
        <v>2.2200000000000001E-5</v>
      </c>
      <c r="G23">
        <v>2.2480199999999999E-4</v>
      </c>
      <c r="H23">
        <v>1.2543999999999999E-4</v>
      </c>
      <c r="J23" s="12">
        <v>1.03E-5</v>
      </c>
      <c r="L23">
        <v>2.8311599999999998E-4</v>
      </c>
      <c r="M23">
        <v>7.46797E-4</v>
      </c>
      <c r="N23">
        <v>1.07545E-4</v>
      </c>
      <c r="O23" s="12">
        <v>3.18E-5</v>
      </c>
      <c r="Q23" s="12">
        <v>1.1800000000000001E-5</v>
      </c>
      <c r="R23" s="12">
        <v>7.1699999999999995E-5</v>
      </c>
      <c r="T23">
        <v>3.7408299999999999E-4</v>
      </c>
      <c r="U23">
        <v>1.6711699999999999E-4</v>
      </c>
      <c r="W23">
        <v>1.8405599999999999E-4</v>
      </c>
      <c r="AJ23">
        <v>9.4399000000000002E-4</v>
      </c>
      <c r="AS23">
        <v>6.9996900000000005E-4</v>
      </c>
      <c r="AV23" s="12">
        <v>2.1399999999999998E-5</v>
      </c>
      <c r="AW23">
        <v>3.6976499999999998E-4</v>
      </c>
      <c r="AZ23">
        <v>1.3823500000000001E-4</v>
      </c>
      <c r="BB23">
        <v>3.6829400000000002E-4</v>
      </c>
    </row>
    <row r="24" spans="1:54">
      <c r="A24" t="s">
        <v>341</v>
      </c>
      <c r="B24" s="12">
        <v>1.8199999999999999E-5</v>
      </c>
      <c r="C24" s="12">
        <v>5.8200000000000002E-6</v>
      </c>
      <c r="G24">
        <v>3.7650299999999998E-4</v>
      </c>
      <c r="L24" s="12">
        <v>5.9899999999999999E-5</v>
      </c>
      <c r="M24" s="12">
        <v>7.36E-5</v>
      </c>
      <c r="N24" s="12">
        <v>2.5700000000000001E-5</v>
      </c>
      <c r="R24" s="12">
        <v>7.7300000000000005E-6</v>
      </c>
      <c r="T24" s="12">
        <v>2.97E-5</v>
      </c>
      <c r="U24" s="12">
        <v>2.7399999999999999E-5</v>
      </c>
      <c r="W24" s="12">
        <v>2.26E-5</v>
      </c>
      <c r="AE24">
        <v>2.6165100000000001E-4</v>
      </c>
      <c r="AK24">
        <v>1.3882900000000001E-4</v>
      </c>
      <c r="AS24" s="12">
        <v>4.7500000000000003E-5</v>
      </c>
      <c r="AV24">
        <v>8.1978599999999997E-4</v>
      </c>
      <c r="BB24" s="12">
        <v>3.0199999999999999E-5</v>
      </c>
    </row>
    <row r="25" spans="1:54">
      <c r="A25" t="s">
        <v>342</v>
      </c>
      <c r="G25">
        <v>4.31075E-4</v>
      </c>
      <c r="H25">
        <v>1.75916E-4</v>
      </c>
      <c r="J25" s="12">
        <v>2.7699999999999999E-5</v>
      </c>
      <c r="L25">
        <v>2.4496990000000001E-3</v>
      </c>
      <c r="M25">
        <v>5.0774100000000003E-4</v>
      </c>
      <c r="N25">
        <v>2.0465199999999999E-4</v>
      </c>
      <c r="P25">
        <v>1.5008400000000001E-4</v>
      </c>
      <c r="Q25" s="12">
        <v>4.7299999999999996E-6</v>
      </c>
      <c r="R25">
        <v>2.1802799999999999E-4</v>
      </c>
      <c r="T25">
        <v>2.6647009999999998E-3</v>
      </c>
      <c r="U25">
        <v>2.5441899999999998E-4</v>
      </c>
      <c r="W25">
        <v>6.8191599999999997E-4</v>
      </c>
      <c r="X25" s="12">
        <v>7.3399999999999995E-5</v>
      </c>
      <c r="AW25">
        <v>2.9931499999999998E-4</v>
      </c>
      <c r="AX25">
        <v>1.54203E-4</v>
      </c>
      <c r="AZ25">
        <v>1.3939599999999999E-4</v>
      </c>
      <c r="BB25">
        <v>5.6199699999999995E-4</v>
      </c>
    </row>
    <row r="26" spans="1:54">
      <c r="A26" t="s">
        <v>343</v>
      </c>
      <c r="B26" s="12">
        <v>2.4499999999999999E-5</v>
      </c>
      <c r="G26" s="12">
        <v>5.7000000000000003E-5</v>
      </c>
      <c r="H26" s="12">
        <v>4.7599999999999998E-5</v>
      </c>
      <c r="L26" s="12">
        <v>4.1199999999999999E-5</v>
      </c>
      <c r="N26">
        <v>2.8111299999999999E-4</v>
      </c>
      <c r="R26" s="12">
        <v>1.66E-5</v>
      </c>
      <c r="T26" s="12">
        <v>1.7E-5</v>
      </c>
      <c r="U26" s="12">
        <v>2.8900000000000001E-5</v>
      </c>
      <c r="W26" s="12">
        <v>1.2799999999999999E-5</v>
      </c>
      <c r="X26">
        <v>2.29874E-4</v>
      </c>
      <c r="AN26" s="12">
        <v>4.6E-5</v>
      </c>
      <c r="AV26">
        <v>1.68355E-4</v>
      </c>
      <c r="AZ26" s="12">
        <v>1.8499999999999999E-5</v>
      </c>
      <c r="BB26">
        <v>1.0582900000000001E-4</v>
      </c>
    </row>
    <row r="27" spans="1:54">
      <c r="A27" t="s">
        <v>344</v>
      </c>
      <c r="C27" s="12">
        <v>8.6899999999999998E-5</v>
      </c>
      <c r="E27" s="12">
        <v>2.0000000000000002E-5</v>
      </c>
      <c r="G27">
        <v>1.5804930000000001E-3</v>
      </c>
      <c r="H27">
        <v>8.8712600000000002E-4</v>
      </c>
      <c r="L27">
        <v>3.739745E-3</v>
      </c>
      <c r="M27">
        <v>7.626397E-3</v>
      </c>
      <c r="N27">
        <v>1.7269080000000001E-3</v>
      </c>
      <c r="P27" s="12">
        <v>3.29E-5</v>
      </c>
      <c r="Q27" s="12">
        <v>6.69E-5</v>
      </c>
      <c r="R27">
        <v>4.1424300000000001E-4</v>
      </c>
      <c r="S27" s="12">
        <v>4.1E-5</v>
      </c>
      <c r="T27">
        <v>4.599428E-3</v>
      </c>
      <c r="U27">
        <v>6.98017E-4</v>
      </c>
      <c r="W27">
        <v>8.52296E-4</v>
      </c>
      <c r="AE27">
        <v>2.3695000000000001E-4</v>
      </c>
      <c r="AW27">
        <v>9.9440199999999992E-4</v>
      </c>
      <c r="AZ27">
        <v>2.0636799999999999E-4</v>
      </c>
      <c r="BB27">
        <v>3.3721929999999999E-3</v>
      </c>
    </row>
    <row r="28" spans="1:54">
      <c r="A28" t="s">
        <v>345</v>
      </c>
      <c r="H28" s="12">
        <v>2.12E-5</v>
      </c>
      <c r="L28">
        <v>1.0953799999999999E-4</v>
      </c>
      <c r="M28" s="12">
        <v>9.8599999999999998E-5</v>
      </c>
      <c r="N28" s="12">
        <v>8.03E-5</v>
      </c>
      <c r="R28" s="12">
        <v>7.3899999999999994E-5</v>
      </c>
      <c r="T28">
        <v>4.5756399999999999E-4</v>
      </c>
      <c r="U28" s="12">
        <v>4.8600000000000002E-5</v>
      </c>
      <c r="W28" s="12">
        <v>7.9300000000000003E-5</v>
      </c>
      <c r="AW28" s="12">
        <v>4.9599999999999999E-5</v>
      </c>
      <c r="BB28">
        <v>1.65902E-4</v>
      </c>
    </row>
    <row r="29" spans="1:54">
      <c r="A29" t="s">
        <v>346</v>
      </c>
      <c r="B29" s="12">
        <v>7.6299999999999998E-5</v>
      </c>
      <c r="C29" s="12">
        <v>2.1999999999999999E-5</v>
      </c>
      <c r="D29" s="12">
        <v>1.2099999999999999E-5</v>
      </c>
      <c r="E29" s="12">
        <v>1.6500000000000001E-5</v>
      </c>
      <c r="G29">
        <v>2.8738100000000002E-4</v>
      </c>
      <c r="H29" s="12">
        <v>7.2200000000000007E-5</v>
      </c>
      <c r="K29" s="12">
        <v>2.6699999999999998E-5</v>
      </c>
      <c r="L29">
        <v>7.8400300000000002E-4</v>
      </c>
      <c r="M29">
        <v>4.02977E-4</v>
      </c>
      <c r="N29">
        <v>2.5745100000000001E-4</v>
      </c>
      <c r="O29" s="12">
        <v>8.4600000000000003E-6</v>
      </c>
      <c r="P29" s="12">
        <v>9.0799999999999998E-5</v>
      </c>
      <c r="Q29" s="12">
        <v>5.8699999999999997E-5</v>
      </c>
      <c r="R29" s="12">
        <v>4.3099999999999997E-5</v>
      </c>
      <c r="S29" s="12">
        <v>1.6099999999999998E-5</v>
      </c>
      <c r="T29">
        <v>3.6269200000000002E-4</v>
      </c>
      <c r="U29">
        <v>1.1794300000000001E-4</v>
      </c>
      <c r="W29">
        <v>1.81232E-4</v>
      </c>
      <c r="X29" s="12">
        <v>8.2100000000000003E-5</v>
      </c>
      <c r="Z29">
        <v>2.3858899999999999E-4</v>
      </c>
      <c r="AE29">
        <v>4.5736399999999998E-4</v>
      </c>
      <c r="AJ29">
        <v>4.0038200000000002E-4</v>
      </c>
      <c r="AK29">
        <v>8.2935500000000004E-4</v>
      </c>
      <c r="AL29">
        <v>4.8537999999999999E-4</v>
      </c>
      <c r="AS29">
        <v>7.5927199999999996E-4</v>
      </c>
      <c r="AT29">
        <v>6.7732899999999995E-4</v>
      </c>
      <c r="AV29">
        <v>3.3683299999999998E-4</v>
      </c>
      <c r="AW29">
        <v>1.2845399999999999E-4</v>
      </c>
      <c r="AZ29">
        <v>1.6198699999999999E-4</v>
      </c>
      <c r="BB29">
        <v>2.3825499999999999E-4</v>
      </c>
    </row>
    <row r="30" spans="1:54">
      <c r="A30" t="s">
        <v>347</v>
      </c>
      <c r="G30" s="12">
        <v>2.83E-6</v>
      </c>
      <c r="L30" s="12">
        <v>6.4899999999999997E-6</v>
      </c>
      <c r="T30" s="12">
        <v>6.0099999999999997E-5</v>
      </c>
      <c r="W30" s="12">
        <v>2.8600000000000001E-6</v>
      </c>
    </row>
    <row r="31" spans="1:54">
      <c r="A31" t="s">
        <v>348</v>
      </c>
      <c r="C31" s="12">
        <v>4.7400000000000004E-6</v>
      </c>
      <c r="G31" s="12">
        <v>1.0200000000000001E-5</v>
      </c>
      <c r="H31" s="12">
        <v>5.0499999999999999E-6</v>
      </c>
      <c r="L31" s="12">
        <v>2.27E-5</v>
      </c>
      <c r="M31" s="12">
        <v>3.4700000000000003E-5</v>
      </c>
      <c r="N31" s="12">
        <v>3.0700000000000001E-5</v>
      </c>
      <c r="T31" s="12">
        <v>4.2400000000000001E-5</v>
      </c>
      <c r="U31" s="12">
        <v>1.0699999999999999E-5</v>
      </c>
      <c r="W31" s="12">
        <v>3.4100000000000002E-5</v>
      </c>
      <c r="AX31" s="12">
        <v>6.4899999999999997E-6</v>
      </c>
      <c r="AZ31" s="12">
        <v>1.0499999999999999E-5</v>
      </c>
    </row>
    <row r="32" spans="1:54">
      <c r="A32" t="s">
        <v>349</v>
      </c>
      <c r="B32" s="12">
        <v>6.1199999999999997E-5</v>
      </c>
      <c r="C32" s="12">
        <v>3.3699999999999999E-5</v>
      </c>
      <c r="E32" s="12">
        <v>1.19E-5</v>
      </c>
      <c r="G32">
        <v>1.5171E-4</v>
      </c>
      <c r="H32">
        <v>1.6113E-4</v>
      </c>
      <c r="L32">
        <v>3.6423599999999999E-4</v>
      </c>
      <c r="M32">
        <v>6.5601500000000003E-4</v>
      </c>
      <c r="N32">
        <v>1.45425E-4</v>
      </c>
      <c r="P32" s="12">
        <v>5.9599999999999997E-6</v>
      </c>
      <c r="Q32" s="12">
        <v>2.4899999999999999E-5</v>
      </c>
      <c r="R32" s="12">
        <v>5.5800000000000001E-5</v>
      </c>
      <c r="T32">
        <v>7.41619E-4</v>
      </c>
      <c r="U32" s="12">
        <v>7.7899999999999996E-5</v>
      </c>
      <c r="W32">
        <v>3.2959299999999999E-4</v>
      </c>
      <c r="X32">
        <v>4.6298699999999999E-4</v>
      </c>
      <c r="AE32">
        <v>4.32772E-4</v>
      </c>
      <c r="AK32">
        <v>7.9232200000000003E-4</v>
      </c>
      <c r="AP32">
        <v>7.6850099999999999E-4</v>
      </c>
      <c r="AS32">
        <v>6.0591300000000002E-4</v>
      </c>
      <c r="AW32" s="12">
        <v>1.73E-5</v>
      </c>
      <c r="AZ32" s="12">
        <v>4.0599999999999998E-5</v>
      </c>
      <c r="BB32" s="12">
        <v>6.7199999999999994E-5</v>
      </c>
    </row>
    <row r="33" spans="1:54">
      <c r="A33" t="s">
        <v>350</v>
      </c>
      <c r="L33">
        <v>5.9899499999999995E-4</v>
      </c>
    </row>
    <row r="34" spans="1:54">
      <c r="A34" t="s">
        <v>351</v>
      </c>
      <c r="C34" s="12">
        <v>1.03E-5</v>
      </c>
      <c r="G34">
        <v>1.8078300000000001E-4</v>
      </c>
      <c r="H34" s="12">
        <v>5.5500000000000001E-5</v>
      </c>
      <c r="L34">
        <v>4.1591000000000002E-4</v>
      </c>
      <c r="M34">
        <v>5.6048199999999995E-4</v>
      </c>
      <c r="N34">
        <v>2.4996799999999999E-4</v>
      </c>
      <c r="P34" s="12">
        <v>1.7799999999999999E-5</v>
      </c>
      <c r="R34">
        <v>1.1234E-4</v>
      </c>
      <c r="T34">
        <v>1.02301E-3</v>
      </c>
      <c r="U34" s="12">
        <v>4.2299999999999998E-5</v>
      </c>
      <c r="W34">
        <v>3.8311500000000001E-4</v>
      </c>
      <c r="AE34">
        <v>3.7051400000000001E-4</v>
      </c>
      <c r="AJ34">
        <v>1.4045799999999999E-4</v>
      </c>
      <c r="AK34">
        <v>3.9501299999999999E-4</v>
      </c>
      <c r="AL34">
        <v>1.45217E-4</v>
      </c>
      <c r="AQ34">
        <v>8.0365899999999997E-4</v>
      </c>
      <c r="AS34">
        <v>7.6935800000000004E-4</v>
      </c>
      <c r="AV34">
        <v>3.8704700000000001E-4</v>
      </c>
      <c r="AW34" s="12">
        <v>4.4100000000000001E-5</v>
      </c>
      <c r="AZ34" s="12">
        <v>2.6999999999999999E-5</v>
      </c>
      <c r="BA34">
        <v>6.5494900000000005E-4</v>
      </c>
      <c r="BB34">
        <v>1.13336E-4</v>
      </c>
    </row>
    <row r="35" spans="1:54">
      <c r="A35" t="s">
        <v>352</v>
      </c>
      <c r="B35">
        <v>1.7815999999999999E-4</v>
      </c>
      <c r="C35" s="12">
        <v>7.0199999999999999E-5</v>
      </c>
      <c r="G35">
        <v>3.1780600000000001E-4</v>
      </c>
      <c r="H35">
        <v>2.76562E-4</v>
      </c>
      <c r="L35">
        <v>5.4376499999999998E-4</v>
      </c>
      <c r="M35">
        <v>1.379859E-3</v>
      </c>
      <c r="N35">
        <v>6.2901500000000002E-4</v>
      </c>
      <c r="O35" s="12">
        <v>2.05E-5</v>
      </c>
      <c r="P35" s="12">
        <v>3.3800000000000002E-5</v>
      </c>
      <c r="Q35" s="12">
        <v>3.29E-5</v>
      </c>
      <c r="R35">
        <v>1.02512E-4</v>
      </c>
      <c r="T35">
        <v>7.3862400000000001E-4</v>
      </c>
      <c r="U35">
        <v>4.49016E-4</v>
      </c>
      <c r="W35">
        <v>3.7751899999999999E-4</v>
      </c>
      <c r="AE35">
        <v>2.0866299999999999E-4</v>
      </c>
      <c r="AJ35">
        <v>1.5386100000000001E-4</v>
      </c>
      <c r="AK35">
        <v>1.31824E-3</v>
      </c>
      <c r="AQ35">
        <v>2.0792799999999999E-4</v>
      </c>
      <c r="AS35">
        <v>2.1435209999999998E-3</v>
      </c>
      <c r="AT35">
        <v>5.6070000000000002E-4</v>
      </c>
      <c r="AV35">
        <v>6.7623200000000003E-4</v>
      </c>
      <c r="AW35">
        <v>9.2590000000000001E-4</v>
      </c>
      <c r="AZ35">
        <v>6.1208300000000003E-4</v>
      </c>
      <c r="BA35">
        <v>1.2105970000000001E-3</v>
      </c>
      <c r="BB35">
        <v>1.3587790000000001E-3</v>
      </c>
    </row>
    <row r="36" spans="1:54">
      <c r="A36" t="s">
        <v>353</v>
      </c>
      <c r="G36" s="12">
        <v>2.5999999999999998E-5</v>
      </c>
    </row>
    <row r="37" spans="1:54">
      <c r="A37" t="s">
        <v>354</v>
      </c>
      <c r="G37" s="12">
        <v>2.6000000000000001E-6</v>
      </c>
      <c r="M37" s="12">
        <v>3.0499999999999999E-5</v>
      </c>
      <c r="U37" s="12">
        <v>4.7199999999999997E-6</v>
      </c>
      <c r="W37" s="12">
        <v>1.66E-6</v>
      </c>
      <c r="AW37" s="12">
        <v>9.0899999999999994E-6</v>
      </c>
    </row>
    <row r="38" spans="1:54">
      <c r="A38" t="s">
        <v>355</v>
      </c>
      <c r="G38">
        <v>1.42344E-4</v>
      </c>
      <c r="H38" s="12">
        <v>9.8499999999999995E-5</v>
      </c>
      <c r="L38">
        <v>6.0789000000000004E-4</v>
      </c>
      <c r="M38">
        <v>1.604692E-3</v>
      </c>
      <c r="N38">
        <v>4.67653E-4</v>
      </c>
      <c r="R38" s="12">
        <v>8.3700000000000002E-5</v>
      </c>
      <c r="T38">
        <v>5.7699499999999996E-4</v>
      </c>
      <c r="U38">
        <v>3.8491000000000003E-4</v>
      </c>
      <c r="W38">
        <v>8.4660599999999996E-4</v>
      </c>
      <c r="AW38">
        <v>1.04347E-4</v>
      </c>
      <c r="BB38">
        <v>6.7157600000000001E-4</v>
      </c>
    </row>
    <row r="39" spans="1:54">
      <c r="A39" t="s">
        <v>356</v>
      </c>
      <c r="B39" s="12">
        <v>3.3000000000000003E-5</v>
      </c>
      <c r="C39" s="12">
        <v>1.9000000000000001E-5</v>
      </c>
      <c r="G39">
        <v>1.03912E-4</v>
      </c>
      <c r="H39" s="12">
        <v>3.4199999999999999E-6</v>
      </c>
      <c r="L39" s="12">
        <v>6.2199999999999994E-5</v>
      </c>
      <c r="M39" s="12">
        <v>8.4699999999999999E-5</v>
      </c>
      <c r="N39" s="12">
        <v>4.8099999999999997E-5</v>
      </c>
      <c r="R39" s="12">
        <v>7.0900000000000002E-5</v>
      </c>
      <c r="T39">
        <v>1.5563900000000001E-4</v>
      </c>
      <c r="U39" s="12">
        <v>1.7399999999999999E-5</v>
      </c>
      <c r="X39">
        <v>1.14775E-4</v>
      </c>
      <c r="BB39" s="12">
        <v>2.02E-5</v>
      </c>
    </row>
    <row r="40" spans="1:54">
      <c r="A40" t="s">
        <v>357</v>
      </c>
      <c r="B40" s="12">
        <v>3.6699999999999998E-5</v>
      </c>
      <c r="C40" s="12">
        <v>6.4700000000000001E-5</v>
      </c>
      <c r="E40" s="12">
        <v>3.7700000000000002E-5</v>
      </c>
      <c r="F40" s="12">
        <v>1.6200000000000001E-5</v>
      </c>
      <c r="G40">
        <v>3.2314300000000002E-4</v>
      </c>
      <c r="H40" s="12">
        <v>4.1699999999999997E-5</v>
      </c>
      <c r="K40" s="12">
        <v>1.0900000000000001E-5</v>
      </c>
      <c r="L40">
        <v>3.5773199999999998E-4</v>
      </c>
      <c r="M40">
        <v>1.8469E-4</v>
      </c>
      <c r="N40">
        <v>1.39987E-4</v>
      </c>
      <c r="O40" s="12">
        <v>7.5499999999999997E-6</v>
      </c>
      <c r="P40" s="12">
        <v>3.6600000000000002E-5</v>
      </c>
      <c r="Q40" s="12">
        <v>3.7100000000000001E-5</v>
      </c>
      <c r="R40" s="12">
        <v>6.4999999999999994E-5</v>
      </c>
      <c r="T40">
        <v>1.4589900000000001E-4</v>
      </c>
      <c r="U40" s="12">
        <v>9.2100000000000003E-5</v>
      </c>
      <c r="W40">
        <v>1.25699E-4</v>
      </c>
      <c r="Y40">
        <v>2.7826499999999998E-4</v>
      </c>
      <c r="AE40">
        <v>2.71353E-4</v>
      </c>
      <c r="AJ40">
        <v>6.8849700000000005E-4</v>
      </c>
      <c r="AK40">
        <v>4.1384499999999998E-4</v>
      </c>
      <c r="AL40">
        <v>3.5891699999999999E-4</v>
      </c>
      <c r="AS40">
        <v>6.2346600000000004E-4</v>
      </c>
      <c r="AV40">
        <v>1.3466000000000001E-3</v>
      </c>
      <c r="AW40" s="12">
        <v>4.5800000000000002E-5</v>
      </c>
      <c r="AZ40" s="12">
        <v>3.4100000000000002E-5</v>
      </c>
      <c r="BB40">
        <v>2.7476699999999998E-4</v>
      </c>
    </row>
    <row r="41" spans="1:54">
      <c r="A41" t="s">
        <v>358</v>
      </c>
      <c r="H41" s="12">
        <v>1.4E-5</v>
      </c>
      <c r="K41" s="12">
        <v>6.8299999999999998E-6</v>
      </c>
      <c r="L41" s="12">
        <v>6.7100000000000001E-6</v>
      </c>
      <c r="N41" s="12">
        <v>4.8799999999999999E-6</v>
      </c>
      <c r="AL41">
        <v>4.9781200000000004E-4</v>
      </c>
      <c r="BB41">
        <v>1.65043E-4</v>
      </c>
    </row>
    <row r="42" spans="1:54">
      <c r="A42" t="s">
        <v>359</v>
      </c>
      <c r="L42" s="12">
        <v>7.8200000000000003E-5</v>
      </c>
      <c r="AV42">
        <v>2.3616199999999999E-4</v>
      </c>
    </row>
    <row r="43" spans="1:54">
      <c r="A43" t="s">
        <v>360</v>
      </c>
      <c r="N43" s="12">
        <v>5.0899999999999997E-5</v>
      </c>
    </row>
    <row r="44" spans="1:54">
      <c r="A44" t="s">
        <v>361</v>
      </c>
      <c r="B44" s="12">
        <v>9.6000000000000002E-5</v>
      </c>
      <c r="C44" s="12">
        <v>2.6299999999999999E-5</v>
      </c>
      <c r="E44" s="12">
        <v>2.3300000000000001E-5</v>
      </c>
      <c r="G44" s="12">
        <v>8.03E-5</v>
      </c>
      <c r="H44" s="12">
        <v>5.13E-5</v>
      </c>
      <c r="L44">
        <v>2.1354550000000001E-3</v>
      </c>
      <c r="M44">
        <v>2.8886139999999999E-3</v>
      </c>
      <c r="N44">
        <v>2.05835E-4</v>
      </c>
      <c r="R44" s="12">
        <v>6.9999999999999994E-5</v>
      </c>
      <c r="T44">
        <v>8.365E-4</v>
      </c>
      <c r="U44">
        <v>2.2465000000000001E-4</v>
      </c>
      <c r="W44" s="12">
        <v>6.4700000000000001E-5</v>
      </c>
      <c r="AJ44">
        <v>5.3829099999999999E-4</v>
      </c>
      <c r="AS44">
        <v>9.5686299999999996E-4</v>
      </c>
      <c r="AT44">
        <v>5.9040600000000003E-4</v>
      </c>
      <c r="AW44">
        <v>1.47195E-4</v>
      </c>
      <c r="AZ44" s="12">
        <v>9.0099999999999995E-5</v>
      </c>
      <c r="BA44">
        <v>6.5614600000000003E-4</v>
      </c>
      <c r="BB44">
        <v>1.611166E-3</v>
      </c>
    </row>
    <row r="45" spans="1:54">
      <c r="A45" t="s">
        <v>362</v>
      </c>
      <c r="B45">
        <v>4.0747899999999998E-4</v>
      </c>
      <c r="E45" s="12">
        <v>6.0000000000000002E-6</v>
      </c>
      <c r="G45">
        <v>3.2072099999999999E-4</v>
      </c>
      <c r="L45" s="12">
        <v>4.1900000000000002E-5</v>
      </c>
      <c r="M45">
        <v>2.4835299999999999E-4</v>
      </c>
      <c r="N45" s="12">
        <v>5.0099999999999998E-5</v>
      </c>
      <c r="Q45" s="12">
        <v>8.4999999999999999E-6</v>
      </c>
      <c r="R45" s="12">
        <v>2.51E-5</v>
      </c>
      <c r="T45">
        <v>1.418341E-3</v>
      </c>
      <c r="U45">
        <v>1.06483E-4</v>
      </c>
      <c r="W45">
        <v>2.6735399999999997E-4</v>
      </c>
      <c r="X45" s="12">
        <v>4.5500000000000001E-5</v>
      </c>
      <c r="AE45">
        <v>1.34575E-4</v>
      </c>
      <c r="AK45">
        <v>3.3323499999999998E-4</v>
      </c>
      <c r="AS45">
        <v>4.00605E-4</v>
      </c>
      <c r="AW45" s="12">
        <v>3.4900000000000001E-5</v>
      </c>
      <c r="BB45">
        <v>1.5404500000000001E-4</v>
      </c>
    </row>
    <row r="46" spans="1:54">
      <c r="A46" t="s">
        <v>363</v>
      </c>
      <c r="H46" s="12">
        <v>5.0000000000000002E-5</v>
      </c>
    </row>
    <row r="47" spans="1:54">
      <c r="A47" t="s">
        <v>364</v>
      </c>
      <c r="G47" s="12">
        <v>3.1699999999999998E-5</v>
      </c>
      <c r="L47" s="12">
        <v>6.2700000000000006E-5</v>
      </c>
      <c r="N47" s="12">
        <v>8.0799999999999999E-5</v>
      </c>
      <c r="T47">
        <v>3.6539500000000002E-4</v>
      </c>
      <c r="W47" s="12">
        <v>9.6500000000000001E-5</v>
      </c>
      <c r="BB47">
        <v>1.0628600000000001E-4</v>
      </c>
    </row>
    <row r="48" spans="1:54">
      <c r="A48" t="s">
        <v>365</v>
      </c>
      <c r="B48">
        <v>1.685279E-3</v>
      </c>
      <c r="C48">
        <v>5.2126469999999999E-3</v>
      </c>
      <c r="D48" s="12">
        <v>7.2400000000000001E-6</v>
      </c>
      <c r="E48" s="12">
        <v>1.7200000000000001E-5</v>
      </c>
      <c r="G48">
        <v>5.2441357000000001E-2</v>
      </c>
      <c r="H48">
        <v>2.3562850000000001E-3</v>
      </c>
      <c r="I48" s="12">
        <v>2.2200000000000001E-5</v>
      </c>
      <c r="K48" s="12">
        <v>4.9699999999999998E-6</v>
      </c>
      <c r="L48">
        <v>7.4257739000000003E-2</v>
      </c>
      <c r="M48">
        <v>3.2250830000000001E-3</v>
      </c>
      <c r="N48">
        <v>5.5828259999999999E-3</v>
      </c>
      <c r="P48">
        <v>1.0772030000000001E-3</v>
      </c>
      <c r="Q48">
        <v>5.1723350000000001E-3</v>
      </c>
      <c r="R48">
        <v>3.6918319999999999E-3</v>
      </c>
      <c r="T48">
        <v>2.1270120000000002E-3</v>
      </c>
      <c r="U48">
        <v>1.2685680000000001E-3</v>
      </c>
      <c r="W48">
        <v>2.0105114E-2</v>
      </c>
      <c r="AE48">
        <v>1.2351452000000001E-2</v>
      </c>
      <c r="AJ48">
        <v>4.8654299999999998E-4</v>
      </c>
      <c r="AL48">
        <v>3.9031899999999997E-4</v>
      </c>
      <c r="AN48">
        <v>2.76858E-4</v>
      </c>
      <c r="AQ48">
        <v>7.8284800000000005E-4</v>
      </c>
      <c r="AS48">
        <v>4.7437740000000001E-3</v>
      </c>
      <c r="AV48">
        <v>1.022839E-3</v>
      </c>
      <c r="AW48" s="12">
        <v>3.3599999999999997E-5</v>
      </c>
      <c r="AZ48" s="12">
        <v>7.5900000000000002E-5</v>
      </c>
      <c r="BB48">
        <v>4.2500649999999999E-3</v>
      </c>
    </row>
    <row r="49" spans="1:54">
      <c r="A49" t="s">
        <v>366</v>
      </c>
      <c r="C49" s="12">
        <v>9.0000000000000002E-6</v>
      </c>
      <c r="G49" s="12">
        <v>7.1500000000000003E-5</v>
      </c>
      <c r="H49" s="12">
        <v>6.4200000000000004E-6</v>
      </c>
      <c r="L49">
        <v>1.8474299999999999E-4</v>
      </c>
      <c r="M49" s="12">
        <v>1.03E-5</v>
      </c>
      <c r="N49" s="12">
        <v>3.8000000000000002E-5</v>
      </c>
      <c r="Q49" s="12">
        <v>1.8300000000000001E-5</v>
      </c>
      <c r="R49" s="12">
        <v>1.9599999999999999E-5</v>
      </c>
      <c r="W49" s="12">
        <v>7.3800000000000005E-5</v>
      </c>
      <c r="AE49" s="12">
        <v>8.9800000000000001E-5</v>
      </c>
      <c r="AL49">
        <v>2.4092199999999999E-4</v>
      </c>
      <c r="BB49" s="12">
        <v>2.2099999999999998E-5</v>
      </c>
    </row>
    <row r="50" spans="1:54">
      <c r="A50" t="s">
        <v>367</v>
      </c>
      <c r="B50" s="12">
        <v>4.46E-5</v>
      </c>
      <c r="C50" s="12">
        <v>3.3200000000000001E-5</v>
      </c>
      <c r="D50" s="12">
        <v>1.7099999999999999E-5</v>
      </c>
      <c r="E50" s="12">
        <v>9.3300000000000005E-6</v>
      </c>
      <c r="G50">
        <v>2.14701E-4</v>
      </c>
      <c r="H50">
        <v>1.1275199999999999E-4</v>
      </c>
      <c r="K50" s="12">
        <v>1.1399999999999999E-5</v>
      </c>
      <c r="L50">
        <v>3.9898599999999999E-4</v>
      </c>
      <c r="M50">
        <v>7.0609500000000001E-4</v>
      </c>
      <c r="N50">
        <v>2.7724500000000002E-4</v>
      </c>
      <c r="O50" s="12">
        <v>9.7699999999999996E-6</v>
      </c>
      <c r="P50" s="12">
        <v>1.9899999999999999E-5</v>
      </c>
      <c r="Q50" s="12">
        <v>1.08E-5</v>
      </c>
      <c r="R50" s="12">
        <v>6.7399999999999998E-5</v>
      </c>
      <c r="S50" s="12">
        <v>1.22E-5</v>
      </c>
      <c r="T50">
        <v>4.6912499999999998E-4</v>
      </c>
      <c r="U50">
        <v>1.08214E-4</v>
      </c>
      <c r="W50">
        <v>2.71487E-4</v>
      </c>
      <c r="X50" s="12">
        <v>7.5400000000000003E-5</v>
      </c>
      <c r="Y50" s="12">
        <v>6.2299999999999996E-5</v>
      </c>
      <c r="Z50">
        <v>1.66501E-4</v>
      </c>
      <c r="AE50">
        <v>1.1349E-4</v>
      </c>
      <c r="AJ50">
        <v>5.0766299999999999E-4</v>
      </c>
      <c r="AK50">
        <v>5.9290199999999997E-4</v>
      </c>
      <c r="AL50">
        <v>3.4569899999999998E-4</v>
      </c>
      <c r="AN50" s="12">
        <v>5.3499999999999999E-5</v>
      </c>
      <c r="AQ50">
        <v>8.5811600000000002E-4</v>
      </c>
      <c r="AS50">
        <v>2.3008659999999999E-3</v>
      </c>
      <c r="AT50">
        <v>3.6247999999999999E-4</v>
      </c>
      <c r="AV50">
        <v>4.2125499999999999E-4</v>
      </c>
      <c r="AW50">
        <v>2.3951899999999999E-4</v>
      </c>
      <c r="AX50" s="12">
        <v>3.4700000000000003E-5</v>
      </c>
      <c r="AZ50">
        <v>2.4723300000000002E-4</v>
      </c>
      <c r="BA50">
        <v>2.56545E-4</v>
      </c>
      <c r="BB50">
        <v>5.4040900000000005E-4</v>
      </c>
    </row>
    <row r="51" spans="1:54">
      <c r="A51" t="s">
        <v>368</v>
      </c>
      <c r="H51">
        <v>1.6063679999999999E-3</v>
      </c>
    </row>
    <row r="52" spans="1:54">
      <c r="A52" t="s">
        <v>369</v>
      </c>
      <c r="B52">
        <v>3.0301299999999998E-4</v>
      </c>
      <c r="C52" s="12">
        <v>2.0599999999999999E-5</v>
      </c>
      <c r="E52" s="12">
        <v>5.5600000000000003E-5</v>
      </c>
      <c r="G52">
        <v>1.3262500000000001E-4</v>
      </c>
      <c r="H52" s="12">
        <v>3.3500000000000001E-5</v>
      </c>
      <c r="K52" s="12">
        <v>1.1199999999999999E-5</v>
      </c>
      <c r="L52">
        <v>1.10968E-4</v>
      </c>
      <c r="M52">
        <v>3.0150499999999998E-4</v>
      </c>
      <c r="N52">
        <v>2.32959E-4</v>
      </c>
      <c r="O52" s="12">
        <v>1.8099999999999999E-5</v>
      </c>
      <c r="P52" s="12">
        <v>3.1399999999999998E-5</v>
      </c>
      <c r="Q52" s="12">
        <v>2.0400000000000001E-5</v>
      </c>
      <c r="R52" s="12">
        <v>6.0399999999999998E-5</v>
      </c>
      <c r="S52" s="12">
        <v>3.8699999999999999E-5</v>
      </c>
      <c r="T52">
        <v>2.8159700000000002E-4</v>
      </c>
      <c r="U52">
        <v>1.02315E-4</v>
      </c>
      <c r="W52">
        <v>1.2492699999999999E-4</v>
      </c>
      <c r="X52">
        <v>1.8144999999999999E-4</v>
      </c>
      <c r="AJ52">
        <v>7.8990799999999997E-4</v>
      </c>
      <c r="AN52">
        <v>2.2029800000000001E-4</v>
      </c>
      <c r="AS52">
        <v>1.868539E-3</v>
      </c>
      <c r="AT52">
        <v>5.6174600000000001E-4</v>
      </c>
      <c r="AV52">
        <v>6.3505899999999999E-4</v>
      </c>
      <c r="AW52" s="12">
        <v>5.9500000000000003E-5</v>
      </c>
      <c r="AZ52" s="12">
        <v>4.0299999999999997E-5</v>
      </c>
      <c r="BB52">
        <v>1.2507600000000001E-4</v>
      </c>
    </row>
    <row r="53" spans="1:54">
      <c r="A53" t="s">
        <v>370</v>
      </c>
      <c r="B53" s="12">
        <v>3.2199999999999997E-5</v>
      </c>
      <c r="C53" s="12">
        <v>1.49E-5</v>
      </c>
      <c r="E53" s="12">
        <v>1.59E-5</v>
      </c>
      <c r="G53">
        <v>4.3040599999999999E-4</v>
      </c>
      <c r="H53" s="12">
        <v>2.6800000000000001E-5</v>
      </c>
      <c r="K53" s="12">
        <v>1.77E-5</v>
      </c>
      <c r="L53">
        <v>5.7147899999999995E-4</v>
      </c>
      <c r="M53">
        <v>1.87904E-4</v>
      </c>
      <c r="N53" s="12">
        <v>9.48E-5</v>
      </c>
      <c r="P53" s="12">
        <v>8.5799999999999992E-6</v>
      </c>
      <c r="Q53" s="12">
        <v>1.98E-5</v>
      </c>
      <c r="R53" s="12">
        <v>2.37E-5</v>
      </c>
      <c r="T53">
        <v>2.09972E-4</v>
      </c>
      <c r="U53" s="12">
        <v>7.5300000000000001E-5</v>
      </c>
      <c r="W53">
        <v>1.00377E-4</v>
      </c>
      <c r="AE53">
        <v>2.4325900000000001E-4</v>
      </c>
      <c r="AJ53">
        <v>8.3045000000000005E-4</v>
      </c>
      <c r="AK53">
        <v>4.41748E-4</v>
      </c>
      <c r="AS53">
        <v>2.9964999999999999E-4</v>
      </c>
      <c r="AW53">
        <v>1.1564400000000001E-4</v>
      </c>
      <c r="BB53" s="12">
        <v>8.9699999999999998E-5</v>
      </c>
    </row>
    <row r="54" spans="1:54">
      <c r="A54" t="s">
        <v>371</v>
      </c>
      <c r="B54">
        <v>1.06518E-4</v>
      </c>
      <c r="C54" s="12">
        <v>3.4400000000000003E-5</v>
      </c>
      <c r="E54" s="12">
        <v>1.29E-5</v>
      </c>
      <c r="G54">
        <v>1.48219E-4</v>
      </c>
      <c r="H54" s="12">
        <v>3.2799999999999998E-5</v>
      </c>
      <c r="I54" s="12">
        <v>2.27E-5</v>
      </c>
      <c r="J54" s="12">
        <v>1.6500000000000001E-5</v>
      </c>
      <c r="K54" s="12">
        <v>2.5199999999999999E-5</v>
      </c>
      <c r="L54">
        <v>2.4080799999999999E-4</v>
      </c>
      <c r="M54">
        <v>6.6938800000000004E-4</v>
      </c>
      <c r="N54" s="12">
        <v>9.5299999999999999E-5</v>
      </c>
      <c r="O54" s="12">
        <v>9.5699999999999999E-6</v>
      </c>
      <c r="P54" s="12">
        <v>2.69E-5</v>
      </c>
      <c r="Q54" s="12">
        <v>3.1199999999999999E-5</v>
      </c>
      <c r="R54" s="12">
        <v>8.1299999999999997E-5</v>
      </c>
      <c r="S54" s="12">
        <v>1.0699999999999999E-5</v>
      </c>
      <c r="T54">
        <v>4.2433999999999999E-4</v>
      </c>
      <c r="U54" s="12">
        <v>5.3100000000000003E-5</v>
      </c>
      <c r="W54">
        <v>1.64616E-4</v>
      </c>
      <c r="X54" s="12">
        <v>8.2200000000000006E-5</v>
      </c>
      <c r="AE54">
        <v>1.5785800000000001E-4</v>
      </c>
      <c r="AJ54">
        <v>1.0302810000000001E-3</v>
      </c>
      <c r="AK54">
        <v>7.5075399999999996E-4</v>
      </c>
      <c r="AL54">
        <v>1.3495029999999999E-3</v>
      </c>
      <c r="AQ54">
        <v>1.500543E-3</v>
      </c>
      <c r="AS54">
        <v>2.6918659999999998E-3</v>
      </c>
      <c r="AT54">
        <v>1.9366199999999999E-4</v>
      </c>
      <c r="AV54">
        <v>1.586977E-3</v>
      </c>
      <c r="AW54">
        <v>2.4772200000000002E-4</v>
      </c>
      <c r="AZ54">
        <v>1.0422E-4</v>
      </c>
      <c r="BA54">
        <v>2.1719980000000001E-3</v>
      </c>
      <c r="BB54">
        <v>4.7810399999999997E-4</v>
      </c>
    </row>
    <row r="55" spans="1:54">
      <c r="A55" t="s">
        <v>372</v>
      </c>
      <c r="C55" s="12">
        <v>2.69E-5</v>
      </c>
      <c r="E55" s="12">
        <v>1.0699999999999999E-5</v>
      </c>
      <c r="G55">
        <v>1.9964660000000001E-3</v>
      </c>
      <c r="H55" s="12">
        <v>9.8500000000000006E-6</v>
      </c>
      <c r="J55" s="12">
        <v>2.34E-5</v>
      </c>
      <c r="L55">
        <v>1.46211E-3</v>
      </c>
      <c r="N55">
        <v>9.7995599999999993E-4</v>
      </c>
      <c r="Q55" s="12">
        <v>4.5000000000000003E-5</v>
      </c>
      <c r="R55" s="12">
        <v>6.8399999999999996E-5</v>
      </c>
      <c r="T55">
        <v>1.83728E-4</v>
      </c>
      <c r="U55" s="12">
        <v>1.17E-5</v>
      </c>
      <c r="W55" s="12">
        <v>9.0699999999999996E-5</v>
      </c>
      <c r="AZ55">
        <v>1.73575E-4</v>
      </c>
    </row>
    <row r="56" spans="1:54">
      <c r="A56" t="s">
        <v>373</v>
      </c>
      <c r="C56">
        <v>1.5299500000000001E-4</v>
      </c>
      <c r="G56" s="12">
        <v>7.47E-5</v>
      </c>
      <c r="H56">
        <v>1.03157E-4</v>
      </c>
      <c r="L56">
        <v>1.0640059999999999E-3</v>
      </c>
      <c r="M56">
        <v>1.423407E-3</v>
      </c>
      <c r="N56">
        <v>3.44027E-4</v>
      </c>
      <c r="R56" s="12">
        <v>8.2999999999999998E-5</v>
      </c>
      <c r="T56">
        <v>2.65834E-4</v>
      </c>
      <c r="U56">
        <v>1.3107099999999999E-4</v>
      </c>
      <c r="W56">
        <v>1.43101E-4</v>
      </c>
      <c r="AJ56">
        <v>7.9422800000000001E-4</v>
      </c>
      <c r="AW56">
        <v>1.3965900000000001E-4</v>
      </c>
      <c r="AX56" s="12">
        <v>4.2700000000000001E-5</v>
      </c>
      <c r="BB56">
        <v>2.33052E-4</v>
      </c>
    </row>
    <row r="57" spans="1:54">
      <c r="A57" t="s">
        <v>374</v>
      </c>
      <c r="C57" s="12">
        <v>2.5899999999999999E-5</v>
      </c>
      <c r="L57" s="12">
        <v>3.8600000000000003E-5</v>
      </c>
      <c r="R57" s="12">
        <v>1.95E-5</v>
      </c>
    </row>
    <row r="58" spans="1:54">
      <c r="A58" t="s">
        <v>375</v>
      </c>
      <c r="G58">
        <v>0.111721163</v>
      </c>
      <c r="L58">
        <v>0.187247255</v>
      </c>
      <c r="W58">
        <v>4.0372038999999998E-2</v>
      </c>
    </row>
    <row r="59" spans="1:54">
      <c r="A59" t="s">
        <v>376</v>
      </c>
      <c r="E59" s="12">
        <v>8.4400000000000005E-6</v>
      </c>
      <c r="G59" s="12">
        <v>1.7200000000000001E-5</v>
      </c>
      <c r="R59" s="12">
        <v>1.84E-5</v>
      </c>
    </row>
    <row r="60" spans="1:54">
      <c r="A60" t="s">
        <v>377</v>
      </c>
      <c r="E60" s="12">
        <v>3.1199999999999999E-5</v>
      </c>
      <c r="G60">
        <v>1.6328E-4</v>
      </c>
      <c r="H60" s="12">
        <v>4.9100000000000001E-5</v>
      </c>
      <c r="L60">
        <v>6.6178799999999996E-4</v>
      </c>
      <c r="M60">
        <v>6.2982200000000004E-4</v>
      </c>
      <c r="N60">
        <v>1.2662E-4</v>
      </c>
      <c r="P60" s="12">
        <v>1.3900000000000001E-5</v>
      </c>
      <c r="R60" s="12">
        <v>1.9400000000000001E-5</v>
      </c>
      <c r="T60">
        <v>5.6538499999999995E-4</v>
      </c>
      <c r="U60">
        <v>1.4953300000000001E-4</v>
      </c>
      <c r="W60">
        <v>3.0679900000000001E-4</v>
      </c>
      <c r="AJ60">
        <v>6.6241E-4</v>
      </c>
      <c r="AK60">
        <v>7.8704000000000003E-4</v>
      </c>
      <c r="AW60">
        <v>1.15757E-4</v>
      </c>
      <c r="AZ60" s="12">
        <v>5.5999999999999999E-5</v>
      </c>
      <c r="BB60">
        <v>6.4921900000000003E-4</v>
      </c>
    </row>
    <row r="61" spans="1:54">
      <c r="A61" t="s">
        <v>378</v>
      </c>
      <c r="G61" s="12">
        <v>8.7600000000000002E-5</v>
      </c>
    </row>
    <row r="62" spans="1:54">
      <c r="A62" t="s">
        <v>379</v>
      </c>
      <c r="B62" s="12">
        <v>3.0700000000000001E-5</v>
      </c>
      <c r="C62">
        <v>1.3834399999999999E-4</v>
      </c>
      <c r="E62">
        <v>1.9997799999999999E-4</v>
      </c>
      <c r="G62">
        <v>5.1477900000000004E-4</v>
      </c>
      <c r="H62">
        <v>2.7894200000000001E-4</v>
      </c>
      <c r="L62">
        <v>2.5947449999999999E-3</v>
      </c>
      <c r="M62">
        <v>2.1318835000000001E-2</v>
      </c>
      <c r="N62">
        <v>3.7195799999999998E-4</v>
      </c>
      <c r="P62" s="12">
        <v>9.7200000000000004E-5</v>
      </c>
      <c r="Q62" s="12">
        <v>3.4900000000000001E-5</v>
      </c>
      <c r="R62">
        <v>2.40468E-4</v>
      </c>
      <c r="S62" s="12">
        <v>4.99E-5</v>
      </c>
      <c r="T62">
        <v>2.0051240000000001E-3</v>
      </c>
      <c r="U62">
        <v>6.9937700000000005E-4</v>
      </c>
      <c r="W62">
        <v>4.2684100000000002E-4</v>
      </c>
      <c r="AE62">
        <v>1.7638800000000001E-4</v>
      </c>
      <c r="AJ62">
        <v>2.446377E-3</v>
      </c>
      <c r="AK62">
        <v>5.056853E-3</v>
      </c>
      <c r="AL62">
        <v>9.1310100000000004E-4</v>
      </c>
      <c r="AN62">
        <v>3.0721299999999997E-4</v>
      </c>
      <c r="AQ62">
        <v>1.2913919999999999E-3</v>
      </c>
      <c r="AS62">
        <v>5.2550239999999996E-3</v>
      </c>
      <c r="AV62">
        <v>1.768588E-3</v>
      </c>
      <c r="AW62">
        <v>1.9054099999999999E-4</v>
      </c>
      <c r="AZ62">
        <v>1.6590999999999999E-4</v>
      </c>
      <c r="BB62">
        <v>9.6052099999999999E-4</v>
      </c>
    </row>
    <row r="63" spans="1:54">
      <c r="A63" t="s">
        <v>380</v>
      </c>
      <c r="L63" s="12">
        <v>4.8399999999999997E-5</v>
      </c>
    </row>
    <row r="64" spans="1:54">
      <c r="A64" t="s">
        <v>381</v>
      </c>
      <c r="B64" s="12">
        <v>3.2299999999999999E-5</v>
      </c>
      <c r="C64" s="12">
        <v>7.3799999999999996E-6</v>
      </c>
      <c r="G64">
        <v>1.37832E-4</v>
      </c>
      <c r="H64" s="12">
        <v>8.25E-5</v>
      </c>
      <c r="L64">
        <v>2.69187E-4</v>
      </c>
      <c r="M64">
        <v>8.7101400000000003E-4</v>
      </c>
      <c r="N64">
        <v>3.14662E-4</v>
      </c>
      <c r="Q64" s="12">
        <v>1.5299999999999999E-5</v>
      </c>
      <c r="R64" s="12">
        <v>8.7200000000000005E-5</v>
      </c>
      <c r="T64">
        <v>5.5457900000000003E-4</v>
      </c>
      <c r="U64">
        <v>1.66947E-4</v>
      </c>
      <c r="W64">
        <v>3.8183599999999998E-4</v>
      </c>
      <c r="AW64" s="12">
        <v>5.5999999999999999E-5</v>
      </c>
      <c r="BB64">
        <v>3.2735400000000002E-4</v>
      </c>
    </row>
    <row r="65" spans="1:54">
      <c r="A65" t="s">
        <v>382</v>
      </c>
      <c r="L65" s="12">
        <v>6.86E-5</v>
      </c>
      <c r="M65">
        <v>2.16622E-4</v>
      </c>
    </row>
    <row r="66" spans="1:54">
      <c r="A66" t="s">
        <v>383</v>
      </c>
      <c r="C66" s="12">
        <v>3.2400000000000001E-5</v>
      </c>
      <c r="G66">
        <v>1.9702599999999999E-4</v>
      </c>
      <c r="H66" s="12">
        <v>4.2799999999999997E-5</v>
      </c>
      <c r="L66">
        <v>1.2101500000000001E-4</v>
      </c>
      <c r="M66">
        <v>8.7497300000000003E-4</v>
      </c>
      <c r="N66">
        <v>2.4508599999999999E-4</v>
      </c>
      <c r="R66" s="12">
        <v>3.9100000000000002E-5</v>
      </c>
      <c r="T66">
        <v>1.4955599999999999E-4</v>
      </c>
      <c r="U66" s="12">
        <v>7.6899999999999999E-5</v>
      </c>
      <c r="W66">
        <v>1.15262E-4</v>
      </c>
      <c r="AE66">
        <v>2.9054800000000001E-4</v>
      </c>
      <c r="AK66">
        <v>7.1332000000000003E-4</v>
      </c>
      <c r="AL66">
        <v>2.2077300000000001E-4</v>
      </c>
      <c r="AQ66">
        <v>1.172576E-3</v>
      </c>
      <c r="AS66">
        <v>3.4669600000000002E-4</v>
      </c>
      <c r="AW66">
        <v>1.3250100000000001E-4</v>
      </c>
      <c r="AZ66">
        <v>1.3136699999999999E-4</v>
      </c>
      <c r="BA66">
        <v>1.328187E-3</v>
      </c>
      <c r="BB66">
        <v>1.405066E-3</v>
      </c>
    </row>
    <row r="67" spans="1:54">
      <c r="A67" t="s">
        <v>384</v>
      </c>
      <c r="G67">
        <v>3.0917199999999997E-4</v>
      </c>
      <c r="H67" s="12">
        <v>7.0900000000000002E-5</v>
      </c>
      <c r="L67">
        <v>2.3577400000000001E-4</v>
      </c>
      <c r="M67">
        <v>7.6442999999999997E-4</v>
      </c>
      <c r="N67" s="12">
        <v>4.3000000000000002E-5</v>
      </c>
      <c r="R67">
        <v>1.2621799999999999E-4</v>
      </c>
      <c r="T67">
        <v>2.6993999999999998E-4</v>
      </c>
      <c r="U67">
        <v>1.03788E-4</v>
      </c>
      <c r="W67">
        <v>1.5623199999999999E-4</v>
      </c>
    </row>
    <row r="68" spans="1:54">
      <c r="A68" t="s">
        <v>385</v>
      </c>
      <c r="G68">
        <v>7.0123899999999999E-4</v>
      </c>
      <c r="L68">
        <v>1.241231E-3</v>
      </c>
    </row>
    <row r="69" spans="1:54">
      <c r="A69" t="s">
        <v>386</v>
      </c>
      <c r="B69">
        <v>1.56129E-4</v>
      </c>
      <c r="C69" s="12">
        <v>7.52E-6</v>
      </c>
      <c r="G69">
        <v>1.1512250000000001E-3</v>
      </c>
      <c r="H69">
        <v>1.1746479999999999E-3</v>
      </c>
      <c r="J69" s="12">
        <v>4.6499999999999999E-5</v>
      </c>
      <c r="L69">
        <v>4.3864370999999999E-2</v>
      </c>
      <c r="M69">
        <v>6.6923018000000001E-2</v>
      </c>
      <c r="N69">
        <v>2.239245E-3</v>
      </c>
      <c r="Q69" s="12">
        <v>1.77E-5</v>
      </c>
      <c r="T69">
        <v>2.2606265E-2</v>
      </c>
      <c r="U69">
        <v>1.360024E-3</v>
      </c>
      <c r="W69">
        <v>1.174402E-3</v>
      </c>
      <c r="AE69">
        <v>3.8854800000000001E-4</v>
      </c>
      <c r="AW69">
        <v>4.9194099999999999E-3</v>
      </c>
      <c r="AZ69">
        <v>2.302859E-3</v>
      </c>
      <c r="BB69">
        <v>6.3142790000000004E-2</v>
      </c>
    </row>
    <row r="70" spans="1:54">
      <c r="A70" t="s">
        <v>387</v>
      </c>
      <c r="C70" s="12">
        <v>6.8800000000000002E-6</v>
      </c>
      <c r="G70" s="12">
        <v>2.41E-5</v>
      </c>
      <c r="L70" s="12">
        <v>3.1699999999999998E-5</v>
      </c>
      <c r="M70" s="12">
        <v>1.59E-5</v>
      </c>
      <c r="N70" s="12">
        <v>4.1300000000000001E-5</v>
      </c>
      <c r="O70" s="12">
        <v>4.6700000000000002E-6</v>
      </c>
      <c r="P70" s="12">
        <v>1.7200000000000001E-5</v>
      </c>
      <c r="R70" s="12">
        <v>4.6100000000000002E-5</v>
      </c>
      <c r="T70" s="12">
        <v>5.0699999999999999E-5</v>
      </c>
      <c r="W70" s="12">
        <v>5.49E-5</v>
      </c>
      <c r="AE70" s="12">
        <v>6.3399999999999996E-5</v>
      </c>
      <c r="AL70">
        <v>1.3589299999999999E-4</v>
      </c>
      <c r="AQ70">
        <v>2.36715E-4</v>
      </c>
      <c r="AV70">
        <v>3.0335799999999999E-4</v>
      </c>
    </row>
    <row r="71" spans="1:54">
      <c r="A71" t="s">
        <v>388</v>
      </c>
      <c r="C71" s="12">
        <v>8.2899999999999996E-5</v>
      </c>
      <c r="G71">
        <v>2.5368999999999999E-4</v>
      </c>
      <c r="L71">
        <v>3.2487999999999999E-4</v>
      </c>
      <c r="Q71" s="12">
        <v>6.6400000000000001E-5</v>
      </c>
      <c r="W71" s="12">
        <v>4.8199999999999996E-6</v>
      </c>
    </row>
    <row r="72" spans="1:54">
      <c r="A72" t="s">
        <v>389</v>
      </c>
      <c r="G72" s="12">
        <v>3.04E-5</v>
      </c>
      <c r="L72">
        <v>7.5532500000000005E-4</v>
      </c>
      <c r="Q72">
        <v>2.6115699999999998E-4</v>
      </c>
    </row>
    <row r="73" spans="1:54">
      <c r="A73" t="s">
        <v>390</v>
      </c>
      <c r="B73" s="12">
        <v>8.3399999999999994E-5</v>
      </c>
      <c r="C73" s="12">
        <v>3.3200000000000001E-5</v>
      </c>
      <c r="D73" s="12">
        <v>2.5400000000000001E-5</v>
      </c>
      <c r="E73" s="12">
        <v>4.7800000000000003E-5</v>
      </c>
      <c r="F73" s="12">
        <v>2.4600000000000002E-5</v>
      </c>
      <c r="G73">
        <v>2.8110100000000002E-4</v>
      </c>
      <c r="H73">
        <v>1.6950999999999999E-4</v>
      </c>
      <c r="I73" s="12">
        <v>2.3300000000000001E-5</v>
      </c>
      <c r="J73" s="12">
        <v>4.33E-6</v>
      </c>
      <c r="K73" s="12">
        <v>2.6599999999999999E-6</v>
      </c>
      <c r="L73">
        <v>5.2146799999999997E-4</v>
      </c>
      <c r="M73">
        <v>1.1392450000000001E-3</v>
      </c>
      <c r="N73">
        <v>3.8524799999999998E-4</v>
      </c>
      <c r="O73" s="12">
        <v>3.1999999999999999E-6</v>
      </c>
      <c r="P73" s="12">
        <v>2.2399999999999999E-5</v>
      </c>
      <c r="Q73" s="12">
        <v>3.0000000000000001E-5</v>
      </c>
      <c r="R73">
        <v>2.7236399999999998E-4</v>
      </c>
      <c r="S73" s="12">
        <v>2.6400000000000001E-5</v>
      </c>
      <c r="T73">
        <v>8.62508E-4</v>
      </c>
      <c r="U73">
        <v>2.0197699999999999E-4</v>
      </c>
      <c r="W73">
        <v>3.1706900000000001E-4</v>
      </c>
      <c r="AE73">
        <v>2.0997999999999999E-4</v>
      </c>
      <c r="AK73">
        <v>8.61909E-4</v>
      </c>
      <c r="AL73">
        <v>1.29892E-4</v>
      </c>
      <c r="AS73">
        <v>8.1207899999999995E-4</v>
      </c>
      <c r="AV73">
        <v>1.47952E-4</v>
      </c>
      <c r="AW73">
        <v>1.2282699999999999E-4</v>
      </c>
      <c r="AZ73">
        <v>1.11402E-4</v>
      </c>
      <c r="BB73">
        <v>4.7525600000000002E-4</v>
      </c>
    </row>
    <row r="74" spans="1:54">
      <c r="A74" t="s">
        <v>391</v>
      </c>
      <c r="L74" s="12">
        <v>3.1699999999999998E-5</v>
      </c>
      <c r="M74">
        <v>8.5100499999999995E-4</v>
      </c>
      <c r="N74" s="12">
        <v>1.4899999999999999E-6</v>
      </c>
      <c r="R74" s="12">
        <v>1.1799999999999999E-6</v>
      </c>
      <c r="T74" s="12">
        <v>1.38E-5</v>
      </c>
      <c r="W74" s="12">
        <v>1.24E-5</v>
      </c>
      <c r="AK74">
        <v>1.6599729999999999E-3</v>
      </c>
      <c r="AL74">
        <v>4.8859499999999998E-4</v>
      </c>
      <c r="BB74" s="12">
        <v>1.06E-5</v>
      </c>
    </row>
    <row r="75" spans="1:54">
      <c r="A75" t="s">
        <v>392</v>
      </c>
      <c r="C75" s="12">
        <v>1.31E-5</v>
      </c>
      <c r="G75">
        <v>2.6157900000000001E-4</v>
      </c>
      <c r="H75">
        <v>1.24883E-4</v>
      </c>
      <c r="L75">
        <v>4.6036299999999998E-4</v>
      </c>
      <c r="M75">
        <v>7.5764389999999999E-3</v>
      </c>
      <c r="N75">
        <v>1.44303E-4</v>
      </c>
      <c r="Q75" s="12">
        <v>4.99E-5</v>
      </c>
      <c r="T75">
        <v>4.0972600000000001E-4</v>
      </c>
      <c r="U75">
        <v>1.9366500000000001E-4</v>
      </c>
      <c r="W75">
        <v>5.0618799999999997E-4</v>
      </c>
      <c r="AJ75">
        <v>3.2001700000000002E-4</v>
      </c>
      <c r="AK75">
        <v>8.6822400000000001E-4</v>
      </c>
      <c r="AW75" s="12">
        <v>8.2399999999999997E-5</v>
      </c>
      <c r="AZ75" s="12">
        <v>2.8799999999999999E-5</v>
      </c>
      <c r="BB75">
        <v>1.69195E-4</v>
      </c>
    </row>
    <row r="76" spans="1:54">
      <c r="A76" t="s">
        <v>393</v>
      </c>
      <c r="D76" s="12">
        <v>1.6799999999999998E-5</v>
      </c>
      <c r="E76" s="12">
        <v>2.3300000000000001E-5</v>
      </c>
      <c r="G76" s="12">
        <v>6.3499999999999999E-5</v>
      </c>
      <c r="H76">
        <v>1.4479799999999999E-4</v>
      </c>
      <c r="I76" s="12">
        <v>2.23E-5</v>
      </c>
      <c r="L76" s="12">
        <v>2.7800000000000001E-5</v>
      </c>
      <c r="M76" s="12">
        <v>3.68E-5</v>
      </c>
      <c r="N76">
        <v>3.6645699999999999E-4</v>
      </c>
      <c r="O76" s="12">
        <v>8.6999999999999997E-6</v>
      </c>
      <c r="P76" s="12">
        <v>1.2799999999999999E-5</v>
      </c>
      <c r="S76" s="12">
        <v>1.2500000000000001E-5</v>
      </c>
      <c r="T76">
        <v>3.1487799999999999E-4</v>
      </c>
      <c r="U76">
        <v>3.4028900000000002E-4</v>
      </c>
      <c r="W76">
        <v>3.1401900000000002E-4</v>
      </c>
      <c r="BB76" s="12">
        <v>1.5099999999999999E-5</v>
      </c>
    </row>
    <row r="77" spans="1:54">
      <c r="A77" t="s">
        <v>394</v>
      </c>
      <c r="B77">
        <v>3.3653060000000002E-3</v>
      </c>
      <c r="C77">
        <v>3.6908900000000002E-4</v>
      </c>
      <c r="E77">
        <v>5.4719600000000001E-4</v>
      </c>
      <c r="G77">
        <v>3.2875299999999999E-4</v>
      </c>
      <c r="H77" s="12">
        <v>1.1600000000000001E-5</v>
      </c>
      <c r="L77">
        <v>2.0219300000000001E-4</v>
      </c>
      <c r="M77">
        <v>8.6092799999999995E-4</v>
      </c>
      <c r="R77" s="12">
        <v>5.2200000000000002E-5</v>
      </c>
      <c r="T77">
        <v>4.0215980000000004E-3</v>
      </c>
      <c r="W77">
        <v>5.8986200000000003E-4</v>
      </c>
      <c r="AV77">
        <v>1.9144600000000001E-4</v>
      </c>
      <c r="BB77" s="12">
        <v>8.9400000000000005E-5</v>
      </c>
    </row>
    <row r="78" spans="1:54">
      <c r="A78" t="s">
        <v>395</v>
      </c>
      <c r="B78" s="12">
        <v>4.74E-5</v>
      </c>
      <c r="C78" s="12">
        <v>1.45E-5</v>
      </c>
      <c r="G78">
        <v>1.8770700000000001E-4</v>
      </c>
      <c r="H78">
        <v>1.3395799999999999E-4</v>
      </c>
      <c r="L78">
        <v>4.20333E-4</v>
      </c>
      <c r="M78">
        <v>1.1682350000000001E-3</v>
      </c>
      <c r="N78">
        <v>1.5142500000000001E-4</v>
      </c>
      <c r="P78" s="12">
        <v>2.69E-5</v>
      </c>
      <c r="R78">
        <v>1.72392E-4</v>
      </c>
      <c r="T78">
        <v>4.0406200000000001E-4</v>
      </c>
      <c r="U78">
        <v>2.22179E-4</v>
      </c>
      <c r="W78">
        <v>1.1908699999999999E-4</v>
      </c>
      <c r="X78">
        <v>1.5564999999999999E-4</v>
      </c>
      <c r="AE78" s="12">
        <v>4.6999999999999997E-5</v>
      </c>
      <c r="AJ78">
        <v>3.2400499999999999E-4</v>
      </c>
      <c r="AK78">
        <v>5.9129400000000002E-4</v>
      </c>
      <c r="AL78">
        <v>5.8751400000000003E-4</v>
      </c>
      <c r="AQ78">
        <v>8.2437899999999998E-4</v>
      </c>
      <c r="AS78">
        <v>6.3321299999999998E-4</v>
      </c>
      <c r="AV78">
        <v>2.2553300000000001E-4</v>
      </c>
      <c r="AW78">
        <v>5.5012500000000005E-4</v>
      </c>
      <c r="AZ78">
        <v>1.17599E-4</v>
      </c>
      <c r="BB78">
        <v>4.8972000000000002E-4</v>
      </c>
    </row>
    <row r="79" spans="1:54">
      <c r="A79" t="s">
        <v>396</v>
      </c>
      <c r="H79" s="12">
        <v>1.3900000000000001E-5</v>
      </c>
    </row>
    <row r="80" spans="1:54">
      <c r="A80" t="s">
        <v>397</v>
      </c>
      <c r="K80" s="12">
        <v>2.3799999999999999E-5</v>
      </c>
    </row>
    <row r="81" spans="1:54">
      <c r="A81" t="s">
        <v>398</v>
      </c>
      <c r="B81" s="12">
        <v>6.8299999999999998E-6</v>
      </c>
      <c r="E81" s="12">
        <v>6.1399999999999997E-6</v>
      </c>
      <c r="H81" s="12">
        <v>2.26E-5</v>
      </c>
      <c r="I81" s="12">
        <v>3.5500000000000002E-5</v>
      </c>
      <c r="J81" s="12">
        <v>1.0200000000000001E-5</v>
      </c>
      <c r="L81" s="12">
        <v>7.2799999999999998E-6</v>
      </c>
      <c r="M81" s="12">
        <v>3.7299999999999999E-6</v>
      </c>
      <c r="N81" s="12">
        <v>8.4500000000000004E-6</v>
      </c>
      <c r="O81" s="12">
        <v>6.4099999999999996E-6</v>
      </c>
      <c r="T81">
        <v>1.0216E-4</v>
      </c>
      <c r="U81" s="12">
        <v>8.7900000000000005E-6</v>
      </c>
      <c r="V81" s="12">
        <v>9.3500000000000003E-6</v>
      </c>
      <c r="Y81">
        <v>2.3330200000000001E-4</v>
      </c>
      <c r="AE81" s="12">
        <v>2.7999999999999999E-6</v>
      </c>
      <c r="AU81">
        <v>3.46323E-4</v>
      </c>
    </row>
    <row r="82" spans="1:54">
      <c r="A82" t="s">
        <v>399</v>
      </c>
      <c r="B82">
        <v>1.09144E-4</v>
      </c>
      <c r="C82">
        <v>1.4043000000000001E-4</v>
      </c>
      <c r="G82" s="12">
        <v>3.7599999999999999E-5</v>
      </c>
      <c r="H82" s="12">
        <v>2.1500000000000001E-5</v>
      </c>
      <c r="K82" s="12">
        <v>1.2799999999999999E-5</v>
      </c>
      <c r="P82" s="12">
        <v>8.4999999999999999E-6</v>
      </c>
      <c r="T82" s="12">
        <v>3.8899999999999997E-5</v>
      </c>
      <c r="U82" s="12">
        <v>1.3499999999999999E-5</v>
      </c>
      <c r="AB82">
        <v>2.4759510000000001E-3</v>
      </c>
      <c r="AU82">
        <v>1.3646660000000001E-3</v>
      </c>
      <c r="AX82" s="12">
        <v>1.03E-5</v>
      </c>
      <c r="AZ82" s="12">
        <v>4.6E-5</v>
      </c>
    </row>
    <row r="83" spans="1:54">
      <c r="A83" t="s">
        <v>400</v>
      </c>
      <c r="L83">
        <v>2.5434399999999999E-4</v>
      </c>
    </row>
    <row r="84" spans="1:54">
      <c r="A84" t="s">
        <v>401</v>
      </c>
      <c r="K84" s="12">
        <v>7.3799999999999996E-6</v>
      </c>
    </row>
    <row r="85" spans="1:54">
      <c r="A85" t="s">
        <v>402</v>
      </c>
      <c r="O85">
        <v>1.277647E-3</v>
      </c>
    </row>
    <row r="86" spans="1:54">
      <c r="A86" t="s">
        <v>403</v>
      </c>
      <c r="U86" s="12">
        <v>4.1999999999999996E-6</v>
      </c>
    </row>
    <row r="87" spans="1:54">
      <c r="A87" t="s">
        <v>404</v>
      </c>
      <c r="C87" s="12">
        <v>1.3699999999999999E-5</v>
      </c>
      <c r="H87">
        <v>3.1770600000000001E-4</v>
      </c>
    </row>
    <row r="88" spans="1:54">
      <c r="A88" t="s">
        <v>405</v>
      </c>
      <c r="H88" s="12">
        <v>9.6299999999999993E-6</v>
      </c>
      <c r="M88" s="12">
        <v>1.5699999999999999E-5</v>
      </c>
    </row>
    <row r="89" spans="1:54">
      <c r="A89" t="s">
        <v>406</v>
      </c>
      <c r="U89" s="12">
        <v>7.0700000000000001E-6</v>
      </c>
    </row>
    <row r="90" spans="1:54">
      <c r="A90" t="s">
        <v>407</v>
      </c>
      <c r="D90" s="12">
        <v>1.33E-6</v>
      </c>
      <c r="M90" s="12">
        <v>8.2999999999999999E-7</v>
      </c>
    </row>
    <row r="91" spans="1:54">
      <c r="A91" t="s">
        <v>408</v>
      </c>
      <c r="T91" s="12">
        <v>6.3199999999999996E-6</v>
      </c>
      <c r="W91" s="12">
        <v>8.0700000000000007E-6</v>
      </c>
      <c r="AZ91" s="12">
        <v>5.0499999999999999E-6</v>
      </c>
    </row>
    <row r="92" spans="1:54">
      <c r="A92" t="s">
        <v>409</v>
      </c>
      <c r="B92" s="12">
        <v>2.7399999999999999E-5</v>
      </c>
      <c r="C92" s="12">
        <v>7.8299999999999996E-6</v>
      </c>
      <c r="E92" s="12">
        <v>9.2E-6</v>
      </c>
      <c r="N92" s="12">
        <v>8.6999999999999997E-6</v>
      </c>
      <c r="O92" s="12">
        <v>1.08E-5</v>
      </c>
      <c r="Q92" s="12">
        <v>1.4600000000000001E-5</v>
      </c>
      <c r="T92" s="12">
        <v>1.9300000000000002E-5</v>
      </c>
      <c r="V92" s="12">
        <v>2.0000000000000002E-5</v>
      </c>
      <c r="AZ92" s="12">
        <v>4.0500000000000002E-5</v>
      </c>
    </row>
    <row r="93" spans="1:54">
      <c r="A93" t="s">
        <v>410</v>
      </c>
      <c r="G93" s="12">
        <v>2.2799999999999999E-5</v>
      </c>
      <c r="N93">
        <v>3.2840450000000002E-3</v>
      </c>
      <c r="T93">
        <v>1.1824310000000001E-3</v>
      </c>
      <c r="W93" s="12">
        <v>2.72E-5</v>
      </c>
      <c r="AE93" s="12">
        <v>2.48E-5</v>
      </c>
      <c r="AS93">
        <v>4.0532399999999998E-4</v>
      </c>
      <c r="AW93">
        <v>7.7385699999999997E-4</v>
      </c>
      <c r="BB93" s="12">
        <v>3.2700000000000002E-5</v>
      </c>
    </row>
    <row r="94" spans="1:54">
      <c r="A94" t="s">
        <v>411</v>
      </c>
      <c r="H94" s="12">
        <v>2.6999999999999999E-5</v>
      </c>
      <c r="N94">
        <v>1.484827E-3</v>
      </c>
      <c r="O94" s="12">
        <v>3.0699999999999998E-6</v>
      </c>
      <c r="S94" s="12">
        <v>3.05E-6</v>
      </c>
      <c r="T94">
        <v>4.7002600000000002E-4</v>
      </c>
      <c r="W94" s="12">
        <v>1.6500000000000001E-5</v>
      </c>
      <c r="AL94">
        <v>1.43824E-4</v>
      </c>
      <c r="AS94">
        <v>4.37785E-4</v>
      </c>
      <c r="AW94">
        <v>1.95961E-4</v>
      </c>
    </row>
    <row r="95" spans="1:54">
      <c r="A95" t="s">
        <v>412</v>
      </c>
      <c r="J95" s="12">
        <v>1.99E-6</v>
      </c>
    </row>
    <row r="96" spans="1:54">
      <c r="A96" t="s">
        <v>413</v>
      </c>
      <c r="U96" s="12">
        <v>2.2400000000000002E-6</v>
      </c>
      <c r="AR96" s="12">
        <v>6.0999999999999999E-5</v>
      </c>
    </row>
    <row r="97" spans="1:54">
      <c r="A97" t="s">
        <v>414</v>
      </c>
      <c r="C97" s="12">
        <v>5.1799999999999999E-5</v>
      </c>
      <c r="G97" s="12">
        <v>1.45E-5</v>
      </c>
      <c r="AE97" s="12">
        <v>2.41E-5</v>
      </c>
    </row>
    <row r="98" spans="1:54">
      <c r="A98" t="s">
        <v>415</v>
      </c>
      <c r="B98">
        <v>4.6500300000000002E-4</v>
      </c>
      <c r="C98">
        <v>1.2395400000000001E-4</v>
      </c>
      <c r="D98">
        <v>7.7637500000000005E-4</v>
      </c>
      <c r="E98" s="12">
        <v>2.5899999999999999E-5</v>
      </c>
      <c r="G98">
        <v>1.1133600000000001E-3</v>
      </c>
      <c r="H98" s="12">
        <v>4.3399999999999998E-5</v>
      </c>
      <c r="K98" s="12">
        <v>3.4499999999999998E-5</v>
      </c>
      <c r="L98">
        <v>1.90027E-4</v>
      </c>
      <c r="M98">
        <v>5.1390300000000002E-4</v>
      </c>
      <c r="N98">
        <v>1.12106E-4</v>
      </c>
      <c r="O98">
        <v>2.75808E-4</v>
      </c>
      <c r="P98">
        <v>1.48617E-4</v>
      </c>
      <c r="Q98">
        <v>3.8595399999999998E-4</v>
      </c>
      <c r="R98" s="12">
        <v>4.7800000000000003E-5</v>
      </c>
      <c r="S98" s="12">
        <v>8.8300000000000005E-5</v>
      </c>
      <c r="T98" s="12">
        <v>9.9300000000000001E-5</v>
      </c>
      <c r="U98">
        <v>6.6872800000000005E-4</v>
      </c>
      <c r="V98">
        <v>4.4605699999999997E-4</v>
      </c>
      <c r="W98">
        <v>1.224972E-3</v>
      </c>
      <c r="X98">
        <v>2.7096100000000001E-4</v>
      </c>
      <c r="Y98">
        <v>7.1452199999999999E-4</v>
      </c>
      <c r="AE98">
        <v>4.8364700000000003E-4</v>
      </c>
      <c r="AJ98">
        <v>6.7248999999999998E-4</v>
      </c>
      <c r="AN98">
        <v>3.8692499999999999E-4</v>
      </c>
      <c r="AT98">
        <v>4.8515199999999998E-4</v>
      </c>
      <c r="AW98" s="12">
        <v>5.8400000000000003E-5</v>
      </c>
      <c r="AX98" s="12">
        <v>4.9799999999999998E-5</v>
      </c>
      <c r="AZ98" s="12">
        <v>1.22E-5</v>
      </c>
      <c r="BB98" s="12">
        <v>6.9599999999999998E-5</v>
      </c>
    </row>
    <row r="99" spans="1:54">
      <c r="A99" t="s">
        <v>416</v>
      </c>
      <c r="B99">
        <v>0.12993527699999999</v>
      </c>
      <c r="C99">
        <v>3.5510676999999997E-2</v>
      </c>
      <c r="E99">
        <v>1.3698864E-2</v>
      </c>
      <c r="G99">
        <v>4.7771620000000001E-2</v>
      </c>
      <c r="H99">
        <v>2.7307123999999999E-2</v>
      </c>
      <c r="K99">
        <v>4.603701E-3</v>
      </c>
      <c r="L99">
        <v>2.2591782000000001E-2</v>
      </c>
      <c r="M99">
        <v>4.0202289000000002E-2</v>
      </c>
      <c r="N99">
        <v>1.7675406000000001E-2</v>
      </c>
      <c r="O99">
        <v>3.6968063000000002E-2</v>
      </c>
      <c r="P99">
        <v>1.8724749999999998E-2</v>
      </c>
      <c r="Q99">
        <v>2.5967477999999999E-2</v>
      </c>
      <c r="R99">
        <v>1.5914935000000002E-2</v>
      </c>
      <c r="S99">
        <v>2.7813419999999998E-2</v>
      </c>
      <c r="T99">
        <v>6.3024589999999998E-3</v>
      </c>
      <c r="U99">
        <v>7.9035857000000001E-2</v>
      </c>
      <c r="V99">
        <v>7.643962E-2</v>
      </c>
      <c r="W99">
        <v>7.6679189999999996E-3</v>
      </c>
      <c r="X99">
        <v>1.8682796000000002E-2</v>
      </c>
      <c r="Y99">
        <v>1.0887536E-2</v>
      </c>
      <c r="AE99">
        <v>3.5960969999999999E-3</v>
      </c>
      <c r="AS99">
        <v>9.0316799999999998E-4</v>
      </c>
      <c r="AW99">
        <v>3.9904772999999998E-2</v>
      </c>
      <c r="AX99">
        <v>2.6146796E-2</v>
      </c>
      <c r="AZ99">
        <v>5.9424159999999998E-3</v>
      </c>
      <c r="BB99">
        <v>9.9848639999999995E-3</v>
      </c>
    </row>
    <row r="100" spans="1:54">
      <c r="A100" t="s">
        <v>417</v>
      </c>
      <c r="B100">
        <v>0.17070065200000001</v>
      </c>
      <c r="C100">
        <v>2.1220428999999999E-2</v>
      </c>
      <c r="D100">
        <v>2.9591051E-2</v>
      </c>
      <c r="E100">
        <v>1.888078E-2</v>
      </c>
      <c r="G100">
        <v>0.203595256</v>
      </c>
      <c r="H100">
        <v>3.4953674999999997E-2</v>
      </c>
      <c r="K100">
        <v>5.1922130000000002E-3</v>
      </c>
      <c r="L100">
        <v>2.3821028000000001E-2</v>
      </c>
      <c r="M100">
        <v>0.51193878800000003</v>
      </c>
      <c r="N100">
        <v>2.5905721E-2</v>
      </c>
      <c r="O100">
        <v>0.25624033000000002</v>
      </c>
      <c r="P100">
        <v>0.13757935900000001</v>
      </c>
      <c r="Q100">
        <v>0.27686567099999998</v>
      </c>
      <c r="R100">
        <v>2.2748984999999999E-2</v>
      </c>
      <c r="S100">
        <v>0.12422670199999999</v>
      </c>
      <c r="U100">
        <v>0.71008651700000003</v>
      </c>
      <c r="V100">
        <v>8.9255319999999999E-2</v>
      </c>
      <c r="W100">
        <v>4.4955910000000002E-2</v>
      </c>
      <c r="AT100">
        <v>0.11357668899999999</v>
      </c>
      <c r="AW100">
        <v>3.6869494000000003E-2</v>
      </c>
      <c r="AZ100">
        <v>4.1964841000000003E-2</v>
      </c>
      <c r="BB100">
        <v>6.4916408999999994E-2</v>
      </c>
    </row>
    <row r="101" spans="1:54">
      <c r="A101" t="s">
        <v>418</v>
      </c>
      <c r="AL101">
        <v>8.6101600000000004E-4</v>
      </c>
    </row>
    <row r="102" spans="1:54">
      <c r="A102" t="s">
        <v>419</v>
      </c>
      <c r="C102" s="12">
        <v>3.3799999999999998E-6</v>
      </c>
    </row>
    <row r="103" spans="1:54">
      <c r="A103" t="s">
        <v>420</v>
      </c>
      <c r="G103" s="12">
        <v>3.3699999999999999E-5</v>
      </c>
    </row>
    <row r="104" spans="1:54">
      <c r="A104" t="s">
        <v>421</v>
      </c>
      <c r="B104" s="12">
        <v>1.08E-5</v>
      </c>
      <c r="C104" s="12">
        <v>3.8099999999999998E-5</v>
      </c>
      <c r="D104" s="12">
        <v>6.6299999999999999E-5</v>
      </c>
      <c r="E104" s="12">
        <v>2.1800000000000001E-5</v>
      </c>
      <c r="F104">
        <v>1.66439E-4</v>
      </c>
      <c r="G104" s="12">
        <v>4.5299999999999998E-6</v>
      </c>
      <c r="I104" s="12">
        <v>3.4400000000000003E-5</v>
      </c>
      <c r="J104" s="12">
        <v>2.76E-5</v>
      </c>
      <c r="K104" s="12">
        <v>3.15E-5</v>
      </c>
      <c r="L104" s="12">
        <v>4.88E-5</v>
      </c>
      <c r="M104" s="12">
        <v>6.4099999999999996E-6</v>
      </c>
      <c r="N104" s="12">
        <v>2.6100000000000001E-5</v>
      </c>
      <c r="O104" s="12">
        <v>1.0499999999999999E-5</v>
      </c>
      <c r="P104" s="12">
        <v>4.6699999999999997E-5</v>
      </c>
      <c r="Q104" s="12">
        <v>5.6900000000000001E-5</v>
      </c>
      <c r="R104" s="12">
        <v>3.2100000000000001E-5</v>
      </c>
      <c r="T104" s="12">
        <v>8.6300000000000004E-6</v>
      </c>
      <c r="U104" s="12">
        <v>5.3399999999999997E-5</v>
      </c>
      <c r="V104" s="12">
        <v>8.2600000000000002E-5</v>
      </c>
      <c r="W104" s="12">
        <v>4.7899999999999999E-6</v>
      </c>
      <c r="AC104" s="12">
        <v>8.9599999999999996E-5</v>
      </c>
      <c r="AX104" s="12">
        <v>2.19E-5</v>
      </c>
      <c r="AZ104" s="12">
        <v>5.5399999999999998E-5</v>
      </c>
      <c r="BB104" s="12">
        <v>1.38E-5</v>
      </c>
    </row>
    <row r="105" spans="1:54">
      <c r="A105" t="s">
        <v>422</v>
      </c>
      <c r="B105" s="12">
        <v>3.6900000000000002E-5</v>
      </c>
      <c r="C105">
        <v>8.3654900000000002E-4</v>
      </c>
      <c r="D105">
        <v>3.4629859999999999E-3</v>
      </c>
      <c r="E105" s="12">
        <v>6.3999999999999997E-5</v>
      </c>
      <c r="F105">
        <v>3.1197920000000001E-3</v>
      </c>
      <c r="G105">
        <v>3.5909499999999998E-4</v>
      </c>
      <c r="H105" s="12">
        <v>5.0000000000000002E-5</v>
      </c>
      <c r="I105">
        <v>1.4925299999999999E-4</v>
      </c>
      <c r="J105">
        <v>2.92048E-3</v>
      </c>
      <c r="K105">
        <v>1.1798150000000001E-3</v>
      </c>
      <c r="L105">
        <v>1.168311E-3</v>
      </c>
      <c r="M105">
        <v>6.3755599999999995E-4</v>
      </c>
      <c r="N105">
        <v>1.23793E-4</v>
      </c>
      <c r="O105">
        <v>2.9798699999999999E-4</v>
      </c>
      <c r="P105">
        <v>6.82896E-4</v>
      </c>
      <c r="Q105">
        <v>1.645323E-3</v>
      </c>
      <c r="R105">
        <v>4.0998E-4</v>
      </c>
      <c r="S105">
        <v>1.18486E-4</v>
      </c>
      <c r="T105">
        <v>5.4433599999999997E-4</v>
      </c>
      <c r="U105">
        <v>1.62511E-4</v>
      </c>
      <c r="V105">
        <v>3.9763999999999999E-4</v>
      </c>
      <c r="W105">
        <v>2.1662299999999999E-4</v>
      </c>
      <c r="AA105">
        <v>4.8904299999999999E-4</v>
      </c>
      <c r="AC105">
        <v>7.6951000000000005E-4</v>
      </c>
      <c r="AH105">
        <v>4.5630399999999999E-4</v>
      </c>
      <c r="AN105">
        <v>2.25832E-4</v>
      </c>
      <c r="AT105">
        <v>3.3230100000000002E-4</v>
      </c>
      <c r="AW105" s="12">
        <v>1.1E-5</v>
      </c>
      <c r="AX105">
        <v>6.3631099999999997E-4</v>
      </c>
      <c r="AZ105">
        <v>4.9856100000000001E-4</v>
      </c>
      <c r="BB105">
        <v>4.9174699999999995E-4</v>
      </c>
    </row>
    <row r="106" spans="1:54">
      <c r="A106" t="s">
        <v>423</v>
      </c>
      <c r="B106">
        <v>4.3032600000000003E-4</v>
      </c>
      <c r="C106">
        <v>2.2178200000000001E-4</v>
      </c>
      <c r="D106">
        <v>2.03432E-4</v>
      </c>
      <c r="E106" s="12">
        <v>6.9300000000000004E-5</v>
      </c>
      <c r="F106">
        <v>1.8929E-4</v>
      </c>
      <c r="G106">
        <v>3.2010600000000001E-4</v>
      </c>
      <c r="H106">
        <v>2.2803299999999999E-4</v>
      </c>
      <c r="I106">
        <v>2.3099199999999999E-4</v>
      </c>
      <c r="J106">
        <v>2.9418700000000001E-4</v>
      </c>
      <c r="K106">
        <v>1.6269200000000001E-4</v>
      </c>
      <c r="L106">
        <v>1.4065599999999999E-4</v>
      </c>
      <c r="M106">
        <v>2.6397699999999998E-4</v>
      </c>
      <c r="N106">
        <v>2.0615100000000001E-4</v>
      </c>
      <c r="O106">
        <v>9.1798300000000004E-4</v>
      </c>
      <c r="P106">
        <v>6.21694E-4</v>
      </c>
      <c r="Q106">
        <v>1.20845E-4</v>
      </c>
      <c r="R106">
        <v>1.10331E-4</v>
      </c>
      <c r="S106">
        <v>2.5842699999999998E-4</v>
      </c>
      <c r="T106">
        <v>1.4622600000000001E-4</v>
      </c>
      <c r="U106">
        <v>2.0338800000000001E-4</v>
      </c>
      <c r="V106">
        <v>1.07898E-4</v>
      </c>
      <c r="W106" s="12">
        <v>9.6199999999999994E-5</v>
      </c>
      <c r="AC106">
        <v>1.87486E-4</v>
      </c>
      <c r="AW106" s="12">
        <v>4.46E-5</v>
      </c>
      <c r="AX106" s="12">
        <v>9.4400000000000004E-5</v>
      </c>
      <c r="AZ106">
        <v>1.1011800000000001E-4</v>
      </c>
      <c r="BB106" s="12">
        <v>2.5400000000000001E-5</v>
      </c>
    </row>
    <row r="107" spans="1:54">
      <c r="A107" t="s">
        <v>424</v>
      </c>
      <c r="C107" s="12">
        <v>8.9600000000000006E-6</v>
      </c>
      <c r="E107" s="12">
        <v>9.59E-5</v>
      </c>
      <c r="H107" s="12">
        <v>1.3900000000000001E-5</v>
      </c>
      <c r="I107" s="12">
        <v>1.4100000000000001E-5</v>
      </c>
      <c r="J107" s="12">
        <v>1.91E-5</v>
      </c>
      <c r="K107" s="12">
        <v>4.5700000000000003E-6</v>
      </c>
      <c r="N107" s="12">
        <v>4.1900000000000002E-5</v>
      </c>
      <c r="O107" s="12">
        <v>7.47E-5</v>
      </c>
      <c r="P107">
        <v>1.07607E-4</v>
      </c>
      <c r="Q107" s="12">
        <v>3.5800000000000003E-5</v>
      </c>
      <c r="R107" s="12">
        <v>8.6300000000000004E-6</v>
      </c>
      <c r="T107" s="12">
        <v>1.08E-5</v>
      </c>
      <c r="U107">
        <v>2.5473800000000001E-4</v>
      </c>
      <c r="V107" s="12">
        <v>9.7399999999999996E-5</v>
      </c>
      <c r="W107" s="12">
        <v>4.3900000000000003E-5</v>
      </c>
      <c r="AA107" s="12">
        <v>7.4200000000000001E-5</v>
      </c>
      <c r="AN107" s="12">
        <v>8.6199999999999995E-5</v>
      </c>
      <c r="AO107">
        <v>1.7092499999999999E-4</v>
      </c>
      <c r="AU107">
        <v>1.47763E-4</v>
      </c>
      <c r="AW107" s="12">
        <v>4.3000000000000002E-5</v>
      </c>
      <c r="AX107" s="12">
        <v>2.73E-5</v>
      </c>
      <c r="AZ107" s="12">
        <v>4.9300000000000002E-6</v>
      </c>
    </row>
    <row r="108" spans="1:54">
      <c r="A108" t="s">
        <v>425</v>
      </c>
      <c r="B108">
        <v>4.6814730000000002E-3</v>
      </c>
      <c r="C108">
        <v>7.7660499999999998E-4</v>
      </c>
      <c r="D108" s="12">
        <v>9.2200000000000005E-5</v>
      </c>
      <c r="E108">
        <v>5.9753200000000001E-4</v>
      </c>
      <c r="F108" s="12">
        <v>1.6200000000000001E-5</v>
      </c>
      <c r="G108">
        <v>1.6890169999999999E-3</v>
      </c>
      <c r="H108">
        <v>1.2609609999999999E-3</v>
      </c>
      <c r="I108">
        <v>2.6421600000000001E-4</v>
      </c>
      <c r="J108" s="12">
        <v>7.3100000000000001E-5</v>
      </c>
      <c r="K108">
        <v>1.7177800000000001E-4</v>
      </c>
      <c r="L108">
        <v>8.5190000000000005E-4</v>
      </c>
      <c r="M108">
        <v>1.824163E-3</v>
      </c>
      <c r="N108">
        <v>4.8689099999999998E-4</v>
      </c>
      <c r="O108">
        <v>1.8217070000000001E-3</v>
      </c>
      <c r="P108">
        <v>3.32782E-4</v>
      </c>
      <c r="Q108">
        <v>1.313182E-3</v>
      </c>
      <c r="R108">
        <v>3.2219300000000002E-4</v>
      </c>
      <c r="S108">
        <v>2.5862500000000001E-4</v>
      </c>
      <c r="T108">
        <v>1.8421999999999999E-4</v>
      </c>
      <c r="U108">
        <v>2.432104E-3</v>
      </c>
      <c r="V108">
        <v>1.598138E-3</v>
      </c>
      <c r="W108">
        <v>7.0897699999999996E-4</v>
      </c>
      <c r="X108">
        <v>6.114904E-3</v>
      </c>
      <c r="Y108">
        <v>2.3995790000000002E-3</v>
      </c>
      <c r="Z108">
        <v>4.0846149999999998E-3</v>
      </c>
      <c r="AA108">
        <v>1.435586E-3</v>
      </c>
      <c r="AE108">
        <v>9.8893000000000006E-4</v>
      </c>
      <c r="AJ108">
        <v>8.59361E-4</v>
      </c>
      <c r="AK108">
        <v>7.3828360000000003E-3</v>
      </c>
      <c r="AL108">
        <v>8.4483300000000002E-4</v>
      </c>
      <c r="AM108">
        <v>7.0456750000000004E-3</v>
      </c>
      <c r="AN108">
        <v>1.680515E-3</v>
      </c>
      <c r="AO108">
        <v>2.9434729999999998E-3</v>
      </c>
      <c r="AP108">
        <v>1.571554E-3</v>
      </c>
      <c r="AQ108">
        <v>1.270672E-3</v>
      </c>
      <c r="AS108">
        <v>6.5628400000000003E-4</v>
      </c>
      <c r="AT108">
        <v>9.6360000000000005E-3</v>
      </c>
      <c r="AU108">
        <v>2.0640480000000002E-3</v>
      </c>
      <c r="AV108">
        <v>2.8296670000000001E-3</v>
      </c>
      <c r="AW108" s="12">
        <v>7.6000000000000004E-5</v>
      </c>
      <c r="AX108">
        <v>8.8911999999999997E-4</v>
      </c>
      <c r="AY108">
        <v>1.6759979999999999E-3</v>
      </c>
      <c r="AZ108">
        <v>6.8543900000000004E-4</v>
      </c>
      <c r="BA108">
        <v>2.938726E-3</v>
      </c>
      <c r="BB108">
        <v>1.8823700000000001E-4</v>
      </c>
    </row>
    <row r="109" spans="1:54">
      <c r="A109" t="s">
        <v>426</v>
      </c>
      <c r="R109" s="12">
        <v>1.43E-5</v>
      </c>
    </row>
    <row r="110" spans="1:54">
      <c r="A110" t="s">
        <v>427</v>
      </c>
      <c r="B110">
        <v>2.18567E-4</v>
      </c>
      <c r="P110">
        <v>1.12497E-4</v>
      </c>
      <c r="T110">
        <v>1.5064200000000001E-4</v>
      </c>
      <c r="W110" s="12">
        <v>6.7700000000000006E-5</v>
      </c>
      <c r="X110" s="12">
        <v>2.1299999999999999E-5</v>
      </c>
      <c r="AW110">
        <v>1.69075E-4</v>
      </c>
    </row>
    <row r="111" spans="1:54">
      <c r="A111" t="s">
        <v>428</v>
      </c>
      <c r="B111" s="12">
        <v>6.6200000000000001E-6</v>
      </c>
    </row>
    <row r="112" spans="1:54">
      <c r="A112" t="s">
        <v>429</v>
      </c>
      <c r="G112" s="12">
        <v>4.1899999999999997E-6</v>
      </c>
      <c r="T112" s="12">
        <v>8.8000000000000004E-6</v>
      </c>
      <c r="AW112">
        <v>2.2468560000000002E-3</v>
      </c>
    </row>
    <row r="113" spans="1:54">
      <c r="A113" t="s">
        <v>430</v>
      </c>
      <c r="B113" s="12">
        <v>7.3100000000000003E-6</v>
      </c>
      <c r="C113" s="12">
        <v>9.3200000000000006E-6</v>
      </c>
      <c r="D113" s="12">
        <v>1.0499999999999999E-5</v>
      </c>
      <c r="E113" s="12">
        <v>5.7200000000000003E-6</v>
      </c>
      <c r="F113" s="12">
        <v>2.4899999999999999E-5</v>
      </c>
      <c r="G113" s="12">
        <v>1.22E-5</v>
      </c>
      <c r="H113" s="12">
        <v>4.8600000000000001E-6</v>
      </c>
      <c r="I113" s="12">
        <v>9.3700000000000001E-6</v>
      </c>
      <c r="J113" s="12">
        <v>1.7200000000000001E-5</v>
      </c>
      <c r="K113" s="12">
        <v>2.34E-5</v>
      </c>
      <c r="L113" s="12">
        <v>1.5500000000000001E-5</v>
      </c>
      <c r="M113" s="12">
        <v>9.4900000000000006E-6</v>
      </c>
      <c r="N113" s="12">
        <v>1.1E-5</v>
      </c>
      <c r="O113" s="12">
        <v>8.6100000000000006E-6</v>
      </c>
      <c r="P113" s="12">
        <v>8.7800000000000006E-6</v>
      </c>
      <c r="Q113" s="12">
        <v>1.42E-5</v>
      </c>
      <c r="R113" s="12">
        <v>7.5000000000000002E-6</v>
      </c>
      <c r="S113" s="12">
        <v>4.9799999999999998E-6</v>
      </c>
      <c r="T113" s="12">
        <v>8.6300000000000004E-6</v>
      </c>
      <c r="U113" s="12">
        <v>3.7699999999999999E-6</v>
      </c>
      <c r="V113" s="12">
        <v>1.6799999999999998E-5</v>
      </c>
      <c r="W113" s="12">
        <v>4.6800000000000001E-6</v>
      </c>
      <c r="X113" s="12">
        <v>1.0900000000000001E-5</v>
      </c>
      <c r="Y113" s="12">
        <v>4.7700000000000001E-5</v>
      </c>
      <c r="AC113" s="12">
        <v>2.69E-5</v>
      </c>
      <c r="AD113" s="12">
        <v>3.0899999999999999E-5</v>
      </c>
      <c r="AE113" s="12">
        <v>4.3999999999999999E-5</v>
      </c>
      <c r="AF113" s="12">
        <v>1.42E-5</v>
      </c>
      <c r="AH113" s="12">
        <v>1.4800000000000001E-5</v>
      </c>
      <c r="AI113" s="12">
        <v>6.0600000000000003E-5</v>
      </c>
      <c r="AJ113" s="12">
        <v>4.9200000000000003E-5</v>
      </c>
      <c r="AM113" s="12">
        <v>7.2600000000000003E-5</v>
      </c>
      <c r="AN113" s="12">
        <v>3.4999999999999997E-5</v>
      </c>
      <c r="AU113" s="12">
        <v>7.8700000000000002E-5</v>
      </c>
      <c r="AW113" s="12">
        <v>7.0600000000000002E-6</v>
      </c>
      <c r="AX113" s="12">
        <v>2.76E-5</v>
      </c>
      <c r="AY113" s="12">
        <v>9.5500000000000004E-5</v>
      </c>
      <c r="AZ113" s="12">
        <v>2.65E-5</v>
      </c>
      <c r="BA113" s="12">
        <v>5.3100000000000003E-5</v>
      </c>
      <c r="BB113" s="12">
        <v>1.31E-5</v>
      </c>
    </row>
    <row r="114" spans="1:54">
      <c r="A114" t="s">
        <v>431</v>
      </c>
      <c r="D114" s="12">
        <v>5.0100000000000003E-6</v>
      </c>
      <c r="E114" s="12">
        <v>9.1900000000000001E-6</v>
      </c>
      <c r="H114" s="12">
        <v>2.83E-5</v>
      </c>
      <c r="I114" s="12">
        <v>1.2E-5</v>
      </c>
      <c r="K114" s="12">
        <v>2.0899999999999999E-6</v>
      </c>
      <c r="L114" s="12">
        <v>2.5299999999999998E-5</v>
      </c>
      <c r="M114" s="12">
        <v>9.4500000000000007E-5</v>
      </c>
      <c r="N114" s="12">
        <v>3.1900000000000003E-5</v>
      </c>
      <c r="P114" s="12">
        <v>7.6499999999999996E-6</v>
      </c>
      <c r="R114">
        <v>1.9301299999999999E-4</v>
      </c>
      <c r="S114" s="12">
        <v>1.29E-5</v>
      </c>
      <c r="T114">
        <v>1.6896899999999999E-4</v>
      </c>
      <c r="U114" s="12">
        <v>2.6999999999999999E-5</v>
      </c>
      <c r="W114" s="12">
        <v>1.5500000000000001E-5</v>
      </c>
      <c r="AK114" s="12">
        <v>6.7100000000000005E-5</v>
      </c>
      <c r="AN114" s="12">
        <v>3.4700000000000003E-5</v>
      </c>
      <c r="AW114" s="12">
        <v>1.1E-5</v>
      </c>
      <c r="AZ114" s="12">
        <v>2.5000000000000001E-5</v>
      </c>
      <c r="BB114">
        <v>1.5480089999999999E-3</v>
      </c>
    </row>
    <row r="115" spans="1:54">
      <c r="A115" t="s">
        <v>432</v>
      </c>
      <c r="L115" s="12">
        <v>1.5099999999999999E-6</v>
      </c>
      <c r="M115" s="12">
        <v>7.5600000000000005E-7</v>
      </c>
      <c r="AW115" s="12">
        <v>2.5600000000000001E-6</v>
      </c>
    </row>
    <row r="116" spans="1:54">
      <c r="A116" t="s">
        <v>433</v>
      </c>
      <c r="O116" s="12">
        <v>3.4000000000000001E-6</v>
      </c>
      <c r="R116" s="12">
        <v>2.92E-6</v>
      </c>
      <c r="AX116" s="12">
        <v>4.51E-6</v>
      </c>
    </row>
    <row r="117" spans="1:54">
      <c r="A117" t="s">
        <v>434</v>
      </c>
      <c r="AX117" s="12">
        <v>1.2899999999999999E-6</v>
      </c>
    </row>
    <row r="118" spans="1:54">
      <c r="A118" t="s">
        <v>435</v>
      </c>
      <c r="M118" s="12">
        <v>7.0100000000000004E-7</v>
      </c>
      <c r="T118" s="12">
        <v>4.0899999999999998E-6</v>
      </c>
      <c r="AL118" s="12">
        <v>3.2199999999999997E-5</v>
      </c>
    </row>
    <row r="119" spans="1:54">
      <c r="A119" t="s">
        <v>436</v>
      </c>
      <c r="B119" s="12">
        <v>9.6700000000000006E-6</v>
      </c>
      <c r="C119" s="12">
        <v>1.98E-5</v>
      </c>
      <c r="D119" s="12">
        <v>7.9400000000000002E-6</v>
      </c>
      <c r="E119" s="12">
        <v>6.2999999999999998E-6</v>
      </c>
      <c r="F119" s="12">
        <v>2.9099999999999999E-5</v>
      </c>
      <c r="G119" s="12">
        <v>5.9699999999999996E-6</v>
      </c>
      <c r="I119" s="12">
        <v>7.34E-6</v>
      </c>
      <c r="J119" s="12">
        <v>7.4900000000000003E-6</v>
      </c>
      <c r="K119" s="12">
        <v>2.0800000000000001E-5</v>
      </c>
      <c r="L119" s="12">
        <v>3.8199999999999998E-6</v>
      </c>
      <c r="M119" s="12">
        <v>2.96E-6</v>
      </c>
      <c r="N119" s="12">
        <v>1.9099999999999999E-6</v>
      </c>
      <c r="O119" s="12">
        <v>1.45E-5</v>
      </c>
      <c r="P119" s="12">
        <v>5.3499999999999996E-6</v>
      </c>
      <c r="Q119" s="12">
        <v>6.99E-6</v>
      </c>
      <c r="R119" s="12">
        <v>4.7500000000000003E-6</v>
      </c>
      <c r="S119" s="12">
        <v>2.9299999999999999E-6</v>
      </c>
      <c r="U119" s="12">
        <v>5.3399999999999997E-6</v>
      </c>
      <c r="V119" s="12">
        <v>5.9700000000000001E-5</v>
      </c>
      <c r="W119" s="12">
        <v>4.8400000000000002E-6</v>
      </c>
      <c r="AC119" s="12">
        <v>2.51E-5</v>
      </c>
      <c r="AX119" s="12">
        <v>3.4600000000000001E-5</v>
      </c>
      <c r="AY119">
        <v>2.3253099999999999E-4</v>
      </c>
      <c r="AZ119" s="12">
        <v>6.5300000000000002E-6</v>
      </c>
    </row>
    <row r="120" spans="1:54">
      <c r="A120" t="s">
        <v>437</v>
      </c>
      <c r="B120" s="12">
        <v>1.66E-5</v>
      </c>
      <c r="O120">
        <v>1.4611909999999999E-3</v>
      </c>
      <c r="P120" s="12">
        <v>8.1200000000000002E-6</v>
      </c>
      <c r="R120">
        <v>2.4510040000000001E-3</v>
      </c>
    </row>
    <row r="121" spans="1:54">
      <c r="A121" t="s">
        <v>438</v>
      </c>
      <c r="C121" s="12">
        <v>4.5499999999999996E-6</v>
      </c>
      <c r="D121" s="12">
        <v>3.14E-6</v>
      </c>
      <c r="I121" s="12">
        <v>1.27E-5</v>
      </c>
      <c r="J121" s="12">
        <v>3.32E-6</v>
      </c>
      <c r="K121" s="12">
        <v>4.4299999999999999E-6</v>
      </c>
      <c r="L121" s="12">
        <v>1.53E-6</v>
      </c>
      <c r="N121" s="12">
        <v>4.1300000000000003E-6</v>
      </c>
      <c r="O121" s="12">
        <v>2.7700000000000002E-6</v>
      </c>
      <c r="P121" s="12">
        <v>6.6100000000000002E-6</v>
      </c>
      <c r="Q121" s="12">
        <v>1.68E-6</v>
      </c>
      <c r="R121" s="12">
        <v>1.33E-6</v>
      </c>
      <c r="W121" s="12">
        <v>1.55E-6</v>
      </c>
      <c r="AJ121" s="12">
        <v>7.6899999999999999E-5</v>
      </c>
      <c r="AX121" s="12">
        <v>1.3200000000000001E-5</v>
      </c>
      <c r="AZ121" s="12">
        <v>4.2200000000000003E-6</v>
      </c>
    </row>
    <row r="122" spans="1:54">
      <c r="A122" t="s">
        <v>439</v>
      </c>
      <c r="H122">
        <v>2.1526602999999998E-2</v>
      </c>
    </row>
    <row r="123" spans="1:54">
      <c r="A123" t="s">
        <v>440</v>
      </c>
      <c r="B123">
        <v>2.6851700000000002E-4</v>
      </c>
      <c r="C123" s="12">
        <v>2.65E-5</v>
      </c>
      <c r="D123" s="12">
        <v>4.07E-5</v>
      </c>
      <c r="E123">
        <v>9.3882299999999998E-4</v>
      </c>
      <c r="F123" s="12">
        <v>8.9499999999999994E-5</v>
      </c>
      <c r="G123" s="12">
        <v>1.43E-5</v>
      </c>
      <c r="H123">
        <v>2.1702200000000001E-4</v>
      </c>
      <c r="I123">
        <v>1.1342500000000001E-4</v>
      </c>
      <c r="J123" s="12">
        <v>2.9099999999999999E-5</v>
      </c>
      <c r="K123" s="12">
        <v>5.1499999999999998E-5</v>
      </c>
      <c r="L123" s="12">
        <v>2.94E-5</v>
      </c>
      <c r="M123" s="12">
        <v>2.0599999999999999E-5</v>
      </c>
      <c r="N123" s="12">
        <v>6.6600000000000006E-5</v>
      </c>
      <c r="O123" s="12">
        <v>3.5599999999999998E-5</v>
      </c>
      <c r="P123" s="12">
        <v>2.4000000000000001E-5</v>
      </c>
      <c r="Q123" s="12">
        <v>1.6200000000000001E-5</v>
      </c>
      <c r="R123" s="12">
        <v>2.9200000000000002E-5</v>
      </c>
      <c r="S123" s="12">
        <v>2.87E-5</v>
      </c>
      <c r="T123" s="12">
        <v>3.5800000000000003E-5</v>
      </c>
      <c r="U123" s="12">
        <v>1.4E-5</v>
      </c>
      <c r="V123" s="12">
        <v>5.6799999999999998E-5</v>
      </c>
      <c r="W123" s="12">
        <v>2.0000000000000002E-5</v>
      </c>
      <c r="X123" s="12">
        <v>1.8099999999999999E-5</v>
      </c>
      <c r="AC123">
        <v>1.1755400000000001E-4</v>
      </c>
      <c r="AF123" s="12">
        <v>3.2400000000000001E-5</v>
      </c>
      <c r="AN123" s="12">
        <v>3.6100000000000003E-5</v>
      </c>
      <c r="AW123" s="12">
        <v>9.8300000000000008E-6</v>
      </c>
      <c r="AX123" s="12">
        <v>3.9100000000000002E-5</v>
      </c>
      <c r="AZ123" s="12">
        <v>2.9899999999999998E-5</v>
      </c>
      <c r="BB123" s="12">
        <v>1.2300000000000001E-5</v>
      </c>
    </row>
    <row r="124" spans="1:54">
      <c r="A124" t="s">
        <v>441</v>
      </c>
      <c r="B124">
        <v>3.20821E-4</v>
      </c>
      <c r="C124">
        <v>1.7171600000000001E-4</v>
      </c>
      <c r="D124" s="12">
        <v>1.6699999999999999E-5</v>
      </c>
      <c r="E124">
        <v>4.75661E-4</v>
      </c>
      <c r="G124">
        <v>9.0330599999999999E-4</v>
      </c>
      <c r="H124" s="12">
        <v>3.8699999999999999E-5</v>
      </c>
      <c r="J124" s="12">
        <v>4.8899999999999998E-6</v>
      </c>
      <c r="K124" s="12">
        <v>2.1900000000000002E-6</v>
      </c>
      <c r="L124">
        <v>3.3986699999999999E-4</v>
      </c>
      <c r="M124">
        <v>1.4269E-4</v>
      </c>
      <c r="N124" s="12">
        <v>7.7899999999999996E-5</v>
      </c>
      <c r="O124" s="12">
        <v>8.4600000000000003E-6</v>
      </c>
      <c r="P124" s="12">
        <v>9.55E-6</v>
      </c>
      <c r="Q124">
        <v>6.97026E-4</v>
      </c>
      <c r="R124" s="12">
        <v>3.3599999999999997E-5</v>
      </c>
      <c r="S124" s="12">
        <v>4.3800000000000004E-6</v>
      </c>
      <c r="T124" s="12">
        <v>3.1199999999999999E-5</v>
      </c>
      <c r="U124">
        <v>1.0485899999999999E-4</v>
      </c>
      <c r="V124" s="12">
        <v>1.47E-5</v>
      </c>
      <c r="W124">
        <v>1.34649E-4</v>
      </c>
      <c r="X124">
        <v>8.6332599999999998E-4</v>
      </c>
      <c r="Y124">
        <v>1.704576E-3</v>
      </c>
      <c r="Z124">
        <v>3.7590600000000002E-4</v>
      </c>
      <c r="AE124">
        <v>5.1658200000000002E-4</v>
      </c>
      <c r="AJ124">
        <v>4.2908200000000001E-4</v>
      </c>
      <c r="AK124">
        <v>5.5076699999999997E-4</v>
      </c>
      <c r="AL124">
        <v>3.5248700000000002E-4</v>
      </c>
      <c r="AP124">
        <v>7.8750499999999998E-4</v>
      </c>
      <c r="AS124">
        <v>1.8367899999999999E-4</v>
      </c>
      <c r="AT124">
        <v>2.12921E-4</v>
      </c>
      <c r="AU124">
        <v>2.6746000000000002E-4</v>
      </c>
      <c r="AV124">
        <v>7.18138E-4</v>
      </c>
      <c r="AW124" s="12">
        <v>6.9900000000000005E-5</v>
      </c>
      <c r="AX124">
        <v>1.0785600000000001E-4</v>
      </c>
      <c r="AZ124" s="12">
        <v>2.0599999999999999E-5</v>
      </c>
      <c r="BB124">
        <v>1.4520700000000001E-4</v>
      </c>
    </row>
    <row r="125" spans="1:54">
      <c r="A125" t="s">
        <v>442</v>
      </c>
      <c r="B125" s="12">
        <v>2.26E-5</v>
      </c>
      <c r="C125" s="12">
        <v>7.5299999999999999E-6</v>
      </c>
      <c r="F125" s="12">
        <v>7.5599999999999996E-6</v>
      </c>
      <c r="G125">
        <v>1.25153E-4</v>
      </c>
      <c r="L125" s="12">
        <v>8.3599999999999999E-5</v>
      </c>
      <c r="M125" s="12">
        <v>2.7399999999999999E-5</v>
      </c>
      <c r="N125" s="12">
        <v>2.8E-5</v>
      </c>
      <c r="O125" s="12">
        <v>5.0000000000000004E-6</v>
      </c>
      <c r="Q125">
        <v>3.8595399999999998E-4</v>
      </c>
      <c r="R125" s="12">
        <v>4.42E-6</v>
      </c>
      <c r="U125" s="12">
        <v>3.98E-6</v>
      </c>
      <c r="W125" s="12">
        <v>1.8300000000000001E-5</v>
      </c>
      <c r="AE125" s="12">
        <v>4.8999999999999998E-5</v>
      </c>
      <c r="AW125" s="12">
        <v>1.66E-5</v>
      </c>
      <c r="AZ125" s="12">
        <v>7.8399999999999995E-6</v>
      </c>
      <c r="BB125" s="12">
        <v>5.7799999999999997E-6</v>
      </c>
    </row>
    <row r="126" spans="1:54">
      <c r="A126" t="s">
        <v>443</v>
      </c>
      <c r="B126" s="12">
        <v>2.9200000000000002E-5</v>
      </c>
      <c r="C126" s="12">
        <v>9.3100000000000006E-6</v>
      </c>
      <c r="D126" s="12">
        <v>1.3699999999999999E-5</v>
      </c>
      <c r="G126">
        <v>3.3433699999999998E-4</v>
      </c>
      <c r="H126" s="12">
        <v>3.27E-6</v>
      </c>
      <c r="L126">
        <v>1.74847E-4</v>
      </c>
      <c r="M126">
        <v>1.1736899999999999E-4</v>
      </c>
      <c r="N126" s="12">
        <v>1.0699999999999999E-5</v>
      </c>
      <c r="O126" s="12">
        <v>2.09E-5</v>
      </c>
      <c r="P126" s="12">
        <v>3.3800000000000002E-5</v>
      </c>
      <c r="Q126">
        <v>2.2332799999999999E-4</v>
      </c>
      <c r="R126" s="12">
        <v>9.2E-6</v>
      </c>
      <c r="S126" s="12">
        <v>5.0099999999999998E-5</v>
      </c>
      <c r="U126" s="12">
        <v>5.3399999999999997E-5</v>
      </c>
      <c r="V126" s="12">
        <v>6.0800000000000002E-6</v>
      </c>
      <c r="W126" s="12">
        <v>8.92E-5</v>
      </c>
      <c r="AE126">
        <v>2.4318500000000001E-4</v>
      </c>
      <c r="AT126" s="12">
        <v>5.9299999999999998E-5</v>
      </c>
      <c r="AV126">
        <v>4.9016100000000003E-4</v>
      </c>
      <c r="AW126" s="12">
        <v>1.49E-5</v>
      </c>
      <c r="AZ126" s="12">
        <v>7.7600000000000002E-6</v>
      </c>
      <c r="BB126" s="12">
        <v>6.5699999999999998E-5</v>
      </c>
    </row>
    <row r="127" spans="1:54">
      <c r="A127" t="s">
        <v>444</v>
      </c>
      <c r="B127">
        <v>2.2798E-4</v>
      </c>
      <c r="C127" s="12">
        <v>2.0800000000000001E-5</v>
      </c>
      <c r="E127" s="12">
        <v>6.0700000000000003E-6</v>
      </c>
      <c r="G127">
        <v>4.3029400000000001E-4</v>
      </c>
      <c r="H127">
        <v>1.7809999999999999E-4</v>
      </c>
      <c r="K127" s="12">
        <v>3.7599999999999999E-5</v>
      </c>
      <c r="L127">
        <v>5.4911200000000004E-4</v>
      </c>
      <c r="M127">
        <v>3.76008E-4</v>
      </c>
      <c r="N127">
        <v>3.4054199999999999E-4</v>
      </c>
      <c r="O127" s="12">
        <v>2.27E-5</v>
      </c>
      <c r="P127" s="12">
        <v>5.2800000000000003E-5</v>
      </c>
      <c r="Q127">
        <v>7.7194199999999996E-4</v>
      </c>
      <c r="R127">
        <v>2.6144599999999998E-4</v>
      </c>
      <c r="S127" s="12">
        <v>8.8300000000000002E-6</v>
      </c>
      <c r="T127" s="12">
        <v>8.0099999999999995E-5</v>
      </c>
      <c r="U127">
        <v>8.4184899999999998E-4</v>
      </c>
      <c r="V127" s="12">
        <v>2.8799999999999999E-5</v>
      </c>
      <c r="W127">
        <v>4.5231900000000002E-4</v>
      </c>
      <c r="X127" s="12">
        <v>5.9299999999999998E-5</v>
      </c>
      <c r="AE127">
        <v>2.7043E-4</v>
      </c>
      <c r="AI127">
        <v>2.68006E-4</v>
      </c>
      <c r="AJ127">
        <v>3.1193099999999999E-4</v>
      </c>
      <c r="AL127">
        <v>2.5367500000000003E-4</v>
      </c>
      <c r="AT127">
        <v>1.5980399999999999E-4</v>
      </c>
      <c r="AW127">
        <v>2.4992999999999999E-4</v>
      </c>
      <c r="AZ127">
        <v>2.3525600000000001E-4</v>
      </c>
      <c r="BB127">
        <v>1.70235E-4</v>
      </c>
    </row>
    <row r="128" spans="1:54">
      <c r="A128" t="s">
        <v>445</v>
      </c>
      <c r="B128" s="12">
        <v>4.1699999999999999E-6</v>
      </c>
      <c r="C128" s="12">
        <v>4.2300000000000002E-6</v>
      </c>
      <c r="G128">
        <v>1.66021E-4</v>
      </c>
      <c r="L128" s="12">
        <v>6.3899999999999995E-5</v>
      </c>
      <c r="M128" s="12">
        <v>1.8499999999999999E-5</v>
      </c>
      <c r="O128" s="12">
        <v>7.0199999999999997E-6</v>
      </c>
      <c r="P128" s="12">
        <v>1.3900000000000001E-5</v>
      </c>
      <c r="Q128" s="12">
        <v>9.6399999999999999E-5</v>
      </c>
      <c r="S128" s="12">
        <v>1.15E-5</v>
      </c>
      <c r="U128" s="12">
        <v>9.1899999999999998E-5</v>
      </c>
      <c r="V128" s="12">
        <v>4.8600000000000001E-6</v>
      </c>
      <c r="W128" s="12">
        <v>1.66E-5</v>
      </c>
      <c r="AW128" s="12">
        <v>8.6999999999999997E-6</v>
      </c>
      <c r="BB128" s="12">
        <v>2.0999999999999999E-5</v>
      </c>
    </row>
    <row r="129" spans="1:54">
      <c r="A129" t="s">
        <v>446</v>
      </c>
      <c r="D129" s="12">
        <v>8.8200000000000003E-6</v>
      </c>
      <c r="J129" s="12">
        <v>2.2800000000000002E-6</v>
      </c>
      <c r="L129" s="12">
        <v>5.7300000000000002E-6</v>
      </c>
      <c r="V129" s="12">
        <v>5.4399999999999996E-6</v>
      </c>
    </row>
    <row r="130" spans="1:54">
      <c r="A130" t="s">
        <v>447</v>
      </c>
      <c r="B130">
        <v>2.0274600000000001E-4</v>
      </c>
      <c r="C130" s="12">
        <v>4.3099999999999997E-5</v>
      </c>
      <c r="D130" s="12">
        <v>2.9099999999999999E-5</v>
      </c>
      <c r="G130">
        <v>1.5509700000000001E-4</v>
      </c>
      <c r="H130" s="12">
        <v>1.0699999999999999E-5</v>
      </c>
      <c r="K130" s="12">
        <v>5.9699999999999996E-6</v>
      </c>
      <c r="L130" s="12">
        <v>8.9499999999999994E-5</v>
      </c>
      <c r="M130" s="12">
        <v>4.7599999999999998E-5</v>
      </c>
      <c r="N130" s="12">
        <v>1.33E-5</v>
      </c>
      <c r="O130" s="12">
        <v>2.0699999999999998E-5</v>
      </c>
      <c r="P130" s="12">
        <v>4.18E-5</v>
      </c>
      <c r="Q130">
        <v>1.10827E-4</v>
      </c>
      <c r="R130" s="12">
        <v>5.5500000000000001E-5</v>
      </c>
      <c r="S130">
        <v>2.28717E-4</v>
      </c>
      <c r="T130" s="12">
        <v>1.17E-5</v>
      </c>
      <c r="U130" s="12">
        <v>8.1000000000000004E-5</v>
      </c>
      <c r="V130">
        <v>3.2833999999999999E-4</v>
      </c>
      <c r="W130">
        <v>1.7561899999999999E-4</v>
      </c>
      <c r="X130">
        <v>1.76007E-4</v>
      </c>
      <c r="Y130">
        <v>9.8475499999999992E-4</v>
      </c>
      <c r="AJ130">
        <v>6.0436599999999995E-4</v>
      </c>
      <c r="AR130">
        <v>8.7297199999999996E-4</v>
      </c>
      <c r="AS130">
        <v>7.7811700000000004E-4</v>
      </c>
      <c r="AT130">
        <v>3.4627699999999998E-4</v>
      </c>
      <c r="AV130">
        <v>4.7696700000000002E-4</v>
      </c>
      <c r="AW130" s="12">
        <v>4.46E-5</v>
      </c>
      <c r="AX130" s="12">
        <v>2.9E-5</v>
      </c>
      <c r="AZ130" s="12">
        <v>1.0699999999999999E-5</v>
      </c>
      <c r="BB130" s="12">
        <v>3.1000000000000001E-5</v>
      </c>
    </row>
    <row r="131" spans="1:54">
      <c r="A131" t="s">
        <v>448</v>
      </c>
      <c r="B131">
        <v>1.3610812E-2</v>
      </c>
      <c r="C131">
        <v>1.2987160000000001E-3</v>
      </c>
      <c r="E131">
        <v>8.7815300000000001E-4</v>
      </c>
      <c r="G131">
        <v>1.1501899999999999E-3</v>
      </c>
      <c r="H131">
        <v>2.1416460000000001E-3</v>
      </c>
      <c r="J131" s="12">
        <v>3.0199999999999999E-6</v>
      </c>
      <c r="L131">
        <v>1.0180339999999999E-3</v>
      </c>
      <c r="M131">
        <v>1.1336230000000001E-3</v>
      </c>
      <c r="N131">
        <v>1.57452E-3</v>
      </c>
      <c r="Q131">
        <v>1.147683E-3</v>
      </c>
      <c r="R131">
        <v>5.8701300000000005E-4</v>
      </c>
      <c r="T131">
        <v>1.3400230000000001E-3</v>
      </c>
      <c r="U131">
        <v>5.2912300000000005E-4</v>
      </c>
      <c r="W131">
        <v>1.9705249999999999E-3</v>
      </c>
      <c r="X131">
        <v>5.9985100000000003E-3</v>
      </c>
      <c r="AW131">
        <v>1.1649640000000001E-3</v>
      </c>
      <c r="AZ131">
        <v>6.8870599999999998E-4</v>
      </c>
      <c r="BB131">
        <v>3.7632699999999998E-4</v>
      </c>
    </row>
    <row r="132" spans="1:54">
      <c r="A132" t="s">
        <v>449</v>
      </c>
      <c r="W132" s="12">
        <v>5.2599999999999996E-6</v>
      </c>
    </row>
    <row r="133" spans="1:54">
      <c r="A133" t="s">
        <v>450</v>
      </c>
      <c r="T133" s="12">
        <v>4.5499999999999996E-6</v>
      </c>
      <c r="U133" s="12">
        <v>3.4599999999999999E-6</v>
      </c>
    </row>
    <row r="134" spans="1:54">
      <c r="A134" t="s">
        <v>451</v>
      </c>
      <c r="AW134" s="12">
        <v>6.2000000000000003E-5</v>
      </c>
    </row>
    <row r="135" spans="1:54">
      <c r="A135" t="s">
        <v>452</v>
      </c>
      <c r="I135" s="12">
        <v>2.4600000000000002E-6</v>
      </c>
    </row>
    <row r="136" spans="1:54">
      <c r="A136" t="s">
        <v>453</v>
      </c>
      <c r="T136" s="12">
        <v>4.9699999999999998E-6</v>
      </c>
      <c r="V136" s="12">
        <v>6.1099999999999999E-6</v>
      </c>
    </row>
    <row r="137" spans="1:54">
      <c r="A137" t="s">
        <v>454</v>
      </c>
      <c r="K137" s="12">
        <v>4.4599999999999996E-6</v>
      </c>
    </row>
    <row r="138" spans="1:54">
      <c r="A138" t="s">
        <v>455</v>
      </c>
      <c r="U138" s="12">
        <v>2.83E-6</v>
      </c>
    </row>
    <row r="139" spans="1:54">
      <c r="A139" t="s">
        <v>456</v>
      </c>
      <c r="C139" s="12">
        <v>2.3E-5</v>
      </c>
      <c r="G139">
        <v>4.6498900000000002E-4</v>
      </c>
      <c r="H139" s="12">
        <v>2.1500000000000001E-5</v>
      </c>
      <c r="L139" s="12">
        <v>5.6400000000000002E-5</v>
      </c>
      <c r="Q139" s="12">
        <v>5.6899999999999997E-6</v>
      </c>
      <c r="R139" s="12">
        <v>2.0800000000000001E-5</v>
      </c>
      <c r="W139" s="12">
        <v>9.3599999999999998E-5</v>
      </c>
      <c r="AE139">
        <v>1.5052699999999999E-4</v>
      </c>
      <c r="BB139">
        <v>1.97982E-4</v>
      </c>
    </row>
    <row r="140" spans="1:54">
      <c r="A140" t="s">
        <v>457</v>
      </c>
      <c r="G140" s="12">
        <v>3.0300000000000001E-5</v>
      </c>
      <c r="J140" s="12">
        <v>7.5000000000000002E-6</v>
      </c>
      <c r="K140">
        <v>1.6134600000000001E-4</v>
      </c>
      <c r="L140">
        <v>1.5522100000000001E-4</v>
      </c>
      <c r="M140" s="12">
        <v>2.12E-5</v>
      </c>
      <c r="Q140" s="12">
        <v>2.6699999999999998E-5</v>
      </c>
      <c r="R140" s="12">
        <v>4.0099999999999997E-6</v>
      </c>
      <c r="T140" s="12">
        <v>3.57E-5</v>
      </c>
      <c r="V140" s="12">
        <v>6.7100000000000001E-6</v>
      </c>
      <c r="W140">
        <v>1.3564499999999999E-4</v>
      </c>
      <c r="AW140" s="12">
        <v>1.7799999999999999E-5</v>
      </c>
    </row>
    <row r="141" spans="1:54">
      <c r="A141" t="s">
        <v>458</v>
      </c>
      <c r="K141" s="12">
        <v>1.9199999999999998E-6</v>
      </c>
      <c r="AC141" s="12">
        <v>7.4200000000000001E-5</v>
      </c>
      <c r="AF141" s="12">
        <v>2.62E-5</v>
      </c>
    </row>
    <row r="142" spans="1:54">
      <c r="A142" t="s">
        <v>459</v>
      </c>
      <c r="F142" s="12">
        <v>3.2700000000000002E-5</v>
      </c>
      <c r="G142">
        <v>1.18133E-4</v>
      </c>
      <c r="L142" s="12">
        <v>5.4599999999999999E-5</v>
      </c>
      <c r="M142" s="12">
        <v>4.6799999999999999E-5</v>
      </c>
      <c r="Q142" s="12">
        <v>8.6299999999999997E-5</v>
      </c>
      <c r="W142" s="12">
        <v>3.8899999999999997E-5</v>
      </c>
      <c r="AW142" s="12">
        <v>2.2500000000000001E-5</v>
      </c>
      <c r="BB142" s="12">
        <v>2.4899999999999999E-5</v>
      </c>
    </row>
    <row r="143" spans="1:54">
      <c r="A143" t="s">
        <v>460</v>
      </c>
      <c r="B143" s="12">
        <v>5.9799999999999997E-5</v>
      </c>
      <c r="C143">
        <v>2.7481700000000001E-4</v>
      </c>
      <c r="D143">
        <v>5.0940000000000002E-4</v>
      </c>
      <c r="E143">
        <v>1.77675E-4</v>
      </c>
      <c r="F143">
        <v>1.014718E-3</v>
      </c>
      <c r="G143" s="12">
        <v>4.6400000000000003E-5</v>
      </c>
      <c r="H143" s="12">
        <v>6.7299999999999996E-5</v>
      </c>
      <c r="I143">
        <v>7.8058999999999995E-4</v>
      </c>
      <c r="J143">
        <v>7.7900500000000004E-4</v>
      </c>
      <c r="K143">
        <v>4.1426400000000002E-4</v>
      </c>
      <c r="L143">
        <v>2.4775600000000002E-4</v>
      </c>
      <c r="M143">
        <v>3.2469299999999998E-4</v>
      </c>
      <c r="N143">
        <v>3.6715499999999998E-4</v>
      </c>
      <c r="O143">
        <v>3.0101800000000001E-4</v>
      </c>
      <c r="P143">
        <v>5.1749100000000002E-4</v>
      </c>
      <c r="Q143">
        <v>2.93818E-4</v>
      </c>
      <c r="R143">
        <v>3.7009800000000002E-4</v>
      </c>
      <c r="S143" s="12">
        <v>5.8499999999999999E-5</v>
      </c>
      <c r="T143">
        <v>2.2537100000000001E-4</v>
      </c>
      <c r="U143">
        <v>1.2102E-4</v>
      </c>
      <c r="V143">
        <v>4.8941100000000003E-4</v>
      </c>
      <c r="W143" s="12">
        <v>9.3599999999999998E-5</v>
      </c>
      <c r="X143" s="12">
        <v>9.59E-5</v>
      </c>
      <c r="AC143">
        <v>3.0182700000000001E-4</v>
      </c>
      <c r="AF143" s="12">
        <v>9.4900000000000003E-5</v>
      </c>
      <c r="AJ143">
        <v>2.85235E-4</v>
      </c>
      <c r="AO143">
        <v>4.3290199999999998E-4</v>
      </c>
      <c r="AW143" s="12">
        <v>1.9199999999999999E-5</v>
      </c>
      <c r="AX143">
        <v>2.1622699999999999E-4</v>
      </c>
      <c r="AZ143" s="12">
        <v>9.0000000000000006E-5</v>
      </c>
      <c r="BB143" s="12">
        <v>5.8600000000000001E-5</v>
      </c>
    </row>
    <row r="144" spans="1:54">
      <c r="A144" t="s">
        <v>461</v>
      </c>
      <c r="C144">
        <v>1.9369600000000001E-4</v>
      </c>
      <c r="H144">
        <v>1.42688E-4</v>
      </c>
      <c r="N144" s="12">
        <v>1.7600000000000001E-5</v>
      </c>
      <c r="AX144" s="12">
        <v>2.6400000000000001E-5</v>
      </c>
    </row>
    <row r="145" spans="1:54">
      <c r="A145" t="s">
        <v>462</v>
      </c>
      <c r="B145" s="12">
        <v>1.33E-5</v>
      </c>
      <c r="E145" s="12">
        <v>2.3200000000000001E-5</v>
      </c>
      <c r="H145" s="12">
        <v>1.2E-5</v>
      </c>
      <c r="I145" s="12">
        <v>2.8600000000000001E-5</v>
      </c>
      <c r="Y145">
        <v>2.8800700000000001E-4</v>
      </c>
    </row>
    <row r="146" spans="1:54">
      <c r="A146" t="s">
        <v>463</v>
      </c>
      <c r="C146" s="12">
        <v>3.36E-6</v>
      </c>
    </row>
    <row r="147" spans="1:54">
      <c r="A147" t="s">
        <v>464</v>
      </c>
      <c r="B147" s="12">
        <v>4.2200000000000003E-5</v>
      </c>
      <c r="C147" s="12">
        <v>1.19E-5</v>
      </c>
      <c r="D147" s="12">
        <v>5.4200000000000003E-5</v>
      </c>
      <c r="E147" s="12">
        <v>2.55E-5</v>
      </c>
      <c r="F147" s="12">
        <v>8.4800000000000001E-5</v>
      </c>
      <c r="G147" s="12">
        <v>7.5800000000000003E-6</v>
      </c>
      <c r="H147" s="12">
        <v>3.3000000000000002E-6</v>
      </c>
      <c r="I147" s="12">
        <v>2.44E-5</v>
      </c>
      <c r="J147" s="12">
        <v>6.4500000000000001E-6</v>
      </c>
      <c r="K147" s="12">
        <v>5.2500000000000002E-5</v>
      </c>
      <c r="L147" s="12">
        <v>9.3400000000000004E-6</v>
      </c>
      <c r="M147" s="12">
        <v>4.0300000000000004E-6</v>
      </c>
      <c r="N147" s="12">
        <v>1.36E-5</v>
      </c>
      <c r="O147" s="12">
        <v>2.26E-5</v>
      </c>
      <c r="P147" s="12">
        <v>9.9899999999999992E-6</v>
      </c>
      <c r="Q147" s="12">
        <v>1.66E-6</v>
      </c>
      <c r="R147" s="12">
        <v>6.0700000000000003E-6</v>
      </c>
      <c r="S147" s="12">
        <v>5.0499999999999999E-6</v>
      </c>
      <c r="T147" s="12">
        <v>1.33E-5</v>
      </c>
      <c r="U147" s="12">
        <v>2.1100000000000001E-6</v>
      </c>
      <c r="V147" s="12">
        <v>2.8700000000000001E-6</v>
      </c>
      <c r="W147" s="12">
        <v>1.61E-6</v>
      </c>
      <c r="X147" s="12">
        <v>1.5099999999999999E-5</v>
      </c>
      <c r="Y147" s="12">
        <v>4.5099999999999998E-5</v>
      </c>
      <c r="AA147" s="12">
        <v>2.72E-5</v>
      </c>
      <c r="AC147" s="12">
        <v>6.9E-6</v>
      </c>
      <c r="AW147" s="12">
        <v>5.1399999999999999E-6</v>
      </c>
      <c r="AX147" s="12">
        <v>3.7699999999999999E-6</v>
      </c>
      <c r="BB147" s="12">
        <v>1.0200000000000001E-5</v>
      </c>
    </row>
    <row r="148" spans="1:54">
      <c r="A148" t="s">
        <v>465</v>
      </c>
      <c r="Q148" s="12">
        <v>7.2899999999999997E-6</v>
      </c>
    </row>
    <row r="149" spans="1:54">
      <c r="A149" t="s">
        <v>466</v>
      </c>
      <c r="C149" s="12">
        <v>1.6099999999999998E-5</v>
      </c>
      <c r="E149" s="12">
        <v>4.6800000000000001E-6</v>
      </c>
      <c r="R149" s="12">
        <v>3.7799999999999998E-6</v>
      </c>
      <c r="T149" s="12">
        <v>7.1500000000000003E-5</v>
      </c>
      <c r="V149" s="12">
        <v>1.43E-5</v>
      </c>
      <c r="W149" s="12">
        <v>6.4499999999999996E-5</v>
      </c>
      <c r="AX149" s="12">
        <v>4.4900000000000002E-6</v>
      </c>
      <c r="AZ149" s="12">
        <v>4.7199999999999997E-6</v>
      </c>
    </row>
    <row r="150" spans="1:54">
      <c r="A150" t="s">
        <v>467</v>
      </c>
      <c r="B150" s="12">
        <v>8.7499999999999992E-6</v>
      </c>
      <c r="C150" s="12">
        <v>3.2499999999999998E-6</v>
      </c>
      <c r="G150" s="12">
        <v>4.25E-6</v>
      </c>
      <c r="H150" s="12">
        <v>1.1399999999999999E-5</v>
      </c>
      <c r="M150" s="12">
        <v>4.4100000000000001E-6</v>
      </c>
      <c r="N150" s="12">
        <v>6.5100000000000004E-6</v>
      </c>
      <c r="T150" s="12">
        <v>4.51E-6</v>
      </c>
      <c r="W150" s="12">
        <v>1.2099999999999999E-5</v>
      </c>
      <c r="AS150" s="12">
        <v>8.2999999999999998E-5</v>
      </c>
    </row>
    <row r="151" spans="1:54">
      <c r="A151" t="s">
        <v>468</v>
      </c>
      <c r="H151" s="12">
        <v>5.9500000000000002E-7</v>
      </c>
      <c r="W151" s="12">
        <v>5.7100000000000002E-7</v>
      </c>
    </row>
    <row r="152" spans="1:54">
      <c r="A152" t="s">
        <v>469</v>
      </c>
      <c r="C152" s="12">
        <v>3.2200000000000001E-6</v>
      </c>
      <c r="H152" s="12">
        <v>2.6599999999999999E-6</v>
      </c>
      <c r="M152" s="12">
        <v>1.6500000000000001E-6</v>
      </c>
      <c r="N152" s="12">
        <v>1.4300000000000001E-6</v>
      </c>
      <c r="P152" s="12">
        <v>1.1199999999999999E-5</v>
      </c>
      <c r="Q152" s="12">
        <v>4.78E-6</v>
      </c>
      <c r="S152" s="12">
        <v>2.3300000000000001E-6</v>
      </c>
      <c r="T152" s="12">
        <v>4.16E-6</v>
      </c>
      <c r="U152" s="12">
        <v>1.4699999999999999E-6</v>
      </c>
      <c r="W152" s="12">
        <v>3.2299999999999999E-5</v>
      </c>
    </row>
    <row r="153" spans="1:54">
      <c r="A153" t="s">
        <v>470</v>
      </c>
      <c r="C153">
        <v>0.14628386199999999</v>
      </c>
      <c r="E153">
        <v>5.0746223999999999E-2</v>
      </c>
      <c r="H153">
        <v>4.8484693000000002E-2</v>
      </c>
      <c r="I153">
        <v>1.8582677999999998E-2</v>
      </c>
      <c r="K153">
        <v>8.9294403999999994E-2</v>
      </c>
      <c r="M153">
        <v>5.0835103999999999E-2</v>
      </c>
      <c r="R153">
        <v>0.12570141200000001</v>
      </c>
      <c r="S153">
        <v>2.9805802999999999E-2</v>
      </c>
      <c r="T153">
        <v>7.627254E-3</v>
      </c>
      <c r="U153">
        <v>0.16834043100000001</v>
      </c>
      <c r="V153">
        <v>3.2464686E-2</v>
      </c>
      <c r="AW153">
        <v>4.2829976999999998E-2</v>
      </c>
      <c r="AX153">
        <v>0.15452042099999999</v>
      </c>
      <c r="BB153">
        <v>7.5441450000000004E-3</v>
      </c>
    </row>
    <row r="154" spans="1:54">
      <c r="A154" t="s">
        <v>471</v>
      </c>
      <c r="B154">
        <v>1.8819100000000001E-3</v>
      </c>
      <c r="C154">
        <v>5.0840119999999997E-3</v>
      </c>
      <c r="D154" s="12">
        <v>2.65E-5</v>
      </c>
      <c r="E154">
        <v>2.5653329999999999E-3</v>
      </c>
      <c r="F154">
        <v>1.00487E-4</v>
      </c>
      <c r="G154">
        <v>2.5729234E-2</v>
      </c>
      <c r="H154">
        <v>2.6554790000000001E-3</v>
      </c>
      <c r="I154">
        <v>1.0425810000000001E-3</v>
      </c>
      <c r="J154">
        <v>4.6375000000000002E-4</v>
      </c>
      <c r="K154">
        <v>9.4007469999999992E-3</v>
      </c>
      <c r="L154">
        <v>1.65766E-3</v>
      </c>
      <c r="M154">
        <v>1.561343E-3</v>
      </c>
      <c r="N154">
        <v>1.2121110000000001E-3</v>
      </c>
      <c r="O154">
        <v>2.117219E-3</v>
      </c>
      <c r="P154">
        <v>1.151259E-3</v>
      </c>
      <c r="Q154">
        <v>8.5922979999999999E-3</v>
      </c>
      <c r="R154">
        <v>1.5404449000000001E-2</v>
      </c>
      <c r="S154">
        <v>8.3957900000000002E-4</v>
      </c>
      <c r="T154">
        <v>3.5485399999999999E-4</v>
      </c>
      <c r="U154">
        <v>1.1957157E-2</v>
      </c>
      <c r="V154">
        <v>2.9910219999999999E-3</v>
      </c>
      <c r="W154">
        <v>5.5620799999999998E-4</v>
      </c>
      <c r="X154">
        <v>3.4087319999999998E-3</v>
      </c>
      <c r="Y154">
        <v>2.1903270000000002E-3</v>
      </c>
      <c r="Z154">
        <v>7.3704499999999997E-4</v>
      </c>
      <c r="AA154">
        <v>5.1533000000000004E-4</v>
      </c>
      <c r="AE154">
        <v>1.7023634999999999E-2</v>
      </c>
      <c r="AF154">
        <v>7.2426399999999996E-4</v>
      </c>
      <c r="AG154">
        <v>4.4221799999999997E-4</v>
      </c>
      <c r="AI154">
        <v>1.1665720000000001E-3</v>
      </c>
      <c r="AJ154">
        <v>6.5735919999999996E-3</v>
      </c>
      <c r="AL154">
        <v>3.6409369999999999E-3</v>
      </c>
      <c r="AM154">
        <v>2.7884210000000001E-3</v>
      </c>
      <c r="AN154">
        <v>3.24099E-4</v>
      </c>
      <c r="AO154">
        <v>8.1120499999999996E-4</v>
      </c>
      <c r="AP154">
        <v>7.9749609999999992E-3</v>
      </c>
      <c r="AQ154">
        <v>5.6795200000000004E-4</v>
      </c>
      <c r="AR154">
        <v>1.4239840000000001E-3</v>
      </c>
      <c r="AT154">
        <v>4.1584609999999996E-3</v>
      </c>
      <c r="AU154">
        <v>4.551739E-3</v>
      </c>
      <c r="AV154">
        <v>7.9950500000000005E-4</v>
      </c>
      <c r="AW154">
        <v>2.685046E-3</v>
      </c>
      <c r="AX154">
        <v>8.9225559999999999E-3</v>
      </c>
      <c r="AY154">
        <v>2.4814329999999999E-3</v>
      </c>
      <c r="AZ154">
        <v>3.8826900000000001E-4</v>
      </c>
      <c r="BA154">
        <v>1.0909559999999999E-3</v>
      </c>
      <c r="BB154">
        <v>4.0483000000000001E-4</v>
      </c>
    </row>
    <row r="155" spans="1:54">
      <c r="A155" t="s">
        <v>472</v>
      </c>
      <c r="B155" s="12">
        <v>1.5400000000000002E-5</v>
      </c>
      <c r="C155" s="12">
        <v>4.5200000000000001E-5</v>
      </c>
      <c r="D155" s="12">
        <v>5.5600000000000003E-5</v>
      </c>
      <c r="E155" s="12">
        <v>3.4199999999999998E-5</v>
      </c>
      <c r="F155" s="12">
        <v>9.7699999999999996E-6</v>
      </c>
      <c r="G155" s="12">
        <v>2.9600000000000001E-5</v>
      </c>
      <c r="H155" s="12">
        <v>1.0200000000000001E-5</v>
      </c>
      <c r="J155" s="12">
        <v>9.3800000000000003E-5</v>
      </c>
      <c r="K155">
        <v>1.0264600000000001E-4</v>
      </c>
      <c r="L155" s="12">
        <v>7.2700000000000005E-5</v>
      </c>
      <c r="M155" s="12">
        <v>2.48E-5</v>
      </c>
      <c r="N155" s="12">
        <v>4.8199999999999999E-5</v>
      </c>
      <c r="O155" s="12">
        <v>7.47E-5</v>
      </c>
      <c r="P155" s="12">
        <v>4.3900000000000003E-5</v>
      </c>
      <c r="Q155" s="12">
        <v>3.9100000000000002E-5</v>
      </c>
      <c r="R155" s="12">
        <v>3.1300000000000002E-5</v>
      </c>
      <c r="S155" s="12">
        <v>9.0000000000000002E-6</v>
      </c>
      <c r="T155" s="12">
        <v>3.2199999999999997E-5</v>
      </c>
      <c r="U155" s="12">
        <v>4.57E-5</v>
      </c>
      <c r="V155" s="12">
        <v>6.9599999999999998E-5</v>
      </c>
      <c r="W155" s="12">
        <v>7.08E-5</v>
      </c>
      <c r="X155" s="12">
        <v>4.7899999999999999E-5</v>
      </c>
      <c r="Z155" s="12">
        <v>9.1700000000000006E-5</v>
      </c>
      <c r="AN155" s="12">
        <v>5.5399999999999998E-5</v>
      </c>
      <c r="AX155" s="12">
        <v>4.0299999999999997E-5</v>
      </c>
      <c r="AY155">
        <v>1.9056699999999999E-4</v>
      </c>
      <c r="AZ155" s="12">
        <v>3.0599999999999999E-6</v>
      </c>
      <c r="BB155" s="12">
        <v>3.3800000000000002E-5</v>
      </c>
    </row>
    <row r="156" spans="1:54">
      <c r="A156" t="s">
        <v>473</v>
      </c>
      <c r="L156" s="12">
        <v>8.8799999999999997E-6</v>
      </c>
      <c r="S156" s="12">
        <v>5.5099999999999998E-6</v>
      </c>
    </row>
    <row r="157" spans="1:54">
      <c r="A157" t="s">
        <v>474</v>
      </c>
      <c r="B157">
        <v>3.4539999999999999E-4</v>
      </c>
      <c r="C157">
        <v>1.9189500000000001E-4</v>
      </c>
      <c r="D157" s="12">
        <v>2.23E-5</v>
      </c>
      <c r="F157">
        <v>1.4934099999999999E-4</v>
      </c>
      <c r="G157" s="12">
        <v>4.2299999999999998E-5</v>
      </c>
      <c r="H157" s="12">
        <v>1.7399999999999999E-5</v>
      </c>
      <c r="K157" s="12">
        <v>3.9199999999999997E-5</v>
      </c>
      <c r="M157" s="12">
        <v>1.06E-5</v>
      </c>
      <c r="N157" s="12">
        <v>3.3599999999999997E-5</v>
      </c>
      <c r="O157" s="12">
        <v>1.9400000000000001E-5</v>
      </c>
      <c r="P157" s="12">
        <v>2.19E-5</v>
      </c>
      <c r="Q157" s="12">
        <v>6.9599999999999998E-5</v>
      </c>
      <c r="R157">
        <v>6.5876200000000002E-4</v>
      </c>
      <c r="T157">
        <v>1.9117940000000001E-3</v>
      </c>
      <c r="U157" s="12">
        <v>1.98E-5</v>
      </c>
      <c r="V157" s="12">
        <v>3.7700000000000002E-5</v>
      </c>
      <c r="W157" s="12">
        <v>3.4900000000000001E-5</v>
      </c>
      <c r="AS157">
        <v>1.0417299999999999E-4</v>
      </c>
      <c r="AW157" s="12">
        <v>3.9700000000000003E-5</v>
      </c>
      <c r="AX157" s="12">
        <v>6.6299999999999999E-5</v>
      </c>
      <c r="AZ157">
        <v>4.5650600000000002E-4</v>
      </c>
      <c r="BB157" s="12">
        <v>3.6000000000000001E-5</v>
      </c>
    </row>
    <row r="158" spans="1:54">
      <c r="A158" t="s">
        <v>475</v>
      </c>
      <c r="D158" s="12">
        <v>8.7499999999999992E-6</v>
      </c>
      <c r="E158" s="12">
        <v>4.34E-6</v>
      </c>
      <c r="F158">
        <v>5.4158890000000001E-3</v>
      </c>
      <c r="G158" s="12">
        <v>9.55E-6</v>
      </c>
      <c r="H158" s="12">
        <v>1.1600000000000001E-5</v>
      </c>
      <c r="I158" s="12">
        <v>7.1500000000000003E-5</v>
      </c>
      <c r="J158">
        <v>1.0937863000000001E-2</v>
      </c>
      <c r="K158" s="12">
        <v>4.4900000000000002E-6</v>
      </c>
      <c r="L158">
        <v>1.5207999999999999E-4</v>
      </c>
      <c r="M158" s="12">
        <v>4.7599999999999998E-5</v>
      </c>
      <c r="N158" s="12">
        <v>4.4400000000000002E-5</v>
      </c>
      <c r="O158">
        <v>1.43802E-4</v>
      </c>
      <c r="P158">
        <v>2.82708E-4</v>
      </c>
      <c r="Q158" s="12">
        <v>1.8300000000000001E-5</v>
      </c>
      <c r="R158" s="12">
        <v>1.2099999999999999E-5</v>
      </c>
      <c r="S158" s="12">
        <v>6.4900000000000005E-5</v>
      </c>
      <c r="T158" s="12">
        <v>5.0099999999999998E-5</v>
      </c>
      <c r="U158" s="12">
        <v>5.0800000000000002E-5</v>
      </c>
      <c r="V158" s="12">
        <v>2.4499999999999999E-5</v>
      </c>
      <c r="W158" s="12">
        <v>2.02E-5</v>
      </c>
      <c r="AC158" s="12">
        <v>4.6100000000000002E-5</v>
      </c>
      <c r="AD158">
        <v>3.6375099999999999E-4</v>
      </c>
      <c r="AE158" s="12">
        <v>3.0300000000000001E-5</v>
      </c>
      <c r="AW158" s="12">
        <v>1.3900000000000001E-5</v>
      </c>
      <c r="AZ158" s="12">
        <v>7.3000000000000004E-6</v>
      </c>
      <c r="BB158" s="12">
        <v>1.9700000000000001E-5</v>
      </c>
    </row>
    <row r="159" spans="1:54">
      <c r="A159" t="s">
        <v>476</v>
      </c>
      <c r="B159">
        <v>5.2442899999999998E-4</v>
      </c>
      <c r="C159">
        <v>8.4438299999999998E-4</v>
      </c>
      <c r="D159">
        <v>1.8697150000000001E-3</v>
      </c>
      <c r="E159">
        <v>1.168065E-3</v>
      </c>
      <c r="F159">
        <v>1.020665E-3</v>
      </c>
      <c r="G159">
        <v>1.017322E-3</v>
      </c>
      <c r="H159">
        <v>9.8358100000000008E-4</v>
      </c>
      <c r="I159">
        <v>2.936049E-3</v>
      </c>
      <c r="J159">
        <v>1.4452740000000001E-3</v>
      </c>
      <c r="K159">
        <v>1.0938759999999999E-3</v>
      </c>
      <c r="L159">
        <v>9.1202500000000001E-4</v>
      </c>
      <c r="M159">
        <v>1.204856E-3</v>
      </c>
      <c r="N159">
        <v>8.9448999999999996E-4</v>
      </c>
      <c r="O159">
        <v>4.8394400000000004E-3</v>
      </c>
      <c r="P159">
        <v>3.2882850000000002E-3</v>
      </c>
      <c r="Q159">
        <v>9.7926099999999993E-4</v>
      </c>
      <c r="R159">
        <v>7.9873499999999996E-4</v>
      </c>
      <c r="S159">
        <v>6.4214000000000003E-4</v>
      </c>
      <c r="T159">
        <v>8.3128200000000003E-4</v>
      </c>
      <c r="U159">
        <v>1.402705E-3</v>
      </c>
      <c r="V159">
        <v>1.0623919999999999E-3</v>
      </c>
      <c r="W159">
        <v>8.9155799999999998E-4</v>
      </c>
      <c r="X159">
        <v>4.7672399999999998E-4</v>
      </c>
      <c r="Y159">
        <v>1.5117900000000001E-4</v>
      </c>
      <c r="Z159">
        <v>6.2472600000000004E-4</v>
      </c>
      <c r="AA159">
        <v>5.0765499999999998E-4</v>
      </c>
      <c r="AB159">
        <v>1.623256E-3</v>
      </c>
      <c r="AC159">
        <v>1.0290099999999999E-3</v>
      </c>
      <c r="AD159">
        <v>6.0585599999999999E-4</v>
      </c>
      <c r="AE159">
        <v>3.53705E-4</v>
      </c>
      <c r="AF159">
        <v>1.061745E-3</v>
      </c>
      <c r="AG159">
        <v>6.8437200000000004E-4</v>
      </c>
      <c r="AH159">
        <v>1.4317240000000001E-3</v>
      </c>
      <c r="AI159">
        <v>9.4368800000000004E-4</v>
      </c>
      <c r="AK159">
        <v>1.52953E-4</v>
      </c>
      <c r="AL159">
        <v>1.3771500000000001E-4</v>
      </c>
      <c r="AM159">
        <v>3.0305300000000001E-4</v>
      </c>
      <c r="AN159">
        <v>5.9498400000000001E-4</v>
      </c>
      <c r="AO159">
        <v>2.316856E-3</v>
      </c>
      <c r="AP159">
        <v>2.7094800000000002E-4</v>
      </c>
      <c r="AQ159">
        <v>2.5028399999999998E-4</v>
      </c>
      <c r="AR159">
        <v>7.3437600000000002E-4</v>
      </c>
      <c r="AS159">
        <v>1.0982870000000001E-3</v>
      </c>
      <c r="AT159" s="12">
        <v>7.7700000000000005E-5</v>
      </c>
      <c r="AU159">
        <v>2.86264E-4</v>
      </c>
      <c r="AV159">
        <v>3.9266700000000003E-4</v>
      </c>
      <c r="AW159">
        <v>4.2333399999999998E-4</v>
      </c>
      <c r="AX159">
        <v>4.2050399999999998E-4</v>
      </c>
      <c r="AY159">
        <v>1.88161E-4</v>
      </c>
      <c r="AZ159">
        <v>9.8065099999999992E-4</v>
      </c>
      <c r="BA159">
        <v>2.28514E-4</v>
      </c>
      <c r="BB159">
        <v>2.9270300000000001E-4</v>
      </c>
    </row>
    <row r="160" spans="1:54">
      <c r="A160" t="s">
        <v>477</v>
      </c>
      <c r="C160" s="12">
        <v>2.1399999999999998E-5</v>
      </c>
    </row>
    <row r="161" spans="1:54">
      <c r="A161" t="s">
        <v>478</v>
      </c>
      <c r="B161">
        <v>4.19448E-4</v>
      </c>
      <c r="C161">
        <v>4.5706399999999997E-4</v>
      </c>
      <c r="D161">
        <v>1.20751E-4</v>
      </c>
      <c r="E161" s="12">
        <v>6.2100000000000005E-5</v>
      </c>
      <c r="H161">
        <v>2.4258999999999999E-4</v>
      </c>
      <c r="M161">
        <v>2.82236E-4</v>
      </c>
      <c r="N161" s="12">
        <v>5.2100000000000001E-6</v>
      </c>
      <c r="P161" s="12">
        <v>8.8799999999999997E-6</v>
      </c>
      <c r="T161" s="12">
        <v>9.6399999999999999E-5</v>
      </c>
      <c r="U161">
        <v>2.3850100000000001E-4</v>
      </c>
      <c r="V161" s="12">
        <v>2.4899999999999999E-6</v>
      </c>
      <c r="Y161">
        <v>5.0695899999999997E-4</v>
      </c>
      <c r="AT161">
        <v>2.4196800000000001E-4</v>
      </c>
    </row>
    <row r="162" spans="1:54">
      <c r="A162" t="s">
        <v>479</v>
      </c>
      <c r="C162" s="12">
        <v>3.4100000000000002E-5</v>
      </c>
      <c r="D162" s="12">
        <v>4.4199999999999997E-5</v>
      </c>
      <c r="M162" s="12">
        <v>1.5400000000000002E-5</v>
      </c>
      <c r="O162" s="12">
        <v>2.12E-5</v>
      </c>
      <c r="P162" s="12">
        <v>9.9599999999999995E-6</v>
      </c>
      <c r="W162" s="12">
        <v>2.5599999999999999E-5</v>
      </c>
      <c r="AW162" s="12">
        <v>1.4100000000000001E-5</v>
      </c>
    </row>
    <row r="163" spans="1:54">
      <c r="A163" t="s">
        <v>480</v>
      </c>
      <c r="B163">
        <v>5.7195499999999997E-4</v>
      </c>
      <c r="C163">
        <v>1.73771E-4</v>
      </c>
      <c r="D163" s="12">
        <v>8.9699999999999998E-5</v>
      </c>
      <c r="E163" s="12">
        <v>8.3100000000000001E-5</v>
      </c>
      <c r="G163" s="12">
        <v>5.8900000000000002E-5</v>
      </c>
      <c r="M163">
        <v>1.11888E-4</v>
      </c>
      <c r="N163">
        <v>1.1194800000000001E-4</v>
      </c>
      <c r="W163">
        <v>3.1536100000000001E-4</v>
      </c>
      <c r="X163">
        <v>3.3214300000000002E-4</v>
      </c>
    </row>
    <row r="164" spans="1:54">
      <c r="A164" t="s">
        <v>481</v>
      </c>
      <c r="B164" s="12">
        <v>2.9899999999999998E-5</v>
      </c>
      <c r="C164" s="12">
        <v>4.3000000000000002E-5</v>
      </c>
      <c r="E164" s="12">
        <v>1.1399999999999999E-5</v>
      </c>
      <c r="T164" s="12">
        <v>1.8300000000000001E-5</v>
      </c>
      <c r="U164" s="12">
        <v>1.56E-5</v>
      </c>
      <c r="V164" s="12">
        <v>3.0299999999999998E-6</v>
      </c>
      <c r="X164" s="12">
        <v>9.0299999999999999E-5</v>
      </c>
      <c r="Y164">
        <v>2.6450600000000002E-4</v>
      </c>
      <c r="AX164" s="12">
        <v>3.8500000000000001E-5</v>
      </c>
    </row>
    <row r="165" spans="1:54">
      <c r="A165" t="s">
        <v>482</v>
      </c>
      <c r="C165" s="12">
        <v>1.7799999999999999E-5</v>
      </c>
      <c r="D165" s="12">
        <v>1.4E-5</v>
      </c>
      <c r="H165" s="12">
        <v>6.4999999999999996E-6</v>
      </c>
      <c r="M165" s="12">
        <v>4.1699999999999997E-5</v>
      </c>
      <c r="T165" s="12">
        <v>2.6900000000000001E-6</v>
      </c>
      <c r="U165">
        <v>1.0399999999999999E-4</v>
      </c>
      <c r="AY165">
        <v>1.6665199999999999E-4</v>
      </c>
    </row>
    <row r="166" spans="1:54">
      <c r="A166" t="s">
        <v>483</v>
      </c>
      <c r="E166" s="12">
        <v>2.3E-6</v>
      </c>
      <c r="O166" s="12">
        <v>8.4200000000000007E-6</v>
      </c>
      <c r="V166" s="12">
        <v>5.7300000000000002E-6</v>
      </c>
      <c r="W166" s="12">
        <v>5.5999999999999997E-6</v>
      </c>
    </row>
    <row r="167" spans="1:54">
      <c r="A167" t="s">
        <v>484</v>
      </c>
      <c r="C167" s="12">
        <v>1.8899999999999999E-6</v>
      </c>
      <c r="D167" s="12">
        <v>4.2300000000000002E-6</v>
      </c>
      <c r="J167" s="12">
        <v>1.84E-6</v>
      </c>
      <c r="M167" s="12">
        <v>1.99E-6</v>
      </c>
      <c r="T167" s="12">
        <v>2.5799999999999999E-6</v>
      </c>
      <c r="AT167" s="12">
        <v>4.49E-5</v>
      </c>
      <c r="AY167" s="12">
        <v>5.0099999999999998E-5</v>
      </c>
    </row>
    <row r="168" spans="1:54">
      <c r="A168" t="s">
        <v>485</v>
      </c>
      <c r="D168" s="12">
        <v>3.5999999999999998E-6</v>
      </c>
      <c r="E168" s="12">
        <v>6.9800000000000003E-7</v>
      </c>
      <c r="J168" s="12">
        <v>1.7E-6</v>
      </c>
      <c r="N168" s="12">
        <v>2.5100000000000001E-6</v>
      </c>
      <c r="O168" s="12">
        <v>2.2800000000000002E-6</v>
      </c>
      <c r="P168" s="12">
        <v>2.8399999999999999E-6</v>
      </c>
      <c r="U168" s="12">
        <v>1.9700000000000002E-6</v>
      </c>
    </row>
    <row r="169" spans="1:54">
      <c r="A169" t="s">
        <v>486</v>
      </c>
      <c r="B169">
        <v>3.4804079999999999E-3</v>
      </c>
      <c r="E169">
        <v>2.015092E-3</v>
      </c>
      <c r="H169">
        <v>3.0603900000000001E-3</v>
      </c>
    </row>
    <row r="170" spans="1:54">
      <c r="A170" t="s">
        <v>487</v>
      </c>
      <c r="B170">
        <v>9.4123660000000001E-3</v>
      </c>
      <c r="O170">
        <v>1.1778135E-2</v>
      </c>
      <c r="W170">
        <v>5.6383370000000002E-3</v>
      </c>
    </row>
    <row r="171" spans="1:54">
      <c r="A171" t="s">
        <v>488</v>
      </c>
      <c r="L171" s="12">
        <v>4.3600000000000003E-5</v>
      </c>
      <c r="Q171" s="12">
        <v>1.03E-5</v>
      </c>
    </row>
    <row r="172" spans="1:54">
      <c r="A172" t="s">
        <v>489</v>
      </c>
      <c r="C172" s="12">
        <v>1.1399999999999999E-5</v>
      </c>
      <c r="J172" s="12">
        <v>4.9700000000000002E-5</v>
      </c>
      <c r="O172" s="12">
        <v>1.31E-5</v>
      </c>
      <c r="P172" s="12">
        <v>5.66E-6</v>
      </c>
      <c r="Q172" s="12">
        <v>8.1000000000000004E-6</v>
      </c>
      <c r="R172" s="12">
        <v>1.66E-5</v>
      </c>
      <c r="T172" s="12">
        <v>3.7700000000000002E-5</v>
      </c>
      <c r="W172" s="12">
        <v>1.36E-5</v>
      </c>
      <c r="AC172" s="12">
        <v>1.9700000000000001E-5</v>
      </c>
    </row>
    <row r="173" spans="1:54">
      <c r="A173" t="s">
        <v>490</v>
      </c>
      <c r="M173" s="12">
        <v>8.9199999999999993E-6</v>
      </c>
      <c r="W173" s="12">
        <v>6.1399999999999997E-6</v>
      </c>
      <c r="X173" s="12">
        <v>5.3199999999999999E-5</v>
      </c>
    </row>
    <row r="174" spans="1:54">
      <c r="A174" t="s">
        <v>491</v>
      </c>
      <c r="W174" s="12">
        <v>2.0700000000000001E-6</v>
      </c>
    </row>
    <row r="175" spans="1:54">
      <c r="A175" t="s">
        <v>492</v>
      </c>
      <c r="B175">
        <v>8.7927899999999995E-4</v>
      </c>
      <c r="C175">
        <v>2.0646299999999999E-4</v>
      </c>
      <c r="E175">
        <v>3.4925400000000001E-4</v>
      </c>
      <c r="G175">
        <v>1.2650500000000001E-4</v>
      </c>
      <c r="H175" s="12">
        <v>7.4099999999999999E-5</v>
      </c>
      <c r="M175">
        <v>6.4507200000000001E-4</v>
      </c>
      <c r="N175">
        <v>4.4971799999999999E-4</v>
      </c>
      <c r="T175" s="12">
        <v>1.5500000000000001E-5</v>
      </c>
      <c r="U175" s="12">
        <v>5.0599999999999998E-6</v>
      </c>
      <c r="W175" s="12">
        <v>6.1500000000000004E-5</v>
      </c>
      <c r="X175">
        <v>1.170801E-3</v>
      </c>
      <c r="AL175">
        <v>1.1478599999999999E-3</v>
      </c>
      <c r="AX175">
        <v>7.1738699999999999E-4</v>
      </c>
      <c r="AZ175">
        <v>1.3022700000000001E-4</v>
      </c>
      <c r="BB175" s="12">
        <v>5.1699999999999996E-6</v>
      </c>
    </row>
    <row r="176" spans="1:54">
      <c r="A176" t="s">
        <v>493</v>
      </c>
      <c r="B176">
        <v>9.5792000000000002E-4</v>
      </c>
      <c r="C176">
        <v>6.9740000000000004E-4</v>
      </c>
      <c r="D176">
        <v>1.09114E-4</v>
      </c>
      <c r="E176">
        <v>4.7583199999999998E-4</v>
      </c>
      <c r="G176">
        <v>2.7072499999999998E-4</v>
      </c>
      <c r="H176">
        <v>2.77543E-4</v>
      </c>
      <c r="L176">
        <v>1.2788E-4</v>
      </c>
      <c r="M176">
        <v>1.3456300000000001E-4</v>
      </c>
      <c r="N176">
        <v>1.83232E-4</v>
      </c>
      <c r="O176" s="12">
        <v>6.1500000000000004E-5</v>
      </c>
      <c r="Q176">
        <v>9.5666499999999999E-4</v>
      </c>
      <c r="R176">
        <v>1.5093600000000001E-4</v>
      </c>
      <c r="S176" s="12">
        <v>1.8499999999999999E-5</v>
      </c>
      <c r="T176">
        <v>1.10918E-4</v>
      </c>
      <c r="U176">
        <v>7.57429E-4</v>
      </c>
      <c r="V176" s="12">
        <v>7.7399999999999998E-5</v>
      </c>
      <c r="W176">
        <v>7.1142700000000004E-4</v>
      </c>
      <c r="X176">
        <v>8.7498000000000003E-4</v>
      </c>
      <c r="Y176">
        <v>5.9958199999999998E-4</v>
      </c>
      <c r="AE176">
        <v>4.78722E-4</v>
      </c>
      <c r="AV176">
        <v>3.5760300000000001E-4</v>
      </c>
      <c r="AW176">
        <v>1.6942500000000001E-4</v>
      </c>
      <c r="AX176">
        <v>1.7858300000000001E-4</v>
      </c>
      <c r="AZ176" s="12">
        <v>7.7799999999999994E-5</v>
      </c>
      <c r="BA176">
        <v>9.9695199999999995E-4</v>
      </c>
    </row>
    <row r="177" spans="1:54">
      <c r="A177" t="s">
        <v>494</v>
      </c>
      <c r="N177">
        <v>6.92068E-4</v>
      </c>
    </row>
    <row r="178" spans="1:54">
      <c r="A178" t="s">
        <v>495</v>
      </c>
      <c r="N178" s="12">
        <v>6.9999999999999999E-6</v>
      </c>
    </row>
    <row r="179" spans="1:54">
      <c r="A179" t="s">
        <v>496</v>
      </c>
      <c r="D179" s="12">
        <v>9.5899999999999997E-6</v>
      </c>
      <c r="K179" s="12">
        <v>2.4499999999999998E-6</v>
      </c>
      <c r="N179" s="12">
        <v>1.45E-5</v>
      </c>
      <c r="O179" s="12">
        <v>1.1599999999999999E-6</v>
      </c>
      <c r="Q179" s="12">
        <v>3.3699999999999999E-6</v>
      </c>
      <c r="R179" s="12">
        <v>5.9800000000000003E-6</v>
      </c>
      <c r="S179" s="12">
        <v>1.4E-5</v>
      </c>
      <c r="V179" s="12">
        <v>2.0699999999999998E-5</v>
      </c>
      <c r="W179" s="12">
        <v>2.8600000000000001E-6</v>
      </c>
    </row>
    <row r="180" spans="1:54">
      <c r="A180" t="s">
        <v>497</v>
      </c>
      <c r="B180">
        <v>1.8375600000000001E-4</v>
      </c>
      <c r="C180">
        <v>3.3744800000000001E-4</v>
      </c>
      <c r="D180">
        <v>4.24843E-4</v>
      </c>
      <c r="E180">
        <v>4.7855100000000002E-4</v>
      </c>
      <c r="F180">
        <v>3.58487E-4</v>
      </c>
      <c r="G180">
        <v>3.3523100000000002E-4</v>
      </c>
      <c r="H180" s="12">
        <v>9.31E-5</v>
      </c>
      <c r="I180">
        <v>4.8434500000000001E-4</v>
      </c>
      <c r="J180">
        <v>4.7912299999999997E-4</v>
      </c>
      <c r="K180">
        <v>4.1492900000000002E-4</v>
      </c>
      <c r="L180">
        <v>2.0392399999999999E-4</v>
      </c>
      <c r="M180">
        <v>2.19509E-4</v>
      </c>
      <c r="N180">
        <v>2.9163600000000001E-4</v>
      </c>
      <c r="O180">
        <v>8.5568999999999999E-4</v>
      </c>
      <c r="P180">
        <v>9.4888600000000002E-4</v>
      </c>
      <c r="Q180">
        <v>7.0286600000000002E-4</v>
      </c>
      <c r="R180">
        <v>1.4599E-4</v>
      </c>
      <c r="S180" s="12">
        <v>7.6899999999999999E-5</v>
      </c>
      <c r="T180">
        <v>1.6605499999999999E-4</v>
      </c>
      <c r="U180">
        <v>2.7528600000000002E-4</v>
      </c>
      <c r="V180">
        <v>2.5078699999999998E-4</v>
      </c>
      <c r="W180">
        <v>1.3725799999999999E-4</v>
      </c>
      <c r="X180">
        <v>1.1987199999999999E-4</v>
      </c>
      <c r="Z180">
        <v>1.3789799999999999E-4</v>
      </c>
      <c r="AC180">
        <v>2.7065299999999999E-4</v>
      </c>
      <c r="AD180" s="12">
        <v>8.0199999999999998E-5</v>
      </c>
      <c r="AG180">
        <v>8.6923800000000004E-4</v>
      </c>
      <c r="AM180">
        <v>3.0929900000000002E-4</v>
      </c>
      <c r="AN180">
        <v>8.9901399999999995E-4</v>
      </c>
      <c r="AT180">
        <v>2.1766400000000001E-4</v>
      </c>
      <c r="AW180">
        <v>6.1193800000000002E-4</v>
      </c>
      <c r="AX180">
        <v>1.2708899999999999E-4</v>
      </c>
      <c r="AZ180">
        <v>9.8696299999999999E-4</v>
      </c>
      <c r="BB180" s="12">
        <v>3.2700000000000002E-5</v>
      </c>
    </row>
    <row r="181" spans="1:54">
      <c r="A181" t="s">
        <v>498</v>
      </c>
      <c r="J181">
        <v>2.2621763E-2</v>
      </c>
      <c r="K181">
        <v>1.1659108E-2</v>
      </c>
    </row>
    <row r="182" spans="1:54">
      <c r="A182" t="s">
        <v>499</v>
      </c>
      <c r="B182" s="12">
        <v>1.1399999999999999E-5</v>
      </c>
      <c r="C182" s="12">
        <v>1.29E-5</v>
      </c>
      <c r="E182" s="12">
        <v>1.3699999999999999E-5</v>
      </c>
      <c r="F182" s="12">
        <v>2.8200000000000001E-5</v>
      </c>
      <c r="G182" s="12">
        <v>4.8500000000000002E-6</v>
      </c>
      <c r="I182" s="12">
        <v>5.9500000000000003E-5</v>
      </c>
      <c r="J182" s="12">
        <v>1.36E-5</v>
      </c>
      <c r="K182" s="12">
        <v>7.7999999999999999E-6</v>
      </c>
      <c r="L182" s="12">
        <v>8.9900000000000003E-6</v>
      </c>
      <c r="M182" s="12">
        <v>4.3800000000000004E-6</v>
      </c>
      <c r="N182" s="12">
        <v>7.0500000000000006E-5</v>
      </c>
      <c r="O182" s="12">
        <v>9.7100000000000002E-5</v>
      </c>
      <c r="P182">
        <v>1.31113E-4</v>
      </c>
      <c r="Q182" s="12">
        <v>2.9E-5</v>
      </c>
      <c r="R182" s="12">
        <v>9.3700000000000001E-6</v>
      </c>
      <c r="S182" s="12">
        <v>2.4000000000000001E-5</v>
      </c>
      <c r="T182" s="12">
        <v>1.6099999999999998E-5</v>
      </c>
      <c r="U182" s="12">
        <v>3.6999999999999998E-5</v>
      </c>
      <c r="V182" s="12">
        <v>1.2300000000000001E-5</v>
      </c>
      <c r="W182" s="12">
        <v>3.1300000000000002E-5</v>
      </c>
      <c r="AH182">
        <v>1.1168200000000001E-4</v>
      </c>
      <c r="AM182">
        <v>2.0479299999999999E-4</v>
      </c>
      <c r="AO182">
        <v>2.6651300000000001E-4</v>
      </c>
      <c r="AX182" s="12">
        <v>5.2100000000000001E-6</v>
      </c>
      <c r="AZ182" s="12">
        <v>5.6999999999999996E-6</v>
      </c>
      <c r="BB182" s="12">
        <v>1.2E-5</v>
      </c>
    </row>
    <row r="183" spans="1:54">
      <c r="A183" t="s">
        <v>500</v>
      </c>
      <c r="L183" s="12">
        <v>1.9300000000000002E-5</v>
      </c>
      <c r="M183" s="12">
        <v>1.43E-5</v>
      </c>
      <c r="Q183" s="12">
        <v>2.6599999999999999E-5</v>
      </c>
      <c r="T183" s="12">
        <v>2.3E-5</v>
      </c>
      <c r="W183" s="12">
        <v>3.6300000000000001E-5</v>
      </c>
      <c r="AZ183" s="12">
        <v>3.4E-5</v>
      </c>
      <c r="BB183" s="12">
        <v>2.94E-5</v>
      </c>
    </row>
    <row r="184" spans="1:54">
      <c r="A184" t="s">
        <v>501</v>
      </c>
      <c r="E184" s="12">
        <v>4.1399999999999997E-5</v>
      </c>
      <c r="F184" s="12">
        <v>7.1299999999999998E-5</v>
      </c>
      <c r="I184">
        <v>1.1046499999999999E-4</v>
      </c>
      <c r="K184" s="12">
        <v>4.2200000000000003E-5</v>
      </c>
      <c r="L184" s="12">
        <v>1.13E-5</v>
      </c>
      <c r="R184" s="12">
        <v>4.9299999999999999E-5</v>
      </c>
      <c r="S184" s="12">
        <v>2.6599999999999999E-5</v>
      </c>
    </row>
    <row r="185" spans="1:54">
      <c r="A185" t="s">
        <v>502</v>
      </c>
      <c r="B185" s="12">
        <v>5.9899999999999999E-5</v>
      </c>
      <c r="C185" s="12">
        <v>2.6699999999999998E-6</v>
      </c>
      <c r="D185" s="12">
        <v>5.1499999999999998E-6</v>
      </c>
      <c r="E185" s="12">
        <v>1.91E-5</v>
      </c>
      <c r="F185" s="12">
        <v>7.7399999999999998E-5</v>
      </c>
      <c r="I185" s="12">
        <v>4.4700000000000002E-5</v>
      </c>
      <c r="J185" s="12">
        <v>9.9399999999999997E-6</v>
      </c>
      <c r="K185" s="12">
        <v>5.6799999999999998E-6</v>
      </c>
      <c r="L185" s="12">
        <v>1.56E-5</v>
      </c>
      <c r="N185" s="12">
        <v>8.9800000000000004E-6</v>
      </c>
      <c r="O185" s="12">
        <v>1.2999999999999999E-5</v>
      </c>
      <c r="P185" s="12">
        <v>4.9100000000000001E-5</v>
      </c>
      <c r="Q185" s="12">
        <v>2.39E-6</v>
      </c>
      <c r="S185">
        <v>1.49829E-4</v>
      </c>
      <c r="T185" s="12">
        <v>1.1199999999999999E-5</v>
      </c>
      <c r="V185" s="12">
        <v>4.5199999999999999E-6</v>
      </c>
      <c r="X185" s="12">
        <v>1.7900000000000001E-5</v>
      </c>
      <c r="AX185" s="12">
        <v>4.2300000000000002E-6</v>
      </c>
    </row>
    <row r="186" spans="1:54">
      <c r="A186" t="s">
        <v>503</v>
      </c>
      <c r="B186" s="12">
        <v>5.4399999999999996E-6</v>
      </c>
      <c r="F186" s="12">
        <v>4.0999999999999997E-6</v>
      </c>
      <c r="I186" s="12">
        <v>3.0599999999999998E-5</v>
      </c>
      <c r="L186" s="12">
        <v>6.0299999999999999E-6</v>
      </c>
      <c r="P186" s="12">
        <v>2.1100000000000001E-5</v>
      </c>
      <c r="Q186" s="12">
        <v>1.2899999999999999E-6</v>
      </c>
      <c r="R186" s="12">
        <v>9.5899999999999997E-6</v>
      </c>
      <c r="U186" s="12">
        <v>7.8800000000000008E-6</v>
      </c>
      <c r="W186" s="12">
        <v>2.5799999999999999E-6</v>
      </c>
    </row>
    <row r="187" spans="1:54">
      <c r="A187" t="s">
        <v>504</v>
      </c>
      <c r="E187" s="12">
        <v>1.8700000000000001E-5</v>
      </c>
      <c r="L187" s="12">
        <v>2.87E-5</v>
      </c>
      <c r="O187" s="12">
        <v>4.1600000000000002E-5</v>
      </c>
      <c r="T187" s="12">
        <v>2.2900000000000001E-5</v>
      </c>
      <c r="AX187" s="12">
        <v>2.58E-5</v>
      </c>
      <c r="AZ187" s="12">
        <v>2.7800000000000001E-5</v>
      </c>
    </row>
    <row r="188" spans="1:54">
      <c r="A188" t="s">
        <v>505</v>
      </c>
      <c r="E188" s="12">
        <v>6.3300000000000004E-6</v>
      </c>
    </row>
    <row r="189" spans="1:54">
      <c r="A189" t="s">
        <v>506</v>
      </c>
      <c r="C189" s="12">
        <v>7.1199999999999996E-6</v>
      </c>
      <c r="D189" s="12">
        <v>6.02E-6</v>
      </c>
      <c r="F189" s="12">
        <v>6.4400000000000002E-6</v>
      </c>
      <c r="K189" s="12">
        <v>6.2299999999999996E-6</v>
      </c>
      <c r="N189" s="12">
        <v>2.6000000000000001E-6</v>
      </c>
      <c r="O189" s="12">
        <v>5.6899999999999997E-6</v>
      </c>
      <c r="R189" s="12">
        <v>4.51E-6</v>
      </c>
      <c r="S189" s="12">
        <v>3.8500000000000004E-6</v>
      </c>
      <c r="U189" s="12">
        <v>5.2800000000000003E-6</v>
      </c>
    </row>
    <row r="190" spans="1:54">
      <c r="A190" t="s">
        <v>507</v>
      </c>
      <c r="B190">
        <v>2.5174600000000001E-4</v>
      </c>
      <c r="C190">
        <v>4.0685199999999997E-4</v>
      </c>
      <c r="D190">
        <v>6.8347000000000004E-4</v>
      </c>
      <c r="E190">
        <v>7.2444499999999999E-4</v>
      </c>
      <c r="F190" s="12">
        <v>4.7299999999999998E-5</v>
      </c>
      <c r="G190">
        <v>5.8458700000000002E-4</v>
      </c>
      <c r="H190">
        <v>5.3583999999999999E-4</v>
      </c>
      <c r="I190">
        <v>1.06228E-4</v>
      </c>
      <c r="J190">
        <v>2.1720299999999999E-4</v>
      </c>
      <c r="K190">
        <v>3.1101099999999998E-4</v>
      </c>
      <c r="L190">
        <v>2.8719200000000002E-4</v>
      </c>
      <c r="M190">
        <v>7.9254800000000002E-4</v>
      </c>
      <c r="N190">
        <v>1.081458E-3</v>
      </c>
      <c r="O190">
        <v>4.8682E-4</v>
      </c>
      <c r="P190">
        <v>7.9662999999999999E-4</v>
      </c>
      <c r="Q190">
        <v>1.4157800000000001E-4</v>
      </c>
      <c r="R190">
        <v>2.79034E-4</v>
      </c>
      <c r="S190" s="12">
        <v>2.3900000000000002E-5</v>
      </c>
      <c r="T190">
        <v>4.1699499999999997E-4</v>
      </c>
      <c r="U190">
        <v>1.1016800000000001E-4</v>
      </c>
      <c r="V190">
        <v>2.01893E-4</v>
      </c>
      <c r="W190">
        <v>1.1671300000000001E-4</v>
      </c>
      <c r="AC190" s="12">
        <v>3.5800000000000003E-5</v>
      </c>
      <c r="AI190">
        <v>1.6812700000000001E-4</v>
      </c>
      <c r="AN190">
        <v>3.1531829999999999E-3</v>
      </c>
      <c r="AT190" s="12">
        <v>7.6199999999999995E-5</v>
      </c>
      <c r="AW190">
        <v>2.8489200000000002E-4</v>
      </c>
      <c r="AX190">
        <v>1.6796700000000001E-4</v>
      </c>
      <c r="AZ190">
        <v>2.4296699999999999E-4</v>
      </c>
      <c r="BB190" s="12">
        <v>1.0000000000000001E-5</v>
      </c>
    </row>
    <row r="191" spans="1:54">
      <c r="A191" t="s">
        <v>508</v>
      </c>
      <c r="B191" s="12">
        <v>1.8499999999999999E-5</v>
      </c>
      <c r="C191" s="12">
        <v>5.7599999999999997E-5</v>
      </c>
      <c r="D191" s="12">
        <v>9.0699999999999996E-5</v>
      </c>
      <c r="E191" s="12">
        <v>3.2499999999999997E-5</v>
      </c>
      <c r="F191" s="12">
        <v>4.9499999999999997E-5</v>
      </c>
      <c r="G191" s="12">
        <v>8.5699999999999993E-6</v>
      </c>
      <c r="I191" s="12">
        <v>6.02E-5</v>
      </c>
      <c r="J191" s="12">
        <v>5.0500000000000001E-5</v>
      </c>
      <c r="K191" s="12">
        <v>2.5199999999999999E-5</v>
      </c>
      <c r="L191" s="12">
        <v>2.6100000000000001E-5</v>
      </c>
      <c r="M191" s="12">
        <v>2.27E-5</v>
      </c>
      <c r="N191" s="12">
        <v>4.5099999999999998E-5</v>
      </c>
      <c r="O191" s="12">
        <v>4.6100000000000002E-5</v>
      </c>
      <c r="P191">
        <v>1.33301E-4</v>
      </c>
      <c r="Q191" s="12">
        <v>5.0099999999999998E-5</v>
      </c>
      <c r="R191" s="12">
        <v>3.0899999999999999E-5</v>
      </c>
      <c r="S191" s="12">
        <v>1.2999999999999999E-5</v>
      </c>
      <c r="T191" s="12">
        <v>4.32E-5</v>
      </c>
      <c r="U191" s="12">
        <v>1.7499999999999998E-5</v>
      </c>
      <c r="V191" s="12">
        <v>6.7000000000000002E-5</v>
      </c>
      <c r="W191" s="12">
        <v>2.9099999999999999E-5</v>
      </c>
      <c r="AE191" s="12">
        <v>5.1400000000000003E-5</v>
      </c>
      <c r="AZ191" s="12">
        <v>2.02E-5</v>
      </c>
      <c r="BB191" s="12">
        <v>1.0000000000000001E-5</v>
      </c>
    </row>
    <row r="192" spans="1:54">
      <c r="A192" t="s">
        <v>509</v>
      </c>
      <c r="B192">
        <v>3.4323399999999999E-4</v>
      </c>
      <c r="C192">
        <v>1.135954E-3</v>
      </c>
      <c r="E192">
        <v>1.10542E-4</v>
      </c>
      <c r="H192">
        <v>1.4960900000000001E-3</v>
      </c>
      <c r="M192">
        <v>1.5190760000000001E-3</v>
      </c>
      <c r="N192">
        <v>9.0965499999999999E-4</v>
      </c>
      <c r="S192">
        <v>4.8847099999999998E-4</v>
      </c>
      <c r="U192">
        <v>2.3199900000000001E-3</v>
      </c>
    </row>
    <row r="193" spans="1:54">
      <c r="A193" t="s">
        <v>510</v>
      </c>
      <c r="E193" s="12">
        <v>1.5600000000000001E-6</v>
      </c>
      <c r="W193" s="12">
        <v>2.0700000000000001E-6</v>
      </c>
    </row>
    <row r="194" spans="1:54">
      <c r="A194" t="s">
        <v>511</v>
      </c>
      <c r="N194" s="12">
        <v>3.05E-6</v>
      </c>
      <c r="Q194" s="12">
        <v>4.2300000000000002E-6</v>
      </c>
    </row>
    <row r="195" spans="1:54">
      <c r="A195" t="s">
        <v>512</v>
      </c>
      <c r="B195" s="12">
        <v>4.6499999999999999E-5</v>
      </c>
      <c r="C195" s="12">
        <v>8.4599999999999996E-5</v>
      </c>
      <c r="D195" s="12">
        <v>6.5400000000000004E-5</v>
      </c>
      <c r="E195" s="12">
        <v>5.1799999999999999E-5</v>
      </c>
      <c r="F195">
        <v>1.8278899999999999E-4</v>
      </c>
      <c r="G195" s="12">
        <v>7.8200000000000003E-5</v>
      </c>
      <c r="H195" s="12">
        <v>6.9299999999999997E-6</v>
      </c>
      <c r="I195" s="12">
        <v>6.3200000000000005E-5</v>
      </c>
      <c r="J195" s="12">
        <v>9.8800000000000003E-5</v>
      </c>
      <c r="K195">
        <v>1.44699E-4</v>
      </c>
      <c r="L195">
        <v>1.01452E-4</v>
      </c>
      <c r="M195" s="12">
        <v>7.64E-5</v>
      </c>
      <c r="N195" s="12">
        <v>5.63E-5</v>
      </c>
      <c r="O195" s="12">
        <v>8.6600000000000004E-5</v>
      </c>
      <c r="P195" s="12">
        <v>8.0699999999999996E-5</v>
      </c>
      <c r="Q195">
        <v>1.34771E-4</v>
      </c>
      <c r="R195" s="12">
        <v>1.3699999999999999E-5</v>
      </c>
      <c r="S195" s="12">
        <v>1.88E-5</v>
      </c>
      <c r="T195" s="12">
        <v>4.0099999999999999E-5</v>
      </c>
      <c r="U195" s="12">
        <v>4.2899999999999999E-5</v>
      </c>
      <c r="V195" s="12">
        <v>7.25E-5</v>
      </c>
      <c r="W195" s="12">
        <v>3.7299999999999999E-5</v>
      </c>
      <c r="AC195" s="12">
        <v>1.8499999999999999E-5</v>
      </c>
      <c r="AF195" s="12">
        <v>3.1300000000000002E-5</v>
      </c>
      <c r="AX195" s="12">
        <v>5.2500000000000002E-5</v>
      </c>
      <c r="AZ195" s="12">
        <v>4.46E-5</v>
      </c>
      <c r="BB195" s="12">
        <v>3.01E-5</v>
      </c>
    </row>
    <row r="196" spans="1:54">
      <c r="A196" t="s">
        <v>513</v>
      </c>
      <c r="V196" s="12">
        <v>1.22E-5</v>
      </c>
    </row>
    <row r="197" spans="1:54">
      <c r="A197" t="s">
        <v>514</v>
      </c>
      <c r="R197" s="12">
        <v>1.45E-5</v>
      </c>
      <c r="T197" s="12">
        <v>1.6500000000000001E-5</v>
      </c>
    </row>
    <row r="198" spans="1:54">
      <c r="A198" t="s">
        <v>515</v>
      </c>
      <c r="R198" s="12">
        <v>3.6899999999999998E-6</v>
      </c>
    </row>
    <row r="199" spans="1:54">
      <c r="A199" t="s">
        <v>516</v>
      </c>
      <c r="R199" s="12">
        <v>5.4999999999999999E-6</v>
      </c>
    </row>
    <row r="200" spans="1:54">
      <c r="A200" t="s">
        <v>517</v>
      </c>
      <c r="U200" s="12">
        <v>7.8399999999999995E-6</v>
      </c>
      <c r="AV200">
        <v>5.23026E-4</v>
      </c>
    </row>
    <row r="201" spans="1:54">
      <c r="A201" t="s">
        <v>518</v>
      </c>
      <c r="AR201">
        <v>1.43196E-4</v>
      </c>
    </row>
    <row r="202" spans="1:54">
      <c r="A202" t="s">
        <v>519</v>
      </c>
      <c r="Q202" s="12">
        <v>4.42E-6</v>
      </c>
    </row>
    <row r="203" spans="1:54">
      <c r="A203" t="s">
        <v>520</v>
      </c>
      <c r="B203" s="12">
        <v>2.41E-5</v>
      </c>
      <c r="D203" s="12">
        <v>7.7300000000000005E-6</v>
      </c>
      <c r="H203" s="12">
        <v>1.0900000000000001E-5</v>
      </c>
      <c r="J203" s="12">
        <v>2.5999999999999998E-5</v>
      </c>
      <c r="K203" s="12">
        <v>6.0299999999999999E-6</v>
      </c>
      <c r="M203" s="12">
        <v>3.2600000000000001E-6</v>
      </c>
      <c r="T203" s="12">
        <v>9.2E-6</v>
      </c>
      <c r="U203" s="12">
        <v>3.4199999999999999E-6</v>
      </c>
    </row>
    <row r="204" spans="1:54">
      <c r="A204" t="s">
        <v>521</v>
      </c>
      <c r="B204" s="12">
        <v>4.7999999999999998E-6</v>
      </c>
    </row>
    <row r="205" spans="1:54">
      <c r="A205" t="s">
        <v>522</v>
      </c>
      <c r="G205" s="12">
        <v>3.18E-5</v>
      </c>
    </row>
    <row r="206" spans="1:54">
      <c r="A206" t="s">
        <v>523</v>
      </c>
      <c r="G206" s="12">
        <v>1.26E-5</v>
      </c>
    </row>
    <row r="207" spans="1:54">
      <c r="A207" t="s">
        <v>524</v>
      </c>
      <c r="B207">
        <v>2.08982E-4</v>
      </c>
      <c r="H207" s="12">
        <v>4.2500000000000003E-5</v>
      </c>
    </row>
    <row r="208" spans="1:54">
      <c r="A208" t="s">
        <v>525</v>
      </c>
      <c r="B208">
        <v>2.0346599999999999E-4</v>
      </c>
      <c r="C208">
        <v>1.0548399999999999E-4</v>
      </c>
      <c r="D208" s="12">
        <v>8.1899999999999999E-5</v>
      </c>
      <c r="G208" s="12">
        <v>6.4999999999999994E-5</v>
      </c>
      <c r="H208" s="12">
        <v>6.9099999999999999E-5</v>
      </c>
      <c r="M208" s="12">
        <v>1.4399999999999999E-5</v>
      </c>
      <c r="N208" s="12">
        <v>3.93E-5</v>
      </c>
      <c r="Q208">
        <v>3.50427E-4</v>
      </c>
      <c r="R208" s="12">
        <v>5.2899999999999998E-5</v>
      </c>
      <c r="T208" s="12">
        <v>6.7999999999999999E-5</v>
      </c>
      <c r="V208" s="12">
        <v>4.5800000000000002E-5</v>
      </c>
      <c r="W208" s="12">
        <v>9.8800000000000003E-5</v>
      </c>
      <c r="X208" s="12">
        <v>9.4300000000000002E-5</v>
      </c>
      <c r="Y208">
        <v>6.7061300000000003E-4</v>
      </c>
      <c r="AW208">
        <v>1.08015E-4</v>
      </c>
      <c r="AZ208" s="12">
        <v>4.1199999999999999E-5</v>
      </c>
    </row>
    <row r="209" spans="1:54">
      <c r="A209" t="s">
        <v>526</v>
      </c>
      <c r="C209" s="12">
        <v>1.9199999999999999E-5</v>
      </c>
      <c r="E209" s="12">
        <v>2.8399999999999999E-6</v>
      </c>
      <c r="G209">
        <v>1.01041E-4</v>
      </c>
      <c r="H209" s="12">
        <v>8.7299999999999994E-6</v>
      </c>
      <c r="K209" s="12">
        <v>8.4500000000000004E-6</v>
      </c>
      <c r="L209" s="12">
        <v>6.4599999999999998E-5</v>
      </c>
      <c r="M209" s="12">
        <v>3.4499999999999998E-5</v>
      </c>
      <c r="N209">
        <v>1.327E-4</v>
      </c>
      <c r="P209" s="12">
        <v>3.23E-6</v>
      </c>
      <c r="Q209" s="12">
        <v>6.1699999999999995E-5</v>
      </c>
      <c r="R209" s="12">
        <v>8.4599999999999996E-5</v>
      </c>
      <c r="T209" s="12">
        <v>8.7600000000000008E-6</v>
      </c>
      <c r="U209" s="12">
        <v>1.7799999999999999E-5</v>
      </c>
      <c r="W209" s="12">
        <v>5.8600000000000001E-5</v>
      </c>
      <c r="AW209" s="12">
        <v>4.1600000000000002E-5</v>
      </c>
      <c r="AX209" s="12">
        <v>5.0799999999999996E-6</v>
      </c>
      <c r="AZ209" s="12">
        <v>1.33E-5</v>
      </c>
      <c r="BB209" s="12">
        <v>1.8600000000000001E-5</v>
      </c>
    </row>
    <row r="210" spans="1:54">
      <c r="A210" t="s">
        <v>527</v>
      </c>
      <c r="B210">
        <v>2.8672600000000001E-4</v>
      </c>
      <c r="C210" s="12">
        <v>7.1000000000000005E-5</v>
      </c>
      <c r="D210">
        <v>1.7746799999999999E-4</v>
      </c>
      <c r="G210">
        <v>3.0858799999999999E-4</v>
      </c>
      <c r="H210">
        <v>3.5213099999999999E-4</v>
      </c>
      <c r="J210" s="12">
        <v>2.2299999999999998E-6</v>
      </c>
      <c r="L210">
        <v>1.8738000000000001E-4</v>
      </c>
      <c r="M210">
        <v>3.95561E-4</v>
      </c>
      <c r="N210">
        <v>2.8365900000000002E-4</v>
      </c>
      <c r="P210" s="12">
        <v>6.2700000000000006E-5</v>
      </c>
      <c r="Q210">
        <v>3.9430200000000002E-4</v>
      </c>
      <c r="R210">
        <v>5.201013E-3</v>
      </c>
      <c r="T210" s="12">
        <v>3.01E-6</v>
      </c>
      <c r="U210" s="12">
        <v>7.86E-5</v>
      </c>
      <c r="V210">
        <v>1.03614E-4</v>
      </c>
      <c r="W210">
        <v>1.5015429999999999E-3</v>
      </c>
      <c r="X210">
        <v>2.4724870000000002E-3</v>
      </c>
      <c r="Y210">
        <v>4.1421060000000004E-3</v>
      </c>
      <c r="AE210">
        <v>1.12315E-4</v>
      </c>
      <c r="AQ210">
        <v>4.2165060000000001E-3</v>
      </c>
      <c r="AW210" s="12">
        <v>7.4599999999999997E-5</v>
      </c>
      <c r="AX210" s="12">
        <v>1.3699999999999999E-5</v>
      </c>
      <c r="AZ210">
        <v>1.9293240000000001E-3</v>
      </c>
      <c r="BB210">
        <v>2.5427499999999999E-4</v>
      </c>
    </row>
    <row r="211" spans="1:54">
      <c r="A211" t="s">
        <v>528</v>
      </c>
      <c r="AE211" s="12">
        <v>1.0699999999999999E-5</v>
      </c>
    </row>
    <row r="212" spans="1:54">
      <c r="A212" t="s">
        <v>529</v>
      </c>
      <c r="B212" s="12">
        <v>1.0000000000000001E-5</v>
      </c>
    </row>
    <row r="213" spans="1:54">
      <c r="A213" t="s">
        <v>530</v>
      </c>
      <c r="B213">
        <v>5.2755900000000004E-4</v>
      </c>
      <c r="C213">
        <v>2.680675E-3</v>
      </c>
      <c r="D213">
        <v>2.959709E-3</v>
      </c>
      <c r="G213">
        <v>9.3821300000000002E-4</v>
      </c>
      <c r="H213">
        <v>6.7675199999999997E-4</v>
      </c>
      <c r="I213">
        <v>1.3918000000000001E-4</v>
      </c>
      <c r="J213">
        <v>3.546909E-3</v>
      </c>
      <c r="K213">
        <v>6.6841999999999997E-4</v>
      </c>
      <c r="L213">
        <v>1.5137480000000001E-3</v>
      </c>
      <c r="M213">
        <v>3.5854099999999998E-4</v>
      </c>
      <c r="N213" s="12">
        <v>8.0400000000000003E-5</v>
      </c>
      <c r="P213" s="12">
        <v>3.8899999999999997E-5</v>
      </c>
      <c r="Q213">
        <v>2.47758E-4</v>
      </c>
      <c r="S213" s="12">
        <v>2.2500000000000001E-5</v>
      </c>
      <c r="T213" s="12">
        <v>5.2299999999999997E-5</v>
      </c>
      <c r="U213">
        <v>1.0257529999999999E-3</v>
      </c>
      <c r="V213" s="12">
        <v>6.9200000000000002E-5</v>
      </c>
      <c r="X213">
        <v>4.6375399999999998E-4</v>
      </c>
      <c r="Z213">
        <v>4.7177100000000001E-4</v>
      </c>
      <c r="AA213">
        <v>1.1592569999999999E-3</v>
      </c>
      <c r="AE213">
        <v>7.3138499999999998E-4</v>
      </c>
      <c r="AF213">
        <v>3.61465E-4</v>
      </c>
      <c r="AH213">
        <v>2.8266200000000002E-3</v>
      </c>
      <c r="AI213">
        <v>1.2686049999999999E-3</v>
      </c>
      <c r="AJ213">
        <v>1.1720680000000001E-3</v>
      </c>
      <c r="AP213">
        <v>2.9268700000000003E-4</v>
      </c>
      <c r="AT213">
        <v>1.2056899999999999E-3</v>
      </c>
      <c r="AW213">
        <v>3.5084200000000003E-4</v>
      </c>
      <c r="AX213">
        <v>8.8210199999999995E-4</v>
      </c>
      <c r="AY213">
        <v>2.2541670000000001E-3</v>
      </c>
      <c r="BB213">
        <v>2.239867E-3</v>
      </c>
    </row>
    <row r="214" spans="1:54">
      <c r="A214" t="s">
        <v>531</v>
      </c>
      <c r="C214" s="12">
        <v>2.5400000000000001E-5</v>
      </c>
    </row>
    <row r="215" spans="1:54">
      <c r="A215" t="s">
        <v>532</v>
      </c>
      <c r="D215" s="12">
        <v>3.4799999999999999E-5</v>
      </c>
      <c r="E215" s="12">
        <v>1.42E-5</v>
      </c>
      <c r="I215" s="12">
        <v>1.2E-5</v>
      </c>
      <c r="J215">
        <v>1.0860400000000001E-4</v>
      </c>
      <c r="M215" s="12">
        <v>3.6100000000000003E-5</v>
      </c>
      <c r="O215">
        <v>5.8341399999999998E-4</v>
      </c>
      <c r="P215">
        <v>4.6741799999999999E-4</v>
      </c>
      <c r="Q215" s="12">
        <v>8.7200000000000005E-5</v>
      </c>
      <c r="W215" s="12">
        <v>2.0299999999999999E-5</v>
      </c>
      <c r="AN215">
        <v>3.0180099999999998E-4</v>
      </c>
    </row>
    <row r="216" spans="1:54">
      <c r="A216" t="s">
        <v>533</v>
      </c>
      <c r="J216" s="12">
        <v>4.1199999999999999E-5</v>
      </c>
      <c r="M216" s="12">
        <v>4.3000000000000003E-6</v>
      </c>
      <c r="O216" s="12">
        <v>4.5399999999999999E-5</v>
      </c>
      <c r="P216" s="12">
        <v>4.6199999999999998E-5</v>
      </c>
      <c r="U216" s="12">
        <v>7.3499999999999999E-6</v>
      </c>
    </row>
    <row r="217" spans="1:54">
      <c r="A217" t="s">
        <v>534</v>
      </c>
      <c r="B217">
        <v>1.2424376000000001E-2</v>
      </c>
      <c r="C217">
        <v>1.3341396E-2</v>
      </c>
      <c r="D217">
        <v>1.6617402E-2</v>
      </c>
      <c r="E217">
        <v>1.694878E-2</v>
      </c>
      <c r="G217">
        <v>1.3557768E-2</v>
      </c>
      <c r="H217">
        <v>2.1255481E-2</v>
      </c>
      <c r="I217">
        <v>1.4382334E-2</v>
      </c>
      <c r="J217">
        <v>1.076855E-2</v>
      </c>
      <c r="O217">
        <v>2.1302054000000001E-2</v>
      </c>
      <c r="S217">
        <v>6.6796060000000003E-3</v>
      </c>
    </row>
    <row r="218" spans="1:54">
      <c r="A218" t="s">
        <v>535</v>
      </c>
      <c r="B218" s="12">
        <v>2.69E-5</v>
      </c>
      <c r="C218" s="12">
        <v>4.6300000000000001E-5</v>
      </c>
      <c r="E218" s="12">
        <v>3.5599999999999998E-5</v>
      </c>
      <c r="F218" s="12">
        <v>5.6499999999999998E-5</v>
      </c>
      <c r="I218" s="12">
        <v>1.8899999999999999E-5</v>
      </c>
      <c r="K218" s="12">
        <v>1.8499999999999999E-5</v>
      </c>
      <c r="P218" s="12">
        <v>5.6900000000000001E-5</v>
      </c>
      <c r="Q218" s="12">
        <v>3.29E-5</v>
      </c>
      <c r="R218" s="12">
        <v>2.1800000000000001E-5</v>
      </c>
      <c r="V218" s="12">
        <v>7.6600000000000005E-5</v>
      </c>
      <c r="W218" s="12">
        <v>2.1999999999999999E-5</v>
      </c>
      <c r="AZ218" s="12">
        <v>2.4700000000000001E-5</v>
      </c>
    </row>
    <row r="219" spans="1:54">
      <c r="A219" t="s">
        <v>536</v>
      </c>
      <c r="H219" s="12">
        <v>8.0999999999999997E-7</v>
      </c>
      <c r="W219" s="12">
        <v>1.42E-6</v>
      </c>
    </row>
    <row r="220" spans="1:54">
      <c r="A220" t="s">
        <v>537</v>
      </c>
      <c r="G220" s="12">
        <v>1.8700000000000001E-5</v>
      </c>
      <c r="L220" s="12">
        <v>2.6599999999999999E-5</v>
      </c>
      <c r="R220" s="12">
        <v>2.5399999999999998E-6</v>
      </c>
      <c r="U220" s="12">
        <v>8.5900000000000008E-6</v>
      </c>
      <c r="W220" s="12">
        <v>5.02E-5</v>
      </c>
    </row>
    <row r="221" spans="1:54">
      <c r="A221" t="s">
        <v>538</v>
      </c>
      <c r="B221" s="12">
        <v>4.8600000000000002E-5</v>
      </c>
      <c r="Y221">
        <v>1.8866999999999999E-4</v>
      </c>
      <c r="AK221">
        <v>4.3841799999999999E-4</v>
      </c>
      <c r="AP221">
        <v>4.3147200000000002E-4</v>
      </c>
      <c r="BB221" s="12">
        <v>3.8399999999999998E-5</v>
      </c>
    </row>
    <row r="222" spans="1:54">
      <c r="A222" t="s">
        <v>539</v>
      </c>
      <c r="W222" s="12">
        <v>1.68E-6</v>
      </c>
    </row>
    <row r="223" spans="1:54">
      <c r="A223" t="s">
        <v>540</v>
      </c>
      <c r="B223" s="12">
        <v>3.0000000000000001E-6</v>
      </c>
      <c r="C223" s="12">
        <v>2.4099999999999998E-6</v>
      </c>
      <c r="E223" s="12">
        <v>3.8E-6</v>
      </c>
    </row>
    <row r="224" spans="1:54">
      <c r="A224" t="s">
        <v>541</v>
      </c>
      <c r="W224" s="12">
        <v>1.19E-5</v>
      </c>
    </row>
    <row r="225" spans="1:54">
      <c r="A225" t="s">
        <v>542</v>
      </c>
      <c r="K225" s="12">
        <v>3.0599999999999999E-6</v>
      </c>
      <c r="V225" s="12">
        <v>4.25E-6</v>
      </c>
    </row>
    <row r="226" spans="1:54">
      <c r="A226" t="s">
        <v>543</v>
      </c>
      <c r="L226" s="12">
        <v>1.6399999999999999E-5</v>
      </c>
      <c r="W226" s="12">
        <v>4.6999999999999997E-5</v>
      </c>
    </row>
    <row r="227" spans="1:54">
      <c r="A227" t="s">
        <v>544</v>
      </c>
      <c r="C227">
        <v>2.1040446000000001E-2</v>
      </c>
      <c r="D227">
        <v>3.6305129999999998E-2</v>
      </c>
      <c r="F227">
        <v>2.0865745000000002E-2</v>
      </c>
      <c r="G227">
        <v>6.7864991E-2</v>
      </c>
      <c r="I227">
        <v>1.2132798E-2</v>
      </c>
      <c r="J227">
        <v>2.6236411000000001E-2</v>
      </c>
      <c r="K227">
        <v>1.7884322000000001E-2</v>
      </c>
      <c r="L227">
        <v>3.3807990000000003E-2</v>
      </c>
      <c r="M227">
        <v>2.9561641999999999E-2</v>
      </c>
      <c r="N227">
        <v>1.4153259E-2</v>
      </c>
      <c r="P227">
        <v>2.0681964000000001E-2</v>
      </c>
      <c r="Q227">
        <v>1.7482733E-2</v>
      </c>
      <c r="S227">
        <v>1.1202853E-2</v>
      </c>
      <c r="T227">
        <v>2.3287029000000001E-2</v>
      </c>
      <c r="V227">
        <v>2.5948483000000001E-2</v>
      </c>
      <c r="W227">
        <v>1.0381646E-2</v>
      </c>
      <c r="AX227">
        <v>3.1654324999999997E-2</v>
      </c>
      <c r="AZ227">
        <v>2.4228274000000001E-2</v>
      </c>
    </row>
    <row r="228" spans="1:54">
      <c r="A228" t="s">
        <v>545</v>
      </c>
      <c r="B228">
        <v>1.3180519999999999E-3</v>
      </c>
      <c r="C228">
        <v>2.2196519999999999E-3</v>
      </c>
      <c r="D228">
        <v>1.7809950000000001E-3</v>
      </c>
      <c r="E228">
        <v>5.53971E-4</v>
      </c>
      <c r="F228">
        <v>1.9921800000000001E-3</v>
      </c>
      <c r="G228">
        <v>1.191569E-3</v>
      </c>
      <c r="H228" s="12">
        <v>8.1299999999999997E-5</v>
      </c>
      <c r="I228">
        <v>2.1118109999999999E-3</v>
      </c>
      <c r="J228">
        <v>2.1605230000000001E-3</v>
      </c>
      <c r="K228">
        <v>6.33021E-4</v>
      </c>
      <c r="L228">
        <v>9.2919900000000002E-4</v>
      </c>
      <c r="M228">
        <v>1.4607999999999999E-3</v>
      </c>
      <c r="N228">
        <v>9.4396599999999997E-4</v>
      </c>
      <c r="O228">
        <v>1.815433E-3</v>
      </c>
      <c r="P228">
        <v>1.651575E-3</v>
      </c>
      <c r="Q228">
        <v>9.4509200000000002E-4</v>
      </c>
      <c r="R228">
        <v>1.838744E-3</v>
      </c>
      <c r="S228">
        <v>7.7748599999999998E-4</v>
      </c>
      <c r="T228">
        <v>1.4050639999999999E-3</v>
      </c>
      <c r="U228">
        <v>5.3918800000000002E-4</v>
      </c>
      <c r="V228">
        <v>1.7252789999999999E-3</v>
      </c>
      <c r="W228">
        <v>9.8207200000000007E-4</v>
      </c>
      <c r="X228">
        <v>4.1711199999999997E-4</v>
      </c>
      <c r="AA228" s="12">
        <v>2.51E-5</v>
      </c>
      <c r="AC228">
        <v>1.07595E-3</v>
      </c>
      <c r="AK228" s="12">
        <v>3.0899999999999999E-5</v>
      </c>
      <c r="AP228">
        <v>1.135187E-3</v>
      </c>
      <c r="AW228">
        <v>1.4817699999999999E-4</v>
      </c>
      <c r="AX228">
        <v>2.2391550000000001E-3</v>
      </c>
      <c r="AZ228">
        <v>1.2225300000000001E-3</v>
      </c>
      <c r="BB228">
        <v>3.27855E-4</v>
      </c>
    </row>
    <row r="229" spans="1:54">
      <c r="A229" t="s">
        <v>546</v>
      </c>
      <c r="H229" s="12">
        <v>6.7700000000000004E-6</v>
      </c>
      <c r="R229" s="12">
        <v>2.3099999999999999E-5</v>
      </c>
      <c r="S229" s="12">
        <v>8.7800000000000006E-6</v>
      </c>
    </row>
    <row r="230" spans="1:54">
      <c r="A230" t="s">
        <v>547</v>
      </c>
      <c r="C230" s="12">
        <v>6.9500000000000004E-6</v>
      </c>
      <c r="J230" s="12">
        <v>1.28E-6</v>
      </c>
      <c r="K230" s="12">
        <v>1.9300000000000002E-5</v>
      </c>
      <c r="L230" s="12">
        <v>5.0699999999999997E-7</v>
      </c>
      <c r="M230" s="12">
        <v>1.02E-6</v>
      </c>
      <c r="V230" s="12">
        <v>3.3900000000000002E-6</v>
      </c>
    </row>
    <row r="231" spans="1:54">
      <c r="A231" t="s">
        <v>548</v>
      </c>
      <c r="D231" s="12">
        <v>4.0099999999999997E-6</v>
      </c>
      <c r="E231" s="12">
        <v>5.0200000000000002E-7</v>
      </c>
      <c r="I231" s="12">
        <v>7.1799999999999999E-6</v>
      </c>
      <c r="K231" s="12">
        <v>3.4300000000000002E-6</v>
      </c>
      <c r="L231" s="12">
        <v>9.4900000000000004E-7</v>
      </c>
      <c r="M231" s="12">
        <v>9.7000000000000003E-7</v>
      </c>
      <c r="N231" s="12">
        <v>6.9100000000000003E-7</v>
      </c>
      <c r="O231" s="12">
        <v>1.2999999999999999E-5</v>
      </c>
      <c r="P231" s="12">
        <v>4.2799999999999997E-6</v>
      </c>
      <c r="Q231" s="12">
        <v>7.6600000000000005E-5</v>
      </c>
      <c r="R231" s="12">
        <v>1.4699999999999999E-6</v>
      </c>
      <c r="S231" s="12">
        <v>1.1200000000000001E-6</v>
      </c>
      <c r="T231" s="12">
        <v>1.2E-5</v>
      </c>
      <c r="V231" s="12">
        <v>8.0499999999999992E-6</v>
      </c>
      <c r="W231" s="12">
        <v>1.8700000000000001E-6</v>
      </c>
      <c r="Z231" s="12">
        <v>1.7099999999999999E-5</v>
      </c>
      <c r="AF231" s="12">
        <v>2.3200000000000001E-5</v>
      </c>
      <c r="AI231" s="12">
        <v>1.73E-5</v>
      </c>
    </row>
    <row r="232" spans="1:54">
      <c r="A232" t="s">
        <v>549</v>
      </c>
      <c r="K232" s="12">
        <v>1.9199999999999999E-5</v>
      </c>
    </row>
    <row r="233" spans="1:54">
      <c r="A233" t="s">
        <v>550</v>
      </c>
      <c r="H233" s="12">
        <v>2.2400000000000002E-6</v>
      </c>
    </row>
    <row r="234" spans="1:54">
      <c r="A234" t="s">
        <v>551</v>
      </c>
      <c r="B234">
        <v>6.0155627000000003E-2</v>
      </c>
      <c r="C234">
        <v>3.3407546000000003E-2</v>
      </c>
      <c r="G234">
        <v>1.5285251E-2</v>
      </c>
      <c r="H234">
        <v>1.6863902E-2</v>
      </c>
      <c r="L234">
        <v>1.3333171E-2</v>
      </c>
      <c r="M234">
        <v>5.0364605E-2</v>
      </c>
      <c r="N234">
        <v>0.12589173200000001</v>
      </c>
      <c r="R234">
        <v>9.3816795999999994E-2</v>
      </c>
      <c r="T234">
        <v>0.42186100500000001</v>
      </c>
      <c r="W234">
        <v>0.111093988</v>
      </c>
      <c r="AW234">
        <v>2.7741902999999998E-2</v>
      </c>
      <c r="AX234">
        <v>2.6890862000000001E-2</v>
      </c>
      <c r="AZ234">
        <v>5.7412800999999999E-2</v>
      </c>
      <c r="BB234">
        <v>6.3024076999999998E-2</v>
      </c>
    </row>
    <row r="235" spans="1:54">
      <c r="A235" t="s">
        <v>552</v>
      </c>
      <c r="B235" s="12">
        <v>1.47E-5</v>
      </c>
      <c r="C235" s="12">
        <v>2.72E-5</v>
      </c>
      <c r="E235" s="12">
        <v>9.0399999999999998E-6</v>
      </c>
      <c r="H235" s="12">
        <v>1.6699999999999999E-5</v>
      </c>
      <c r="M235" s="12">
        <v>7.0199999999999999E-5</v>
      </c>
      <c r="N235" s="12">
        <v>3.3699999999999999E-5</v>
      </c>
      <c r="P235" s="12">
        <v>5.6200000000000004E-6</v>
      </c>
      <c r="T235">
        <v>1.3736999999999999E-4</v>
      </c>
      <c r="U235" s="12">
        <v>3.7900000000000001E-6</v>
      </c>
      <c r="W235" s="12">
        <v>6.3499999999999999E-5</v>
      </c>
      <c r="AW235" s="12">
        <v>3.8699999999999999E-5</v>
      </c>
      <c r="AX235" s="12">
        <v>3.7799999999999997E-5</v>
      </c>
      <c r="AZ235" s="12">
        <v>2.6599999999999999E-5</v>
      </c>
      <c r="BB235" s="12">
        <v>3.0800000000000003E-5</v>
      </c>
    </row>
    <row r="236" spans="1:54">
      <c r="A236" t="s">
        <v>553</v>
      </c>
      <c r="B236" s="12">
        <v>1.5699999999999999E-5</v>
      </c>
      <c r="C236" s="12">
        <v>8.1100000000000006E-5</v>
      </c>
      <c r="D236" s="12">
        <v>2.4700000000000001E-5</v>
      </c>
      <c r="E236" s="12">
        <v>5.2900000000000002E-6</v>
      </c>
      <c r="F236">
        <v>1.08459E-4</v>
      </c>
      <c r="G236" s="12">
        <v>3.0000000000000001E-5</v>
      </c>
      <c r="H236" s="12">
        <v>3.1000000000000001E-5</v>
      </c>
      <c r="I236" s="12">
        <v>7.3100000000000003E-6</v>
      </c>
      <c r="J236" s="12">
        <v>4.71E-5</v>
      </c>
      <c r="K236">
        <v>1.1441499999999999E-4</v>
      </c>
      <c r="L236">
        <v>1.07515E-4</v>
      </c>
      <c r="M236">
        <v>1.2734399999999999E-4</v>
      </c>
      <c r="N236" s="12">
        <v>6.2100000000000005E-5</v>
      </c>
      <c r="O236" s="12">
        <v>5.4399999999999996E-6</v>
      </c>
      <c r="P236" s="12">
        <v>2.7699999999999999E-5</v>
      </c>
      <c r="Q236" s="12">
        <v>1.6200000000000001E-5</v>
      </c>
      <c r="R236" s="12">
        <v>3.3800000000000002E-5</v>
      </c>
      <c r="T236">
        <v>2.6417500000000001E-4</v>
      </c>
      <c r="U236" s="12">
        <v>1.9599999999999999E-5</v>
      </c>
      <c r="V236">
        <v>1.3615799999999999E-4</v>
      </c>
      <c r="W236" s="12">
        <v>4.6499999999999999E-5</v>
      </c>
      <c r="AC236" s="12">
        <v>1.5299999999999999E-5</v>
      </c>
      <c r="AH236" s="12">
        <v>6.8999999999999997E-5</v>
      </c>
      <c r="AN236" s="12">
        <v>3.6199999999999999E-5</v>
      </c>
      <c r="AW236">
        <v>1.8295599999999999E-4</v>
      </c>
      <c r="AX236" s="12">
        <v>4.9700000000000002E-5</v>
      </c>
      <c r="AZ236" s="12">
        <v>2.5599999999999999E-5</v>
      </c>
      <c r="BB236" s="12">
        <v>8.0500000000000005E-5</v>
      </c>
    </row>
    <row r="237" spans="1:54">
      <c r="A237" t="s">
        <v>554</v>
      </c>
      <c r="E237" s="12">
        <v>3.6999999999999998E-5</v>
      </c>
      <c r="S237">
        <v>9.7602300000000002E-4</v>
      </c>
    </row>
    <row r="238" spans="1:54">
      <c r="A238" t="s">
        <v>555</v>
      </c>
      <c r="D238" s="12">
        <v>5.8100000000000003E-6</v>
      </c>
      <c r="E238" s="12">
        <v>3.9700000000000003E-5</v>
      </c>
      <c r="F238" s="12">
        <v>1.47E-5</v>
      </c>
      <c r="H238" s="12">
        <v>6.3299999999999994E-5</v>
      </c>
      <c r="I238" s="12">
        <v>4.2299999999999998E-5</v>
      </c>
      <c r="K238" s="12">
        <v>6.5100000000000004E-6</v>
      </c>
      <c r="M238" s="12">
        <v>5.48E-6</v>
      </c>
      <c r="N238" s="12">
        <v>8.4100000000000008E-6</v>
      </c>
      <c r="P238" s="12">
        <v>1.5099999999999999E-5</v>
      </c>
    </row>
    <row r="239" spans="1:54">
      <c r="A239" t="s">
        <v>556</v>
      </c>
      <c r="B239" s="12">
        <v>6.7799999999999995E-5</v>
      </c>
      <c r="C239">
        <v>1.8217099999999999E-4</v>
      </c>
      <c r="D239">
        <v>1.30801E-4</v>
      </c>
      <c r="E239">
        <v>1.8914999999999999E-4</v>
      </c>
      <c r="F239">
        <v>4.1572100000000003E-4</v>
      </c>
      <c r="G239" s="12">
        <v>8.4900000000000004E-5</v>
      </c>
      <c r="H239">
        <v>1.3931699999999999E-4</v>
      </c>
      <c r="I239" s="12">
        <v>4.07E-5</v>
      </c>
      <c r="J239">
        <v>1.80182E-4</v>
      </c>
      <c r="L239">
        <v>2.0427499999999999E-4</v>
      </c>
      <c r="M239">
        <v>1.3724200000000001E-4</v>
      </c>
      <c r="O239">
        <v>2.9235399999999999E-4</v>
      </c>
      <c r="P239">
        <v>1.61213E-4</v>
      </c>
      <c r="R239" s="12">
        <v>1.5400000000000002E-5</v>
      </c>
      <c r="S239">
        <v>2.42513E-4</v>
      </c>
      <c r="T239" s="12">
        <v>1.3900000000000001E-5</v>
      </c>
      <c r="U239" s="12">
        <v>6.5500000000000006E-5</v>
      </c>
      <c r="V239">
        <v>1.6287699999999999E-4</v>
      </c>
      <c r="W239" s="12">
        <v>3.54E-5</v>
      </c>
      <c r="AE239">
        <v>1.4594400000000001E-4</v>
      </c>
      <c r="AK239">
        <v>1.79593E-4</v>
      </c>
      <c r="AQ239">
        <v>1.0302899999999999E-3</v>
      </c>
      <c r="AR239">
        <v>1.80032E-3</v>
      </c>
      <c r="AS239">
        <v>3.7071899999999999E-4</v>
      </c>
      <c r="AX239">
        <v>2.58356E-4</v>
      </c>
      <c r="AZ239">
        <v>3.0388300000000002E-4</v>
      </c>
      <c r="BB239" s="12">
        <v>5.0000000000000002E-5</v>
      </c>
    </row>
    <row r="240" spans="1:54">
      <c r="A240" t="s">
        <v>557</v>
      </c>
      <c r="B240" s="12">
        <v>5.0300000000000003E-5</v>
      </c>
      <c r="C240">
        <v>1.07803E-4</v>
      </c>
      <c r="D240">
        <v>1.21159E-4</v>
      </c>
      <c r="E240" s="12">
        <v>4.21E-5</v>
      </c>
      <c r="F240">
        <v>1.9420799999999999E-4</v>
      </c>
      <c r="G240" s="12">
        <v>8.14E-5</v>
      </c>
      <c r="H240" s="12">
        <v>2.4000000000000001E-5</v>
      </c>
      <c r="I240" s="12">
        <v>6.2199999999999994E-5</v>
      </c>
      <c r="J240">
        <v>2.3202100000000001E-4</v>
      </c>
      <c r="K240">
        <v>1.4687399999999999E-4</v>
      </c>
      <c r="L240">
        <v>1.9624599999999999E-4</v>
      </c>
      <c r="M240">
        <v>1.33927E-3</v>
      </c>
      <c r="N240" s="12">
        <v>5.3300000000000001E-5</v>
      </c>
      <c r="O240">
        <v>2.1863569999999999E-3</v>
      </c>
      <c r="P240">
        <v>4.713226E-3</v>
      </c>
      <c r="Q240">
        <v>1.8574049999999999E-3</v>
      </c>
      <c r="R240" s="12">
        <v>4.5200000000000001E-5</v>
      </c>
      <c r="S240" s="12">
        <v>4.4299999999999999E-5</v>
      </c>
      <c r="T240">
        <v>1.4923099999999999E-4</v>
      </c>
      <c r="U240" s="12">
        <v>6.5900000000000003E-5</v>
      </c>
      <c r="V240">
        <v>4.2148700000000001E-4</v>
      </c>
      <c r="W240" s="12">
        <v>2.8099999999999999E-5</v>
      </c>
      <c r="X240" s="12">
        <v>2.2200000000000001E-5</v>
      </c>
      <c r="Z240">
        <v>3.6869700000000002E-4</v>
      </c>
      <c r="AC240">
        <v>1.31194E-4</v>
      </c>
      <c r="AF240">
        <v>7.0602900000000005E-4</v>
      </c>
      <c r="AG240" s="12">
        <v>4.8399999999999997E-5</v>
      </c>
      <c r="AI240">
        <v>1.71528E-4</v>
      </c>
      <c r="AM240">
        <v>1.5363700000000001E-4</v>
      </c>
      <c r="AN240">
        <v>2.14439E-4</v>
      </c>
      <c r="AU240">
        <v>4.5282999999999999E-4</v>
      </c>
      <c r="AW240" s="12">
        <v>6.1199999999999997E-5</v>
      </c>
      <c r="AX240">
        <v>1.8126000000000001E-4</v>
      </c>
      <c r="AY240">
        <v>3.1006600000000001E-4</v>
      </c>
      <c r="AZ240">
        <v>1.0861699999999999E-4</v>
      </c>
      <c r="BB240" s="12">
        <v>6.0699999999999998E-5</v>
      </c>
    </row>
    <row r="241" spans="1:54">
      <c r="A241" t="s">
        <v>558</v>
      </c>
      <c r="B241" s="12">
        <v>7.9599999999999997E-5</v>
      </c>
      <c r="D241" s="12">
        <v>1.7799999999999999E-5</v>
      </c>
      <c r="E241">
        <v>1.04058E-4</v>
      </c>
      <c r="F241">
        <v>1.4817300000000001E-4</v>
      </c>
      <c r="H241" s="12">
        <v>4.6300000000000001E-5</v>
      </c>
      <c r="N241" s="12">
        <v>1.31E-5</v>
      </c>
      <c r="S241">
        <v>0.61713810700000005</v>
      </c>
    </row>
    <row r="242" spans="1:54">
      <c r="A242" t="s">
        <v>559</v>
      </c>
      <c r="C242" s="12">
        <v>1.26E-5</v>
      </c>
      <c r="D242" s="12">
        <v>3.93E-5</v>
      </c>
      <c r="E242" s="12">
        <v>1.5E-5</v>
      </c>
      <c r="F242" s="12">
        <v>4.4100000000000001E-5</v>
      </c>
      <c r="H242" s="12">
        <v>9.5300000000000002E-6</v>
      </c>
      <c r="J242" s="12">
        <v>6.8800000000000005E-5</v>
      </c>
      <c r="K242" s="12">
        <v>4.21E-5</v>
      </c>
      <c r="L242" s="12">
        <v>1.5299999999999999E-5</v>
      </c>
      <c r="M242" s="12">
        <v>7.0199999999999997E-6</v>
      </c>
      <c r="N242" s="12">
        <v>6.64E-6</v>
      </c>
      <c r="O242" s="12">
        <v>6.4900000000000005E-5</v>
      </c>
      <c r="P242" s="12">
        <v>2.16E-5</v>
      </c>
      <c r="Q242" s="12">
        <v>7.6199999999999999E-6</v>
      </c>
      <c r="R242" s="12">
        <v>2.1999999999999999E-5</v>
      </c>
      <c r="S242" s="12">
        <v>1.29E-5</v>
      </c>
      <c r="U242" s="12">
        <v>2.7900000000000001E-5</v>
      </c>
      <c r="V242" s="12">
        <v>2.6100000000000001E-5</v>
      </c>
      <c r="AX242">
        <v>1.01563E-4</v>
      </c>
      <c r="AZ242" s="12">
        <v>1.34E-5</v>
      </c>
    </row>
    <row r="243" spans="1:54">
      <c r="A243" t="s">
        <v>560</v>
      </c>
      <c r="B243">
        <v>5.2907400000000004E-4</v>
      </c>
      <c r="C243">
        <v>6.3220099999999999E-4</v>
      </c>
      <c r="D243">
        <v>6.4104099999999996E-4</v>
      </c>
      <c r="E243">
        <v>2.9430500000000002E-4</v>
      </c>
      <c r="F243">
        <v>1.485007E-3</v>
      </c>
      <c r="G243">
        <v>4.2548899999999998E-4</v>
      </c>
      <c r="H243">
        <v>3.1702899999999998E-4</v>
      </c>
      <c r="I243">
        <v>7.8369099999999999E-4</v>
      </c>
      <c r="J243">
        <v>1.9113349999999999E-3</v>
      </c>
      <c r="K243">
        <v>9.7851399999999999E-4</v>
      </c>
      <c r="L243">
        <v>5.1019800000000001E-4</v>
      </c>
      <c r="M243">
        <v>4.9435199999999999E-4</v>
      </c>
      <c r="N243">
        <v>3.9148399999999999E-4</v>
      </c>
      <c r="O243">
        <v>3.01131E-4</v>
      </c>
      <c r="P243">
        <v>3.3461400000000001E-4</v>
      </c>
      <c r="Q243">
        <v>4.43504E-4</v>
      </c>
      <c r="R243">
        <v>7.93807E-4</v>
      </c>
      <c r="S243">
        <v>1.316392E-3</v>
      </c>
      <c r="T243">
        <v>2.3355399999999999E-4</v>
      </c>
      <c r="U243">
        <v>2.0724400000000001E-4</v>
      </c>
      <c r="V243">
        <v>6.6930899999999998E-4</v>
      </c>
      <c r="W243">
        <v>2.0831100000000001E-4</v>
      </c>
      <c r="AC243">
        <v>5.5665300000000005E-4</v>
      </c>
      <c r="AN243">
        <v>5.6551599999999996E-4</v>
      </c>
      <c r="AX243">
        <v>1.0710439999999999E-3</v>
      </c>
      <c r="AZ243">
        <v>5.2499000000000003E-4</v>
      </c>
      <c r="BB243" s="12">
        <v>8.4499999999999994E-5</v>
      </c>
    </row>
    <row r="244" spans="1:54">
      <c r="A244" t="s">
        <v>561</v>
      </c>
      <c r="C244" s="12">
        <v>1.22E-5</v>
      </c>
      <c r="E244" s="12">
        <v>3.4800000000000001E-6</v>
      </c>
      <c r="H244" s="12">
        <v>1.7200000000000001E-5</v>
      </c>
      <c r="L244" s="12">
        <v>4.4199999999999997E-5</v>
      </c>
      <c r="M244" s="12">
        <v>8.8499999999999996E-5</v>
      </c>
      <c r="N244" s="12">
        <v>9.0299999999999999E-6</v>
      </c>
      <c r="P244" s="12">
        <v>4.4900000000000002E-6</v>
      </c>
      <c r="R244" s="12">
        <v>2.12E-5</v>
      </c>
      <c r="T244" s="12">
        <v>6.7399999999999998E-6</v>
      </c>
      <c r="U244" s="12">
        <v>4.6E-6</v>
      </c>
      <c r="V244" s="12">
        <v>5.6500000000000001E-6</v>
      </c>
      <c r="W244" s="12">
        <v>1.0900000000000001E-5</v>
      </c>
      <c r="AW244" s="12">
        <v>1.2099999999999999E-5</v>
      </c>
      <c r="AX244" s="12">
        <v>1.56E-5</v>
      </c>
      <c r="BB244" s="12">
        <v>1.9400000000000001E-5</v>
      </c>
    </row>
    <row r="245" spans="1:54">
      <c r="A245" t="s">
        <v>562</v>
      </c>
      <c r="E245">
        <v>8.1741939E-2</v>
      </c>
    </row>
    <row r="246" spans="1:54">
      <c r="A246" t="s">
        <v>563</v>
      </c>
      <c r="L246">
        <v>1.2603500000000001E-4</v>
      </c>
      <c r="M246" s="12">
        <v>4.0399999999999999E-5</v>
      </c>
      <c r="R246" s="12">
        <v>4.7700000000000001E-5</v>
      </c>
    </row>
    <row r="247" spans="1:54">
      <c r="A247" t="s">
        <v>564</v>
      </c>
      <c r="S247" s="12">
        <v>2.5700000000000001E-5</v>
      </c>
    </row>
    <row r="248" spans="1:54">
      <c r="A248" t="s">
        <v>565</v>
      </c>
      <c r="C248" s="12">
        <v>9.2799999999999992E-6</v>
      </c>
      <c r="D248" s="12">
        <v>1.2500000000000001E-5</v>
      </c>
      <c r="E248" s="12">
        <v>2.3099999999999999E-5</v>
      </c>
      <c r="F248" s="12">
        <v>3.26E-5</v>
      </c>
      <c r="I248" s="12">
        <v>9.0000000000000002E-6</v>
      </c>
      <c r="J248" s="12">
        <v>4.6100000000000002E-5</v>
      </c>
      <c r="K248" s="12">
        <v>2.2000000000000001E-6</v>
      </c>
      <c r="L248" s="12">
        <v>7.2899999999999997E-6</v>
      </c>
      <c r="M248" s="12">
        <v>4.8600000000000001E-6</v>
      </c>
      <c r="N248" s="12">
        <v>2.7800000000000001E-6</v>
      </c>
      <c r="O248" s="12">
        <v>4.69E-6</v>
      </c>
      <c r="P248" s="12">
        <v>3.7799999999999998E-6</v>
      </c>
      <c r="Q248" s="12">
        <v>3.4999999999999999E-6</v>
      </c>
      <c r="S248" s="12">
        <v>8.7600000000000002E-5</v>
      </c>
      <c r="U248" s="12">
        <v>9.5300000000000002E-6</v>
      </c>
      <c r="V248" s="12">
        <v>4.1699999999999997E-5</v>
      </c>
      <c r="W248" s="12">
        <v>5.4399999999999996E-6</v>
      </c>
      <c r="AF248" s="12">
        <v>2.4700000000000001E-5</v>
      </c>
      <c r="AZ248" s="12">
        <v>4.33E-6</v>
      </c>
    </row>
    <row r="249" spans="1:54">
      <c r="A249" t="s">
        <v>566</v>
      </c>
      <c r="C249">
        <v>2.04556E-4</v>
      </c>
      <c r="D249">
        <v>2.5958300000000003E-4</v>
      </c>
      <c r="E249">
        <v>3.4195999999999999E-4</v>
      </c>
      <c r="F249">
        <v>2.0239999999999999E-4</v>
      </c>
      <c r="G249">
        <v>4.1229899999999998E-4</v>
      </c>
      <c r="H249">
        <v>2.4505499999999999E-4</v>
      </c>
      <c r="I249">
        <v>3.2937199999999998E-4</v>
      </c>
      <c r="J249">
        <v>2.5452610000000001E-3</v>
      </c>
      <c r="K249">
        <v>3.1989799999999999E-4</v>
      </c>
      <c r="L249">
        <v>1.9540579999999998E-3</v>
      </c>
      <c r="M249">
        <v>1.41137E-4</v>
      </c>
      <c r="N249">
        <v>3.5729400000000003E-4</v>
      </c>
      <c r="O249">
        <v>3.1022599999999998E-4</v>
      </c>
      <c r="P249">
        <v>1.4307400000000001E-4</v>
      </c>
      <c r="Q249">
        <v>3.0862400000000002E-4</v>
      </c>
      <c r="R249">
        <v>2.8224599999999999E-4</v>
      </c>
      <c r="S249">
        <v>1.2935600000000001E-4</v>
      </c>
      <c r="T249">
        <v>1.0425E-3</v>
      </c>
      <c r="U249">
        <v>2.4141899999999999E-4</v>
      </c>
      <c r="V249">
        <v>3.2210000000000002E-4</v>
      </c>
      <c r="W249" s="12">
        <v>4.6499999999999999E-5</v>
      </c>
      <c r="X249" s="12">
        <v>5.9700000000000001E-5</v>
      </c>
      <c r="AR249">
        <v>8.3219100000000003E-4</v>
      </c>
      <c r="AW249" s="12">
        <v>5.4700000000000001E-6</v>
      </c>
      <c r="AX249">
        <v>3.39468E-4</v>
      </c>
      <c r="AZ249">
        <v>2.7670499999999997E-4</v>
      </c>
      <c r="BB249">
        <v>1.55916E-4</v>
      </c>
    </row>
    <row r="250" spans="1:54">
      <c r="A250" t="s">
        <v>567</v>
      </c>
      <c r="B250">
        <v>2.61038E-4</v>
      </c>
      <c r="C250">
        <v>3.9076699999999998E-4</v>
      </c>
      <c r="D250">
        <v>3.3916600000000001E-4</v>
      </c>
      <c r="E250" s="12">
        <v>6.7100000000000005E-5</v>
      </c>
      <c r="F250">
        <v>1.5543299999999999E-4</v>
      </c>
      <c r="G250">
        <v>1.30968E-4</v>
      </c>
      <c r="H250" s="12">
        <v>9.9300000000000001E-5</v>
      </c>
      <c r="I250" s="12">
        <v>9.8900000000000005E-5</v>
      </c>
      <c r="J250">
        <v>4.2738599999999998E-4</v>
      </c>
      <c r="K250">
        <v>4.5689199999999998E-4</v>
      </c>
      <c r="L250">
        <v>3.2094799999999999E-4</v>
      </c>
      <c r="M250">
        <v>1.0916099999999999E-4</v>
      </c>
      <c r="N250">
        <v>1.2459E-4</v>
      </c>
      <c r="O250">
        <v>1.7519200000000001E-4</v>
      </c>
      <c r="P250">
        <v>3.5754899999999997E-4</v>
      </c>
      <c r="Q250">
        <v>3.9162499999999999E-4</v>
      </c>
      <c r="R250">
        <v>1.4855399999999999E-4</v>
      </c>
      <c r="S250">
        <v>3.7312899999999998E-4</v>
      </c>
      <c r="T250">
        <v>1.6004300000000001E-4</v>
      </c>
      <c r="U250" s="12">
        <v>7.25E-5</v>
      </c>
      <c r="V250">
        <v>6.5865400000000005E-4</v>
      </c>
      <c r="W250" s="12">
        <v>6.3299999999999994E-5</v>
      </c>
      <c r="X250" s="12">
        <v>5.5999999999999999E-5</v>
      </c>
      <c r="AC250">
        <v>1.2769800000000001E-4</v>
      </c>
      <c r="AD250">
        <v>1.2976599999999999E-4</v>
      </c>
      <c r="AF250" s="12">
        <v>8.9499999999999994E-5</v>
      </c>
      <c r="AI250">
        <v>1.3626999999999999E-4</v>
      </c>
      <c r="AJ250">
        <v>1.7601499999999999E-4</v>
      </c>
      <c r="AN250" s="12">
        <v>9.7299999999999993E-5</v>
      </c>
      <c r="AP250">
        <v>2.7253100000000001E-4</v>
      </c>
      <c r="AR250">
        <v>4.9980499999999998E-4</v>
      </c>
      <c r="AS250" s="12">
        <v>7.86E-5</v>
      </c>
      <c r="AU250">
        <v>4.19152E-4</v>
      </c>
      <c r="AW250" s="12">
        <v>7.0600000000000002E-6</v>
      </c>
      <c r="AX250">
        <v>6.9331500000000001E-4</v>
      </c>
      <c r="AZ250">
        <v>2.0350699999999999E-4</v>
      </c>
      <c r="BB250" s="12">
        <v>7.8300000000000006E-5</v>
      </c>
    </row>
    <row r="251" spans="1:54">
      <c r="A251" t="s">
        <v>568</v>
      </c>
      <c r="B251">
        <v>4.8941399999999997E-4</v>
      </c>
      <c r="C251">
        <v>3.2490600000000002E-4</v>
      </c>
      <c r="D251">
        <v>8.1536499999999997E-4</v>
      </c>
      <c r="E251">
        <v>8.1662399999999995E-4</v>
      </c>
      <c r="F251">
        <v>1.619482E-3</v>
      </c>
      <c r="G251">
        <v>1.18612E-4</v>
      </c>
      <c r="H251">
        <v>2.5049099999999998E-4</v>
      </c>
      <c r="I251">
        <v>4.1174099999999997E-4</v>
      </c>
      <c r="J251">
        <v>4.64795E-4</v>
      </c>
      <c r="K251">
        <v>1.1956340000000001E-3</v>
      </c>
      <c r="L251">
        <v>4.9312399999999995E-4</v>
      </c>
      <c r="M251">
        <v>3.4460699999999998E-4</v>
      </c>
      <c r="N251">
        <v>2.1598400000000001E-4</v>
      </c>
      <c r="O251">
        <v>6.5925999999999995E-4</v>
      </c>
      <c r="P251">
        <v>1.0937430000000001E-3</v>
      </c>
      <c r="Q251">
        <v>4.1780300000000001E-4</v>
      </c>
      <c r="R251">
        <v>2.4845999999999999E-4</v>
      </c>
      <c r="U251">
        <v>2.1143E-4</v>
      </c>
      <c r="V251">
        <v>2.8010169999999998E-3</v>
      </c>
      <c r="W251">
        <v>1.5799100000000001E-4</v>
      </c>
      <c r="AC251">
        <v>1.0750289999999999E-3</v>
      </c>
      <c r="AN251">
        <v>8.9962500000000003E-4</v>
      </c>
      <c r="AX251">
        <v>1.126431E-3</v>
      </c>
      <c r="AZ251">
        <v>6.6653299999999997E-4</v>
      </c>
      <c r="BB251">
        <v>4.9869400000000005E-4</v>
      </c>
    </row>
    <row r="252" spans="1:54">
      <c r="A252" t="s">
        <v>569</v>
      </c>
      <c r="M252" s="12">
        <v>1.8199999999999999E-5</v>
      </c>
      <c r="T252" s="12">
        <v>4.1900000000000002E-5</v>
      </c>
      <c r="AZ252" s="12">
        <v>4.0299999999999997E-5</v>
      </c>
    </row>
    <row r="253" spans="1:54">
      <c r="A253" t="s">
        <v>570</v>
      </c>
      <c r="N253">
        <v>2.2605907000000001E-2</v>
      </c>
    </row>
    <row r="254" spans="1:54">
      <c r="A254" t="s">
        <v>571</v>
      </c>
      <c r="M254">
        <v>1.6781000000000001E-4</v>
      </c>
      <c r="T254">
        <v>6.1187999999999998E-4</v>
      </c>
      <c r="W254">
        <v>2.9345199999999998E-4</v>
      </c>
    </row>
    <row r="255" spans="1:54">
      <c r="A255" t="s">
        <v>572</v>
      </c>
      <c r="B255" s="12">
        <v>9.2200000000000005E-5</v>
      </c>
      <c r="E255" s="12">
        <v>1.6200000000000001E-5</v>
      </c>
      <c r="F255" s="12">
        <v>1.4399999999999999E-5</v>
      </c>
      <c r="H255">
        <v>5.6242900000000003E-4</v>
      </c>
      <c r="R255" s="12">
        <v>1.2799999999999999E-5</v>
      </c>
    </row>
    <row r="256" spans="1:54">
      <c r="A256" t="s">
        <v>573</v>
      </c>
      <c r="B256" s="12">
        <v>1.1E-5</v>
      </c>
      <c r="C256">
        <v>1.13415E-4</v>
      </c>
      <c r="E256" s="12">
        <v>4.6499999999999999E-5</v>
      </c>
      <c r="G256">
        <v>3.8180199999999999E-4</v>
      </c>
      <c r="H256">
        <v>1.74143E-4</v>
      </c>
      <c r="L256">
        <v>5.1000199999999996E-4</v>
      </c>
      <c r="M256">
        <v>9.2299999999999999E-4</v>
      </c>
      <c r="N256">
        <v>2.2851600000000001E-4</v>
      </c>
      <c r="Q256">
        <v>1.7246500000000001E-4</v>
      </c>
      <c r="R256">
        <v>9.6102199999999996E-4</v>
      </c>
      <c r="T256" s="12">
        <v>7.9699999999999999E-5</v>
      </c>
      <c r="U256">
        <v>1.8880399999999999E-4</v>
      </c>
      <c r="W256">
        <v>1.3279700000000001E-4</v>
      </c>
      <c r="AN256">
        <v>1.4253900000000001E-4</v>
      </c>
      <c r="AT256">
        <v>4.5031500000000001E-4</v>
      </c>
      <c r="AW256">
        <v>2.0253E-4</v>
      </c>
      <c r="AZ256">
        <v>2.8126699999999998E-4</v>
      </c>
      <c r="BB256">
        <v>3.20081E-4</v>
      </c>
    </row>
    <row r="257" spans="1:54">
      <c r="A257" t="s">
        <v>574</v>
      </c>
      <c r="B257">
        <v>1.10223E-4</v>
      </c>
      <c r="C257">
        <v>8.7259900000000005E-4</v>
      </c>
      <c r="D257">
        <v>1.0444059999999999E-3</v>
      </c>
      <c r="E257">
        <v>7.9447860000000006E-3</v>
      </c>
      <c r="F257">
        <v>1.6289010000000001E-3</v>
      </c>
      <c r="G257">
        <v>5.3268E-4</v>
      </c>
      <c r="H257" s="12">
        <v>8.8499999999999996E-5</v>
      </c>
      <c r="I257">
        <v>3.0475499999999998E-4</v>
      </c>
      <c r="J257">
        <v>5.4675000000000004E-4</v>
      </c>
      <c r="K257">
        <v>9.6462399999999997E-4</v>
      </c>
      <c r="L257">
        <v>1.265019E-3</v>
      </c>
      <c r="M257">
        <v>5.6672899999999997E-4</v>
      </c>
      <c r="N257">
        <v>8.3724099999999996E-4</v>
      </c>
      <c r="O257">
        <v>4.6749500000000001E-4</v>
      </c>
      <c r="P257">
        <v>2.1120129999999998E-3</v>
      </c>
      <c r="Q257">
        <v>6.3000000000000003E-4</v>
      </c>
      <c r="R257">
        <v>1.4061400000000001E-4</v>
      </c>
      <c r="S257">
        <v>1.16962E-4</v>
      </c>
      <c r="T257">
        <v>4.57207E-4</v>
      </c>
      <c r="U257">
        <v>2.6547300000000001E-4</v>
      </c>
      <c r="V257">
        <v>1.2064459999999999E-3</v>
      </c>
      <c r="W257">
        <v>3.1791799999999999E-4</v>
      </c>
      <c r="X257" s="12">
        <v>3.0199999999999999E-5</v>
      </c>
      <c r="AB257" s="12">
        <v>9.4199999999999999E-5</v>
      </c>
      <c r="AC257">
        <v>1.3851099999999999E-4</v>
      </c>
      <c r="AF257">
        <v>1.1895700000000001E-4</v>
      </c>
      <c r="AN257">
        <v>2.3429599999999999E-4</v>
      </c>
      <c r="AU257">
        <v>1.14506E-4</v>
      </c>
      <c r="AX257">
        <v>6.4141000000000003E-4</v>
      </c>
      <c r="AZ257">
        <v>2.5612299999999997E-4</v>
      </c>
      <c r="BA257">
        <v>1.5655899999999999E-4</v>
      </c>
      <c r="BB257">
        <v>3.06881E-4</v>
      </c>
    </row>
    <row r="258" spans="1:54">
      <c r="A258" t="s">
        <v>575</v>
      </c>
      <c r="E258" s="12">
        <v>9.6500000000000008E-6</v>
      </c>
      <c r="T258" s="12">
        <v>2.4700000000000001E-5</v>
      </c>
    </row>
    <row r="259" spans="1:54">
      <c r="A259" t="s">
        <v>576</v>
      </c>
      <c r="B259">
        <v>2.3626499999999999E-4</v>
      </c>
      <c r="C259">
        <v>2.3535E-4</v>
      </c>
      <c r="D259" s="12">
        <v>2.7900000000000001E-5</v>
      </c>
      <c r="E259">
        <v>1.4765000000000001E-4</v>
      </c>
      <c r="F259">
        <v>2.05987E-4</v>
      </c>
      <c r="H259">
        <v>1.4118999999999999E-4</v>
      </c>
      <c r="I259">
        <v>1.84222E-4</v>
      </c>
      <c r="K259" s="12">
        <v>3.6000000000000001E-5</v>
      </c>
      <c r="M259">
        <v>7.60438E-4</v>
      </c>
      <c r="N259">
        <v>2.6321E-4</v>
      </c>
      <c r="O259" s="12">
        <v>6.2899999999999997E-5</v>
      </c>
      <c r="Q259" s="12">
        <v>2.0699999999999998E-5</v>
      </c>
      <c r="R259">
        <v>5.9048100000000001E-4</v>
      </c>
      <c r="S259" s="12">
        <v>5.0499999999999999E-6</v>
      </c>
      <c r="T259">
        <v>9.2154499999999996E-4</v>
      </c>
      <c r="U259" s="12">
        <v>7.5400000000000003E-5</v>
      </c>
      <c r="V259">
        <v>1.1236800000000001E-4</v>
      </c>
      <c r="W259">
        <v>8.1363599999999996E-4</v>
      </c>
      <c r="AC259" s="12">
        <v>6.0399999999999998E-5</v>
      </c>
      <c r="AK259">
        <v>4.7068499999999998E-4</v>
      </c>
      <c r="AR259">
        <v>1.385042E-3</v>
      </c>
      <c r="AW259">
        <v>5.8678300000000001E-4</v>
      </c>
      <c r="AX259">
        <v>1.8305099999999999E-4</v>
      </c>
      <c r="AZ259">
        <v>1.56642E-4</v>
      </c>
      <c r="BB259">
        <v>4.0956599999999999E-4</v>
      </c>
    </row>
    <row r="260" spans="1:54">
      <c r="A260" t="s">
        <v>577</v>
      </c>
      <c r="P260" s="12">
        <v>1.2E-5</v>
      </c>
    </row>
    <row r="261" spans="1:54">
      <c r="A261" t="s">
        <v>578</v>
      </c>
      <c r="B261">
        <v>5.3874000000000001E-4</v>
      </c>
      <c r="D261">
        <v>2.21163E-4</v>
      </c>
      <c r="E261">
        <v>1.9161721999999999E-2</v>
      </c>
      <c r="I261" s="12">
        <v>7.2999999999999999E-5</v>
      </c>
      <c r="R261">
        <v>1.20831E-4</v>
      </c>
      <c r="S261">
        <v>0.17363040900000001</v>
      </c>
      <c r="Y261">
        <v>8.3650499999999997E-4</v>
      </c>
    </row>
    <row r="262" spans="1:54">
      <c r="A262" t="s">
        <v>579</v>
      </c>
      <c r="E262" s="12">
        <v>1.1800000000000001E-5</v>
      </c>
      <c r="H262" s="12">
        <v>7.2799999999999998E-6</v>
      </c>
      <c r="M262" s="12">
        <v>6.5300000000000002E-5</v>
      </c>
      <c r="N262" s="12">
        <v>1.4800000000000001E-5</v>
      </c>
      <c r="R262" s="12">
        <v>8.5699999999999993E-6</v>
      </c>
      <c r="T262" s="12">
        <v>4.0399999999999999E-5</v>
      </c>
      <c r="U262" s="12">
        <v>7.0500000000000003E-6</v>
      </c>
      <c r="W262" s="12">
        <v>8.5299999999999996E-6</v>
      </c>
      <c r="AZ262" s="12">
        <v>2.1100000000000001E-5</v>
      </c>
    </row>
    <row r="263" spans="1:54">
      <c r="A263" t="s">
        <v>580</v>
      </c>
      <c r="C263" s="12">
        <v>1.88E-5</v>
      </c>
      <c r="D263" s="12">
        <v>4.6800000000000001E-6</v>
      </c>
      <c r="E263" s="12">
        <v>1.4399999999999999E-5</v>
      </c>
      <c r="F263" s="12">
        <v>4.1199999999999999E-5</v>
      </c>
      <c r="J263" s="12">
        <v>1.1399999999999999E-5</v>
      </c>
      <c r="L263" s="12">
        <v>8.7299999999999994E-6</v>
      </c>
      <c r="N263" s="12">
        <v>1.66E-5</v>
      </c>
      <c r="O263" s="12">
        <v>2.2500000000000001E-5</v>
      </c>
      <c r="P263" s="12">
        <v>7.6000000000000004E-5</v>
      </c>
      <c r="Q263" s="12">
        <v>2.6599999999999999E-6</v>
      </c>
      <c r="R263">
        <v>2.2987950000000002E-3</v>
      </c>
      <c r="T263" s="12">
        <v>1.06E-5</v>
      </c>
      <c r="U263" s="12">
        <v>1.06E-5</v>
      </c>
      <c r="W263" s="12">
        <v>1.13E-5</v>
      </c>
      <c r="AC263" s="12">
        <v>4.0299999999999997E-5</v>
      </c>
      <c r="AX263" s="12">
        <v>4.0200000000000001E-5</v>
      </c>
      <c r="AZ263" s="12">
        <v>4.1999999999999998E-5</v>
      </c>
    </row>
    <row r="264" spans="1:54">
      <c r="A264" t="s">
        <v>581</v>
      </c>
      <c r="B264" s="12">
        <v>3.4999999999999997E-5</v>
      </c>
      <c r="N264">
        <v>1.9873004E-2</v>
      </c>
      <c r="S264">
        <v>0.340934077</v>
      </c>
    </row>
    <row r="265" spans="1:54">
      <c r="A265" t="s">
        <v>582</v>
      </c>
      <c r="B265" s="12">
        <v>4.2200000000000003E-5</v>
      </c>
      <c r="E265">
        <v>1.3961293E-2</v>
      </c>
      <c r="F265" s="12">
        <v>3.1699999999999998E-5</v>
      </c>
      <c r="I265">
        <v>4.8167799999999998E-4</v>
      </c>
      <c r="O265" s="12">
        <v>1.4800000000000001E-5</v>
      </c>
      <c r="P265" s="12">
        <v>2.6299999999999999E-5</v>
      </c>
      <c r="R265" s="12">
        <v>1.49E-5</v>
      </c>
      <c r="S265">
        <v>0.191838235</v>
      </c>
    </row>
    <row r="266" spans="1:54">
      <c r="A266" t="s">
        <v>583</v>
      </c>
      <c r="B266" s="12">
        <v>7.7399999999999998E-5</v>
      </c>
      <c r="C266">
        <v>2.2158599999999999E-4</v>
      </c>
      <c r="D266">
        <v>5.4005199999999996E-4</v>
      </c>
      <c r="E266">
        <v>1.4652099999999999E-4</v>
      </c>
      <c r="F266">
        <v>5.3642200000000005E-4</v>
      </c>
      <c r="G266">
        <v>1.45074E-4</v>
      </c>
      <c r="H266" s="12">
        <v>2.8399999999999999E-5</v>
      </c>
      <c r="I266">
        <v>2.9982799999999998E-4</v>
      </c>
      <c r="J266">
        <v>3.9626800000000002E-4</v>
      </c>
      <c r="K266">
        <v>4.0074000000000002E-4</v>
      </c>
      <c r="L266">
        <v>2.9326899999999997E-4</v>
      </c>
      <c r="M266">
        <v>4.4446900000000002E-4</v>
      </c>
      <c r="N266">
        <v>3.1549300000000002E-4</v>
      </c>
      <c r="O266">
        <v>2.32377E-4</v>
      </c>
      <c r="P266">
        <v>4.7065900000000001E-4</v>
      </c>
      <c r="Q266">
        <v>1.97648E-4</v>
      </c>
      <c r="R266">
        <v>3.7563000000000001E-4</v>
      </c>
      <c r="S266" s="12">
        <v>5.8499999999999999E-5</v>
      </c>
      <c r="T266">
        <v>2.6223199999999999E-4</v>
      </c>
      <c r="U266">
        <v>1.0501900000000001E-4</v>
      </c>
      <c r="V266">
        <v>5.6713200000000003E-4</v>
      </c>
      <c r="W266" s="12">
        <v>4.0800000000000002E-5</v>
      </c>
      <c r="AC266">
        <v>4.1731E-4</v>
      </c>
      <c r="AQ266">
        <v>1.7107299999999999E-4</v>
      </c>
      <c r="AR266">
        <v>1.56074E-4</v>
      </c>
      <c r="AT266">
        <v>1.1031699999999999E-4</v>
      </c>
      <c r="AW266" s="12">
        <v>8.3700000000000002E-5</v>
      </c>
      <c r="AX266">
        <v>4.78577E-4</v>
      </c>
      <c r="AZ266">
        <v>2.11991E-4</v>
      </c>
      <c r="BB266">
        <v>3.1698499999999999E-4</v>
      </c>
    </row>
    <row r="267" spans="1:54">
      <c r="A267" t="s">
        <v>584</v>
      </c>
      <c r="B267">
        <v>6.4805699999999995E-4</v>
      </c>
      <c r="C267">
        <v>1.5151499999999999E-4</v>
      </c>
      <c r="D267">
        <v>1.50486E-4</v>
      </c>
      <c r="E267">
        <v>2.8078899999999998E-4</v>
      </c>
      <c r="F267" s="12">
        <v>7.3499999999999998E-5</v>
      </c>
      <c r="G267" s="12">
        <v>6.0800000000000001E-5</v>
      </c>
      <c r="H267">
        <v>1.89743E-4</v>
      </c>
      <c r="I267">
        <v>2.2531800000000001E-4</v>
      </c>
      <c r="J267">
        <v>2.1153599999999999E-4</v>
      </c>
      <c r="K267" s="12">
        <v>9.09E-5</v>
      </c>
      <c r="L267" s="12">
        <v>4.7599999999999998E-5</v>
      </c>
      <c r="M267" s="12">
        <v>9.2499999999999999E-5</v>
      </c>
      <c r="N267">
        <v>2.81768E-4</v>
      </c>
      <c r="O267">
        <v>1.429212E-3</v>
      </c>
      <c r="P267">
        <v>1.3256640000000001E-3</v>
      </c>
      <c r="Q267">
        <v>4.2340299999999998E-4</v>
      </c>
      <c r="R267" s="12">
        <v>6.0099999999999997E-5</v>
      </c>
      <c r="S267">
        <v>1.4916500000000001E-4</v>
      </c>
      <c r="T267">
        <v>2.5333799999999998E-4</v>
      </c>
      <c r="U267">
        <v>4.6990399999999999E-4</v>
      </c>
      <c r="V267">
        <v>2.9163099999999999E-4</v>
      </c>
      <c r="W267">
        <v>1.383284E-3</v>
      </c>
      <c r="X267">
        <v>2.43336E-4</v>
      </c>
      <c r="Y267">
        <v>2.29528E-4</v>
      </c>
      <c r="Z267">
        <v>2.5754100000000002E-4</v>
      </c>
      <c r="AA267">
        <v>4.8241899999999999E-4</v>
      </c>
      <c r="AB267">
        <v>5.3515699999999997E-4</v>
      </c>
      <c r="AC267" s="12">
        <v>8.3599999999999999E-5</v>
      </c>
      <c r="AD267">
        <v>3.5149299999999998E-4</v>
      </c>
      <c r="AE267" s="12">
        <v>8.9900000000000003E-5</v>
      </c>
      <c r="AF267">
        <v>2.7889499999999998E-4</v>
      </c>
      <c r="AG267">
        <v>1.8206900000000001E-4</v>
      </c>
      <c r="AH267">
        <v>1.9438100000000001E-4</v>
      </c>
      <c r="AI267">
        <v>2.1704600000000001E-4</v>
      </c>
      <c r="AJ267">
        <v>1.2672200000000001E-4</v>
      </c>
      <c r="AK267">
        <v>1.4715400000000001E-4</v>
      </c>
      <c r="AL267">
        <v>2.4306499999999999E-4</v>
      </c>
      <c r="AN267" s="12">
        <v>7.3399999999999995E-5</v>
      </c>
      <c r="AO267">
        <v>1.45489E-4</v>
      </c>
      <c r="AP267">
        <v>1.79288E-4</v>
      </c>
      <c r="AQ267">
        <v>3.3151200000000001E-4</v>
      </c>
      <c r="AR267">
        <v>5.2379900000000003E-4</v>
      </c>
      <c r="AS267" s="12">
        <v>9.7800000000000006E-5</v>
      </c>
      <c r="AT267">
        <v>2.6578399999999997E-4</v>
      </c>
      <c r="AU267">
        <v>3.8463199999999999E-4</v>
      </c>
      <c r="AW267" s="12">
        <v>3.4400000000000003E-5</v>
      </c>
      <c r="AX267" s="12">
        <v>4.3699999999999998E-5</v>
      </c>
      <c r="AY267">
        <v>3.4007299999999998E-4</v>
      </c>
      <c r="AZ267" s="12">
        <v>9.2299999999999994E-5</v>
      </c>
      <c r="BA267">
        <v>6.4853999999999997E-4</v>
      </c>
      <c r="BB267" s="12">
        <v>1.33E-5</v>
      </c>
    </row>
    <row r="268" spans="1:54">
      <c r="A268" t="s">
        <v>585</v>
      </c>
      <c r="B268">
        <v>1.5298519999999999E-3</v>
      </c>
      <c r="C268">
        <v>1.5945130000000001E-3</v>
      </c>
      <c r="D268">
        <v>8.8010400000000004E-4</v>
      </c>
      <c r="E268">
        <v>1.1709803E-2</v>
      </c>
      <c r="F268">
        <v>9.3584489999999996E-3</v>
      </c>
      <c r="G268">
        <v>7.1723900000000005E-4</v>
      </c>
      <c r="H268">
        <v>8.3371300000000003E-4</v>
      </c>
      <c r="I268">
        <v>1.7987470000000001E-3</v>
      </c>
      <c r="J268">
        <v>8.8279199999999995E-3</v>
      </c>
      <c r="K268">
        <v>2.2004160000000002E-3</v>
      </c>
      <c r="L268">
        <v>4.2394200000000001E-4</v>
      </c>
      <c r="M268">
        <v>1.28714E-3</v>
      </c>
      <c r="N268">
        <v>7.9609099999999996E-4</v>
      </c>
      <c r="O268">
        <v>7.5657930000000003E-3</v>
      </c>
      <c r="P268">
        <v>7.3729449999999997E-3</v>
      </c>
      <c r="Q268">
        <v>5.9958500000000003E-4</v>
      </c>
      <c r="R268">
        <v>6.5028999999999998E-4</v>
      </c>
      <c r="S268">
        <v>6.9275999999999995E-4</v>
      </c>
      <c r="T268">
        <v>1.6832780000000001E-3</v>
      </c>
      <c r="U268">
        <v>1.5004199999999999E-3</v>
      </c>
      <c r="V268">
        <v>2.7342009999999999E-3</v>
      </c>
      <c r="W268">
        <v>2.0452090000000001E-3</v>
      </c>
      <c r="X268">
        <v>7.4720299999999999E-4</v>
      </c>
      <c r="AB268">
        <v>7.4073189999999999E-3</v>
      </c>
      <c r="AC268">
        <v>1.3401940000000001E-3</v>
      </c>
      <c r="AD268">
        <v>1.9682110000000001E-3</v>
      </c>
      <c r="AF268">
        <v>1.373195E-3</v>
      </c>
      <c r="AH268">
        <v>9.6413300000000005E-4</v>
      </c>
      <c r="AM268">
        <v>2.69793E-4</v>
      </c>
      <c r="AN268">
        <v>2.6985080000000001E-3</v>
      </c>
      <c r="AO268">
        <v>2.061144E-3</v>
      </c>
      <c r="AS268">
        <v>6.7730399999999999E-4</v>
      </c>
      <c r="AT268">
        <v>5.82169E-4</v>
      </c>
      <c r="AU268">
        <v>1.0548269999999999E-3</v>
      </c>
      <c r="AW268">
        <v>1.192652E-3</v>
      </c>
      <c r="AX268">
        <v>9.7866399999999997E-4</v>
      </c>
      <c r="AY268">
        <v>1.221314E-3</v>
      </c>
      <c r="AZ268">
        <v>3.17991E-4</v>
      </c>
      <c r="BB268">
        <v>6.3254100000000003E-4</v>
      </c>
    </row>
    <row r="269" spans="1:54">
      <c r="A269" t="s">
        <v>586</v>
      </c>
      <c r="B269" s="12">
        <v>2.9300000000000001E-5</v>
      </c>
      <c r="C269" s="12">
        <v>9.2099999999999999E-6</v>
      </c>
      <c r="E269" s="12">
        <v>4.1600000000000002E-5</v>
      </c>
      <c r="G269" s="12">
        <v>6.2600000000000004E-5</v>
      </c>
      <c r="H269" s="12">
        <v>2.7900000000000001E-5</v>
      </c>
      <c r="L269" s="12">
        <v>1.9300000000000002E-5</v>
      </c>
      <c r="M269" s="12">
        <v>3.4499999999999998E-5</v>
      </c>
      <c r="N269" s="12">
        <v>3.68E-5</v>
      </c>
      <c r="Q269" s="12">
        <v>4.5300000000000003E-5</v>
      </c>
      <c r="R269">
        <v>1.0095200000000001E-4</v>
      </c>
      <c r="S269">
        <v>8.2532500000000002E-4</v>
      </c>
      <c r="T269" s="12">
        <v>1.7E-5</v>
      </c>
      <c r="U269" s="12">
        <v>5.4200000000000003E-5</v>
      </c>
      <c r="V269" s="12">
        <v>1.1399999999999999E-5</v>
      </c>
      <c r="W269" s="12">
        <v>6.7600000000000003E-5</v>
      </c>
      <c r="AR269">
        <v>1.8863809999999999E-3</v>
      </c>
      <c r="AW269" s="12">
        <v>1.1800000000000001E-5</v>
      </c>
      <c r="BB269" s="12">
        <v>2.9099999999999999E-5</v>
      </c>
    </row>
    <row r="270" spans="1:54">
      <c r="A270" t="s">
        <v>587</v>
      </c>
      <c r="C270" s="12">
        <v>9.8900000000000005E-5</v>
      </c>
      <c r="M270">
        <v>1.18657E-4</v>
      </c>
      <c r="AX270">
        <v>2.0680300000000001E-4</v>
      </c>
    </row>
    <row r="271" spans="1:54">
      <c r="A271" t="s">
        <v>588</v>
      </c>
      <c r="N271" s="12">
        <v>6.63E-6</v>
      </c>
      <c r="Z271">
        <v>2.6323900000000002E-4</v>
      </c>
      <c r="AP271">
        <v>3.27239E-4</v>
      </c>
    </row>
    <row r="272" spans="1:54">
      <c r="A272" t="s">
        <v>589</v>
      </c>
      <c r="C272">
        <v>8.0990300000000001E-3</v>
      </c>
      <c r="AW272">
        <v>0.123555135</v>
      </c>
      <c r="AZ272">
        <v>3.7674439999999997E-2</v>
      </c>
    </row>
    <row r="273" spans="1:54">
      <c r="A273" t="s">
        <v>590</v>
      </c>
      <c r="C273">
        <v>1.0724473E-2</v>
      </c>
      <c r="L273">
        <v>5.9606839999999999E-3</v>
      </c>
      <c r="M273">
        <v>8.9443370000000001E-3</v>
      </c>
      <c r="P273">
        <v>1.0965785E-2</v>
      </c>
      <c r="Q273">
        <v>2.1718068E-2</v>
      </c>
    </row>
    <row r="274" spans="1:54">
      <c r="A274" t="s">
        <v>591</v>
      </c>
      <c r="S274">
        <v>5.9857499999999998E-3</v>
      </c>
    </row>
    <row r="275" spans="1:54">
      <c r="A275" t="s">
        <v>592</v>
      </c>
      <c r="C275" s="12">
        <v>3.1700000000000001E-6</v>
      </c>
      <c r="D275" s="12">
        <v>2.8399999999999999E-5</v>
      </c>
      <c r="E275">
        <v>1.40746E-4</v>
      </c>
      <c r="G275" s="12">
        <v>1.4800000000000001E-5</v>
      </c>
      <c r="H275" s="12">
        <v>3.5299999999999997E-5</v>
      </c>
      <c r="J275" s="12">
        <v>8.4600000000000003E-6</v>
      </c>
      <c r="K275" s="12">
        <v>4.51E-6</v>
      </c>
      <c r="L275" s="12">
        <v>9.5799999999999998E-5</v>
      </c>
      <c r="M275" s="12">
        <v>4.6699999999999997E-5</v>
      </c>
      <c r="N275" s="12">
        <v>4.3600000000000003E-5</v>
      </c>
      <c r="O275" s="12">
        <v>2.5700000000000001E-5</v>
      </c>
      <c r="P275" s="12">
        <v>5.9599999999999999E-5</v>
      </c>
      <c r="Q275">
        <v>3.21606E-4</v>
      </c>
      <c r="R275" s="12">
        <v>2.0299999999999999E-5</v>
      </c>
      <c r="S275" s="12">
        <v>2.9899999999999998E-5</v>
      </c>
      <c r="U275" s="12">
        <v>2.5999999999999998E-5</v>
      </c>
      <c r="V275" s="12">
        <v>8.0299999999999994E-6</v>
      </c>
      <c r="AW275" s="12">
        <v>6.1800000000000001E-6</v>
      </c>
      <c r="AZ275">
        <v>5.5882499999999999E-4</v>
      </c>
    </row>
    <row r="276" spans="1:54">
      <c r="A276" t="s">
        <v>593</v>
      </c>
      <c r="C276">
        <v>1.7700800000000001E-4</v>
      </c>
      <c r="M276" s="12">
        <v>9.09E-5</v>
      </c>
      <c r="R276" s="12">
        <v>7.2300000000000002E-6</v>
      </c>
    </row>
    <row r="277" spans="1:54">
      <c r="A277" t="s">
        <v>594</v>
      </c>
      <c r="B277">
        <v>1.0496710000000001E-3</v>
      </c>
      <c r="C277">
        <v>9.8816500000000005E-4</v>
      </c>
      <c r="D277">
        <v>3.9856500000000003E-3</v>
      </c>
      <c r="E277">
        <v>1.476457E-3</v>
      </c>
      <c r="F277">
        <v>1.032072E-3</v>
      </c>
      <c r="G277">
        <v>2.35708E-4</v>
      </c>
      <c r="H277">
        <v>7.1800800000000001E-4</v>
      </c>
      <c r="I277">
        <v>7.4609600000000002E-4</v>
      </c>
      <c r="J277">
        <v>1.8554540000000001E-3</v>
      </c>
      <c r="K277">
        <v>1.124009E-3</v>
      </c>
      <c r="L277">
        <v>4.1102869999999998E-3</v>
      </c>
      <c r="M277">
        <v>4.6759610000000002E-3</v>
      </c>
      <c r="N277">
        <v>2.8678530000000001E-3</v>
      </c>
      <c r="O277">
        <v>1.7460970000000001E-3</v>
      </c>
      <c r="P277">
        <v>6.0482219999999998E-3</v>
      </c>
      <c r="Q277">
        <v>8.7385899999999992E-3</v>
      </c>
      <c r="R277">
        <v>1.763852E-3</v>
      </c>
      <c r="S277">
        <v>2.0113010000000001E-3</v>
      </c>
      <c r="T277">
        <v>5.2370900000000002E-4</v>
      </c>
      <c r="U277">
        <v>1.103552E-3</v>
      </c>
      <c r="V277">
        <v>2.77123E-4</v>
      </c>
      <c r="W277">
        <v>5.2725099999999996E-4</v>
      </c>
      <c r="X277">
        <v>3.9203600000000001E-4</v>
      </c>
      <c r="AA277">
        <v>5.5423500000000004E-4</v>
      </c>
      <c r="AC277">
        <v>2.1100399999999999E-4</v>
      </c>
      <c r="AF277">
        <v>7.0411200000000001E-4</v>
      </c>
      <c r="AH277">
        <v>1.4520000000000001E-4</v>
      </c>
      <c r="AI277">
        <v>1.073156E-3</v>
      </c>
      <c r="AJ277">
        <v>2.8357399999999998E-4</v>
      </c>
      <c r="AP277">
        <v>6.6570799999999999E-4</v>
      </c>
      <c r="AW277">
        <v>4.9599900000000001E-4</v>
      </c>
      <c r="AX277">
        <v>3.50551E-4</v>
      </c>
      <c r="AZ277">
        <v>9.1192340000000004E-3</v>
      </c>
      <c r="BA277">
        <v>4.1575299999999999E-4</v>
      </c>
      <c r="BB277" s="12">
        <v>6.6400000000000001E-5</v>
      </c>
    </row>
    <row r="278" spans="1:54">
      <c r="A278" t="s">
        <v>595</v>
      </c>
      <c r="N278" s="12">
        <v>3.3500000000000001E-5</v>
      </c>
      <c r="S278" s="12">
        <v>8.2500000000000006E-6</v>
      </c>
      <c r="T278" s="12">
        <v>5.8300000000000001E-6</v>
      </c>
      <c r="W278" s="12">
        <v>3.4600000000000001E-5</v>
      </c>
    </row>
    <row r="279" spans="1:54">
      <c r="A279" t="s">
        <v>596</v>
      </c>
      <c r="O279">
        <v>7.8427200000000003E-4</v>
      </c>
      <c r="Q279" s="12">
        <v>1.95E-5</v>
      </c>
    </row>
    <row r="280" spans="1:54">
      <c r="A280" t="s">
        <v>597</v>
      </c>
      <c r="E280" s="12">
        <v>3.9299999999999996E-6</v>
      </c>
      <c r="M280" s="12">
        <v>5.0300000000000001E-6</v>
      </c>
    </row>
    <row r="281" spans="1:54">
      <c r="A281" t="s">
        <v>598</v>
      </c>
      <c r="L281">
        <v>4.9655899999999998E-3</v>
      </c>
      <c r="AW281">
        <v>1.2484478880000001</v>
      </c>
    </row>
    <row r="282" spans="1:54">
      <c r="A282" t="s">
        <v>599</v>
      </c>
      <c r="L282" s="12">
        <v>7.2999999999999999E-5</v>
      </c>
      <c r="M282">
        <v>1.9004503999999998E-2</v>
      </c>
      <c r="S282">
        <v>1.6090762000000002E-2</v>
      </c>
      <c r="AW282">
        <v>4.3876599999999999E-4</v>
      </c>
    </row>
    <row r="283" spans="1:54">
      <c r="A283" t="s">
        <v>600</v>
      </c>
      <c r="C283" s="12">
        <v>1.7099999999999999E-5</v>
      </c>
      <c r="P283" s="12">
        <v>2.1299999999999999E-5</v>
      </c>
      <c r="S283">
        <v>1.13272E-4</v>
      </c>
      <c r="AW283" s="12">
        <v>1.4399999999999999E-5</v>
      </c>
    </row>
    <row r="284" spans="1:54">
      <c r="A284" t="s">
        <v>601</v>
      </c>
      <c r="AR284">
        <v>7.4204200000000005E-4</v>
      </c>
    </row>
    <row r="285" spans="1:54">
      <c r="A285" t="s">
        <v>602</v>
      </c>
      <c r="S285" s="12">
        <v>6.2899999999999997E-5</v>
      </c>
    </row>
    <row r="286" spans="1:54">
      <c r="A286" t="s">
        <v>603</v>
      </c>
      <c r="AW286" s="12">
        <v>8.2400000000000007E-6</v>
      </c>
    </row>
    <row r="287" spans="1:54">
      <c r="A287" t="s">
        <v>604</v>
      </c>
      <c r="C287">
        <v>3.30038E-4</v>
      </c>
      <c r="D287" s="12">
        <v>9.6600000000000003E-5</v>
      </c>
      <c r="E287" s="12">
        <v>2.76E-5</v>
      </c>
      <c r="F287" s="12">
        <v>2.4000000000000001E-5</v>
      </c>
      <c r="G287" s="12">
        <v>6.8499999999999996E-6</v>
      </c>
      <c r="H287" s="12">
        <v>1.31E-5</v>
      </c>
      <c r="J287" s="12">
        <v>7.7600000000000002E-5</v>
      </c>
      <c r="K287" s="12">
        <v>6.63E-6</v>
      </c>
      <c r="L287" s="12">
        <v>8.1000000000000004E-5</v>
      </c>
      <c r="M287" s="12">
        <v>2.2099999999999998E-5</v>
      </c>
      <c r="O287" s="12">
        <v>9.1600000000000004E-5</v>
      </c>
      <c r="P287">
        <v>1.9404599999999999E-4</v>
      </c>
      <c r="Q287">
        <v>4.9188200000000002E-4</v>
      </c>
      <c r="R287" s="12">
        <v>9.6600000000000007E-6</v>
      </c>
      <c r="S287" s="12">
        <v>1.73E-5</v>
      </c>
      <c r="U287">
        <v>7.7411600000000004E-4</v>
      </c>
      <c r="V287" s="12">
        <v>6.0600000000000003E-5</v>
      </c>
      <c r="AZ287" s="12">
        <v>6.1699999999999995E-5</v>
      </c>
    </row>
    <row r="288" spans="1:54">
      <c r="A288" t="s">
        <v>605</v>
      </c>
      <c r="C288">
        <v>1.0072E-4</v>
      </c>
      <c r="E288">
        <v>1.6502199999999999E-4</v>
      </c>
      <c r="H288">
        <v>3.1734100000000001E-4</v>
      </c>
      <c r="M288">
        <v>1.8174829999999999E-3</v>
      </c>
      <c r="AX288" s="12">
        <v>3.8899999999999997E-5</v>
      </c>
    </row>
    <row r="289" spans="1:54">
      <c r="A289" t="s">
        <v>606</v>
      </c>
      <c r="S289" s="12">
        <v>4.0799999999999999E-6</v>
      </c>
      <c r="U289" s="12">
        <v>7.9699999999999999E-6</v>
      </c>
    </row>
    <row r="290" spans="1:54">
      <c r="A290" t="s">
        <v>607</v>
      </c>
      <c r="H290" s="12">
        <v>2.09E-5</v>
      </c>
      <c r="M290" s="12">
        <v>6.72E-6</v>
      </c>
      <c r="AW290">
        <v>3.0677299999999998E-4</v>
      </c>
      <c r="AZ290" s="12">
        <v>9.0099999999999995E-5</v>
      </c>
    </row>
    <row r="291" spans="1:54">
      <c r="A291" t="s">
        <v>608</v>
      </c>
      <c r="C291">
        <v>2.15219E-4</v>
      </c>
      <c r="D291">
        <v>8.3247200000000001E-4</v>
      </c>
      <c r="E291">
        <v>5.9246400000000001E-4</v>
      </c>
      <c r="H291">
        <v>2.7334410000000001E-3</v>
      </c>
      <c r="J291">
        <v>2.4899900000000002E-4</v>
      </c>
      <c r="K291">
        <v>4.81094E-4</v>
      </c>
      <c r="L291">
        <v>5.1373149999999999E-3</v>
      </c>
      <c r="M291">
        <v>4.5163169999999997E-3</v>
      </c>
      <c r="N291">
        <v>4.5153850000000002E-3</v>
      </c>
      <c r="O291">
        <v>4.2049900000000001E-4</v>
      </c>
      <c r="P291">
        <v>5.1978899999999999E-4</v>
      </c>
      <c r="Q291">
        <v>9.217757E-3</v>
      </c>
      <c r="R291">
        <v>3.53839E-4</v>
      </c>
      <c r="S291" s="12">
        <v>1.11E-5</v>
      </c>
      <c r="U291">
        <v>4.3181900000000001E-4</v>
      </c>
      <c r="V291">
        <v>1.5562429999999999E-3</v>
      </c>
      <c r="AW291">
        <v>4.7214400000000003E-4</v>
      </c>
      <c r="AZ291">
        <v>1.7778882999999999E-2</v>
      </c>
      <c r="BA291">
        <v>1.0581568E-2</v>
      </c>
    </row>
    <row r="292" spans="1:54">
      <c r="A292" t="s">
        <v>609</v>
      </c>
      <c r="E292" s="12">
        <v>1.01E-5</v>
      </c>
      <c r="H292">
        <v>2.03959E-4</v>
      </c>
    </row>
    <row r="293" spans="1:54">
      <c r="A293" t="s">
        <v>610</v>
      </c>
      <c r="B293">
        <v>1.6516455999999999E-2</v>
      </c>
      <c r="C293">
        <v>0.31515625899999999</v>
      </c>
      <c r="E293">
        <v>0.18532537399999999</v>
      </c>
      <c r="H293">
        <v>1.4462549999999999E-2</v>
      </c>
      <c r="J293">
        <v>5.5179269999999997E-3</v>
      </c>
      <c r="L293">
        <v>1.3688476E-2</v>
      </c>
      <c r="M293">
        <v>0.13268657</v>
      </c>
      <c r="O293">
        <v>2.3430039E-2</v>
      </c>
      <c r="P293">
        <v>1.2405434999999999E-2</v>
      </c>
      <c r="Q293">
        <v>1.5862767E-2</v>
      </c>
      <c r="S293">
        <v>0.16835243499999999</v>
      </c>
      <c r="AW293">
        <v>2.9432568999999999E-2</v>
      </c>
      <c r="AX293">
        <v>3.3941555999999998E-2</v>
      </c>
      <c r="AZ293">
        <v>3.4090856000000003E-2</v>
      </c>
    </row>
    <row r="294" spans="1:54">
      <c r="A294" t="s">
        <v>611</v>
      </c>
      <c r="B294" s="12">
        <v>2.0999999999999999E-5</v>
      </c>
      <c r="C294" s="12">
        <v>4.35E-5</v>
      </c>
      <c r="D294" s="12">
        <v>2.1399999999999998E-5</v>
      </c>
      <c r="E294" s="12">
        <v>1.8E-5</v>
      </c>
      <c r="F294" s="12">
        <v>1.56E-5</v>
      </c>
      <c r="G294" s="12">
        <v>1.4600000000000001E-5</v>
      </c>
      <c r="H294" s="12">
        <v>1.3499999999999999E-5</v>
      </c>
      <c r="I294" s="12">
        <v>2.34E-5</v>
      </c>
      <c r="J294" s="12">
        <v>4.49E-5</v>
      </c>
      <c r="K294" s="12">
        <v>2.16E-5</v>
      </c>
      <c r="L294" s="12">
        <v>2.4600000000000002E-5</v>
      </c>
      <c r="M294" s="12">
        <v>6.8199999999999999E-6</v>
      </c>
      <c r="N294">
        <v>1.59395E-4</v>
      </c>
      <c r="O294">
        <v>1.2122500000000001E-4</v>
      </c>
      <c r="P294">
        <v>1.5992099999999999E-4</v>
      </c>
      <c r="Q294" s="12">
        <v>1.7099999999999999E-5</v>
      </c>
      <c r="R294" s="12">
        <v>1.2999999999999999E-5</v>
      </c>
      <c r="S294" s="12">
        <v>6.0699999999999998E-5</v>
      </c>
      <c r="T294">
        <v>1.58954E-4</v>
      </c>
      <c r="U294" s="12">
        <v>4.6999999999999997E-5</v>
      </c>
      <c r="V294">
        <v>1.44163E-4</v>
      </c>
      <c r="W294" s="12">
        <v>4.5399999999999999E-5</v>
      </c>
      <c r="X294" s="12">
        <v>7.3800000000000005E-5</v>
      </c>
      <c r="AW294">
        <v>2.2596899999999999E-4</v>
      </c>
      <c r="AZ294" s="12">
        <v>6.3299999999999994E-5</v>
      </c>
      <c r="BA294">
        <v>1.95699E-4</v>
      </c>
      <c r="BB294" s="12">
        <v>8.8799999999999997E-6</v>
      </c>
    </row>
    <row r="295" spans="1:54">
      <c r="A295" t="s">
        <v>612</v>
      </c>
      <c r="M295" s="12">
        <v>3.1499999999999999E-6</v>
      </c>
      <c r="U295" s="12">
        <v>3.3799999999999998E-6</v>
      </c>
    </row>
    <row r="296" spans="1:54">
      <c r="A296" t="s">
        <v>613</v>
      </c>
      <c r="H296" s="12">
        <v>4.5300000000000003E-5</v>
      </c>
      <c r="AW296" s="12">
        <v>6.2399999999999999E-5</v>
      </c>
    </row>
    <row r="297" spans="1:54">
      <c r="A297" t="s">
        <v>614</v>
      </c>
      <c r="H297" s="12">
        <v>1.9199999999999999E-5</v>
      </c>
    </row>
    <row r="298" spans="1:54">
      <c r="A298" t="s">
        <v>615</v>
      </c>
      <c r="AF298" s="12">
        <v>6.19E-6</v>
      </c>
    </row>
    <row r="299" spans="1:54">
      <c r="A299" t="s">
        <v>616</v>
      </c>
      <c r="E299" s="12">
        <v>5.2599999999999998E-5</v>
      </c>
      <c r="H299">
        <v>1.4250100000000001E-4</v>
      </c>
      <c r="L299">
        <v>3.5478199999999999E-4</v>
      </c>
      <c r="M299">
        <v>3.06302E-4</v>
      </c>
      <c r="N299">
        <v>4.45993E-4</v>
      </c>
      <c r="Q299">
        <v>6.99202E-4</v>
      </c>
      <c r="V299" s="12">
        <v>8.7700000000000004E-5</v>
      </c>
      <c r="AZ299">
        <v>8.4922999999999997E-4</v>
      </c>
    </row>
    <row r="300" spans="1:54">
      <c r="A300" t="s">
        <v>617</v>
      </c>
      <c r="B300" s="12">
        <v>2.9899999999999998E-5</v>
      </c>
      <c r="C300" s="12">
        <v>2.62E-5</v>
      </c>
      <c r="D300">
        <v>2.1199200000000001E-4</v>
      </c>
      <c r="E300">
        <v>8.6390700000000002E-4</v>
      </c>
      <c r="H300">
        <v>3.8192599999999999E-4</v>
      </c>
      <c r="J300">
        <v>1.08832E-4</v>
      </c>
      <c r="L300">
        <v>2.6992019999999999E-3</v>
      </c>
      <c r="M300">
        <v>1.5548719999999999E-3</v>
      </c>
      <c r="N300">
        <v>2.9240400000000001E-4</v>
      </c>
      <c r="O300">
        <v>1.26537E-4</v>
      </c>
      <c r="P300">
        <v>3.074004E-3</v>
      </c>
      <c r="Q300">
        <v>2.5912539999999999E-3</v>
      </c>
      <c r="R300">
        <v>1.4690499999999999E-4</v>
      </c>
      <c r="S300" s="12">
        <v>2.27E-5</v>
      </c>
      <c r="U300" s="12">
        <v>8.7999999999999998E-5</v>
      </c>
      <c r="V300">
        <v>1.8442900000000001E-4</v>
      </c>
      <c r="AW300" s="12">
        <v>5.3999999999999998E-5</v>
      </c>
      <c r="AZ300">
        <v>3.9813729999999999E-3</v>
      </c>
    </row>
    <row r="301" spans="1:54">
      <c r="A301" t="s">
        <v>618</v>
      </c>
      <c r="C301" s="12">
        <v>5.2599999999999996E-6</v>
      </c>
      <c r="D301" s="12">
        <v>6.19E-6</v>
      </c>
      <c r="L301" s="12">
        <v>6.9099999999999999E-6</v>
      </c>
      <c r="W301" s="12">
        <v>7.2200000000000003E-6</v>
      </c>
      <c r="AJ301">
        <v>1.5009499999999999E-4</v>
      </c>
    </row>
    <row r="302" spans="1:54">
      <c r="A302" t="s">
        <v>619</v>
      </c>
      <c r="B302">
        <v>5.7941600000000002E-4</v>
      </c>
      <c r="C302">
        <v>1.7302499999999999E-4</v>
      </c>
      <c r="D302" s="12">
        <v>8.2100000000000003E-5</v>
      </c>
      <c r="E302">
        <v>8.08522E-4</v>
      </c>
      <c r="G302" s="12">
        <v>2.9E-5</v>
      </c>
      <c r="H302">
        <v>5.5822700000000001E-4</v>
      </c>
      <c r="I302" s="12">
        <v>4.5600000000000004E-6</v>
      </c>
      <c r="J302" s="12">
        <v>4.6800000000000001E-6</v>
      </c>
      <c r="K302" s="12">
        <v>5.3900000000000001E-6</v>
      </c>
      <c r="L302" s="12">
        <v>7.3300000000000001E-6</v>
      </c>
      <c r="M302" s="12">
        <v>1.9599999999999999E-6</v>
      </c>
      <c r="N302" s="12">
        <v>8.1799999999999996E-6</v>
      </c>
      <c r="O302" s="12">
        <v>1.98E-5</v>
      </c>
      <c r="P302" s="12">
        <v>6.2600000000000002E-6</v>
      </c>
      <c r="Q302" s="12">
        <v>1.6099999999999998E-5</v>
      </c>
      <c r="S302" s="12">
        <v>5.9100000000000002E-6</v>
      </c>
      <c r="T302" s="12">
        <v>2.5199999999999999E-5</v>
      </c>
      <c r="U302">
        <v>4.9847499999999996E-4</v>
      </c>
      <c r="W302">
        <v>2.9912200000000002E-3</v>
      </c>
      <c r="X302" s="12">
        <v>3.1900000000000003E-5</v>
      </c>
      <c r="AW302" s="12">
        <v>6.19E-6</v>
      </c>
      <c r="AX302" s="12">
        <v>2.0800000000000001E-5</v>
      </c>
      <c r="AZ302" s="12">
        <v>1.1399999999999999E-5</v>
      </c>
    </row>
    <row r="303" spans="1:54">
      <c r="A303" t="s">
        <v>620</v>
      </c>
      <c r="B303" s="12">
        <v>3.9799999999999998E-5</v>
      </c>
      <c r="D303" s="12">
        <v>1.5400000000000002E-5</v>
      </c>
      <c r="E303" s="12">
        <v>4.21E-5</v>
      </c>
      <c r="G303" s="12">
        <v>1.5500000000000001E-5</v>
      </c>
      <c r="H303" s="12">
        <v>1.4100000000000001E-5</v>
      </c>
      <c r="I303" s="12">
        <v>6.8700000000000003E-5</v>
      </c>
      <c r="J303" s="12">
        <v>1.8199999999999999E-5</v>
      </c>
      <c r="L303" s="12">
        <v>2.1299999999999999E-5</v>
      </c>
      <c r="M303" s="12">
        <v>2.4499999999999999E-5</v>
      </c>
      <c r="P303" s="12">
        <v>1.27E-5</v>
      </c>
      <c r="R303" s="12">
        <v>3.3699999999999999E-5</v>
      </c>
      <c r="V303" s="12">
        <v>2.7100000000000001E-5</v>
      </c>
      <c r="W303">
        <v>8.7773880000000006E-3</v>
      </c>
      <c r="Z303">
        <v>8.8905789999999991E-3</v>
      </c>
      <c r="AA303">
        <v>6.4712290000000002E-3</v>
      </c>
      <c r="AD303">
        <v>1.2395936999999999E-2</v>
      </c>
      <c r="AI303">
        <v>1.0072314000000001E-2</v>
      </c>
      <c r="AK303">
        <v>1.0308227E-2</v>
      </c>
      <c r="AM303">
        <v>1.9816426000000002E-2</v>
      </c>
      <c r="AN303">
        <v>1.6762262E-2</v>
      </c>
      <c r="AO303">
        <v>2.4631332999999998E-2</v>
      </c>
      <c r="AR303">
        <v>9.7457065999999995E-2</v>
      </c>
      <c r="AS303">
        <v>6.8754990000000002E-3</v>
      </c>
      <c r="AT303">
        <v>2.5722599999999999E-4</v>
      </c>
      <c r="AU303">
        <v>1.341512E-3</v>
      </c>
      <c r="AV303">
        <v>1.0721972999999999E-2</v>
      </c>
      <c r="BA303">
        <v>9.8965379999999999E-3</v>
      </c>
    </row>
    <row r="304" spans="1:54">
      <c r="A304" t="s">
        <v>621</v>
      </c>
      <c r="B304" s="12">
        <v>1.7399999999999999E-5</v>
      </c>
      <c r="C304" s="12">
        <v>1.7E-5</v>
      </c>
      <c r="G304" s="12">
        <v>4.9799999999999998E-6</v>
      </c>
      <c r="K304" s="12">
        <v>2.6900000000000001E-6</v>
      </c>
      <c r="M304" s="12">
        <v>1.3900000000000001E-5</v>
      </c>
      <c r="N304" s="12">
        <v>6.8199999999999999E-6</v>
      </c>
      <c r="O304" s="12">
        <v>1.34E-5</v>
      </c>
      <c r="P304" s="12">
        <v>7.5800000000000003E-6</v>
      </c>
      <c r="T304" s="12">
        <v>6.1999999999999999E-6</v>
      </c>
      <c r="U304" s="12">
        <v>3.9400000000000004E-6</v>
      </c>
      <c r="V304" s="12">
        <v>1.6099999999999998E-5</v>
      </c>
      <c r="W304" s="12">
        <v>7.9000000000000006E-6</v>
      </c>
      <c r="X304" s="12">
        <v>4.2700000000000001E-5</v>
      </c>
      <c r="AF304" s="12">
        <v>4.3699999999999998E-5</v>
      </c>
      <c r="AW304" s="12">
        <v>6.9199999999999998E-6</v>
      </c>
      <c r="AZ304" s="12">
        <v>7.3000000000000004E-6</v>
      </c>
      <c r="BB304" s="12">
        <v>6.8800000000000002E-6</v>
      </c>
    </row>
    <row r="305" spans="1:54">
      <c r="A305" t="s">
        <v>622</v>
      </c>
      <c r="B305" s="12">
        <v>1.19E-5</v>
      </c>
      <c r="C305" s="12">
        <v>1.42E-6</v>
      </c>
      <c r="D305" s="12">
        <v>5.2099999999999999E-5</v>
      </c>
      <c r="E305">
        <v>2.1778999999999999E-4</v>
      </c>
      <c r="F305">
        <v>6.7140099999999996E-4</v>
      </c>
      <c r="G305" s="12">
        <v>3.1E-6</v>
      </c>
      <c r="H305" s="12">
        <v>5.9200000000000001E-6</v>
      </c>
      <c r="I305" s="12">
        <v>8.5500000000000005E-5</v>
      </c>
      <c r="J305" s="12">
        <v>6.2299999999999996E-5</v>
      </c>
      <c r="K305" s="12">
        <v>2.5999999999999998E-5</v>
      </c>
      <c r="L305" s="12">
        <v>2.6199999999999999E-6</v>
      </c>
      <c r="M305" s="12">
        <v>1.3499999999999999E-5</v>
      </c>
      <c r="N305" s="12">
        <v>5.0399999999999999E-5</v>
      </c>
      <c r="O305" s="12">
        <v>9.7100000000000002E-5</v>
      </c>
      <c r="P305">
        <v>1.7858199999999999E-4</v>
      </c>
      <c r="R305">
        <v>1.96209E-4</v>
      </c>
      <c r="S305" s="12">
        <v>9.1199999999999994E-5</v>
      </c>
      <c r="T305">
        <v>1.06612E-4</v>
      </c>
      <c r="V305" s="12">
        <v>7.6299999999999998E-5</v>
      </c>
      <c r="W305" s="12">
        <v>4.9200000000000003E-6</v>
      </c>
      <c r="Y305">
        <v>1.01971E-4</v>
      </c>
      <c r="AC305">
        <v>4.5332E-4</v>
      </c>
      <c r="AG305">
        <v>4.4063799999999998E-4</v>
      </c>
      <c r="AR305">
        <v>2.1338300000000002E-3</v>
      </c>
      <c r="AT305">
        <v>7.9564700000000002E-4</v>
      </c>
      <c r="AZ305" s="12">
        <v>4.4499999999999997E-6</v>
      </c>
    </row>
    <row r="306" spans="1:54">
      <c r="A306" t="s">
        <v>623</v>
      </c>
      <c r="E306" s="12">
        <v>3.5599999999999998E-5</v>
      </c>
      <c r="J306" s="12">
        <v>9.1800000000000002E-6</v>
      </c>
      <c r="M306" s="12">
        <v>1.3200000000000001E-5</v>
      </c>
      <c r="U306" s="12">
        <v>7.8299999999999996E-6</v>
      </c>
    </row>
    <row r="307" spans="1:54">
      <c r="A307" t="s">
        <v>624</v>
      </c>
      <c r="C307">
        <v>7.5285100000000002E-4</v>
      </c>
      <c r="D307">
        <v>5.0350000000000004E-4</v>
      </c>
      <c r="E307">
        <v>3.45356E-4</v>
      </c>
      <c r="F307">
        <v>3.4532999999999998E-4</v>
      </c>
      <c r="G307" s="12">
        <v>3.45E-6</v>
      </c>
      <c r="H307" s="12">
        <v>1.7600000000000001E-6</v>
      </c>
      <c r="I307" s="12">
        <v>7.96E-6</v>
      </c>
      <c r="J307">
        <v>5.5792099999999996E-4</v>
      </c>
      <c r="K307">
        <v>3.2770400000000001E-4</v>
      </c>
      <c r="L307" s="12">
        <v>3.1399999999999998E-5</v>
      </c>
      <c r="M307" s="12">
        <v>3.6199999999999999E-5</v>
      </c>
      <c r="N307" s="12">
        <v>5.9100000000000002E-6</v>
      </c>
      <c r="O307">
        <v>4.7881200000000001E-4</v>
      </c>
      <c r="P307">
        <v>1.0623469999999999E-3</v>
      </c>
      <c r="Q307">
        <v>1.278134E-3</v>
      </c>
      <c r="R307" s="12">
        <v>9.3100000000000006E-6</v>
      </c>
      <c r="S307" s="12">
        <v>2.4600000000000002E-5</v>
      </c>
      <c r="T307" s="12">
        <v>6.0299999999999999E-6</v>
      </c>
      <c r="U307">
        <v>5.8333500000000004E-4</v>
      </c>
      <c r="V307" s="12">
        <v>4.5299999999999998E-6</v>
      </c>
      <c r="W307" s="12">
        <v>2.6000000000000001E-6</v>
      </c>
      <c r="AC307" s="12">
        <v>2.8900000000000001E-5</v>
      </c>
      <c r="AD307">
        <v>1.30254E-4</v>
      </c>
      <c r="AF307" s="12">
        <v>6.3099999999999997E-6</v>
      </c>
      <c r="AI307" s="12">
        <v>4.6799999999999999E-5</v>
      </c>
      <c r="AJ307" s="12">
        <v>5.49E-5</v>
      </c>
      <c r="AQ307">
        <v>2.8897299999999999E-4</v>
      </c>
      <c r="AY307" s="12">
        <v>2.23E-5</v>
      </c>
      <c r="AZ307" s="12">
        <v>5.2599999999999996E-6</v>
      </c>
      <c r="BB307" s="12">
        <v>3.3000000000000003E-5</v>
      </c>
    </row>
    <row r="308" spans="1:54">
      <c r="A308" t="s">
        <v>625</v>
      </c>
      <c r="B308" s="12">
        <v>9.8599999999999998E-5</v>
      </c>
      <c r="C308">
        <v>1.063E-4</v>
      </c>
      <c r="D308">
        <v>1.1055700000000001E-4</v>
      </c>
      <c r="E308">
        <v>2.0376300000000001E-4</v>
      </c>
      <c r="F308">
        <v>4.4160299999999999E-4</v>
      </c>
      <c r="G308" s="12">
        <v>8.0699999999999996E-5</v>
      </c>
      <c r="H308">
        <v>2.0666099999999999E-4</v>
      </c>
      <c r="I308">
        <v>2.7730700000000002E-4</v>
      </c>
      <c r="J308">
        <v>2.4625599999999998E-4</v>
      </c>
      <c r="K308">
        <v>1.5579999999999999E-4</v>
      </c>
      <c r="L308">
        <v>1.0162099999999999E-4</v>
      </c>
      <c r="M308" s="12">
        <v>6.6500000000000004E-5</v>
      </c>
      <c r="N308" s="12">
        <v>6.7100000000000005E-5</v>
      </c>
      <c r="O308">
        <v>2.6688999999999999E-4</v>
      </c>
      <c r="P308">
        <v>2.40261E-4</v>
      </c>
      <c r="Q308" s="12">
        <v>8.4400000000000005E-5</v>
      </c>
      <c r="R308">
        <v>1.6641099999999999E-4</v>
      </c>
      <c r="S308">
        <v>1.08423E-4</v>
      </c>
      <c r="T308" s="12">
        <v>4.8199999999999999E-5</v>
      </c>
      <c r="U308">
        <v>1.19725E-4</v>
      </c>
      <c r="V308" s="12">
        <v>3.8699999999999999E-5</v>
      </c>
      <c r="W308" s="12">
        <v>3.4199999999999998E-5</v>
      </c>
      <c r="X308" s="12">
        <v>9.9299999999999998E-6</v>
      </c>
      <c r="Z308">
        <v>1.4382800000000001E-4</v>
      </c>
      <c r="AA308">
        <v>1.25442E-4</v>
      </c>
      <c r="AC308">
        <v>5.1738900000000004E-4</v>
      </c>
      <c r="AD308">
        <v>7.2674299999999996E-4</v>
      </c>
      <c r="AE308" s="12">
        <v>3.3599999999999997E-5</v>
      </c>
      <c r="AF308" s="12">
        <v>2.37E-5</v>
      </c>
      <c r="AH308" s="12">
        <v>8.7700000000000004E-5</v>
      </c>
      <c r="AM308">
        <v>1.8250699999999999E-4</v>
      </c>
      <c r="AN308" s="12">
        <v>1.6500000000000001E-5</v>
      </c>
      <c r="AR308">
        <v>1.363272E-3</v>
      </c>
      <c r="AT308" s="12">
        <v>8.4699999999999999E-5</v>
      </c>
      <c r="AW308" s="12">
        <v>8.0099999999999995E-6</v>
      </c>
      <c r="AX308" s="12">
        <v>1.3499999999999999E-5</v>
      </c>
      <c r="AY308">
        <v>1.97636E-4</v>
      </c>
      <c r="AZ308" s="12">
        <v>6.0800000000000001E-5</v>
      </c>
      <c r="BB308" s="12">
        <v>1.98E-5</v>
      </c>
    </row>
    <row r="309" spans="1:54">
      <c r="A309" t="s">
        <v>626</v>
      </c>
      <c r="B309" s="12">
        <v>1.6099999999999998E-5</v>
      </c>
      <c r="C309" s="12">
        <v>1.6799999999999998E-5</v>
      </c>
      <c r="D309" s="12">
        <v>1.6399999999999999E-5</v>
      </c>
      <c r="E309" s="12">
        <v>1.04E-5</v>
      </c>
      <c r="F309" s="12">
        <v>8.4400000000000005E-5</v>
      </c>
      <c r="I309" s="12">
        <v>2.05E-5</v>
      </c>
      <c r="O309">
        <v>1.19387E-4</v>
      </c>
      <c r="P309" s="12">
        <v>7.5199999999999998E-5</v>
      </c>
      <c r="R309" s="12">
        <v>2.6800000000000001E-5</v>
      </c>
      <c r="V309" s="12">
        <v>4.7500000000000003E-5</v>
      </c>
      <c r="AF309">
        <v>1.31049E-4</v>
      </c>
    </row>
    <row r="310" spans="1:54">
      <c r="A310" t="s">
        <v>627</v>
      </c>
      <c r="B310" s="12">
        <v>9.6500000000000001E-5</v>
      </c>
      <c r="C310">
        <v>2.9418700000000001E-4</v>
      </c>
      <c r="D310">
        <v>4.7699E-4</v>
      </c>
      <c r="E310">
        <v>2.9314199999999998E-4</v>
      </c>
      <c r="F310">
        <v>2.0932000000000001E-4</v>
      </c>
      <c r="G310">
        <v>2.1846800000000001E-4</v>
      </c>
      <c r="H310" s="12">
        <v>7.8499999999999997E-5</v>
      </c>
      <c r="I310">
        <v>1.19202E-4</v>
      </c>
      <c r="J310">
        <v>9.1067600000000002E-4</v>
      </c>
      <c r="K310">
        <v>3.8310599999999997E-4</v>
      </c>
      <c r="L310">
        <v>1.38966E-4</v>
      </c>
      <c r="M310">
        <v>1.9837300000000001E-4</v>
      </c>
      <c r="N310">
        <v>4.4809299999999999E-4</v>
      </c>
      <c r="O310">
        <v>3.9319399999999998E-4</v>
      </c>
      <c r="P310">
        <v>4.9288999999999995E-4</v>
      </c>
      <c r="Q310">
        <v>5.8530300000000002E-4</v>
      </c>
      <c r="R310" s="12">
        <v>1.2999999999999999E-5</v>
      </c>
      <c r="S310" s="12">
        <v>1.7099999999999999E-5</v>
      </c>
      <c r="T310">
        <v>2.05637E-4</v>
      </c>
      <c r="U310">
        <v>3.17258E-4</v>
      </c>
      <c r="V310">
        <v>1.80352E-4</v>
      </c>
      <c r="W310">
        <v>1.07326E-4</v>
      </c>
      <c r="X310" s="12">
        <v>3.0800000000000003E-5</v>
      </c>
      <c r="Z310">
        <v>1.56618E-4</v>
      </c>
      <c r="AC310" s="12">
        <v>3.4900000000000001E-5</v>
      </c>
      <c r="AD310" s="12">
        <v>9.5099999999999994E-5</v>
      </c>
      <c r="AE310">
        <v>1.03655E-4</v>
      </c>
      <c r="AF310" s="12">
        <v>4.0899999999999998E-5</v>
      </c>
      <c r="AG310" s="12">
        <v>2.0100000000000001E-5</v>
      </c>
      <c r="AI310">
        <v>4.0535300000000001E-4</v>
      </c>
      <c r="AW310" s="12">
        <v>8.6000000000000007E-6</v>
      </c>
      <c r="AX310" s="12">
        <v>4.21E-5</v>
      </c>
      <c r="AZ310">
        <v>3.3555199999999997E-4</v>
      </c>
      <c r="BA310">
        <v>3.0115399999999998E-4</v>
      </c>
      <c r="BB310">
        <v>1.50068E-4</v>
      </c>
    </row>
    <row r="311" spans="1:54">
      <c r="A311" t="s">
        <v>628</v>
      </c>
      <c r="B311" s="12">
        <v>4.21E-5</v>
      </c>
      <c r="C311">
        <v>5.3198099999999995E-4</v>
      </c>
      <c r="D311">
        <v>2.2748270000000001E-3</v>
      </c>
      <c r="E311">
        <v>8.8583900000000003E-4</v>
      </c>
      <c r="F311">
        <v>4.579797E-3</v>
      </c>
      <c r="G311">
        <v>4.3731E-4</v>
      </c>
      <c r="H311">
        <v>1.0699799999999999E-4</v>
      </c>
      <c r="I311">
        <v>8.9651300000000004E-4</v>
      </c>
      <c r="J311">
        <v>2.3510060000000001E-3</v>
      </c>
      <c r="K311">
        <v>1.4587350000000001E-3</v>
      </c>
      <c r="L311">
        <v>8.37319E-4</v>
      </c>
      <c r="M311">
        <v>6.2934500000000001E-4</v>
      </c>
      <c r="N311">
        <v>3.6935100000000002E-4</v>
      </c>
      <c r="O311">
        <v>2.1034299999999999E-3</v>
      </c>
      <c r="P311">
        <v>2.9059440000000001E-3</v>
      </c>
      <c r="Q311">
        <v>1.163905E-3</v>
      </c>
      <c r="R311">
        <v>5.3050600000000003E-4</v>
      </c>
      <c r="S311">
        <v>4.24981E-4</v>
      </c>
      <c r="T311">
        <v>3.0628799999999999E-4</v>
      </c>
      <c r="U311">
        <v>6.3805199999999996E-4</v>
      </c>
      <c r="V311">
        <v>2.96569E-4</v>
      </c>
      <c r="W311">
        <v>3.5348299999999998E-4</v>
      </c>
      <c r="X311" s="12">
        <v>7.1400000000000001E-5</v>
      </c>
      <c r="Y311">
        <v>1.3758499999999999E-4</v>
      </c>
      <c r="AA311">
        <v>7.0938100000000003E-4</v>
      </c>
      <c r="AC311">
        <v>3.6282129999999999E-3</v>
      </c>
      <c r="AD311">
        <v>7.9064519999999996E-3</v>
      </c>
      <c r="AE311">
        <v>2.5754400000000001E-4</v>
      </c>
      <c r="AF311">
        <v>2.21874E-4</v>
      </c>
      <c r="AG311">
        <v>3.7773499999999997E-4</v>
      </c>
      <c r="AH311">
        <v>1.2485300000000001E-3</v>
      </c>
      <c r="AI311">
        <v>1.164078E-3</v>
      </c>
      <c r="AJ311">
        <v>2.06145E-4</v>
      </c>
      <c r="AM311">
        <v>7.6159899999999996E-4</v>
      </c>
      <c r="AN311">
        <v>3.16958E-4</v>
      </c>
      <c r="AO311">
        <v>7.4518399999999997E-4</v>
      </c>
      <c r="AQ311">
        <v>1.0869479999999999E-3</v>
      </c>
      <c r="AR311">
        <v>1.7950049999999999E-3</v>
      </c>
      <c r="AS311">
        <v>1.6687700000000001E-4</v>
      </c>
      <c r="AT311">
        <v>1.84413E-4</v>
      </c>
      <c r="AU311">
        <v>1.3429199999999999E-4</v>
      </c>
      <c r="AV311">
        <v>3.8460300000000002E-4</v>
      </c>
      <c r="AW311" s="12">
        <v>5.3100000000000003E-5</v>
      </c>
      <c r="AX311">
        <v>2.0565399999999999E-4</v>
      </c>
      <c r="AZ311">
        <v>4.2484800000000002E-4</v>
      </c>
      <c r="BA311">
        <v>5.84703E-4</v>
      </c>
      <c r="BB311">
        <v>3.2680799999999999E-4</v>
      </c>
    </row>
    <row r="312" spans="1:54">
      <c r="A312" t="s">
        <v>629</v>
      </c>
      <c r="B312">
        <v>3.085651E-3</v>
      </c>
      <c r="C312">
        <v>5.6348830000000003E-3</v>
      </c>
      <c r="D312">
        <v>1.3922530000000001E-2</v>
      </c>
      <c r="E312">
        <v>1.0357865000000001E-2</v>
      </c>
      <c r="F312">
        <v>1.0707665E-2</v>
      </c>
      <c r="G312">
        <v>9.3416609999999994E-3</v>
      </c>
      <c r="H312">
        <v>1.840852E-3</v>
      </c>
      <c r="I312">
        <v>4.9259129999999996E-3</v>
      </c>
      <c r="J312">
        <v>2.4193750999999999E-2</v>
      </c>
      <c r="K312">
        <v>1.2707896999999999E-2</v>
      </c>
      <c r="L312">
        <v>7.6048289999999996E-3</v>
      </c>
      <c r="M312">
        <v>4.9212880000000002E-3</v>
      </c>
      <c r="N312">
        <v>2.2389739999999999E-3</v>
      </c>
      <c r="O312">
        <v>1.0112338E-2</v>
      </c>
      <c r="P312">
        <v>8.5250719999999999E-3</v>
      </c>
      <c r="Q312">
        <v>7.4684360000000002E-3</v>
      </c>
      <c r="R312">
        <v>5.3869410000000001E-3</v>
      </c>
      <c r="S312" s="12">
        <v>3.0700000000000001E-5</v>
      </c>
      <c r="T312">
        <v>2.39785E-3</v>
      </c>
      <c r="U312">
        <v>3.6645789999999998E-3</v>
      </c>
      <c r="V312">
        <v>3.0867550000000001E-3</v>
      </c>
      <c r="W312">
        <v>2.00344E-3</v>
      </c>
      <c r="X312" s="12">
        <v>2.69E-5</v>
      </c>
      <c r="AA312" s="12">
        <v>4.5399999999999999E-5</v>
      </c>
      <c r="AC312" s="12">
        <v>7.2299999999999996E-5</v>
      </c>
      <c r="AD312">
        <v>1.9867600000000001E-4</v>
      </c>
      <c r="AF312" s="12">
        <v>5.5699999999999999E-5</v>
      </c>
      <c r="AG312">
        <v>1.01648E-4</v>
      </c>
      <c r="AH312">
        <v>1.31734E-4</v>
      </c>
      <c r="AI312" s="12">
        <v>8.92E-5</v>
      </c>
      <c r="AJ312">
        <v>1.8587399999999999E-4</v>
      </c>
      <c r="AL312">
        <v>2.0116099999999999E-4</v>
      </c>
      <c r="AN312" s="12">
        <v>6.8100000000000002E-5</v>
      </c>
      <c r="AQ312">
        <v>2.06095E-4</v>
      </c>
      <c r="AS312" s="12">
        <v>6.8100000000000002E-5</v>
      </c>
      <c r="AT312" s="12">
        <v>3.2799999999999998E-5</v>
      </c>
      <c r="AW312">
        <v>5.4972599999999995E-4</v>
      </c>
      <c r="AX312">
        <v>7.6506899999999995E-4</v>
      </c>
      <c r="AZ312">
        <v>4.1314500000000001E-3</v>
      </c>
      <c r="BA312">
        <v>1.15197E-4</v>
      </c>
      <c r="BB312">
        <v>3.4546870000000001E-3</v>
      </c>
    </row>
    <row r="313" spans="1:54">
      <c r="A313" t="s">
        <v>630</v>
      </c>
      <c r="B313">
        <v>2.2154319999999998E-3</v>
      </c>
      <c r="C313">
        <v>1.0786436999999999E-2</v>
      </c>
      <c r="D313">
        <v>6.7324589999999997E-3</v>
      </c>
      <c r="E313">
        <v>1.1827593000000001E-2</v>
      </c>
      <c r="F313">
        <v>1.4559562999999999E-2</v>
      </c>
      <c r="G313">
        <v>1.0693115E-2</v>
      </c>
      <c r="H313">
        <v>5.4467049999999996E-3</v>
      </c>
      <c r="I313">
        <v>1.1378911E-2</v>
      </c>
      <c r="J313">
        <v>2.9822003999999999E-2</v>
      </c>
      <c r="K313">
        <v>1.3144507999999999E-2</v>
      </c>
      <c r="L313">
        <v>8.622813E-3</v>
      </c>
      <c r="M313">
        <v>9.8045089999999994E-3</v>
      </c>
      <c r="N313">
        <v>6.0834699999999997E-3</v>
      </c>
      <c r="O313">
        <v>1.3070386999999999E-2</v>
      </c>
      <c r="P313">
        <v>1.5509663E-2</v>
      </c>
      <c r="Q313">
        <v>1.1153021000000001E-2</v>
      </c>
      <c r="R313">
        <v>2.8451650000000002E-3</v>
      </c>
      <c r="S313">
        <v>2.4348270000000001E-3</v>
      </c>
      <c r="T313">
        <v>4.7477739999999997E-3</v>
      </c>
      <c r="U313">
        <v>7.9411629999999993E-3</v>
      </c>
      <c r="V313">
        <v>5.8812559999999996E-3</v>
      </c>
      <c r="W313">
        <v>4.8098530000000002E-3</v>
      </c>
      <c r="X313" s="12">
        <v>3.93E-5</v>
      </c>
      <c r="AC313">
        <v>2.7688360000000002E-3</v>
      </c>
      <c r="AE313" s="12">
        <v>5.0000000000000002E-5</v>
      </c>
      <c r="AW313">
        <v>3.575188E-3</v>
      </c>
      <c r="AX313">
        <v>2.7601520000000001E-3</v>
      </c>
      <c r="AZ313">
        <v>8.1653479999999994E-3</v>
      </c>
      <c r="BB313">
        <v>2.3673040000000002E-3</v>
      </c>
    </row>
    <row r="314" spans="1:54">
      <c r="A314" t="s">
        <v>631</v>
      </c>
      <c r="B314" s="12">
        <v>3.8699999999999999E-5</v>
      </c>
      <c r="C314">
        <v>2.2407199999999999E-4</v>
      </c>
      <c r="D314">
        <v>1.5274099999999999E-4</v>
      </c>
      <c r="E314">
        <v>1.75243E-4</v>
      </c>
      <c r="F314">
        <v>4.6893899999999998E-4</v>
      </c>
      <c r="G314">
        <v>1.02086E-4</v>
      </c>
      <c r="H314" s="12">
        <v>1.0699999999999999E-5</v>
      </c>
      <c r="I314" s="12">
        <v>8.8700000000000001E-5</v>
      </c>
      <c r="J314">
        <v>2.3636499999999999E-4</v>
      </c>
      <c r="K314">
        <v>2.32339E-4</v>
      </c>
      <c r="L314">
        <v>1.4494900000000001E-4</v>
      </c>
      <c r="M314" s="12">
        <v>9.5299999999999999E-5</v>
      </c>
      <c r="N314" s="12">
        <v>8.6899999999999998E-5</v>
      </c>
      <c r="O314">
        <v>5.8469700000000002E-4</v>
      </c>
      <c r="P314">
        <v>2.8631700000000002E-4</v>
      </c>
      <c r="Q314">
        <v>2.1802599999999999E-4</v>
      </c>
      <c r="R314" s="12">
        <v>5.6700000000000003E-5</v>
      </c>
      <c r="S314" s="12">
        <v>6.7399999999999998E-5</v>
      </c>
      <c r="T314" s="12">
        <v>6.02E-5</v>
      </c>
      <c r="U314">
        <v>1.1353699999999999E-4</v>
      </c>
      <c r="V314">
        <v>1.1321500000000001E-4</v>
      </c>
      <c r="W314" s="12">
        <v>7.3200000000000004E-5</v>
      </c>
      <c r="AC314">
        <v>2.8416500000000001E-4</v>
      </c>
      <c r="AD314">
        <v>1.4400400000000001E-4</v>
      </c>
      <c r="AE314">
        <v>1.1291E-4</v>
      </c>
      <c r="AF314">
        <v>1.23254E-4</v>
      </c>
      <c r="AH314" s="12">
        <v>7.7899999999999996E-5</v>
      </c>
      <c r="AQ314">
        <v>3.5058099999999998E-4</v>
      </c>
      <c r="AV314">
        <v>1.6017000000000001E-4</v>
      </c>
      <c r="AW314" s="12">
        <v>1.03E-5</v>
      </c>
      <c r="AX314">
        <v>2.6499899999999997E-4</v>
      </c>
      <c r="AZ314" s="12">
        <v>4.9700000000000002E-5</v>
      </c>
      <c r="BB314">
        <v>1.0155299999999999E-4</v>
      </c>
    </row>
    <row r="315" spans="1:54">
      <c r="A315" t="s">
        <v>632</v>
      </c>
      <c r="B315" s="12">
        <v>2.5199999999999999E-5</v>
      </c>
      <c r="C315" s="12">
        <v>9.2E-5</v>
      </c>
      <c r="D315">
        <v>2.8751599999999998E-4</v>
      </c>
      <c r="E315" s="12">
        <v>5.5500000000000001E-5</v>
      </c>
      <c r="F315">
        <v>3.0148600000000001E-4</v>
      </c>
      <c r="G315" s="12">
        <v>4.7599999999999998E-5</v>
      </c>
      <c r="H315" s="12">
        <v>8.5599999999999994E-5</v>
      </c>
      <c r="I315" s="12">
        <v>4.1300000000000001E-5</v>
      </c>
      <c r="J315">
        <v>1.1332079999999999E-3</v>
      </c>
      <c r="K315">
        <v>8.4376799999999995E-4</v>
      </c>
      <c r="L315" s="12">
        <v>7.0599999999999995E-5</v>
      </c>
      <c r="M315" s="12">
        <v>2.1800000000000001E-5</v>
      </c>
      <c r="N315" s="12">
        <v>7.36E-5</v>
      </c>
      <c r="O315">
        <v>1.2307600000000001E-4</v>
      </c>
      <c r="P315" s="12">
        <v>9.1600000000000004E-5</v>
      </c>
      <c r="Q315" s="12">
        <v>2.44E-5</v>
      </c>
      <c r="R315" s="12">
        <v>3.9199999999999997E-5</v>
      </c>
      <c r="S315" s="12">
        <v>8.2600000000000005E-6</v>
      </c>
      <c r="T315" s="12">
        <v>2.1100000000000001E-5</v>
      </c>
      <c r="U315" s="12">
        <v>7.9400000000000006E-5</v>
      </c>
      <c r="V315" s="12">
        <v>3.2299999999999999E-5</v>
      </c>
      <c r="W315" s="12">
        <v>3.43E-5</v>
      </c>
      <c r="AC315">
        <v>1.40805E-4</v>
      </c>
      <c r="AD315" s="12">
        <v>7.0500000000000006E-5</v>
      </c>
      <c r="AG315">
        <v>3.6856999999999998E-4</v>
      </c>
      <c r="AH315" s="12">
        <v>2.0800000000000001E-5</v>
      </c>
      <c r="AT315" s="12">
        <v>7.5900000000000002E-5</v>
      </c>
      <c r="AW315" s="12">
        <v>2.7100000000000001E-5</v>
      </c>
      <c r="AX315" s="12">
        <v>1.9700000000000001E-5</v>
      </c>
      <c r="AZ315" s="12">
        <v>4.1499999999999999E-5</v>
      </c>
      <c r="BA315" s="12">
        <v>6.6400000000000001E-5</v>
      </c>
      <c r="BB315" s="12">
        <v>8.2700000000000004E-5</v>
      </c>
    </row>
    <row r="316" spans="1:54">
      <c r="A316" t="s">
        <v>633</v>
      </c>
      <c r="H316">
        <v>1.2586662E-2</v>
      </c>
    </row>
    <row r="317" spans="1:54">
      <c r="A317" t="s">
        <v>634</v>
      </c>
      <c r="K317">
        <v>3.4825579000000002E-2</v>
      </c>
    </row>
    <row r="318" spans="1:54">
      <c r="A318" t="s">
        <v>635</v>
      </c>
      <c r="B318" s="12">
        <v>6.2400000000000004E-6</v>
      </c>
      <c r="C318" s="12">
        <v>2.19E-5</v>
      </c>
      <c r="D318" s="12">
        <v>1.7E-5</v>
      </c>
      <c r="E318" s="12">
        <v>1.8499999999999999E-5</v>
      </c>
      <c r="F318" s="12">
        <v>5.0500000000000001E-5</v>
      </c>
      <c r="G318" s="12">
        <v>1.4600000000000001E-5</v>
      </c>
      <c r="H318" s="12">
        <v>3.3100000000000001E-6</v>
      </c>
      <c r="I318" s="12">
        <v>1.5E-5</v>
      </c>
      <c r="J318" s="12">
        <v>3.2299999999999999E-5</v>
      </c>
      <c r="K318" s="12">
        <v>3.0199999999999999E-5</v>
      </c>
      <c r="L318" s="12">
        <v>2.1500000000000001E-5</v>
      </c>
      <c r="M318" s="12">
        <v>1.2300000000000001E-5</v>
      </c>
      <c r="N318" s="12">
        <v>7.9599999999999997E-5</v>
      </c>
      <c r="O318" s="12">
        <v>2.1500000000000001E-5</v>
      </c>
      <c r="P318" s="12">
        <v>3.8399999999999998E-5</v>
      </c>
      <c r="Q318" s="12">
        <v>1.5400000000000002E-5</v>
      </c>
      <c r="R318" s="12">
        <v>1.43E-5</v>
      </c>
      <c r="S318" s="12">
        <v>2.3300000000000001E-5</v>
      </c>
      <c r="T318" s="12">
        <v>1.9700000000000001E-5</v>
      </c>
      <c r="U318" s="12">
        <v>1.88E-5</v>
      </c>
      <c r="V318" s="12">
        <v>1.4600000000000001E-5</v>
      </c>
      <c r="W318" s="12">
        <v>1.7900000000000001E-5</v>
      </c>
      <c r="AF318" s="12">
        <v>5.1799999999999999E-5</v>
      </c>
      <c r="AH318" s="12">
        <v>3.9499999999999998E-5</v>
      </c>
      <c r="AI318" s="12">
        <v>7.8200000000000003E-5</v>
      </c>
      <c r="AW318" s="12">
        <v>1.0200000000000001E-5</v>
      </c>
      <c r="AZ318" s="12">
        <v>4.9699999999999998E-6</v>
      </c>
    </row>
    <row r="319" spans="1:54">
      <c r="A319" t="s">
        <v>636</v>
      </c>
      <c r="B319">
        <v>4.8158599999999999E-4</v>
      </c>
      <c r="C319">
        <v>6.4032599999999998E-4</v>
      </c>
      <c r="D319">
        <v>1.9753090000000002E-3</v>
      </c>
      <c r="E319">
        <v>7.8451400000000004E-4</v>
      </c>
      <c r="F319">
        <v>3.6392180000000001E-3</v>
      </c>
      <c r="G319">
        <v>5.7888199999999996E-4</v>
      </c>
      <c r="H319">
        <v>6.1511400000000005E-4</v>
      </c>
      <c r="I319">
        <v>1.348503E-3</v>
      </c>
      <c r="J319">
        <v>2.01776E-3</v>
      </c>
      <c r="K319">
        <v>1.3701399999999999E-3</v>
      </c>
      <c r="L319">
        <v>1.068736E-3</v>
      </c>
      <c r="M319">
        <v>7.0169099999999995E-4</v>
      </c>
      <c r="N319">
        <v>4.2874900000000002E-4</v>
      </c>
      <c r="O319">
        <v>3.0852129999999998E-3</v>
      </c>
      <c r="P319">
        <v>2.995836E-3</v>
      </c>
      <c r="Q319">
        <v>9.9389399999999994E-4</v>
      </c>
      <c r="R319">
        <v>7.2502299999999999E-4</v>
      </c>
      <c r="S319">
        <v>6.2027700000000002E-4</v>
      </c>
      <c r="T319">
        <v>5.57758E-4</v>
      </c>
      <c r="U319">
        <v>6.2113299999999995E-4</v>
      </c>
      <c r="V319">
        <v>4.2790299999999999E-4</v>
      </c>
      <c r="W319">
        <v>3.9095900000000002E-4</v>
      </c>
      <c r="X319">
        <v>3.7053999999999999E-4</v>
      </c>
      <c r="Y319">
        <v>4.16804E-4</v>
      </c>
      <c r="AA319">
        <v>2.33797E-4</v>
      </c>
      <c r="AB319">
        <v>1.0127650000000001E-3</v>
      </c>
      <c r="AC319">
        <v>3.4257340000000002E-3</v>
      </c>
      <c r="AD319">
        <v>7.7618009999999996E-3</v>
      </c>
      <c r="AE319">
        <v>1.5681500000000001E-4</v>
      </c>
      <c r="AF319">
        <v>6.1299800000000002E-4</v>
      </c>
      <c r="AG319">
        <v>5.5601399999999997E-4</v>
      </c>
      <c r="AH319">
        <v>1.0335190000000001E-3</v>
      </c>
      <c r="AI319">
        <v>3.1560900000000001E-4</v>
      </c>
      <c r="AJ319" s="12">
        <v>6.8899999999999994E-5</v>
      </c>
      <c r="AK319" s="12">
        <v>8.4699999999999999E-5</v>
      </c>
      <c r="AM319">
        <v>1.9225519999999999E-3</v>
      </c>
      <c r="AN319">
        <v>4.7331100000000002E-4</v>
      </c>
      <c r="AO319">
        <v>5.1542099999999996E-4</v>
      </c>
      <c r="AQ319">
        <v>1.03964E-4</v>
      </c>
      <c r="AR319">
        <v>7.6665999999999995E-4</v>
      </c>
      <c r="AS319" s="12">
        <v>4.0299999999999997E-5</v>
      </c>
      <c r="AT319">
        <v>3.3194700000000003E-4</v>
      </c>
      <c r="AU319">
        <v>2.3266000000000001E-4</v>
      </c>
      <c r="AW319" s="12">
        <v>8.25E-5</v>
      </c>
      <c r="AX319">
        <v>4.1406100000000002E-4</v>
      </c>
      <c r="AY319" s="12">
        <v>7.2899999999999997E-5</v>
      </c>
      <c r="AZ319">
        <v>6.2317600000000003E-4</v>
      </c>
      <c r="BA319" s="12">
        <v>9.9599999999999995E-5</v>
      </c>
      <c r="BB319">
        <v>4.45845E-4</v>
      </c>
    </row>
    <row r="320" spans="1:54">
      <c r="A320" t="s">
        <v>637</v>
      </c>
      <c r="W320" s="12">
        <v>8.7900000000000005E-6</v>
      </c>
    </row>
    <row r="321" spans="1:52">
      <c r="A321" t="s">
        <v>638</v>
      </c>
      <c r="G321">
        <v>1.3827199999999999E-4</v>
      </c>
      <c r="W321" s="12">
        <v>2.1999999999999999E-5</v>
      </c>
    </row>
    <row r="322" spans="1:52">
      <c r="A322" t="s">
        <v>639</v>
      </c>
      <c r="B322" s="12">
        <v>3.1700000000000001E-6</v>
      </c>
      <c r="C322" s="12">
        <v>8.1500000000000003E-7</v>
      </c>
      <c r="F322" s="12">
        <v>2.0200000000000001E-6</v>
      </c>
      <c r="G322" s="12">
        <v>7.1999999999999999E-7</v>
      </c>
      <c r="H322" s="12">
        <v>5.8599999999999998E-7</v>
      </c>
      <c r="I322" s="12">
        <v>1.77E-6</v>
      </c>
      <c r="J322" s="12">
        <v>1.3599999999999999E-6</v>
      </c>
      <c r="M322" s="12">
        <v>3.7699999999999999E-6</v>
      </c>
      <c r="P322" s="12">
        <v>2.5799999999999999E-6</v>
      </c>
      <c r="AC322" s="12">
        <v>5.3299999999999998E-6</v>
      </c>
    </row>
    <row r="323" spans="1:52">
      <c r="A323" t="s">
        <v>640</v>
      </c>
      <c r="B323" s="12">
        <v>3.5899999999999999E-6</v>
      </c>
      <c r="G323" s="12">
        <v>4.5800000000000002E-6</v>
      </c>
      <c r="H323" s="12">
        <v>2.5600000000000001E-6</v>
      </c>
      <c r="J323" s="12">
        <v>5.9200000000000002E-5</v>
      </c>
      <c r="W323" s="12">
        <v>3.0199999999999999E-6</v>
      </c>
    </row>
    <row r="324" spans="1:52">
      <c r="A324" t="s">
        <v>641</v>
      </c>
      <c r="G324">
        <v>1.19338E-4</v>
      </c>
    </row>
    <row r="325" spans="1:52">
      <c r="A325" t="s">
        <v>642</v>
      </c>
      <c r="W325">
        <v>1.608457E-3</v>
      </c>
    </row>
    <row r="326" spans="1:52">
      <c r="A326" t="s">
        <v>643</v>
      </c>
      <c r="C326" s="12">
        <v>3.0800000000000002E-6</v>
      </c>
      <c r="G326" s="12">
        <v>4.3900000000000003E-5</v>
      </c>
      <c r="N326" s="12">
        <v>3.5099999999999999E-6</v>
      </c>
      <c r="W326" s="12">
        <v>3.27E-6</v>
      </c>
    </row>
    <row r="327" spans="1:52">
      <c r="A327" t="s">
        <v>644</v>
      </c>
      <c r="H327" s="12">
        <v>8.0199999999999998E-5</v>
      </c>
    </row>
    <row r="328" spans="1:52">
      <c r="A328" t="s">
        <v>645</v>
      </c>
      <c r="G328" s="12">
        <v>6.5699999999999998E-6</v>
      </c>
      <c r="W328" s="12">
        <v>1.3900000000000001E-5</v>
      </c>
    </row>
    <row r="329" spans="1:52">
      <c r="A329" t="s">
        <v>646</v>
      </c>
      <c r="W329" s="12">
        <v>3.0499999999999999E-5</v>
      </c>
    </row>
    <row r="330" spans="1:52">
      <c r="A330" t="s">
        <v>647</v>
      </c>
      <c r="C330" s="12">
        <v>1.03E-5</v>
      </c>
      <c r="D330" s="12">
        <v>9.6700000000000006E-6</v>
      </c>
      <c r="H330" s="12">
        <v>2.8200000000000001E-6</v>
      </c>
      <c r="I330" s="12">
        <v>5.1599999999999997E-6</v>
      </c>
      <c r="M330" s="12">
        <v>4.87E-6</v>
      </c>
      <c r="O330" s="12">
        <v>3.7100000000000001E-6</v>
      </c>
      <c r="R330" s="12">
        <v>3.7100000000000001E-6</v>
      </c>
      <c r="U330" s="12">
        <v>1.13E-6</v>
      </c>
      <c r="V330" s="12">
        <v>1.15E-5</v>
      </c>
      <c r="W330" s="12">
        <v>3.6500000000000002E-6</v>
      </c>
      <c r="AL330" s="12">
        <v>6.4399999999999993E-5</v>
      </c>
      <c r="AP330">
        <v>2.1336099999999999E-4</v>
      </c>
      <c r="AU330" s="12">
        <v>4.88E-5</v>
      </c>
      <c r="AX330" s="12">
        <v>1.34E-5</v>
      </c>
      <c r="AY330" s="12">
        <v>5.1400000000000003E-5</v>
      </c>
      <c r="AZ330" s="12">
        <v>2.7800000000000001E-6</v>
      </c>
    </row>
    <row r="331" spans="1:52">
      <c r="A331" t="s">
        <v>648</v>
      </c>
      <c r="C331" s="12">
        <v>2.9099999999999999E-5</v>
      </c>
      <c r="D331" s="12">
        <v>2.9600000000000001E-5</v>
      </c>
      <c r="M331" s="12">
        <v>3.19E-6</v>
      </c>
      <c r="R331" s="12">
        <v>3.9900000000000001E-5</v>
      </c>
    </row>
    <row r="332" spans="1:52">
      <c r="A332" t="s">
        <v>649</v>
      </c>
      <c r="V332" s="12">
        <v>7.2300000000000002E-6</v>
      </c>
    </row>
    <row r="333" spans="1:52">
      <c r="A333" t="s">
        <v>650</v>
      </c>
      <c r="D333">
        <v>2.0605374999999999E-2</v>
      </c>
    </row>
    <row r="334" spans="1:52">
      <c r="A334" t="s">
        <v>651</v>
      </c>
      <c r="D334" s="12">
        <v>2.16E-5</v>
      </c>
      <c r="T334" s="12">
        <v>6.28E-6</v>
      </c>
      <c r="W334" s="12">
        <v>2.6999999999999999E-5</v>
      </c>
    </row>
    <row r="335" spans="1:52">
      <c r="A335" t="s">
        <v>652</v>
      </c>
      <c r="J335" s="12">
        <v>8.1999999999999994E-6</v>
      </c>
      <c r="O335" s="12">
        <v>5.0800000000000002E-5</v>
      </c>
      <c r="P335" s="12">
        <v>4.4799999999999998E-5</v>
      </c>
    </row>
    <row r="336" spans="1:52">
      <c r="A336" t="s">
        <v>653</v>
      </c>
      <c r="N336" s="12">
        <v>3.7500000000000001E-6</v>
      </c>
      <c r="U336" s="12">
        <v>2.1999999999999999E-5</v>
      </c>
    </row>
    <row r="337" spans="1:50">
      <c r="A337" t="s">
        <v>654</v>
      </c>
      <c r="AU337">
        <v>1.6432099999999999E-4</v>
      </c>
    </row>
    <row r="338" spans="1:50">
      <c r="A338" t="s">
        <v>655</v>
      </c>
      <c r="W338" s="12">
        <v>1.5400000000000002E-5</v>
      </c>
    </row>
    <row r="339" spans="1:50">
      <c r="A339" t="s">
        <v>656</v>
      </c>
      <c r="B339" s="12">
        <v>1.1399999999999999E-5</v>
      </c>
      <c r="C339" s="12">
        <v>1.63E-5</v>
      </c>
      <c r="E339" s="12">
        <v>4.4799999999999998E-5</v>
      </c>
      <c r="G339" s="12">
        <v>5.2599999999999998E-5</v>
      </c>
      <c r="H339" s="12">
        <v>7.2799999999999994E-5</v>
      </c>
      <c r="N339" s="12">
        <v>2.5000000000000001E-5</v>
      </c>
      <c r="O339" s="12">
        <v>1.13E-5</v>
      </c>
      <c r="P339">
        <v>1.17741E-4</v>
      </c>
      <c r="S339" s="12">
        <v>3.6000000000000001E-5</v>
      </c>
      <c r="T339">
        <v>2.5966599999999998E-4</v>
      </c>
      <c r="U339" s="12">
        <v>2.41E-5</v>
      </c>
      <c r="W339">
        <v>7.7922199999999999E-4</v>
      </c>
      <c r="X339" s="12">
        <v>7.1500000000000003E-5</v>
      </c>
      <c r="AB339">
        <v>8.5819399999999995E-4</v>
      </c>
      <c r="AS339">
        <v>1.5079000000000001E-4</v>
      </c>
      <c r="AX339" s="12">
        <v>4.3000000000000002E-5</v>
      </c>
    </row>
    <row r="340" spans="1:50">
      <c r="A340" t="s">
        <v>657</v>
      </c>
      <c r="W340">
        <v>4.2548489999999998E-3</v>
      </c>
    </row>
    <row r="341" spans="1:50">
      <c r="A341" t="s">
        <v>658</v>
      </c>
      <c r="W341">
        <v>1.3381587E-2</v>
      </c>
    </row>
    <row r="342" spans="1:50">
      <c r="A342" t="s">
        <v>659</v>
      </c>
      <c r="N342" s="12">
        <v>9.5000000000000005E-6</v>
      </c>
    </row>
    <row r="343" spans="1:50">
      <c r="A343" t="s">
        <v>660</v>
      </c>
      <c r="W343" s="12">
        <v>1.4100000000000001E-5</v>
      </c>
    </row>
    <row r="344" spans="1:50">
      <c r="A344" t="s">
        <v>661</v>
      </c>
      <c r="W344" s="12">
        <v>1.5699999999999999E-5</v>
      </c>
    </row>
    <row r="345" spans="1:50">
      <c r="A345" t="s">
        <v>662</v>
      </c>
      <c r="W345">
        <v>2.4804999999999998E-4</v>
      </c>
    </row>
    <row r="346" spans="1:50">
      <c r="A346" t="s">
        <v>663</v>
      </c>
      <c r="G346" s="12">
        <v>4.7899999999999999E-6</v>
      </c>
      <c r="H346" s="12">
        <v>8.8799999999999997E-6</v>
      </c>
      <c r="W346" s="12">
        <v>2.0999999999999999E-5</v>
      </c>
    </row>
    <row r="347" spans="1:50">
      <c r="A347" t="s">
        <v>664</v>
      </c>
      <c r="B347" s="12">
        <v>3.5499999999999999E-6</v>
      </c>
      <c r="G347" s="12">
        <v>1.7499999999999998E-5</v>
      </c>
    </row>
    <row r="348" spans="1:50">
      <c r="A348" t="s">
        <v>665</v>
      </c>
      <c r="C348" s="12">
        <v>9.1800000000000002E-6</v>
      </c>
      <c r="N348" s="12">
        <v>3.1099999999999999E-6</v>
      </c>
      <c r="O348" s="12">
        <v>1.2300000000000001E-6</v>
      </c>
      <c r="Q348" s="12">
        <v>4.0899999999999998E-6</v>
      </c>
      <c r="T348" s="12">
        <v>5.3000000000000001E-6</v>
      </c>
      <c r="W348" s="12">
        <v>2.19E-5</v>
      </c>
    </row>
    <row r="349" spans="1:50">
      <c r="A349" t="s">
        <v>666</v>
      </c>
      <c r="H349" s="12">
        <v>1.1399999999999999E-5</v>
      </c>
      <c r="AS349">
        <v>2.11349E-4</v>
      </c>
    </row>
    <row r="350" spans="1:50">
      <c r="A350" t="s">
        <v>667</v>
      </c>
      <c r="G350">
        <v>1.7149900000000001E-4</v>
      </c>
      <c r="T350">
        <v>2.8681129999999998E-3</v>
      </c>
      <c r="AS350">
        <v>1.2456450000000001E-3</v>
      </c>
    </row>
    <row r="351" spans="1:50">
      <c r="A351" t="s">
        <v>668</v>
      </c>
      <c r="B351" s="12">
        <v>9.3900000000000003E-7</v>
      </c>
    </row>
    <row r="352" spans="1:50">
      <c r="A352" t="s">
        <v>669</v>
      </c>
      <c r="B352" s="12">
        <v>1.5800000000000001E-5</v>
      </c>
      <c r="H352" s="12">
        <v>1.7200000000000001E-5</v>
      </c>
      <c r="T352" s="12">
        <v>2.4199999999999999E-5</v>
      </c>
      <c r="W352" s="12">
        <v>3.7900000000000001E-6</v>
      </c>
      <c r="AW352" s="12">
        <v>3.6900000000000002E-5</v>
      </c>
    </row>
    <row r="353" spans="1:54">
      <c r="A353" t="s">
        <v>670</v>
      </c>
      <c r="H353" s="12">
        <v>4.4499999999999997E-6</v>
      </c>
      <c r="T353" s="12">
        <v>2.1500000000000001E-5</v>
      </c>
    </row>
    <row r="354" spans="1:54">
      <c r="A354" t="s">
        <v>671</v>
      </c>
      <c r="AW354" s="12">
        <v>2.83E-5</v>
      </c>
    </row>
    <row r="355" spans="1:54">
      <c r="A355" t="s">
        <v>672</v>
      </c>
      <c r="W355" s="12">
        <v>2.2800000000000002E-6</v>
      </c>
    </row>
    <row r="356" spans="1:54">
      <c r="A356" t="s">
        <v>673</v>
      </c>
      <c r="L356" s="12">
        <v>8.85E-6</v>
      </c>
      <c r="M356" s="12">
        <v>3.9099999999999998E-6</v>
      </c>
      <c r="Q356" s="12">
        <v>7.0500000000000003E-6</v>
      </c>
      <c r="AZ356" s="12">
        <v>6.2600000000000002E-6</v>
      </c>
    </row>
    <row r="357" spans="1:54">
      <c r="A357" t="s">
        <v>674</v>
      </c>
      <c r="B357">
        <v>1.821806E-3</v>
      </c>
      <c r="C357">
        <v>4.0985630000000004E-3</v>
      </c>
      <c r="D357">
        <v>3.8684420000000001E-3</v>
      </c>
      <c r="E357">
        <v>3.2672600000000001E-3</v>
      </c>
      <c r="F357">
        <v>1.1415329999999999E-3</v>
      </c>
      <c r="G357">
        <v>1.558984E-3</v>
      </c>
      <c r="H357">
        <v>5.3145799999999995E-4</v>
      </c>
      <c r="I357">
        <v>1.9493360000000001E-3</v>
      </c>
      <c r="J357">
        <v>4.8776369999999998E-3</v>
      </c>
      <c r="K357">
        <v>1.9882509999999999E-3</v>
      </c>
      <c r="L357">
        <v>1.18896E-3</v>
      </c>
      <c r="M357">
        <v>2.8388950000000001E-3</v>
      </c>
      <c r="N357">
        <v>3.5137990000000002E-3</v>
      </c>
      <c r="O357">
        <v>7.5113519999999998E-3</v>
      </c>
      <c r="P357">
        <v>7.0099280000000003E-3</v>
      </c>
      <c r="Q357">
        <v>6.8158029999999996E-3</v>
      </c>
      <c r="R357">
        <v>1.3542599999999999E-3</v>
      </c>
      <c r="S357">
        <v>3.9138500000000001E-4</v>
      </c>
      <c r="T357">
        <v>1.777484E-3</v>
      </c>
      <c r="U357">
        <v>3.6171039999999999E-3</v>
      </c>
      <c r="V357">
        <v>2.937285E-3</v>
      </c>
      <c r="W357">
        <v>2.2446760000000001E-3</v>
      </c>
      <c r="X357">
        <v>3.1374099999999998E-4</v>
      </c>
      <c r="Z357">
        <v>9.9412099999999994E-4</v>
      </c>
      <c r="AB357">
        <v>8.8592300000000005E-4</v>
      </c>
      <c r="AC357">
        <v>5.4783000000000002E-4</v>
      </c>
      <c r="AD357">
        <v>1.490721E-3</v>
      </c>
      <c r="AE357">
        <v>5.8987600000000003E-4</v>
      </c>
      <c r="AF357">
        <v>3.11026E-4</v>
      </c>
      <c r="AG357">
        <v>5.4844200000000001E-4</v>
      </c>
      <c r="AH357">
        <v>7.2269499999999998E-4</v>
      </c>
      <c r="AI357">
        <v>6.0108500000000001E-4</v>
      </c>
      <c r="AJ357">
        <v>4.0519999999999998E-4</v>
      </c>
      <c r="AK357">
        <v>5.0765999999999995E-4</v>
      </c>
      <c r="AM357">
        <v>8.7809300000000004E-4</v>
      </c>
      <c r="AN357">
        <v>1.0058269999999999E-3</v>
      </c>
      <c r="AT357">
        <v>9.2986399999999997E-4</v>
      </c>
      <c r="AV357">
        <v>6.3689200000000001E-4</v>
      </c>
      <c r="AW357">
        <v>5.6352699999999997E-4</v>
      </c>
      <c r="AX357">
        <v>1.157847E-3</v>
      </c>
      <c r="AY357">
        <v>1.4490320000000001E-3</v>
      </c>
      <c r="AZ357">
        <v>1.8583930000000001E-3</v>
      </c>
      <c r="BA357">
        <v>4.7736799999999999E-4</v>
      </c>
      <c r="BB357">
        <v>6.2284500000000002E-4</v>
      </c>
    </row>
    <row r="358" spans="1:54">
      <c r="A358" t="s">
        <v>675</v>
      </c>
      <c r="B358" s="12">
        <v>6.1400000000000002E-5</v>
      </c>
      <c r="C358" s="12">
        <v>2.02E-5</v>
      </c>
      <c r="D358" s="12">
        <v>1.7399999999999999E-5</v>
      </c>
      <c r="E358" s="12">
        <v>1.0699999999999999E-5</v>
      </c>
      <c r="F358" s="12">
        <v>4.4799999999999998E-5</v>
      </c>
      <c r="G358" s="12">
        <v>1.7799999999999999E-5</v>
      </c>
      <c r="H358" s="12">
        <v>5.9200000000000001E-6</v>
      </c>
      <c r="I358" s="12">
        <v>1.24E-5</v>
      </c>
      <c r="J358" s="12">
        <v>2.7100000000000001E-5</v>
      </c>
      <c r="K358" s="12">
        <v>2.0800000000000001E-5</v>
      </c>
      <c r="L358" s="12">
        <v>3.57E-5</v>
      </c>
      <c r="M358" s="12">
        <v>9.8800000000000003E-6</v>
      </c>
      <c r="N358" s="12">
        <v>1.95E-5</v>
      </c>
      <c r="O358" s="12">
        <v>2.55E-5</v>
      </c>
      <c r="P358" s="12">
        <v>2.5599999999999999E-5</v>
      </c>
      <c r="Q358" s="12">
        <v>2.8399999999999999E-5</v>
      </c>
      <c r="R358" s="12">
        <v>4.5599999999999997E-5</v>
      </c>
      <c r="S358" s="12">
        <v>1.6500000000000001E-5</v>
      </c>
      <c r="T358" s="12">
        <v>1.9000000000000001E-5</v>
      </c>
      <c r="U358" s="12">
        <v>7.3000000000000004E-6</v>
      </c>
      <c r="V358" s="12">
        <v>6.9300000000000004E-5</v>
      </c>
      <c r="W358" s="12">
        <v>1.36E-5</v>
      </c>
      <c r="X358" s="12">
        <v>6.4499999999999996E-5</v>
      </c>
      <c r="Y358">
        <v>3.4672799999999998E-4</v>
      </c>
      <c r="AM358">
        <v>2.1238999999999999E-4</v>
      </c>
      <c r="AX358" s="12">
        <v>8.6199999999999995E-5</v>
      </c>
      <c r="AZ358" s="12">
        <v>3.3599999999999997E-5</v>
      </c>
      <c r="BB358" s="12">
        <v>1.2500000000000001E-5</v>
      </c>
    </row>
    <row r="359" spans="1:54">
      <c r="A359" t="s">
        <v>676</v>
      </c>
      <c r="B359">
        <v>3.8621079999999999E-3</v>
      </c>
      <c r="C359">
        <v>6.8887199999999999E-4</v>
      </c>
      <c r="D359">
        <v>8.1111400000000004E-4</v>
      </c>
      <c r="E359">
        <v>4.2750510000000002E-3</v>
      </c>
      <c r="F359">
        <v>1.316303E-3</v>
      </c>
      <c r="G359">
        <v>5.4329300000000003E-4</v>
      </c>
      <c r="H359">
        <v>2.2349850000000001E-3</v>
      </c>
      <c r="I359">
        <v>6.7804069999999996E-3</v>
      </c>
      <c r="J359">
        <v>2.0014949999999998E-3</v>
      </c>
      <c r="K359">
        <v>1.0928299999999999E-3</v>
      </c>
      <c r="L359">
        <v>7.2398799999999995E-4</v>
      </c>
      <c r="M359">
        <v>5.7874000000000001E-4</v>
      </c>
      <c r="N359">
        <v>1.28009E-3</v>
      </c>
      <c r="O359">
        <v>8.5575019999999998E-3</v>
      </c>
      <c r="P359">
        <v>2.2694339999999999E-3</v>
      </c>
      <c r="Q359">
        <v>5.7551499999999997E-4</v>
      </c>
      <c r="R359">
        <v>7.9861299999999999E-4</v>
      </c>
      <c r="S359">
        <v>1.4997280000000001E-3</v>
      </c>
      <c r="T359">
        <v>5.5479100000000001E-4</v>
      </c>
      <c r="U359">
        <v>1.333355E-3</v>
      </c>
      <c r="V359">
        <v>7.4518700000000002E-4</v>
      </c>
      <c r="W359">
        <v>6.0059600000000001E-4</v>
      </c>
      <c r="X359">
        <v>2.8179239999999999E-3</v>
      </c>
      <c r="Y359">
        <v>1.9918259999999999E-3</v>
      </c>
      <c r="AC359">
        <v>6.0943300000000004E-4</v>
      </c>
      <c r="AD359">
        <v>1.6151169999999999E-3</v>
      </c>
      <c r="AE359">
        <v>1.029255E-3</v>
      </c>
      <c r="AF359">
        <v>3.2848389999999999E-3</v>
      </c>
      <c r="AG359">
        <v>1.232251E-3</v>
      </c>
      <c r="AH359">
        <v>1.4682180000000001E-3</v>
      </c>
      <c r="AU359" s="12">
        <v>7.5400000000000003E-5</v>
      </c>
      <c r="AW359">
        <v>1.6068339999999999E-3</v>
      </c>
      <c r="AX359">
        <v>4.3776500000000001E-4</v>
      </c>
      <c r="AZ359" s="12">
        <v>9.6399999999999999E-5</v>
      </c>
      <c r="BB359">
        <v>2.9444200000000001E-4</v>
      </c>
    </row>
    <row r="360" spans="1:54">
      <c r="A360" t="s">
        <v>677</v>
      </c>
      <c r="B360">
        <v>3.6836300000000002E-4</v>
      </c>
      <c r="C360">
        <v>5.5483599999999996E-4</v>
      </c>
      <c r="D360">
        <v>4.0611E-4</v>
      </c>
      <c r="E360">
        <v>3.0485100000000003E-4</v>
      </c>
      <c r="F360">
        <v>8.7639200000000003E-4</v>
      </c>
      <c r="G360">
        <v>1.2641040000000001E-3</v>
      </c>
      <c r="H360" s="12">
        <v>6.2899999999999997E-5</v>
      </c>
      <c r="I360">
        <v>4.7983500000000002E-4</v>
      </c>
      <c r="J360">
        <v>1.245934E-3</v>
      </c>
      <c r="K360">
        <v>1.4102870000000001E-3</v>
      </c>
      <c r="L360">
        <v>1.067454E-3</v>
      </c>
      <c r="M360">
        <v>5.1878500000000001E-4</v>
      </c>
      <c r="N360">
        <v>2.75643E-4</v>
      </c>
      <c r="O360">
        <v>7.2115299999999999E-4</v>
      </c>
      <c r="P360">
        <v>9.1353400000000003E-4</v>
      </c>
      <c r="Q360">
        <v>5.3613300000000005E-4</v>
      </c>
      <c r="R360">
        <v>4.1566200000000002E-4</v>
      </c>
      <c r="S360">
        <v>2.41251E-4</v>
      </c>
      <c r="T360">
        <v>3.50472E-4</v>
      </c>
      <c r="U360">
        <v>6.2761999999999996E-4</v>
      </c>
      <c r="V360">
        <v>2.5979200000000001E-4</v>
      </c>
      <c r="W360">
        <v>7.1336000000000001E-4</v>
      </c>
      <c r="X360">
        <v>2.4139699999999999E-4</v>
      </c>
      <c r="AA360">
        <v>2.33849E-4</v>
      </c>
      <c r="AC360">
        <v>5.0639399999999996E-4</v>
      </c>
      <c r="AD360">
        <v>1.2325699999999999E-4</v>
      </c>
      <c r="AE360">
        <v>9.2307000000000001E-4</v>
      </c>
      <c r="AF360" s="12">
        <v>4.5399999999999999E-5</v>
      </c>
      <c r="AH360">
        <v>9.7991399999999992E-4</v>
      </c>
      <c r="AI360">
        <v>1.0295650000000001E-3</v>
      </c>
      <c r="AJ360">
        <v>1.2435149999999999E-3</v>
      </c>
      <c r="AM360">
        <v>1.8372239999999999E-3</v>
      </c>
      <c r="AN360">
        <v>2.4853700000000001E-4</v>
      </c>
      <c r="AP360">
        <v>3.0780299999999999E-4</v>
      </c>
      <c r="AQ360">
        <v>1.2774570000000001E-3</v>
      </c>
      <c r="AV360">
        <v>2.47182E-3</v>
      </c>
      <c r="AW360">
        <v>1.2553600000000001E-4</v>
      </c>
      <c r="AX360">
        <v>9.2047099999999996E-4</v>
      </c>
      <c r="AZ360">
        <v>4.6324300000000001E-4</v>
      </c>
      <c r="BB360">
        <v>1.5077800000000001E-4</v>
      </c>
    </row>
    <row r="361" spans="1:54">
      <c r="A361" t="s">
        <v>678</v>
      </c>
      <c r="B361" s="12">
        <v>6.3200000000000005E-5</v>
      </c>
      <c r="C361" s="12">
        <v>7.4399999999999999E-6</v>
      </c>
      <c r="D361" s="12">
        <v>2.1999999999999999E-5</v>
      </c>
      <c r="E361" s="12">
        <v>6.2000000000000003E-5</v>
      </c>
      <c r="F361" s="12">
        <v>2.8799999999999999E-5</v>
      </c>
      <c r="I361" s="12">
        <v>2.23E-5</v>
      </c>
      <c r="J361" s="12">
        <v>3.1199999999999999E-5</v>
      </c>
      <c r="K361" s="12">
        <v>9.5200000000000003E-6</v>
      </c>
      <c r="L361" s="12">
        <v>3.3799999999999998E-6</v>
      </c>
      <c r="M361" s="12">
        <v>4.0199999999999996E-6</v>
      </c>
      <c r="N361" s="12">
        <v>4.0500000000000002E-6</v>
      </c>
      <c r="O361">
        <v>4.1357999999999998E-4</v>
      </c>
      <c r="P361">
        <v>1.6031800000000001E-4</v>
      </c>
      <c r="R361" s="12">
        <v>1.7099999999999999E-5</v>
      </c>
      <c r="S361" s="12">
        <v>3.4499999999999998E-5</v>
      </c>
      <c r="T361" s="12">
        <v>1.01E-5</v>
      </c>
      <c r="U361" s="12">
        <v>1.7E-5</v>
      </c>
      <c r="V361" s="12">
        <v>3.8199999999999998E-6</v>
      </c>
      <c r="W361" s="12">
        <v>1.9300000000000002E-5</v>
      </c>
      <c r="AN361" s="12">
        <v>2.2099999999999998E-5</v>
      </c>
      <c r="AR361">
        <v>1.37983E-4</v>
      </c>
      <c r="AT361" s="12">
        <v>4.3999999999999999E-5</v>
      </c>
      <c r="AX361" s="12">
        <v>1.42E-5</v>
      </c>
      <c r="AZ361" s="12">
        <v>3.63E-6</v>
      </c>
    </row>
    <row r="362" spans="1:54">
      <c r="A362" t="s">
        <v>679</v>
      </c>
      <c r="B362" s="12">
        <v>3.1099999999999997E-5</v>
      </c>
      <c r="C362" s="12">
        <v>5.0900000000000004E-6</v>
      </c>
      <c r="D362" s="12">
        <v>2.41E-5</v>
      </c>
      <c r="F362" s="12">
        <v>2.2500000000000001E-5</v>
      </c>
      <c r="I362" s="12">
        <v>7.5100000000000001E-6</v>
      </c>
      <c r="J362" s="12">
        <v>3.1900000000000003E-5</v>
      </c>
      <c r="K362" s="12">
        <v>1.0499999999999999E-5</v>
      </c>
      <c r="L362" s="12">
        <v>1.15E-5</v>
      </c>
      <c r="M362" s="12">
        <v>2.0000000000000002E-5</v>
      </c>
      <c r="N362" s="12">
        <v>1.4E-5</v>
      </c>
      <c r="P362" s="12">
        <v>2.0699999999999998E-5</v>
      </c>
      <c r="Q362" s="12">
        <v>9.3700000000000001E-6</v>
      </c>
      <c r="R362" s="12">
        <v>1.34E-5</v>
      </c>
      <c r="T362" s="12">
        <v>4.0299999999999997E-5</v>
      </c>
      <c r="V362" s="12">
        <v>4.21E-5</v>
      </c>
      <c r="W362" s="12">
        <v>2.0299999999999999E-5</v>
      </c>
      <c r="X362" s="12">
        <v>4.6199999999999998E-5</v>
      </c>
      <c r="AX362" s="12">
        <v>3.43E-5</v>
      </c>
    </row>
    <row r="363" spans="1:54">
      <c r="A363" t="s">
        <v>680</v>
      </c>
      <c r="B363" s="12">
        <v>1.5299999999999999E-5</v>
      </c>
      <c r="C363" s="12">
        <v>5.13E-5</v>
      </c>
      <c r="D363" s="12">
        <v>1.2500000000000001E-5</v>
      </c>
      <c r="F363" s="12">
        <v>5.6300000000000003E-6</v>
      </c>
      <c r="H363" s="12">
        <v>7.4599999999999997E-6</v>
      </c>
      <c r="K363" s="12">
        <v>2.4199999999999999E-5</v>
      </c>
      <c r="L363" s="12">
        <v>3.7799999999999997E-5</v>
      </c>
      <c r="M363" s="12">
        <v>1.0499999999999999E-5</v>
      </c>
      <c r="O363" s="12">
        <v>1.7099999999999999E-5</v>
      </c>
      <c r="P363" s="12">
        <v>4.49E-5</v>
      </c>
      <c r="Q363" s="12">
        <v>2.8500000000000002E-5</v>
      </c>
      <c r="R363" s="12">
        <v>2.0299999999999999E-5</v>
      </c>
      <c r="S363" s="12">
        <v>4.42E-6</v>
      </c>
      <c r="U363" s="12">
        <v>1.1800000000000001E-5</v>
      </c>
      <c r="V363" s="12">
        <v>8.5799999999999998E-5</v>
      </c>
      <c r="W363" s="12">
        <v>4.6999999999999999E-6</v>
      </c>
      <c r="X363" s="12">
        <v>3.1000000000000001E-5</v>
      </c>
      <c r="AC363" s="12">
        <v>2.9099999999999999E-5</v>
      </c>
      <c r="AX363" s="12">
        <v>5.1799999999999999E-5</v>
      </c>
      <c r="AZ363" s="12">
        <v>6.3200000000000005E-5</v>
      </c>
      <c r="BB363" s="12">
        <v>1.15E-5</v>
      </c>
    </row>
    <row r="364" spans="1:54">
      <c r="A364" t="s">
        <v>681</v>
      </c>
      <c r="E364">
        <v>3.2623243000000003E-2</v>
      </c>
      <c r="H364">
        <v>0.10451492599999999</v>
      </c>
      <c r="N364">
        <v>2.3635976999999999E-2</v>
      </c>
      <c r="R364">
        <v>1.8146750999999999E-2</v>
      </c>
    </row>
    <row r="365" spans="1:54">
      <c r="A365" t="s">
        <v>682</v>
      </c>
      <c r="B365" s="12">
        <v>1.88E-5</v>
      </c>
      <c r="C365">
        <v>8.0779599999999995E-4</v>
      </c>
      <c r="D365">
        <v>9.1938600000000001E-4</v>
      </c>
      <c r="E365" s="12">
        <v>6.7199999999999994E-5</v>
      </c>
      <c r="F365">
        <v>2.434407E-3</v>
      </c>
      <c r="G365" s="12">
        <v>4.1699999999999997E-5</v>
      </c>
      <c r="H365" s="12">
        <v>4.34E-6</v>
      </c>
      <c r="I365">
        <v>1.02582E-4</v>
      </c>
      <c r="J365" s="12">
        <v>9.7899999999999994E-5</v>
      </c>
      <c r="K365" s="12">
        <v>4.5399999999999999E-5</v>
      </c>
      <c r="L365">
        <v>3.5393099999999998E-4</v>
      </c>
      <c r="M365">
        <v>3.37196E-4</v>
      </c>
      <c r="N365">
        <v>6.3989600000000004E-4</v>
      </c>
      <c r="O365" s="12">
        <v>1.7099999999999999E-5</v>
      </c>
      <c r="P365">
        <v>9.2334700000000003E-4</v>
      </c>
      <c r="Q365">
        <v>1.4103E-4</v>
      </c>
      <c r="R365" s="12">
        <v>4.0600000000000001E-6</v>
      </c>
      <c r="S365" s="12">
        <v>3.6900000000000002E-5</v>
      </c>
      <c r="T365" s="12">
        <v>2.4600000000000002E-5</v>
      </c>
      <c r="U365" s="12">
        <v>5.6400000000000002E-6</v>
      </c>
      <c r="V365">
        <v>3.49494E-4</v>
      </c>
      <c r="W365" s="12">
        <v>9.7499999999999998E-6</v>
      </c>
      <c r="AC365">
        <v>2.48416E-4</v>
      </c>
      <c r="AX365">
        <v>4.9266200000000005E-4</v>
      </c>
      <c r="AZ365" s="12">
        <v>8.81E-5</v>
      </c>
      <c r="BB365" s="12">
        <v>5.1100000000000002E-5</v>
      </c>
    </row>
    <row r="366" spans="1:54">
      <c r="A366" t="s">
        <v>683</v>
      </c>
      <c r="B366" s="12">
        <v>1.04E-5</v>
      </c>
      <c r="C366" s="12">
        <v>6.8300000000000007E-5</v>
      </c>
      <c r="D366" s="12">
        <v>4.0599999999999998E-5</v>
      </c>
      <c r="E366" s="12">
        <v>3.65E-5</v>
      </c>
      <c r="F366" s="12">
        <v>2.8099999999999999E-5</v>
      </c>
      <c r="G366" s="12">
        <v>1.3699999999999999E-5</v>
      </c>
      <c r="H366" s="12">
        <v>2.3600000000000001E-5</v>
      </c>
      <c r="I366" s="12">
        <v>2.8900000000000001E-5</v>
      </c>
      <c r="J366" s="12">
        <v>7.08E-5</v>
      </c>
      <c r="K366">
        <v>1.2915800000000001E-4</v>
      </c>
      <c r="L366" s="12">
        <v>2.12E-5</v>
      </c>
      <c r="M366" s="12">
        <v>2.8900000000000001E-5</v>
      </c>
      <c r="N366" s="12">
        <v>5.3699999999999997E-5</v>
      </c>
      <c r="O366">
        <v>3.2731900000000001E-4</v>
      </c>
      <c r="P366">
        <v>2.0863199999999999E-4</v>
      </c>
      <c r="Q366" s="12">
        <v>3.68E-5</v>
      </c>
      <c r="R366" s="12">
        <v>1.06E-5</v>
      </c>
      <c r="S366" s="12">
        <v>4.21E-5</v>
      </c>
      <c r="T366" s="12">
        <v>9.7E-5</v>
      </c>
      <c r="U366" s="12">
        <v>5.3699999999999997E-5</v>
      </c>
      <c r="V366" s="12">
        <v>6.0000000000000002E-5</v>
      </c>
      <c r="W366" s="12">
        <v>7.3300000000000006E-5</v>
      </c>
      <c r="AH366" s="12">
        <v>9.0099999999999995E-5</v>
      </c>
      <c r="AN366" s="12">
        <v>3.8699999999999999E-5</v>
      </c>
      <c r="AU366">
        <v>2.1497899999999999E-4</v>
      </c>
      <c r="AW366" s="12">
        <v>4.95E-6</v>
      </c>
      <c r="AX366" s="12">
        <v>9.7999999999999993E-6</v>
      </c>
      <c r="AZ366" s="12">
        <v>1.7E-5</v>
      </c>
      <c r="BB366" s="12">
        <v>9.0599999999999997E-6</v>
      </c>
    </row>
    <row r="367" spans="1:54">
      <c r="A367" t="s">
        <v>684</v>
      </c>
      <c r="G367" s="12">
        <v>9.8700000000000004E-7</v>
      </c>
      <c r="N367" s="12">
        <v>9.7699999999999992E-7</v>
      </c>
      <c r="T367" s="12">
        <v>1.3200000000000001E-6</v>
      </c>
      <c r="V367" s="12">
        <v>1.0699999999999999E-6</v>
      </c>
    </row>
    <row r="368" spans="1:54">
      <c r="A368" t="s">
        <v>685</v>
      </c>
      <c r="P368" s="12">
        <v>1.57E-6</v>
      </c>
      <c r="AQ368" s="12">
        <v>7.6799999999999997E-5</v>
      </c>
    </row>
    <row r="369" spans="1:54">
      <c r="A369" t="s">
        <v>686</v>
      </c>
      <c r="B369" s="12">
        <v>9.5200000000000003E-6</v>
      </c>
      <c r="C369" s="12">
        <v>8.7099999999999996E-6</v>
      </c>
      <c r="F369" s="12">
        <v>1.3200000000000001E-5</v>
      </c>
      <c r="G369" s="12">
        <v>1.7600000000000001E-6</v>
      </c>
      <c r="J369" s="12">
        <v>2.3799999999999999E-5</v>
      </c>
      <c r="K369" s="12">
        <v>2.5899999999999999E-5</v>
      </c>
      <c r="M369" s="12">
        <v>2.2500000000000001E-5</v>
      </c>
      <c r="O369" s="12">
        <v>3.2400000000000001E-5</v>
      </c>
      <c r="T369" s="12">
        <v>1.1600000000000001E-5</v>
      </c>
      <c r="V369" s="12">
        <v>1.2E-5</v>
      </c>
    </row>
    <row r="370" spans="1:54">
      <c r="A370" t="s">
        <v>687</v>
      </c>
      <c r="O370" s="12">
        <v>8.7199999999999997E-7</v>
      </c>
      <c r="P370" s="12">
        <v>1.1999999999999999E-6</v>
      </c>
    </row>
    <row r="371" spans="1:54">
      <c r="A371" t="s">
        <v>688</v>
      </c>
      <c r="T371" s="12">
        <v>2.3800000000000001E-6</v>
      </c>
    </row>
    <row r="372" spans="1:54">
      <c r="A372" t="s">
        <v>689</v>
      </c>
      <c r="B372" s="12">
        <v>2.1100000000000001E-6</v>
      </c>
      <c r="E372" s="12">
        <v>1.7799999999999999E-6</v>
      </c>
      <c r="G372" s="12">
        <v>2.2199999999999999E-6</v>
      </c>
      <c r="J372" s="12">
        <v>3.8399999999999997E-6</v>
      </c>
      <c r="T372" s="12">
        <v>1.6700000000000001E-6</v>
      </c>
      <c r="U372" s="12">
        <v>1.79E-6</v>
      </c>
      <c r="V372" s="12">
        <v>2.0499999999999999E-6</v>
      </c>
    </row>
    <row r="373" spans="1:54">
      <c r="A373" t="s">
        <v>690</v>
      </c>
      <c r="AA373">
        <v>1.2071E-4</v>
      </c>
    </row>
    <row r="374" spans="1:54">
      <c r="A374" t="s">
        <v>691</v>
      </c>
      <c r="C374">
        <v>1.3081900000000001E-4</v>
      </c>
      <c r="D374">
        <v>3.1574400000000002E-4</v>
      </c>
      <c r="J374" s="12">
        <v>6.7600000000000003E-5</v>
      </c>
      <c r="K374" s="12">
        <v>1.08E-5</v>
      </c>
      <c r="N374">
        <v>1.43664E-4</v>
      </c>
      <c r="O374">
        <v>1.8692099999999999E-4</v>
      </c>
      <c r="P374">
        <v>1.72528E-4</v>
      </c>
      <c r="T374" s="12">
        <v>8.2200000000000006E-5</v>
      </c>
      <c r="V374">
        <v>1.1180980000000001E-3</v>
      </c>
      <c r="W374">
        <v>8.9559000000000004E-4</v>
      </c>
      <c r="AN374">
        <v>2.0036000000000001E-4</v>
      </c>
      <c r="AX374" s="12">
        <v>3.4499999999999998E-5</v>
      </c>
    </row>
    <row r="375" spans="1:54">
      <c r="A375" t="s">
        <v>692</v>
      </c>
      <c r="P375" s="12">
        <v>1.1E-5</v>
      </c>
    </row>
    <row r="376" spans="1:54">
      <c r="A376" t="s">
        <v>693</v>
      </c>
      <c r="M376" s="12">
        <v>1.0900000000000001E-5</v>
      </c>
      <c r="Q376" s="12">
        <v>1.2E-5</v>
      </c>
    </row>
    <row r="377" spans="1:54">
      <c r="A377" t="s">
        <v>694</v>
      </c>
      <c r="G377">
        <v>6.5393229999999997E-3</v>
      </c>
    </row>
    <row r="378" spans="1:54">
      <c r="A378" t="s">
        <v>695</v>
      </c>
      <c r="B378" s="12">
        <v>4.8500000000000002E-6</v>
      </c>
      <c r="C378" s="12">
        <v>6.0100000000000001E-6</v>
      </c>
      <c r="R378" s="12">
        <v>9.5899999999999997E-6</v>
      </c>
      <c r="V378" s="12">
        <v>7.5499999999999997E-6</v>
      </c>
      <c r="AX378" s="12">
        <v>1.24E-5</v>
      </c>
    </row>
    <row r="379" spans="1:54">
      <c r="A379" t="s">
        <v>696</v>
      </c>
      <c r="B379" s="12">
        <v>3.5099999999999999E-5</v>
      </c>
      <c r="C379" s="12">
        <v>1.33E-5</v>
      </c>
      <c r="D379" s="12">
        <v>2.1500000000000001E-5</v>
      </c>
      <c r="E379" s="12">
        <v>4.8600000000000002E-5</v>
      </c>
      <c r="F379" s="12">
        <v>3.93E-5</v>
      </c>
      <c r="G379" s="12">
        <v>1.7499999999999998E-5</v>
      </c>
      <c r="I379" s="12">
        <v>8.2899999999999996E-5</v>
      </c>
      <c r="J379" s="12">
        <v>4.9200000000000003E-5</v>
      </c>
      <c r="K379" s="12">
        <v>4.74E-5</v>
      </c>
      <c r="M379" s="12">
        <v>1.73E-5</v>
      </c>
      <c r="N379" s="12">
        <v>1.26E-5</v>
      </c>
      <c r="P379" s="12">
        <v>2.97E-5</v>
      </c>
      <c r="Q379" s="12">
        <v>3.3500000000000001E-5</v>
      </c>
      <c r="V379" s="12">
        <v>1.5E-5</v>
      </c>
    </row>
    <row r="380" spans="1:54">
      <c r="A380" t="s">
        <v>697</v>
      </c>
      <c r="G380" s="12">
        <v>1.03E-5</v>
      </c>
    </row>
    <row r="381" spans="1:54">
      <c r="A381" t="s">
        <v>698</v>
      </c>
      <c r="B381" s="12">
        <v>1.6699999999999999E-5</v>
      </c>
      <c r="E381" s="12">
        <v>1.9599999999999999E-5</v>
      </c>
    </row>
    <row r="382" spans="1:54">
      <c r="A382" t="s">
        <v>699</v>
      </c>
      <c r="V382" s="12">
        <v>1.4699999999999999E-6</v>
      </c>
    </row>
    <row r="383" spans="1:54">
      <c r="A383" t="s">
        <v>700</v>
      </c>
      <c r="B383">
        <v>5.58246E-3</v>
      </c>
      <c r="C383">
        <v>1.0814850000000001E-3</v>
      </c>
      <c r="D383">
        <v>6.9623799999999996E-4</v>
      </c>
      <c r="E383">
        <v>1.4262210000000001E-3</v>
      </c>
      <c r="F383">
        <v>1.4339520000000001E-3</v>
      </c>
      <c r="G383">
        <v>5.5426829999999996E-3</v>
      </c>
      <c r="H383">
        <v>1.090323E-3</v>
      </c>
      <c r="I383">
        <v>3.2439360000000002E-3</v>
      </c>
      <c r="J383">
        <v>7.7893400000000001E-4</v>
      </c>
      <c r="K383">
        <v>5.9743700000000003E-4</v>
      </c>
      <c r="L383">
        <v>4.3467799999999997E-4</v>
      </c>
      <c r="M383">
        <v>4.6195399999999999E-4</v>
      </c>
      <c r="N383">
        <v>3.2237659999999999E-3</v>
      </c>
      <c r="O383">
        <v>7.6038939999999999E-3</v>
      </c>
      <c r="P383">
        <v>3.2340479999999998E-3</v>
      </c>
      <c r="Q383">
        <v>6.1942400000000004E-4</v>
      </c>
      <c r="R383">
        <v>1.7314419999999999E-3</v>
      </c>
      <c r="S383">
        <v>3.164493E-3</v>
      </c>
      <c r="T383">
        <v>1.23391E-3</v>
      </c>
      <c r="U383">
        <v>4.59751E-4</v>
      </c>
      <c r="V383">
        <v>1.4424139999999999E-3</v>
      </c>
      <c r="W383">
        <v>7.4542E-4</v>
      </c>
      <c r="X383">
        <v>3.9355512000000002E-2</v>
      </c>
      <c r="Y383">
        <v>1.5446216E-2</v>
      </c>
      <c r="AC383" s="12">
        <v>2.51E-5</v>
      </c>
      <c r="AE383">
        <v>9.0770220000000006E-3</v>
      </c>
      <c r="AF383">
        <v>1.2625001E-2</v>
      </c>
      <c r="AL383">
        <v>2.0436638E-2</v>
      </c>
      <c r="AW383">
        <v>3.0084600000000001E-4</v>
      </c>
      <c r="AX383">
        <v>1.119423E-3</v>
      </c>
      <c r="AZ383">
        <v>3.2936400000000001E-4</v>
      </c>
      <c r="BB383">
        <v>3.91925E-4</v>
      </c>
    </row>
    <row r="384" spans="1:54">
      <c r="A384" t="s">
        <v>701</v>
      </c>
      <c r="B384" s="12">
        <v>1.3400000000000001E-6</v>
      </c>
      <c r="N384" s="12">
        <v>1.99E-6</v>
      </c>
      <c r="S384" s="12">
        <v>1.8199999999999999E-6</v>
      </c>
      <c r="U384" s="12">
        <v>1.35E-6</v>
      </c>
      <c r="W384" s="12">
        <v>9.1300000000000007E-6</v>
      </c>
    </row>
    <row r="385" spans="1:54">
      <c r="A385" t="s">
        <v>702</v>
      </c>
      <c r="B385" s="12">
        <v>8.1000000000000004E-5</v>
      </c>
      <c r="H385">
        <v>3.4626999999999998E-4</v>
      </c>
    </row>
    <row r="386" spans="1:54">
      <c r="A386" t="s">
        <v>703</v>
      </c>
      <c r="B386">
        <v>2.1024600000000001E-4</v>
      </c>
      <c r="L386">
        <v>7.3496399999999995E-4</v>
      </c>
      <c r="M386">
        <v>1.9251399999999999E-4</v>
      </c>
      <c r="U386">
        <v>3.34824E-4</v>
      </c>
    </row>
    <row r="387" spans="1:54">
      <c r="A387" t="s">
        <v>704</v>
      </c>
      <c r="G387">
        <v>8.0178449999999991E-3</v>
      </c>
      <c r="L387">
        <v>3.6550150000000002E-3</v>
      </c>
      <c r="Q387">
        <v>1.2806583E-2</v>
      </c>
      <c r="AE387">
        <v>8.7724000000000005E-4</v>
      </c>
      <c r="AP387">
        <v>1.838615E-3</v>
      </c>
    </row>
    <row r="388" spans="1:54">
      <c r="A388" t="s">
        <v>705</v>
      </c>
      <c r="G388">
        <v>1.5689644999999999E-2</v>
      </c>
      <c r="I388" s="12">
        <v>2.5000000000000001E-5</v>
      </c>
      <c r="L388">
        <v>7.1516160000000004E-3</v>
      </c>
      <c r="Q388">
        <v>1.2041682999999999E-2</v>
      </c>
    </row>
    <row r="389" spans="1:54">
      <c r="A389" t="s">
        <v>706</v>
      </c>
      <c r="B389">
        <v>1.6755700000000001E-4</v>
      </c>
      <c r="E389">
        <v>2.2013299999999999E-4</v>
      </c>
      <c r="I389" s="12">
        <v>4.5099999999999998E-5</v>
      </c>
      <c r="N389">
        <v>1.006524E-3</v>
      </c>
      <c r="V389" s="12">
        <v>6.86E-5</v>
      </c>
      <c r="X389">
        <v>5.1754500000000001E-4</v>
      </c>
    </row>
    <row r="390" spans="1:54">
      <c r="A390" t="s">
        <v>707</v>
      </c>
      <c r="G390" s="12">
        <v>9.3700000000000001E-5</v>
      </c>
      <c r="L390" s="12">
        <v>1.47E-5</v>
      </c>
      <c r="N390" s="12">
        <v>1.29E-5</v>
      </c>
      <c r="Q390" s="12">
        <v>7.8499999999999997E-5</v>
      </c>
      <c r="AJ390">
        <v>5.8930099999999997E-4</v>
      </c>
    </row>
    <row r="391" spans="1:54">
      <c r="A391" t="s">
        <v>708</v>
      </c>
      <c r="L391" s="12">
        <v>2.7500000000000001E-5</v>
      </c>
    </row>
    <row r="392" spans="1:54">
      <c r="A392" t="s">
        <v>709</v>
      </c>
      <c r="L392">
        <v>1.0171446000000001E-2</v>
      </c>
    </row>
    <row r="393" spans="1:54">
      <c r="A393" t="s">
        <v>710</v>
      </c>
      <c r="G393">
        <v>3.041102E-3</v>
      </c>
      <c r="K393" s="12">
        <v>1.7799999999999999E-5</v>
      </c>
      <c r="L393">
        <v>2.6877390000000002E-3</v>
      </c>
      <c r="Q393">
        <v>3.352968E-3</v>
      </c>
      <c r="AE393">
        <v>3.9188200000000003E-4</v>
      </c>
    </row>
    <row r="394" spans="1:54">
      <c r="A394" t="s">
        <v>711</v>
      </c>
      <c r="G394" s="12">
        <v>4.3300000000000002E-5</v>
      </c>
      <c r="L394" s="12">
        <v>5.0000000000000004E-6</v>
      </c>
      <c r="M394" s="12">
        <v>5.0100000000000003E-6</v>
      </c>
      <c r="N394" s="12">
        <v>8.5299999999999996E-6</v>
      </c>
      <c r="U394" s="12">
        <v>5.5099999999999998E-6</v>
      </c>
      <c r="W394" s="12">
        <v>6.7399999999999998E-5</v>
      </c>
      <c r="BB394" s="12">
        <v>7.9500000000000001E-6</v>
      </c>
    </row>
    <row r="395" spans="1:54">
      <c r="A395" t="s">
        <v>712</v>
      </c>
      <c r="G395" s="12">
        <v>8.92E-5</v>
      </c>
      <c r="K395" s="12">
        <v>1.6099999999999998E-5</v>
      </c>
      <c r="Q395" s="12">
        <v>1.6500000000000001E-5</v>
      </c>
      <c r="U395" s="12">
        <v>1.66E-5</v>
      </c>
      <c r="W395">
        <v>3.28413E-4</v>
      </c>
      <c r="AW395" s="12">
        <v>3.3000000000000003E-5</v>
      </c>
      <c r="BB395" s="12">
        <v>8.53E-5</v>
      </c>
    </row>
    <row r="396" spans="1:54">
      <c r="A396" t="s">
        <v>713</v>
      </c>
      <c r="B396">
        <v>2.8848300000000002E-4</v>
      </c>
      <c r="C396">
        <v>4.4835200000000001E-4</v>
      </c>
      <c r="D396">
        <v>4.8899700000000002E-4</v>
      </c>
      <c r="E396">
        <v>4.5373400000000002E-4</v>
      </c>
      <c r="F396">
        <v>5.6548199999999996E-4</v>
      </c>
      <c r="G396">
        <v>3.7260499999999997E-4</v>
      </c>
      <c r="H396">
        <v>1.4811699999999999E-4</v>
      </c>
      <c r="I396">
        <v>4.9773899999999997E-4</v>
      </c>
      <c r="J396">
        <v>7.9358499999999997E-4</v>
      </c>
      <c r="K396">
        <v>3.6952099999999999E-4</v>
      </c>
      <c r="L396">
        <v>2.6680600000000002E-4</v>
      </c>
      <c r="M396">
        <v>3.0051999999999998E-4</v>
      </c>
      <c r="N396">
        <v>4.3249299999999999E-4</v>
      </c>
      <c r="O396">
        <v>1.4804130000000001E-3</v>
      </c>
      <c r="P396">
        <v>1.281866E-3</v>
      </c>
      <c r="Q396">
        <v>4.5550000000000001E-4</v>
      </c>
      <c r="R396">
        <v>1.6877999999999999E-4</v>
      </c>
      <c r="S396">
        <v>2.1369299999999999E-4</v>
      </c>
      <c r="T396">
        <v>1.35332E-4</v>
      </c>
      <c r="U396">
        <v>2.8477899999999998E-4</v>
      </c>
      <c r="V396">
        <v>4.8044599999999999E-4</v>
      </c>
      <c r="W396">
        <v>2.4953399999999999E-4</v>
      </c>
      <c r="X396">
        <v>2.12055E-4</v>
      </c>
      <c r="AC396">
        <v>5.64954E-4</v>
      </c>
      <c r="AH396">
        <v>8.3289300000000002E-4</v>
      </c>
      <c r="AN396">
        <v>8.0888499999999996E-4</v>
      </c>
      <c r="AW396">
        <v>1.1010699999999999E-4</v>
      </c>
      <c r="AX396">
        <v>2.40809E-4</v>
      </c>
      <c r="AZ396">
        <v>3.6169499999999999E-4</v>
      </c>
      <c r="BB396">
        <v>3.5514599999999998E-4</v>
      </c>
    </row>
    <row r="397" spans="1:54">
      <c r="A397" t="s">
        <v>714</v>
      </c>
      <c r="B397">
        <v>3.7585400000000001E-4</v>
      </c>
      <c r="C397">
        <v>2.2002600000000001E-4</v>
      </c>
      <c r="D397">
        <v>1.0340000000000001E-4</v>
      </c>
      <c r="E397">
        <v>2.5577E-4</v>
      </c>
      <c r="F397">
        <v>1.1572499999999999E-4</v>
      </c>
      <c r="G397" s="12">
        <v>8.0000000000000007E-5</v>
      </c>
      <c r="H397">
        <v>2.3682900000000001E-4</v>
      </c>
      <c r="I397">
        <v>2.9978399999999999E-4</v>
      </c>
      <c r="J397">
        <v>2.7612399999999999E-4</v>
      </c>
      <c r="K397">
        <v>2.9536800000000001E-4</v>
      </c>
      <c r="L397" s="12">
        <v>5.8799999999999999E-5</v>
      </c>
      <c r="M397">
        <v>1.16366E-4</v>
      </c>
      <c r="N397" s="12">
        <v>3.9900000000000001E-5</v>
      </c>
      <c r="O397">
        <v>2.8272799999999999E-4</v>
      </c>
      <c r="P397">
        <v>3.4405999999999998E-4</v>
      </c>
      <c r="Q397">
        <v>2.18175E-4</v>
      </c>
      <c r="R397" s="12">
        <v>3.3699999999999999E-5</v>
      </c>
      <c r="S397" s="12">
        <v>6.8399999999999996E-5</v>
      </c>
      <c r="T397" s="12">
        <v>9.7E-5</v>
      </c>
      <c r="U397">
        <v>1.93425E-4</v>
      </c>
      <c r="V397" s="12">
        <v>6.6400000000000001E-5</v>
      </c>
      <c r="W397">
        <v>2.4352E-4</v>
      </c>
      <c r="X397">
        <v>7.0294599999999997E-4</v>
      </c>
      <c r="Y397">
        <v>8.0453499999999999E-4</v>
      </c>
      <c r="Z397">
        <v>7.1351400000000005E-4</v>
      </c>
      <c r="AA397">
        <v>3.91116E-4</v>
      </c>
      <c r="AB397">
        <v>1.16613E-3</v>
      </c>
      <c r="AC397">
        <v>1.20819E-4</v>
      </c>
      <c r="AD397">
        <v>2.5440599999999999E-4</v>
      </c>
      <c r="AE397">
        <v>1.9790000000000001E-4</v>
      </c>
      <c r="AF397">
        <v>4.28589E-4</v>
      </c>
      <c r="AG397">
        <v>2.8836500000000001E-4</v>
      </c>
      <c r="AH397">
        <v>4.7373000000000001E-4</v>
      </c>
      <c r="AI397">
        <v>6.69895E-4</v>
      </c>
      <c r="AJ397">
        <v>7.6114399999999995E-4</v>
      </c>
      <c r="AK397">
        <v>1.2346449999999999E-3</v>
      </c>
      <c r="AL397">
        <v>5.7486799999999997E-4</v>
      </c>
      <c r="AM397">
        <v>2.0758360000000002E-3</v>
      </c>
      <c r="AN397">
        <v>3.95688E-4</v>
      </c>
      <c r="AO397">
        <v>1.287659E-3</v>
      </c>
      <c r="AQ397">
        <v>1.271131E-3</v>
      </c>
      <c r="AR397">
        <v>1.7771180000000001E-3</v>
      </c>
      <c r="AS397">
        <v>4.0667299999999997E-4</v>
      </c>
      <c r="AT397">
        <v>3.4317100000000003E-4</v>
      </c>
      <c r="AU397">
        <v>6.4198900000000004E-4</v>
      </c>
      <c r="AV397">
        <v>6.2317799999999995E-4</v>
      </c>
      <c r="AW397">
        <v>4.1030999999999999E-4</v>
      </c>
      <c r="AX397">
        <v>1.06103E-4</v>
      </c>
      <c r="AY397">
        <v>1.231015E-3</v>
      </c>
      <c r="AZ397">
        <v>2.9653200000000001E-4</v>
      </c>
      <c r="BA397">
        <v>1.2662000000000001E-3</v>
      </c>
      <c r="BB397" s="12">
        <v>4.7299999999999998E-5</v>
      </c>
    </row>
    <row r="398" spans="1:54">
      <c r="A398" t="s">
        <v>715</v>
      </c>
      <c r="B398">
        <v>3.6838687000000002E-2</v>
      </c>
      <c r="C398">
        <v>2.5405883000000001E-2</v>
      </c>
      <c r="E398">
        <v>2.8667716999999999E-2</v>
      </c>
      <c r="H398">
        <v>2.2207202999999998E-2</v>
      </c>
      <c r="I398">
        <v>3.9079461000000003E-2</v>
      </c>
      <c r="J398">
        <v>3.3647037999999997E-2</v>
      </c>
      <c r="K398">
        <v>3.4139694999999998E-2</v>
      </c>
      <c r="M398">
        <v>1.3327785E-2</v>
      </c>
      <c r="O398">
        <v>2.1521450000000001E-2</v>
      </c>
      <c r="P398">
        <v>2.6230362E-2</v>
      </c>
      <c r="AW398">
        <v>6.1005829999999997E-2</v>
      </c>
      <c r="AZ398">
        <v>2.7356558999999999E-2</v>
      </c>
    </row>
    <row r="399" spans="1:54">
      <c r="A399" t="s">
        <v>716</v>
      </c>
      <c r="W399" s="12">
        <v>1.72E-6</v>
      </c>
    </row>
    <row r="400" spans="1:54">
      <c r="A400" t="s">
        <v>717</v>
      </c>
      <c r="B400" s="12">
        <v>1.29E-5</v>
      </c>
    </row>
    <row r="401" spans="1:54">
      <c r="A401" t="s">
        <v>718</v>
      </c>
      <c r="L401" s="12">
        <v>2.6199999999999999E-6</v>
      </c>
      <c r="T401" s="12">
        <v>8.0299999999999994E-6</v>
      </c>
      <c r="Z401" s="12">
        <v>5.8600000000000001E-5</v>
      </c>
      <c r="AE401" s="12">
        <v>1.5099999999999999E-5</v>
      </c>
    </row>
    <row r="402" spans="1:54">
      <c r="A402" t="s">
        <v>719</v>
      </c>
      <c r="B402" s="12">
        <v>5.0699999999999997E-6</v>
      </c>
      <c r="E402" s="12">
        <v>2.4200000000000001E-6</v>
      </c>
      <c r="I402" s="12">
        <v>3.0699999999999998E-6</v>
      </c>
      <c r="J402" s="12">
        <v>3.8600000000000003E-6</v>
      </c>
      <c r="K402" s="12">
        <v>1.1599999999999999E-6</v>
      </c>
      <c r="L402" s="12">
        <v>2.34E-6</v>
      </c>
      <c r="M402" s="12">
        <v>1.86E-6</v>
      </c>
      <c r="N402" s="12">
        <v>9.5300000000000002E-6</v>
      </c>
      <c r="P402" s="12">
        <v>3.2100000000000002E-6</v>
      </c>
      <c r="R402" s="12">
        <v>1.31E-6</v>
      </c>
      <c r="T402" s="12">
        <v>3.19E-6</v>
      </c>
      <c r="V402" s="12">
        <v>5.4E-6</v>
      </c>
      <c r="X402" s="12">
        <v>1.27E-5</v>
      </c>
      <c r="AW402" s="12">
        <v>7.0299999999999996E-6</v>
      </c>
    </row>
    <row r="403" spans="1:54">
      <c r="A403" t="s">
        <v>720</v>
      </c>
      <c r="C403" s="12">
        <v>9.0399999999999998E-6</v>
      </c>
      <c r="G403" s="12">
        <v>4.35E-5</v>
      </c>
      <c r="M403" s="12">
        <v>2.6400000000000001E-5</v>
      </c>
      <c r="Q403" s="12">
        <v>4.8699999999999998E-5</v>
      </c>
      <c r="U403" s="12">
        <v>1.31E-5</v>
      </c>
      <c r="W403" s="12">
        <v>4.7599999999999998E-5</v>
      </c>
      <c r="AE403" s="12">
        <v>9.6799999999999995E-5</v>
      </c>
    </row>
    <row r="404" spans="1:54">
      <c r="A404" t="s">
        <v>721</v>
      </c>
      <c r="E404" s="12">
        <v>6.6699999999999997E-6</v>
      </c>
    </row>
    <row r="405" spans="1:54">
      <c r="A405" t="s">
        <v>722</v>
      </c>
      <c r="B405" s="12">
        <v>3.43E-5</v>
      </c>
      <c r="C405">
        <v>4.9648260000000003E-3</v>
      </c>
      <c r="D405">
        <v>7.1853960000000001E-3</v>
      </c>
      <c r="E405">
        <v>6.9004009999999996E-3</v>
      </c>
      <c r="G405">
        <v>2.261969E-3</v>
      </c>
      <c r="H405">
        <v>3.5486070000000001E-3</v>
      </c>
      <c r="J405">
        <v>1.2272485E-2</v>
      </c>
      <c r="K405">
        <v>7.371453E-3</v>
      </c>
      <c r="L405">
        <v>2.7087439999999999E-3</v>
      </c>
      <c r="M405">
        <v>1.9764931999999999E-2</v>
      </c>
      <c r="N405">
        <v>1.8297852999999999E-2</v>
      </c>
      <c r="O405">
        <v>1.0050605000000001E-2</v>
      </c>
      <c r="P405">
        <v>2.0599355E-2</v>
      </c>
      <c r="R405">
        <v>2.0676240000000001E-3</v>
      </c>
      <c r="S405">
        <v>6.789125E-3</v>
      </c>
      <c r="T405">
        <v>6.7760260000000001E-3</v>
      </c>
      <c r="U405">
        <v>5.2334590000000002E-3</v>
      </c>
      <c r="V405">
        <v>3.8831780000000002E-3</v>
      </c>
      <c r="AE405">
        <v>1.87281E-4</v>
      </c>
      <c r="AH405">
        <v>2.0843900000000002E-3</v>
      </c>
      <c r="AL405">
        <v>1.633186E-3</v>
      </c>
      <c r="AM405">
        <v>9.7635199999999999E-4</v>
      </c>
      <c r="AN405">
        <v>1.3754590000000001E-3</v>
      </c>
      <c r="AO405">
        <v>5.6142759999999996E-3</v>
      </c>
      <c r="AR405">
        <v>5.8001909999999997E-3</v>
      </c>
      <c r="AW405">
        <v>3.1230849999999998E-3</v>
      </c>
      <c r="AX405">
        <v>2.6685340000000002E-3</v>
      </c>
      <c r="AZ405" s="12">
        <v>3.54E-5</v>
      </c>
    </row>
    <row r="406" spans="1:54">
      <c r="A406" t="s">
        <v>723</v>
      </c>
      <c r="E406" s="12">
        <v>2.76E-5</v>
      </c>
    </row>
    <row r="407" spans="1:54">
      <c r="A407" t="s">
        <v>724</v>
      </c>
      <c r="B407" s="12">
        <v>2.5999999999999998E-5</v>
      </c>
      <c r="C407" s="12">
        <v>1.6099999999999998E-5</v>
      </c>
      <c r="E407" s="12">
        <v>2.1999999999999999E-5</v>
      </c>
      <c r="F407" s="12">
        <v>3.7599999999999999E-5</v>
      </c>
      <c r="G407" s="12">
        <v>3.0499999999999999E-5</v>
      </c>
      <c r="H407" s="12">
        <v>8.0099999999999995E-6</v>
      </c>
      <c r="K407" s="12">
        <v>3.6999999999999998E-5</v>
      </c>
      <c r="L407" s="12">
        <v>3.7299999999999999E-5</v>
      </c>
      <c r="M407" s="12">
        <v>1.19E-5</v>
      </c>
      <c r="R407" s="12">
        <v>2.12E-5</v>
      </c>
      <c r="U407" s="12">
        <v>1.2799999999999999E-5</v>
      </c>
      <c r="V407" s="12">
        <v>2.7399999999999999E-5</v>
      </c>
      <c r="W407" s="12">
        <v>5.27E-5</v>
      </c>
      <c r="AX407" s="12">
        <v>5.24E-5</v>
      </c>
      <c r="AZ407" s="12">
        <v>3.54E-5</v>
      </c>
    </row>
    <row r="408" spans="1:54">
      <c r="A408" t="s">
        <v>725</v>
      </c>
      <c r="H408">
        <v>4.4504760000000001E-3</v>
      </c>
    </row>
    <row r="409" spans="1:54">
      <c r="A409" t="s">
        <v>726</v>
      </c>
      <c r="H409" s="12">
        <v>2.7900000000000001E-5</v>
      </c>
    </row>
    <row r="410" spans="1:54">
      <c r="A410" t="s">
        <v>727</v>
      </c>
      <c r="G410" s="12">
        <v>6.2099999999999998E-6</v>
      </c>
      <c r="T410" s="12">
        <v>1.27E-5</v>
      </c>
      <c r="W410" s="12">
        <v>1.63E-5</v>
      </c>
      <c r="AW410" s="12">
        <v>3.3399999999999999E-5</v>
      </c>
    </row>
    <row r="411" spans="1:54">
      <c r="A411" t="s">
        <v>728</v>
      </c>
      <c r="B411" s="12">
        <v>1.26E-6</v>
      </c>
      <c r="C411" s="12">
        <v>4.6999999999999999E-6</v>
      </c>
      <c r="D411" s="12">
        <v>1.79E-6</v>
      </c>
      <c r="G411" s="12">
        <v>3.5300000000000001E-6</v>
      </c>
      <c r="K411" s="12">
        <v>1.1799999999999999E-6</v>
      </c>
      <c r="L411" s="12">
        <v>2.2299999999999998E-6</v>
      </c>
      <c r="M411" s="12">
        <v>9.5600000000000004E-7</v>
      </c>
      <c r="P411" s="12">
        <v>1.26E-6</v>
      </c>
      <c r="U411" s="12">
        <v>1.2699999999999999E-6</v>
      </c>
      <c r="V411" s="12">
        <v>2.1799999999999999E-6</v>
      </c>
      <c r="W411" s="12">
        <v>2.3999999999999999E-6</v>
      </c>
      <c r="AW411" s="12">
        <v>1.9599999999999999E-6</v>
      </c>
      <c r="AZ411" s="12">
        <v>3.98E-6</v>
      </c>
      <c r="BB411" s="12">
        <v>2.17E-6</v>
      </c>
    </row>
    <row r="412" spans="1:54">
      <c r="A412" t="s">
        <v>729</v>
      </c>
      <c r="H412" s="12">
        <v>3.3900000000000002E-6</v>
      </c>
    </row>
    <row r="413" spans="1:54">
      <c r="A413" t="s">
        <v>730</v>
      </c>
      <c r="K413" s="12">
        <v>1.04E-6</v>
      </c>
      <c r="V413" s="12">
        <v>1.0499999999999999E-6</v>
      </c>
      <c r="AG413" s="12">
        <v>1.9300000000000002E-5</v>
      </c>
      <c r="AR413">
        <v>1.7079199999999999E-4</v>
      </c>
    </row>
    <row r="414" spans="1:54">
      <c r="A414" t="s">
        <v>731</v>
      </c>
      <c r="E414">
        <v>9.8187899999999995E-4</v>
      </c>
      <c r="L414">
        <v>1.3050200000000001E-4</v>
      </c>
      <c r="W414" s="12">
        <v>2.4199999999999999E-5</v>
      </c>
    </row>
    <row r="415" spans="1:54">
      <c r="A415" t="s">
        <v>732</v>
      </c>
      <c r="V415" s="12">
        <v>6.6200000000000001E-6</v>
      </c>
    </row>
    <row r="416" spans="1:54">
      <c r="A416" t="s">
        <v>733</v>
      </c>
      <c r="E416" s="12">
        <v>1.01E-5</v>
      </c>
    </row>
    <row r="417" spans="1:54">
      <c r="A417" t="s">
        <v>734</v>
      </c>
      <c r="B417">
        <v>1.5699939E-2</v>
      </c>
      <c r="H417">
        <v>7.1031690000000003E-3</v>
      </c>
      <c r="R417">
        <v>2.9529059999999999E-2</v>
      </c>
    </row>
    <row r="418" spans="1:54">
      <c r="A418" t="s">
        <v>735</v>
      </c>
      <c r="B418">
        <v>2.2120704000000001E-2</v>
      </c>
      <c r="E418">
        <v>2.0685298000000001E-2</v>
      </c>
      <c r="H418">
        <v>1.1229582E-2</v>
      </c>
      <c r="K418">
        <v>2.5238869000000001E-2</v>
      </c>
      <c r="O418">
        <v>4.0016451000000001E-2</v>
      </c>
      <c r="P418">
        <v>1.8692808000000002E-2</v>
      </c>
    </row>
    <row r="419" spans="1:54">
      <c r="A419" t="s">
        <v>736</v>
      </c>
      <c r="B419">
        <v>1.7515645E-2</v>
      </c>
      <c r="C419">
        <v>9.0930400000000002E-3</v>
      </c>
      <c r="E419">
        <v>3.0267939000000001E-2</v>
      </c>
      <c r="G419">
        <v>9.1565310000000007E-3</v>
      </c>
      <c r="H419">
        <v>2.2092190000000001E-2</v>
      </c>
      <c r="K419">
        <v>3.167156E-3</v>
      </c>
      <c r="L419">
        <v>1.0918818E-2</v>
      </c>
      <c r="M419">
        <v>3.4013329999999999E-3</v>
      </c>
      <c r="N419">
        <v>4.8765090000000002E-3</v>
      </c>
      <c r="O419">
        <v>1.0021644E-2</v>
      </c>
      <c r="P419">
        <v>9.5037699999999999E-3</v>
      </c>
      <c r="R419">
        <v>2.0657247E-2</v>
      </c>
      <c r="S419">
        <v>1.3078627000000001E-2</v>
      </c>
      <c r="V419">
        <v>7.7574109999999996E-3</v>
      </c>
      <c r="W419">
        <v>4.8727980000000002E-3</v>
      </c>
      <c r="AX419">
        <v>7.6770299999999996E-3</v>
      </c>
      <c r="AZ419">
        <v>6.1321250000000004E-3</v>
      </c>
    </row>
    <row r="420" spans="1:54">
      <c r="A420" t="s">
        <v>737</v>
      </c>
      <c r="G420">
        <v>1.29207E-4</v>
      </c>
      <c r="AE420">
        <v>5.51664E-4</v>
      </c>
    </row>
    <row r="421" spans="1:54">
      <c r="A421" t="s">
        <v>738</v>
      </c>
      <c r="E421" s="12">
        <v>2.3199999999999998E-6</v>
      </c>
      <c r="O421" s="12">
        <v>9.6799999999999995E-5</v>
      </c>
      <c r="P421" s="12">
        <v>2.19E-5</v>
      </c>
    </row>
    <row r="422" spans="1:54">
      <c r="A422" t="s">
        <v>739</v>
      </c>
      <c r="B422" s="12">
        <v>2.0999999999999998E-6</v>
      </c>
    </row>
    <row r="423" spans="1:54">
      <c r="A423" t="s">
        <v>740</v>
      </c>
      <c r="N423" s="12">
        <v>6.1399999999999997E-6</v>
      </c>
      <c r="BB423" s="12">
        <v>4.6500000000000004E-6</v>
      </c>
    </row>
    <row r="424" spans="1:54">
      <c r="A424" t="s">
        <v>741</v>
      </c>
      <c r="B424">
        <v>1.2314699999999999E-4</v>
      </c>
      <c r="C424" s="12">
        <v>4.8699999999999998E-5</v>
      </c>
      <c r="D424" s="12">
        <v>3.3599999999999997E-5</v>
      </c>
      <c r="E424">
        <v>1.2397600000000001E-4</v>
      </c>
      <c r="F424" s="12">
        <v>9.2299999999999994E-5</v>
      </c>
      <c r="G424" s="12">
        <v>2.9300000000000001E-5</v>
      </c>
      <c r="H424" s="12">
        <v>3.7799999999999997E-5</v>
      </c>
      <c r="I424" s="12">
        <v>8.4599999999999996E-5</v>
      </c>
      <c r="J424" s="12">
        <v>6.1400000000000002E-5</v>
      </c>
      <c r="K424" s="12">
        <v>4.6799999999999999E-5</v>
      </c>
      <c r="L424" s="12">
        <v>2.51E-5</v>
      </c>
      <c r="M424" s="12">
        <v>4.6300000000000001E-5</v>
      </c>
      <c r="N424">
        <v>1.1230099999999999E-4</v>
      </c>
      <c r="O424">
        <v>2.1353400000000001E-4</v>
      </c>
      <c r="P424">
        <v>1.6983300000000001E-4</v>
      </c>
      <c r="Q424" s="12">
        <v>9.4599999999999996E-5</v>
      </c>
      <c r="R424" s="12">
        <v>4.1300000000000001E-5</v>
      </c>
      <c r="S424" s="12">
        <v>4.0299999999999997E-5</v>
      </c>
      <c r="T424" s="12">
        <v>5.5099999999999998E-5</v>
      </c>
      <c r="U424" s="12">
        <v>6.5599999999999995E-5</v>
      </c>
      <c r="V424">
        <v>1.2503300000000001E-4</v>
      </c>
      <c r="W424" s="12">
        <v>4.8000000000000001E-5</v>
      </c>
      <c r="X424" s="12">
        <v>5.3699999999999997E-5</v>
      </c>
      <c r="Y424" s="12">
        <v>8.6600000000000004E-5</v>
      </c>
      <c r="AB424">
        <v>5.2018099999999999E-4</v>
      </c>
      <c r="AC424" s="12">
        <v>5.5999999999999999E-5</v>
      </c>
      <c r="AD424">
        <v>2.1242599999999999E-4</v>
      </c>
      <c r="AX424" s="12">
        <v>2.0400000000000001E-5</v>
      </c>
      <c r="AZ424" s="12">
        <v>5.3199999999999999E-5</v>
      </c>
      <c r="BB424" s="12">
        <v>4.1300000000000001E-5</v>
      </c>
    </row>
    <row r="425" spans="1:54">
      <c r="A425" t="s">
        <v>742</v>
      </c>
      <c r="W425" s="12">
        <v>4.5800000000000002E-6</v>
      </c>
    </row>
    <row r="426" spans="1:54">
      <c r="A426" t="s">
        <v>743</v>
      </c>
      <c r="V426" s="12">
        <v>3.7400000000000002E-6</v>
      </c>
      <c r="W426" s="12">
        <v>2.7E-6</v>
      </c>
    </row>
    <row r="427" spans="1:54">
      <c r="A427" t="s">
        <v>744</v>
      </c>
      <c r="B427">
        <v>1.9880689999999999E-3</v>
      </c>
      <c r="C427">
        <v>2.6046649999999999E-3</v>
      </c>
      <c r="D427">
        <v>2.563208E-3</v>
      </c>
      <c r="E427">
        <v>3.2461830000000001E-3</v>
      </c>
      <c r="F427">
        <v>2.188097E-3</v>
      </c>
      <c r="G427">
        <v>6.8011000000000005E-4</v>
      </c>
      <c r="H427">
        <v>2.25331E-4</v>
      </c>
      <c r="I427">
        <v>4.1253460000000002E-3</v>
      </c>
      <c r="J427">
        <v>3.2170279999999998E-3</v>
      </c>
      <c r="K427">
        <v>4.1327320000000001E-3</v>
      </c>
      <c r="L427">
        <v>3.9452500000000001E-4</v>
      </c>
      <c r="M427">
        <v>2.133883E-3</v>
      </c>
      <c r="N427">
        <v>4.9017600000000004E-4</v>
      </c>
      <c r="O427">
        <v>1.571813E-3</v>
      </c>
      <c r="P427">
        <v>2.5482489999999998E-3</v>
      </c>
      <c r="Q427">
        <v>4.3126350000000004E-3</v>
      </c>
      <c r="R427">
        <v>3.8645500000000001E-4</v>
      </c>
      <c r="S427">
        <v>2.7085199999999997E-4</v>
      </c>
      <c r="T427">
        <v>2.548476E-3</v>
      </c>
      <c r="U427">
        <v>2.2224649999999999E-3</v>
      </c>
      <c r="V427">
        <v>1.904214E-3</v>
      </c>
      <c r="W427">
        <v>6.1855799999999996E-4</v>
      </c>
      <c r="X427">
        <v>2.448067E-3</v>
      </c>
      <c r="Y427">
        <v>6.293496E-3</v>
      </c>
      <c r="Z427">
        <v>4.6728710000000003E-3</v>
      </c>
      <c r="AA427">
        <v>5.4519200000000001E-4</v>
      </c>
      <c r="AB427">
        <v>1.5594251999999999E-2</v>
      </c>
      <c r="AC427">
        <v>2.5288620000000002E-3</v>
      </c>
      <c r="AD427">
        <v>1.6363930000000001E-3</v>
      </c>
      <c r="AE427">
        <v>5.6996479999999999E-3</v>
      </c>
      <c r="AF427">
        <v>6.3646889999999998E-3</v>
      </c>
      <c r="AG427">
        <v>3.9177530000000004E-3</v>
      </c>
      <c r="AH427">
        <v>2.8860579999999999E-3</v>
      </c>
      <c r="AI427">
        <v>2.9249900000000001E-3</v>
      </c>
      <c r="AJ427">
        <v>7.0948799999999998E-4</v>
      </c>
      <c r="AK427">
        <v>3.8421899999999999E-4</v>
      </c>
      <c r="AL427">
        <v>2.9905489999999999E-3</v>
      </c>
      <c r="AM427">
        <v>2.4171599999999998E-3</v>
      </c>
      <c r="AN427">
        <v>2.4234E-3</v>
      </c>
      <c r="AO427">
        <v>9.7627019999999998E-3</v>
      </c>
      <c r="AP427">
        <v>5.32969E-4</v>
      </c>
      <c r="AQ427">
        <v>4.2861820000000004E-3</v>
      </c>
      <c r="AR427">
        <v>2.691588E-3</v>
      </c>
      <c r="AS427">
        <v>1.725149E-3</v>
      </c>
      <c r="AT427">
        <v>6.6361730000000004E-3</v>
      </c>
      <c r="AU427">
        <v>5.2370890000000003E-3</v>
      </c>
      <c r="AV427">
        <v>6.9374359999999999E-3</v>
      </c>
      <c r="AW427">
        <v>2.21993E-4</v>
      </c>
      <c r="AX427">
        <v>9.9667000000000006E-4</v>
      </c>
      <c r="AY427">
        <v>2.0757829999999999E-3</v>
      </c>
      <c r="AZ427">
        <v>3.2245450000000001E-3</v>
      </c>
      <c r="BA427">
        <v>5.0421870000000001E-3</v>
      </c>
    </row>
    <row r="428" spans="1:54">
      <c r="A428" t="s">
        <v>745</v>
      </c>
      <c r="B428" s="12">
        <v>1.66E-5</v>
      </c>
      <c r="C428">
        <v>1.3207299999999999E-4</v>
      </c>
      <c r="E428">
        <v>1.8101599999999999E-4</v>
      </c>
      <c r="I428" s="12">
        <v>1.6200000000000001E-5</v>
      </c>
      <c r="J428" s="12">
        <v>8.6400000000000003E-6</v>
      </c>
      <c r="M428" s="12">
        <v>3.0800000000000003E-5</v>
      </c>
      <c r="O428" s="12">
        <v>2.2500000000000001E-5</v>
      </c>
      <c r="P428" s="12">
        <v>6.4599999999999998E-5</v>
      </c>
      <c r="Q428" s="12">
        <v>6.3899999999999995E-5</v>
      </c>
      <c r="R428" s="12">
        <v>2.1299999999999999E-5</v>
      </c>
      <c r="U428" s="12">
        <v>1.43E-5</v>
      </c>
      <c r="V428" s="12">
        <v>8.9299999999999992E-6</v>
      </c>
      <c r="X428">
        <v>3.4868799999999999E-4</v>
      </c>
      <c r="Y428">
        <v>4.8694599999999998E-4</v>
      </c>
      <c r="Z428">
        <v>3.9462500000000001E-4</v>
      </c>
      <c r="AX428" s="12">
        <v>8.0099999999999995E-5</v>
      </c>
    </row>
    <row r="429" spans="1:54">
      <c r="A429" t="s">
        <v>746</v>
      </c>
      <c r="Q429" s="12">
        <v>1.7999999999999999E-6</v>
      </c>
    </row>
    <row r="430" spans="1:54">
      <c r="A430" t="s">
        <v>747</v>
      </c>
      <c r="B430">
        <v>1.277275E-3</v>
      </c>
      <c r="C430">
        <v>8.9005699999999998E-4</v>
      </c>
      <c r="D430">
        <v>7.8991200000000004E-4</v>
      </c>
      <c r="E430">
        <v>2.8766909999999998E-3</v>
      </c>
      <c r="F430">
        <v>2.01516E-4</v>
      </c>
      <c r="G430">
        <v>2.03938E-4</v>
      </c>
      <c r="H430" s="12">
        <v>5.8E-5</v>
      </c>
      <c r="I430">
        <v>1.6910860000000001E-3</v>
      </c>
      <c r="J430">
        <v>7.8167799999999995E-4</v>
      </c>
      <c r="K430">
        <v>3.0330100000000002E-4</v>
      </c>
      <c r="L430" s="12">
        <v>5.2599999999999998E-5</v>
      </c>
      <c r="M430">
        <v>4.3625599999999999E-4</v>
      </c>
      <c r="N430">
        <v>2.4268400000000001E-4</v>
      </c>
      <c r="O430">
        <v>7.46694E-4</v>
      </c>
      <c r="P430">
        <v>7.5546900000000004E-4</v>
      </c>
      <c r="Q430">
        <v>1.200469E-3</v>
      </c>
      <c r="R430">
        <v>2.33852E-4</v>
      </c>
      <c r="S430">
        <v>3.0654100000000002E-4</v>
      </c>
      <c r="T430">
        <v>1.8396600000000001E-4</v>
      </c>
      <c r="U430">
        <v>4.3534500000000001E-4</v>
      </c>
      <c r="V430">
        <v>4.3417E-4</v>
      </c>
      <c r="W430" s="12">
        <v>4.7500000000000003E-5</v>
      </c>
      <c r="X430">
        <v>8.4314950000000007E-3</v>
      </c>
      <c r="Y430">
        <v>9.9769579999999993E-3</v>
      </c>
      <c r="Z430">
        <v>5.2818429999999996E-3</v>
      </c>
      <c r="AA430">
        <v>2.8236680000000001E-3</v>
      </c>
      <c r="AB430">
        <v>1.1813631E-2</v>
      </c>
      <c r="AC430">
        <v>3.0486100000000002E-4</v>
      </c>
      <c r="AD430">
        <v>9.2723600000000001E-4</v>
      </c>
      <c r="AE430">
        <v>2.4275299999999998E-3</v>
      </c>
      <c r="AF430">
        <v>2.0327729999999999E-3</v>
      </c>
      <c r="AG430">
        <v>1.399443E-3</v>
      </c>
      <c r="AH430">
        <v>2.5100600000000002E-3</v>
      </c>
      <c r="AI430">
        <v>9.6196900000000002E-4</v>
      </c>
      <c r="AJ430">
        <v>1.2506E-4</v>
      </c>
      <c r="AK430">
        <v>2.1363419999999998E-3</v>
      </c>
      <c r="AL430">
        <v>1.645039E-3</v>
      </c>
      <c r="AM430">
        <v>1.7372760000000001E-3</v>
      </c>
      <c r="AN430">
        <v>2.4806390000000002E-3</v>
      </c>
      <c r="AO430">
        <v>5.498274E-3</v>
      </c>
      <c r="AP430">
        <v>3.865744E-3</v>
      </c>
      <c r="AQ430">
        <v>2.9606849999999998E-3</v>
      </c>
      <c r="AR430">
        <v>5.8047519999999998E-3</v>
      </c>
      <c r="AS430">
        <v>2.7207310000000001E-3</v>
      </c>
      <c r="AT430">
        <v>2.849023E-3</v>
      </c>
      <c r="AU430">
        <v>3.164095E-3</v>
      </c>
      <c r="AV430">
        <v>1.8808659999999999E-3</v>
      </c>
      <c r="AW430">
        <v>1.61461E-4</v>
      </c>
      <c r="AX430">
        <v>5.3163799999999997E-4</v>
      </c>
      <c r="AY430">
        <v>2.0410229999999999E-3</v>
      </c>
      <c r="AZ430">
        <v>3.59833E-4</v>
      </c>
      <c r="BA430">
        <v>6.392918E-3</v>
      </c>
      <c r="BB430" s="12">
        <v>2.05E-5</v>
      </c>
    </row>
    <row r="431" spans="1:54">
      <c r="A431" t="s">
        <v>748</v>
      </c>
      <c r="R431" s="12">
        <v>4.8899999999999998E-6</v>
      </c>
    </row>
    <row r="432" spans="1:54">
      <c r="A432" t="s">
        <v>749</v>
      </c>
      <c r="B432">
        <v>5.3625999999999999E-4</v>
      </c>
      <c r="C432">
        <v>2.5778900000000002E-4</v>
      </c>
      <c r="D432">
        <v>1.3056299999999999E-4</v>
      </c>
      <c r="E432">
        <v>8.3865199999999995E-4</v>
      </c>
      <c r="F432">
        <v>1.3183300000000001E-4</v>
      </c>
      <c r="G432" s="12">
        <v>6.0999999999999999E-5</v>
      </c>
      <c r="H432" s="12">
        <v>2.97E-5</v>
      </c>
      <c r="I432">
        <v>5.3161699999999996E-4</v>
      </c>
      <c r="J432">
        <v>3.0846299999999998E-4</v>
      </c>
      <c r="K432">
        <v>3.0120199999999998E-4</v>
      </c>
      <c r="L432" s="12">
        <v>3.4100000000000002E-5</v>
      </c>
      <c r="M432">
        <v>1.9660200000000001E-4</v>
      </c>
      <c r="N432">
        <v>1.13643E-4</v>
      </c>
      <c r="O432">
        <v>2.3179799999999999E-4</v>
      </c>
      <c r="P432">
        <v>3.0379300000000001E-4</v>
      </c>
      <c r="Q432">
        <v>4.5411399999999998E-4</v>
      </c>
      <c r="R432" s="12">
        <v>6.5199999999999999E-5</v>
      </c>
      <c r="S432" s="12">
        <v>7.8499999999999997E-5</v>
      </c>
      <c r="T432">
        <v>2.0268200000000001E-4</v>
      </c>
      <c r="U432">
        <v>3.1946600000000002E-4</v>
      </c>
      <c r="V432">
        <v>3.0870499999999999E-4</v>
      </c>
      <c r="W432" s="12">
        <v>2.9899999999999998E-5</v>
      </c>
      <c r="X432">
        <v>2.5224169999999999E-3</v>
      </c>
      <c r="Y432">
        <v>2.4486059999999999E-3</v>
      </c>
      <c r="Z432">
        <v>1.5561189999999999E-3</v>
      </c>
      <c r="AB432">
        <v>4.449972E-3</v>
      </c>
      <c r="AC432">
        <v>4.1197299999999999E-4</v>
      </c>
      <c r="AD432">
        <v>3.2331599999999998E-4</v>
      </c>
      <c r="AE432">
        <v>1.2139609999999999E-3</v>
      </c>
      <c r="AF432">
        <v>1.0085140000000001E-3</v>
      </c>
      <c r="AG432">
        <v>4.5485600000000001E-4</v>
      </c>
      <c r="AH432">
        <v>4.9744299999999997E-4</v>
      </c>
      <c r="AI432">
        <v>5.1826900000000002E-4</v>
      </c>
      <c r="AK432">
        <v>2.3953399999999999E-4</v>
      </c>
      <c r="AL432">
        <v>3.3464299999999997E-4</v>
      </c>
      <c r="AM432">
        <v>1.006236E-3</v>
      </c>
      <c r="AN432">
        <v>6.1163799999999996E-4</v>
      </c>
      <c r="AO432">
        <v>1.278454E-3</v>
      </c>
      <c r="AP432">
        <v>8.4091700000000005E-4</v>
      </c>
      <c r="AQ432">
        <v>9.5561699999999997E-4</v>
      </c>
      <c r="AR432">
        <v>1.2286619999999999E-3</v>
      </c>
      <c r="AS432">
        <v>9.1376399999999996E-4</v>
      </c>
      <c r="AT432">
        <v>8.13301E-4</v>
      </c>
      <c r="AU432">
        <v>1.3156450000000001E-3</v>
      </c>
      <c r="AV432">
        <v>6.3145499999999995E-4</v>
      </c>
      <c r="AW432" s="12">
        <v>1.73E-5</v>
      </c>
      <c r="AX432">
        <v>1.03102E-4</v>
      </c>
      <c r="AY432">
        <v>6.7991999999999998E-4</v>
      </c>
      <c r="AZ432">
        <v>2.6186100000000001E-4</v>
      </c>
      <c r="BA432">
        <v>9.4217300000000003E-4</v>
      </c>
    </row>
    <row r="433" spans="1:54">
      <c r="A433" t="s">
        <v>750</v>
      </c>
      <c r="C433" s="12">
        <v>1.11E-5</v>
      </c>
      <c r="D433" s="12">
        <v>9.0299999999999999E-6</v>
      </c>
      <c r="E433" s="12">
        <v>1.4100000000000001E-5</v>
      </c>
      <c r="I433" s="12">
        <v>9.1300000000000007E-6</v>
      </c>
      <c r="J433">
        <v>1.6594799999999999E-4</v>
      </c>
      <c r="K433">
        <v>1.5709900000000001E-4</v>
      </c>
      <c r="L433" s="12">
        <v>9.98E-5</v>
      </c>
      <c r="M433" s="12">
        <v>7.25E-6</v>
      </c>
      <c r="N433" s="12">
        <v>5.9800000000000003E-6</v>
      </c>
      <c r="P433" s="12">
        <v>4.9400000000000001E-6</v>
      </c>
      <c r="Q433" s="12">
        <v>1.7499999999999998E-5</v>
      </c>
      <c r="S433" s="12">
        <v>3.2299999999999999E-5</v>
      </c>
      <c r="T433" s="12">
        <v>8.4999999999999999E-6</v>
      </c>
      <c r="U433" s="12">
        <v>2.6400000000000001E-5</v>
      </c>
      <c r="V433" s="12">
        <v>1.03E-5</v>
      </c>
      <c r="W433" s="12">
        <v>1.0499999999999999E-5</v>
      </c>
      <c r="X433" s="12">
        <v>8.92E-5</v>
      </c>
      <c r="AC433" s="12">
        <v>9.0099999999999995E-5</v>
      </c>
      <c r="AH433" s="12">
        <v>9.2899999999999995E-5</v>
      </c>
      <c r="AI433">
        <v>1.10309E-4</v>
      </c>
      <c r="AZ433" s="12">
        <v>5.7000000000000003E-5</v>
      </c>
      <c r="BB433" s="12">
        <v>5.22E-6</v>
      </c>
    </row>
    <row r="434" spans="1:54">
      <c r="A434" t="s">
        <v>751</v>
      </c>
      <c r="E434" s="12">
        <v>1.1800000000000001E-5</v>
      </c>
    </row>
    <row r="435" spans="1:54">
      <c r="A435" t="s">
        <v>752</v>
      </c>
      <c r="H435" s="12">
        <v>2.52E-6</v>
      </c>
      <c r="R435" s="12">
        <v>4.0799999999999999E-6</v>
      </c>
    </row>
    <row r="436" spans="1:54">
      <c r="A436" t="s">
        <v>753</v>
      </c>
      <c r="N436" s="12">
        <v>1.44E-6</v>
      </c>
    </row>
    <row r="437" spans="1:54">
      <c r="A437" t="s">
        <v>754</v>
      </c>
      <c r="C437" s="12">
        <v>5.0799999999999996E-6</v>
      </c>
      <c r="N437" s="12">
        <v>3.5499999999999999E-6</v>
      </c>
      <c r="S437" s="12">
        <v>2.4199999999999999E-5</v>
      </c>
    </row>
    <row r="438" spans="1:54">
      <c r="A438" t="s">
        <v>755</v>
      </c>
      <c r="B438">
        <v>1.0145E-4</v>
      </c>
      <c r="C438">
        <v>1.2364E-4</v>
      </c>
      <c r="D438">
        <v>1.87522E-4</v>
      </c>
      <c r="E438">
        <v>2.7394399999999998E-4</v>
      </c>
      <c r="F438">
        <v>4.01655E-4</v>
      </c>
      <c r="G438">
        <v>1.5542400000000001E-4</v>
      </c>
      <c r="H438">
        <v>1.9703799999999999E-4</v>
      </c>
      <c r="I438">
        <v>1.7236500000000001E-4</v>
      </c>
      <c r="J438">
        <v>1.7288899999999999E-4</v>
      </c>
      <c r="K438">
        <v>1.9100599999999999E-4</v>
      </c>
      <c r="L438">
        <v>2.0195400000000001E-4</v>
      </c>
      <c r="M438" s="12">
        <v>9.9400000000000004E-5</v>
      </c>
      <c r="N438">
        <v>1.52709E-4</v>
      </c>
      <c r="O438">
        <v>3.7366999999999999E-4</v>
      </c>
      <c r="P438">
        <v>3.7631200000000001E-4</v>
      </c>
      <c r="Q438">
        <v>1.3604000000000001E-4</v>
      </c>
      <c r="R438">
        <v>1.10643E-4</v>
      </c>
      <c r="S438">
        <v>2.5561699999999998E-4</v>
      </c>
      <c r="T438">
        <v>1.66902E-4</v>
      </c>
      <c r="U438">
        <v>1.2932199999999999E-4</v>
      </c>
      <c r="V438">
        <v>3.00363E-4</v>
      </c>
      <c r="W438">
        <v>1.24843E-4</v>
      </c>
      <c r="X438">
        <v>3.3231599999999998E-4</v>
      </c>
      <c r="Y438">
        <v>3.9972100000000002E-4</v>
      </c>
      <c r="AC438">
        <v>2.27992E-4</v>
      </c>
      <c r="AM438">
        <v>1.1667940000000001E-3</v>
      </c>
      <c r="AN438">
        <v>3.2007100000000001E-4</v>
      </c>
      <c r="AW438" s="12">
        <v>6.2000000000000003E-5</v>
      </c>
      <c r="AX438">
        <v>1.17365E-4</v>
      </c>
      <c r="AZ438" s="12">
        <v>8.3700000000000002E-5</v>
      </c>
      <c r="BB438">
        <v>1.1793E-4</v>
      </c>
    </row>
    <row r="439" spans="1:54">
      <c r="A439" t="s">
        <v>756</v>
      </c>
      <c r="B439" s="12">
        <v>5.3900000000000002E-5</v>
      </c>
      <c r="C439">
        <v>1.8895300000000001E-4</v>
      </c>
      <c r="D439">
        <v>1.6483000000000001E-4</v>
      </c>
      <c r="E439" s="12">
        <v>8.1799999999999996E-5</v>
      </c>
      <c r="F439" s="12">
        <v>8.14E-5</v>
      </c>
      <c r="G439">
        <v>2.8253799999999998E-4</v>
      </c>
      <c r="H439" s="12">
        <v>1.59E-5</v>
      </c>
      <c r="I439">
        <v>1.0898799999999999E-4</v>
      </c>
      <c r="J439" s="12">
        <v>4.9799999999999998E-5</v>
      </c>
      <c r="K439">
        <v>1.8666000000000001E-4</v>
      </c>
      <c r="L439">
        <v>1.6433600000000001E-4</v>
      </c>
      <c r="M439" s="12">
        <v>7.3399999999999995E-5</v>
      </c>
      <c r="O439">
        <v>3.4884500000000003E-4</v>
      </c>
      <c r="P439">
        <v>4.8612299999999998E-4</v>
      </c>
      <c r="Q439">
        <v>1.46592E-4</v>
      </c>
      <c r="R439" s="12">
        <v>2.3600000000000001E-5</v>
      </c>
      <c r="S439" s="12">
        <v>5.1100000000000002E-5</v>
      </c>
      <c r="T439" s="12">
        <v>8.0699999999999996E-5</v>
      </c>
      <c r="U439" s="12">
        <v>8.0099999999999995E-5</v>
      </c>
      <c r="V439">
        <v>2.8105600000000001E-4</v>
      </c>
      <c r="W439" s="12">
        <v>4.8999999999999998E-5</v>
      </c>
      <c r="AC439" s="12">
        <v>6.7199999999999994E-5</v>
      </c>
      <c r="AX439">
        <v>1.02707E-4</v>
      </c>
      <c r="AZ439" s="12">
        <v>7.7700000000000005E-5</v>
      </c>
    </row>
    <row r="440" spans="1:54">
      <c r="A440" t="s">
        <v>757</v>
      </c>
      <c r="B440" s="12">
        <v>5.3900000000000001E-6</v>
      </c>
      <c r="C440" s="12">
        <v>1.0499999999999999E-5</v>
      </c>
      <c r="H440" s="12">
        <v>2.3499999999999999E-5</v>
      </c>
      <c r="K440" s="12">
        <v>8.8799999999999997E-6</v>
      </c>
      <c r="L440" s="12">
        <v>4.4700000000000004E-6</v>
      </c>
      <c r="M440" s="12">
        <v>4.3499999999999999E-6</v>
      </c>
      <c r="N440" s="12">
        <v>6.4900000000000005E-5</v>
      </c>
      <c r="R440" s="12">
        <v>9.98E-5</v>
      </c>
      <c r="T440">
        <v>2.0015399999999999E-4</v>
      </c>
      <c r="X440" s="12">
        <v>3.0800000000000003E-5</v>
      </c>
      <c r="AE440" s="12">
        <v>4.9299999999999999E-5</v>
      </c>
      <c r="AS440">
        <v>2.7183699999999998E-4</v>
      </c>
      <c r="AW440" s="12">
        <v>3.57E-5</v>
      </c>
      <c r="AZ440" s="12">
        <v>6.9500000000000004E-6</v>
      </c>
    </row>
    <row r="441" spans="1:54">
      <c r="A441" t="s">
        <v>758</v>
      </c>
      <c r="B441" s="12">
        <v>2.3E-5</v>
      </c>
      <c r="C441" s="12">
        <v>5.8699999999999997E-5</v>
      </c>
      <c r="D441" s="12">
        <v>5.1900000000000001E-5</v>
      </c>
      <c r="E441">
        <v>1.6024999999999999E-4</v>
      </c>
      <c r="F441">
        <v>2.0013299999999999E-4</v>
      </c>
      <c r="G441" s="12">
        <v>5.9299999999999998E-5</v>
      </c>
      <c r="H441" s="12">
        <v>2.51E-5</v>
      </c>
      <c r="I441" s="12">
        <v>2.4600000000000002E-5</v>
      </c>
      <c r="J441">
        <v>1.78083E-4</v>
      </c>
      <c r="K441" s="12">
        <v>5.8699999999999997E-5</v>
      </c>
      <c r="L441" s="12">
        <v>1.9700000000000001E-5</v>
      </c>
      <c r="N441">
        <v>2.18879E-4</v>
      </c>
      <c r="O441">
        <v>1.1985850000000001E-3</v>
      </c>
      <c r="P441">
        <v>1.2628300000000001E-4</v>
      </c>
      <c r="Q441" s="12">
        <v>4.6499999999999999E-5</v>
      </c>
      <c r="R441" s="12">
        <v>5.9299999999999998E-5</v>
      </c>
      <c r="S441" s="12">
        <v>3.0300000000000001E-5</v>
      </c>
      <c r="T441" s="12">
        <v>4.2899999999999999E-5</v>
      </c>
      <c r="U441" s="12">
        <v>1.98E-5</v>
      </c>
      <c r="V441" s="12">
        <v>3.82E-5</v>
      </c>
      <c r="AM441">
        <v>5.2742999999999996E-4</v>
      </c>
      <c r="BB441" s="12">
        <v>8.2299999999999995E-5</v>
      </c>
    </row>
    <row r="442" spans="1:54">
      <c r="A442" t="s">
        <v>759</v>
      </c>
      <c r="W442" s="12">
        <v>7.6199999999999999E-6</v>
      </c>
    </row>
    <row r="443" spans="1:54">
      <c r="A443" t="s">
        <v>760</v>
      </c>
      <c r="L443" s="12">
        <v>1.7E-6</v>
      </c>
      <c r="S443" s="12">
        <v>2.9299999999999999E-6</v>
      </c>
    </row>
    <row r="444" spans="1:54">
      <c r="A444" t="s">
        <v>761</v>
      </c>
      <c r="B444">
        <v>1.7612199999999999E-4</v>
      </c>
      <c r="C444" s="12">
        <v>5.4299999999999998E-5</v>
      </c>
      <c r="D444" s="12">
        <v>5.0399999999999999E-5</v>
      </c>
      <c r="E444">
        <v>1.2104699999999999E-4</v>
      </c>
      <c r="G444" s="12">
        <v>6.9999999999999999E-6</v>
      </c>
      <c r="H444" s="12">
        <v>2.3099999999999999E-5</v>
      </c>
      <c r="I444" s="12">
        <v>2.58E-5</v>
      </c>
      <c r="J444" s="12">
        <v>5.66E-5</v>
      </c>
      <c r="K444" s="12">
        <v>4.71E-5</v>
      </c>
      <c r="M444" s="12">
        <v>7.9200000000000004E-6</v>
      </c>
      <c r="N444" s="12">
        <v>4.0299999999999997E-5</v>
      </c>
      <c r="O444" s="12">
        <v>3.8399999999999998E-5</v>
      </c>
      <c r="P444" s="12">
        <v>1.9300000000000002E-5</v>
      </c>
      <c r="Q444">
        <v>1.01819E-4</v>
      </c>
      <c r="R444" s="12">
        <v>3.01E-5</v>
      </c>
      <c r="S444" s="12">
        <v>6.5199999999999999E-5</v>
      </c>
      <c r="T444" s="12">
        <v>3.0000000000000001E-5</v>
      </c>
      <c r="U444" s="12">
        <v>2.5999999999999998E-5</v>
      </c>
      <c r="W444" s="12">
        <v>1.4600000000000001E-5</v>
      </c>
      <c r="X444">
        <v>1.2481800000000001E-4</v>
      </c>
      <c r="AR444">
        <v>1.3126780000000001E-3</v>
      </c>
      <c r="AW444" s="12">
        <v>9.1400000000000006E-6</v>
      </c>
      <c r="BB444" s="12">
        <v>7.7600000000000002E-6</v>
      </c>
    </row>
    <row r="445" spans="1:54">
      <c r="A445" t="s">
        <v>762</v>
      </c>
      <c r="C445" s="12">
        <v>1.59E-6</v>
      </c>
      <c r="I445" s="12">
        <v>3.2200000000000001E-6</v>
      </c>
      <c r="K445" s="12">
        <v>2.8899999999999999E-6</v>
      </c>
      <c r="M445" s="12">
        <v>1.75E-6</v>
      </c>
      <c r="N445" s="12">
        <v>1.61E-6</v>
      </c>
      <c r="O445" s="12">
        <v>2.12E-6</v>
      </c>
      <c r="U445" s="12">
        <v>3.0000000000000001E-6</v>
      </c>
      <c r="W445" s="12">
        <v>1.1000000000000001E-6</v>
      </c>
      <c r="X445" s="12">
        <v>1.08E-5</v>
      </c>
      <c r="AF445" s="12">
        <v>2.8200000000000001E-5</v>
      </c>
      <c r="AL445" s="12">
        <v>6.2500000000000001E-5</v>
      </c>
      <c r="AW445" s="12">
        <v>2.1399999999999998E-6</v>
      </c>
      <c r="AZ445" s="12">
        <v>3.19E-6</v>
      </c>
    </row>
    <row r="446" spans="1:54">
      <c r="A446" t="s">
        <v>763</v>
      </c>
      <c r="B446">
        <v>1.2548E-4</v>
      </c>
      <c r="C446" s="12">
        <v>1.7799999999999999E-5</v>
      </c>
      <c r="E446" s="12">
        <v>6.2000000000000003E-5</v>
      </c>
      <c r="F446">
        <v>1.09916E-4</v>
      </c>
      <c r="I446">
        <v>1.16803E-4</v>
      </c>
      <c r="J446">
        <v>1.4388399999999999E-4</v>
      </c>
      <c r="K446">
        <v>1.8551200000000001E-4</v>
      </c>
      <c r="L446" s="12">
        <v>5.02E-5</v>
      </c>
      <c r="N446" s="12">
        <v>7.6600000000000005E-5</v>
      </c>
      <c r="O446" s="12">
        <v>2.1699999999999999E-5</v>
      </c>
      <c r="P446" s="12">
        <v>2.19E-5</v>
      </c>
      <c r="Q446" s="12">
        <v>3.01E-5</v>
      </c>
      <c r="T446" s="12">
        <v>6.6600000000000006E-5</v>
      </c>
      <c r="W446" s="12">
        <v>1.42E-5</v>
      </c>
      <c r="AX446" s="12">
        <v>7.4499999999999995E-5</v>
      </c>
    </row>
    <row r="447" spans="1:54">
      <c r="A447" t="s">
        <v>764</v>
      </c>
      <c r="B447">
        <v>8.5777399999999995E-4</v>
      </c>
      <c r="C447">
        <v>1.7492300000000001E-4</v>
      </c>
      <c r="D447">
        <v>5.1301899999999998E-4</v>
      </c>
      <c r="E447">
        <v>7.5733500000000004E-4</v>
      </c>
      <c r="F447">
        <v>1.072665E-3</v>
      </c>
      <c r="G447">
        <v>2.47562E-4</v>
      </c>
      <c r="H447">
        <v>4.1924799999999999E-4</v>
      </c>
      <c r="I447">
        <v>6.0202699999999999E-4</v>
      </c>
      <c r="J447">
        <v>4.4872800000000002E-4</v>
      </c>
      <c r="K447">
        <v>5.8435099999999999E-4</v>
      </c>
      <c r="L447">
        <v>4.4586799999999998E-4</v>
      </c>
      <c r="M447">
        <v>3.65125E-4</v>
      </c>
      <c r="N447">
        <v>4.2460700000000002E-4</v>
      </c>
      <c r="O447">
        <v>1.5634659999999999E-3</v>
      </c>
      <c r="P447">
        <v>9.7400799999999995E-4</v>
      </c>
      <c r="Q447">
        <v>3.9698400000000002E-4</v>
      </c>
      <c r="R447">
        <v>2.5032199999999998E-4</v>
      </c>
      <c r="S447">
        <v>1.8672099999999999E-4</v>
      </c>
      <c r="T447">
        <v>3.6062099999999999E-4</v>
      </c>
      <c r="U447">
        <v>1.0166300000000001E-4</v>
      </c>
      <c r="V447">
        <v>2.7068399999999999E-4</v>
      </c>
      <c r="W447">
        <v>3.6447200000000002E-4</v>
      </c>
      <c r="X447">
        <v>4.2864500000000001E-4</v>
      </c>
      <c r="AC447">
        <v>4.7643000000000002E-4</v>
      </c>
      <c r="AF447">
        <v>3.6754099999999998E-4</v>
      </c>
      <c r="AS447">
        <v>3.3918799999999998E-4</v>
      </c>
      <c r="AW447">
        <v>1.60309E-4</v>
      </c>
      <c r="AX447">
        <v>2.65789E-4</v>
      </c>
      <c r="AZ447">
        <v>2.7102300000000001E-4</v>
      </c>
      <c r="BB447">
        <v>1.3158199999999999E-4</v>
      </c>
    </row>
    <row r="448" spans="1:54">
      <c r="A448" t="s">
        <v>765</v>
      </c>
      <c r="D448" s="12">
        <v>1.45E-5</v>
      </c>
      <c r="U448" s="12">
        <v>1.1199999999999999E-5</v>
      </c>
    </row>
    <row r="449" spans="1:54">
      <c r="A449" t="s">
        <v>766</v>
      </c>
      <c r="B449" s="12">
        <v>2.4600000000000002E-5</v>
      </c>
      <c r="C449" s="12">
        <v>1.56E-5</v>
      </c>
      <c r="D449" s="12">
        <v>3.4700000000000003E-5</v>
      </c>
      <c r="E449" s="12">
        <v>2.4499999999999999E-5</v>
      </c>
      <c r="I449" s="12">
        <v>5.57E-6</v>
      </c>
      <c r="J449" s="12">
        <v>2.5000000000000001E-5</v>
      </c>
      <c r="N449" s="12">
        <v>7.7600000000000002E-5</v>
      </c>
      <c r="P449" s="12">
        <v>1.1399999999999999E-5</v>
      </c>
      <c r="Q449" s="12">
        <v>9.0799999999999998E-5</v>
      </c>
      <c r="R449" s="12">
        <v>9.4099999999999997E-6</v>
      </c>
      <c r="S449" s="12">
        <v>1.24E-5</v>
      </c>
      <c r="T449" s="12">
        <v>9.4599999999999992E-6</v>
      </c>
      <c r="U449" s="12">
        <v>2.92E-6</v>
      </c>
      <c r="V449" s="12">
        <v>6.1500000000000004E-6</v>
      </c>
      <c r="W449" s="12">
        <v>8.1599999999999998E-6</v>
      </c>
      <c r="X449" s="12">
        <v>8.1299999999999997E-5</v>
      </c>
      <c r="Y449">
        <v>1.8669499999999999E-4</v>
      </c>
      <c r="AN449" s="12">
        <v>4.5899999999999998E-5</v>
      </c>
      <c r="AV449">
        <v>2.34696E-4</v>
      </c>
      <c r="AX449" s="12">
        <v>1.1800000000000001E-5</v>
      </c>
      <c r="AZ449" s="12">
        <v>1.66E-5</v>
      </c>
    </row>
    <row r="450" spans="1:54">
      <c r="A450" t="s">
        <v>767</v>
      </c>
      <c r="B450" s="12">
        <v>1.33E-5</v>
      </c>
      <c r="D450" s="12">
        <v>3.41E-6</v>
      </c>
      <c r="E450" s="12">
        <v>2.1999999999999999E-5</v>
      </c>
      <c r="H450" s="12">
        <v>2.1799999999999999E-6</v>
      </c>
      <c r="J450" s="12">
        <v>4.1799999999999998E-6</v>
      </c>
      <c r="K450" s="12">
        <v>4.4299999999999999E-6</v>
      </c>
      <c r="M450" s="12">
        <v>2.2000000000000001E-6</v>
      </c>
      <c r="N450" s="12">
        <v>1.66E-6</v>
      </c>
      <c r="S450" s="12">
        <v>6.1500000000000004E-6</v>
      </c>
      <c r="U450" s="12">
        <v>3.1200000000000002E-6</v>
      </c>
      <c r="V450" s="12">
        <v>2.2800000000000002E-6</v>
      </c>
      <c r="X450" s="12">
        <v>2.6299999999999999E-5</v>
      </c>
      <c r="AB450" s="12">
        <v>6.1400000000000002E-5</v>
      </c>
      <c r="AF450" s="12">
        <v>1.5800000000000001E-5</v>
      </c>
      <c r="AG450" s="12">
        <v>2.27E-5</v>
      </c>
      <c r="AH450" s="12">
        <v>2.9099999999999999E-5</v>
      </c>
      <c r="AX450" s="12">
        <v>6.0499999999999997E-6</v>
      </c>
    </row>
    <row r="451" spans="1:54">
      <c r="A451" t="s">
        <v>768</v>
      </c>
      <c r="B451" s="12">
        <v>3.7499999999999997E-5</v>
      </c>
      <c r="C451" s="12">
        <v>2.62E-5</v>
      </c>
      <c r="E451" s="12">
        <v>7.9800000000000002E-5</v>
      </c>
      <c r="I451" s="12">
        <v>4.1900000000000002E-5</v>
      </c>
      <c r="J451" s="12">
        <v>2.5700000000000001E-5</v>
      </c>
      <c r="K451" s="12">
        <v>3.8699999999999999E-5</v>
      </c>
      <c r="L451" s="12">
        <v>1.75E-6</v>
      </c>
      <c r="M451" s="12">
        <v>2.3200000000000001E-5</v>
      </c>
      <c r="N451" s="12">
        <v>2.6400000000000001E-5</v>
      </c>
      <c r="O451" s="12">
        <v>5.8699999999999997E-6</v>
      </c>
      <c r="P451" s="12">
        <v>2.62E-5</v>
      </c>
      <c r="Q451" s="12">
        <v>4.4499999999999997E-5</v>
      </c>
      <c r="R451" s="12">
        <v>7.52E-6</v>
      </c>
      <c r="S451" s="12">
        <v>1.5500000000000001E-5</v>
      </c>
      <c r="T451" s="12">
        <v>2.34E-5</v>
      </c>
      <c r="U451" s="12">
        <v>4.0500000000000002E-5</v>
      </c>
      <c r="V451" s="12">
        <v>2.7100000000000001E-5</v>
      </c>
      <c r="W451" s="12">
        <v>5.8200000000000002E-6</v>
      </c>
      <c r="X451" s="12">
        <v>8.9900000000000003E-5</v>
      </c>
      <c r="Y451">
        <v>1.14051E-4</v>
      </c>
      <c r="AC451" s="12">
        <v>5.1100000000000002E-5</v>
      </c>
      <c r="AF451" s="12">
        <v>3.7299999999999999E-5</v>
      </c>
      <c r="AG451">
        <v>1.72246E-4</v>
      </c>
      <c r="AH451" s="12">
        <v>5.38E-5</v>
      </c>
      <c r="AN451" s="12">
        <v>4.85E-5</v>
      </c>
      <c r="AU451">
        <v>1.3667700000000001E-4</v>
      </c>
      <c r="AV451" s="12">
        <v>9.4599999999999996E-5</v>
      </c>
      <c r="AX451" s="12">
        <v>8.6999999999999997E-6</v>
      </c>
      <c r="AZ451" s="12">
        <v>1.2799999999999999E-5</v>
      </c>
      <c r="BA451">
        <v>1.22034E-4</v>
      </c>
    </row>
    <row r="452" spans="1:54">
      <c r="A452" t="s">
        <v>769</v>
      </c>
      <c r="B452">
        <v>4.65997E-4</v>
      </c>
      <c r="C452">
        <v>1.8826300000000001E-4</v>
      </c>
      <c r="D452" s="12">
        <v>9.3300000000000005E-5</v>
      </c>
      <c r="E452">
        <v>1.097647E-3</v>
      </c>
      <c r="F452" s="12">
        <v>1.9000000000000001E-5</v>
      </c>
      <c r="G452" s="12">
        <v>5.8100000000000003E-5</v>
      </c>
      <c r="H452" s="12">
        <v>6.5900000000000003E-5</v>
      </c>
      <c r="I452">
        <v>6.5267000000000005E-4</v>
      </c>
      <c r="J452">
        <v>3.6902300000000001E-4</v>
      </c>
      <c r="K452">
        <v>4.2597199999999999E-4</v>
      </c>
      <c r="L452" s="12">
        <v>2.2099999999999998E-5</v>
      </c>
      <c r="M452">
        <v>1.97102E-4</v>
      </c>
      <c r="N452">
        <v>1.85532E-4</v>
      </c>
      <c r="O452">
        <v>2.35028E-4</v>
      </c>
      <c r="P452">
        <v>2.67414E-4</v>
      </c>
      <c r="Q452">
        <v>5.2704E-4</v>
      </c>
      <c r="R452" s="12">
        <v>4.18E-5</v>
      </c>
      <c r="S452" s="12">
        <v>8.1600000000000005E-5</v>
      </c>
      <c r="T452">
        <v>4.2421100000000002E-4</v>
      </c>
      <c r="U452">
        <v>4.6927600000000002E-4</v>
      </c>
      <c r="V452">
        <v>2.7507399999999999E-4</v>
      </c>
      <c r="W452" s="12">
        <v>2.8900000000000001E-5</v>
      </c>
      <c r="X452">
        <v>1.1550219999999999E-3</v>
      </c>
      <c r="Y452">
        <v>7.6392099999999998E-4</v>
      </c>
      <c r="Z452">
        <v>3.5241899999999997E-4</v>
      </c>
      <c r="AA452">
        <v>1.5898400000000001E-4</v>
      </c>
      <c r="AB452">
        <v>5.4609389999999997E-3</v>
      </c>
      <c r="AC452">
        <v>8.7847499999999998E-4</v>
      </c>
      <c r="AE452">
        <v>1.0424799999999999E-3</v>
      </c>
      <c r="AF452">
        <v>3.9920629999999997E-3</v>
      </c>
      <c r="AG452">
        <v>1.9931129999999999E-3</v>
      </c>
      <c r="AH452">
        <v>1.745501E-3</v>
      </c>
      <c r="AI452">
        <v>7.7705730000000002E-3</v>
      </c>
      <c r="AN452">
        <v>1.225542E-3</v>
      </c>
      <c r="AO452">
        <v>1.56587E-4</v>
      </c>
      <c r="AP452">
        <v>1.93205E-4</v>
      </c>
      <c r="AQ452">
        <v>1.14782E-4</v>
      </c>
      <c r="AR452">
        <v>3.6151500000000002E-4</v>
      </c>
      <c r="AS452">
        <v>1.7325839999999999E-3</v>
      </c>
      <c r="AT452">
        <v>2.4352800000000002E-3</v>
      </c>
      <c r="AU452">
        <v>1.842895E-3</v>
      </c>
      <c r="AV452">
        <v>1.4131840000000001E-3</v>
      </c>
      <c r="AW452">
        <v>1.02105E-4</v>
      </c>
      <c r="AX452">
        <v>1.0656499999999999E-4</v>
      </c>
      <c r="AY452">
        <v>1.58605E-4</v>
      </c>
      <c r="AZ452">
        <v>2.7033599999999998E-4</v>
      </c>
      <c r="BA452">
        <v>5.7285849999999996E-3</v>
      </c>
    </row>
    <row r="453" spans="1:54">
      <c r="A453" t="s">
        <v>770</v>
      </c>
      <c r="B453">
        <v>1.2823126000000001E-2</v>
      </c>
      <c r="C453">
        <v>1.8123272999999999E-2</v>
      </c>
      <c r="D453">
        <v>4.1503159999999997E-2</v>
      </c>
      <c r="E453">
        <v>6.372183E-3</v>
      </c>
      <c r="F453">
        <v>0.23627860000000001</v>
      </c>
      <c r="G453">
        <v>1.2869675000000001E-2</v>
      </c>
      <c r="H453">
        <v>4.8274310000000001E-3</v>
      </c>
      <c r="I453">
        <v>4.3983203999999998E-2</v>
      </c>
      <c r="J453">
        <v>1.8725049000000001E-2</v>
      </c>
      <c r="K453">
        <v>2.7390398E-2</v>
      </c>
      <c r="L453">
        <v>1.4930334E-2</v>
      </c>
      <c r="M453">
        <v>1.1661681E-2</v>
      </c>
      <c r="N453">
        <v>5.2386919999999997E-3</v>
      </c>
      <c r="O453">
        <v>4.8167050000000001E-3</v>
      </c>
      <c r="P453">
        <v>7.1013220000000002E-3</v>
      </c>
      <c r="Q453">
        <v>6.8581199999999997E-3</v>
      </c>
      <c r="R453">
        <v>1.1530070999999999E-2</v>
      </c>
      <c r="T453">
        <v>1.3932528E-2</v>
      </c>
      <c r="U453">
        <v>1.3757971000000001E-2</v>
      </c>
      <c r="V453">
        <v>9.2673440000000003E-3</v>
      </c>
      <c r="W453">
        <v>6.5843280000000004E-3</v>
      </c>
      <c r="AC453">
        <v>0.230778493</v>
      </c>
      <c r="AD453">
        <v>0.117020029</v>
      </c>
    </row>
    <row r="454" spans="1:54">
      <c r="A454" t="s">
        <v>771</v>
      </c>
      <c r="E454">
        <v>2.56796E-4</v>
      </c>
    </row>
    <row r="455" spans="1:54">
      <c r="A455" t="s">
        <v>772</v>
      </c>
      <c r="B455" s="12">
        <v>9.9500000000000006E-5</v>
      </c>
      <c r="G455" s="12">
        <v>1.15E-6</v>
      </c>
      <c r="L455" s="12">
        <v>1.06E-6</v>
      </c>
      <c r="N455" s="12">
        <v>7.7500000000000003E-6</v>
      </c>
      <c r="R455" s="12">
        <v>7.3900000000000004E-6</v>
      </c>
      <c r="V455" s="12">
        <v>1.88E-6</v>
      </c>
      <c r="W455" s="12">
        <v>1.2E-5</v>
      </c>
    </row>
    <row r="456" spans="1:54">
      <c r="A456" t="s">
        <v>773</v>
      </c>
      <c r="B456" s="12">
        <v>9.8200000000000008E-7</v>
      </c>
      <c r="E456" s="12">
        <v>7.8700000000000005E-7</v>
      </c>
      <c r="U456" s="12">
        <v>1.19E-5</v>
      </c>
      <c r="X456" s="12">
        <v>1.88E-5</v>
      </c>
      <c r="BA456" s="12">
        <v>5.8799999999999999E-5</v>
      </c>
    </row>
    <row r="457" spans="1:54">
      <c r="A457" t="s">
        <v>774</v>
      </c>
      <c r="AU457" s="12">
        <v>4.6999999999999997E-5</v>
      </c>
    </row>
    <row r="458" spans="1:54">
      <c r="A458" t="s">
        <v>775</v>
      </c>
      <c r="K458" s="12">
        <v>8.2400000000000007E-6</v>
      </c>
      <c r="W458" s="12">
        <v>1.26E-5</v>
      </c>
      <c r="AW458" s="12">
        <v>1.26E-5</v>
      </c>
    </row>
    <row r="459" spans="1:54">
      <c r="A459" t="s">
        <v>776</v>
      </c>
      <c r="B459">
        <v>3.3806E-4</v>
      </c>
      <c r="G459" s="12">
        <v>6.7199999999999994E-5</v>
      </c>
      <c r="H459" s="12">
        <v>7.3899999999999994E-5</v>
      </c>
      <c r="K459" s="12">
        <v>1.6199999999999999E-6</v>
      </c>
      <c r="N459" s="12">
        <v>2.0100000000000001E-5</v>
      </c>
      <c r="U459" s="12">
        <v>2.09E-5</v>
      </c>
      <c r="AV459">
        <v>1.087469E-3</v>
      </c>
      <c r="AZ459" s="12">
        <v>1.4E-5</v>
      </c>
    </row>
    <row r="460" spans="1:54">
      <c r="A460" t="s">
        <v>777</v>
      </c>
      <c r="B460" s="12">
        <v>4.7899999999999999E-5</v>
      </c>
      <c r="E460" s="12">
        <v>1.6900000000000001E-5</v>
      </c>
      <c r="G460">
        <v>1.5407600000000001E-4</v>
      </c>
      <c r="H460" s="12">
        <v>1.34E-5</v>
      </c>
      <c r="I460" s="12">
        <v>2.0299999999999999E-5</v>
      </c>
      <c r="K460" s="12">
        <v>1.43E-5</v>
      </c>
      <c r="M460" s="12">
        <v>1.8899999999999999E-5</v>
      </c>
      <c r="N460" s="12">
        <v>1.24E-5</v>
      </c>
      <c r="O460" s="12">
        <v>2.0299999999999999E-5</v>
      </c>
      <c r="R460" s="12">
        <v>4.3600000000000003E-5</v>
      </c>
      <c r="S460" s="12">
        <v>3.5099999999999999E-5</v>
      </c>
      <c r="U460" s="12">
        <v>1.9899999999999999E-5</v>
      </c>
      <c r="W460" s="12">
        <v>6.58E-5</v>
      </c>
      <c r="X460" s="12">
        <v>4.0500000000000002E-5</v>
      </c>
      <c r="BB460" s="12">
        <v>2.6299999999999999E-5</v>
      </c>
    </row>
    <row r="461" spans="1:54">
      <c r="A461" t="s">
        <v>778</v>
      </c>
      <c r="P461" s="12">
        <v>5.6999999999999996E-6</v>
      </c>
      <c r="S461" s="12">
        <v>8.9800000000000004E-6</v>
      </c>
      <c r="X461" s="12">
        <v>6.0299999999999999E-6</v>
      </c>
    </row>
    <row r="462" spans="1:54">
      <c r="A462" t="s">
        <v>779</v>
      </c>
      <c r="B462">
        <v>1.3327099999999999E-4</v>
      </c>
      <c r="C462">
        <v>2.6547400000000003E-4</v>
      </c>
      <c r="D462">
        <v>5.6782000000000002E-4</v>
      </c>
      <c r="E462">
        <v>4.6414399999999999E-4</v>
      </c>
      <c r="F462">
        <v>1.6225969999999999E-3</v>
      </c>
      <c r="G462">
        <v>2.52888E-4</v>
      </c>
      <c r="H462">
        <v>1.52344E-4</v>
      </c>
      <c r="I462">
        <v>4.5722100000000001E-4</v>
      </c>
      <c r="J462">
        <v>1.27027E-3</v>
      </c>
      <c r="K462">
        <v>2.0389900000000001E-4</v>
      </c>
      <c r="L462">
        <v>2.4804999999999998E-4</v>
      </c>
      <c r="M462">
        <v>5.4637800000000003E-4</v>
      </c>
      <c r="N462">
        <v>2.8182329999999998E-3</v>
      </c>
      <c r="O462">
        <v>1.3341329999999999E-3</v>
      </c>
      <c r="P462">
        <v>1.147875E-3</v>
      </c>
      <c r="Q462">
        <v>4.4556400000000002E-4</v>
      </c>
      <c r="R462" s="12">
        <v>4.9499999999999997E-5</v>
      </c>
      <c r="S462">
        <v>5.40289E-4</v>
      </c>
      <c r="T462">
        <v>5.66517E-4</v>
      </c>
      <c r="U462">
        <v>8.6245099999999997E-4</v>
      </c>
      <c r="V462">
        <v>6.0104400000000001E-4</v>
      </c>
      <c r="W462">
        <v>2.15334E-4</v>
      </c>
      <c r="X462">
        <v>6.7074400000000003E-4</v>
      </c>
      <c r="AB462">
        <v>1.409439E-3</v>
      </c>
      <c r="AC462">
        <v>7.0741100000000002E-4</v>
      </c>
      <c r="AD462">
        <v>1.5119560000000001E-3</v>
      </c>
      <c r="AE462">
        <v>2.0588099999999999E-4</v>
      </c>
      <c r="AF462">
        <v>4.6225599999999997E-4</v>
      </c>
      <c r="AH462">
        <v>8.1320000000000003E-4</v>
      </c>
      <c r="AJ462">
        <v>4.3588399999999999E-4</v>
      </c>
      <c r="AL462">
        <v>6.06483E-4</v>
      </c>
      <c r="AN462">
        <v>6.6653000000000003E-4</v>
      </c>
      <c r="AQ462">
        <v>1.768307E-3</v>
      </c>
      <c r="AW462">
        <v>1.68713E-4</v>
      </c>
      <c r="AX462">
        <v>3.6300900000000002E-4</v>
      </c>
      <c r="AZ462" s="12">
        <v>8.6000000000000003E-5</v>
      </c>
      <c r="BB462">
        <v>3.1302100000000002E-4</v>
      </c>
    </row>
    <row r="463" spans="1:54">
      <c r="A463" t="s">
        <v>780</v>
      </c>
      <c r="AZ463" s="12">
        <v>1.79E-6</v>
      </c>
    </row>
    <row r="464" spans="1:54">
      <c r="A464" t="s">
        <v>781</v>
      </c>
      <c r="X464" s="12">
        <v>3.01E-5</v>
      </c>
    </row>
    <row r="465" spans="1:54">
      <c r="A465" t="s">
        <v>782</v>
      </c>
      <c r="B465">
        <v>3.7413063000000003E-2</v>
      </c>
      <c r="C465">
        <v>2.3428573000000001E-2</v>
      </c>
      <c r="D465">
        <v>1.6956406E-2</v>
      </c>
      <c r="E465">
        <v>4.4542171999999998E-2</v>
      </c>
      <c r="F465">
        <v>2.0516803E-2</v>
      </c>
      <c r="H465">
        <v>6.8146864000000001E-2</v>
      </c>
      <c r="I465">
        <v>5.7153369000000002E-2</v>
      </c>
      <c r="J465">
        <v>2.5004097999999999E-2</v>
      </c>
      <c r="K465">
        <v>1.7427274E-2</v>
      </c>
      <c r="L465">
        <v>1.6445206E-2</v>
      </c>
      <c r="M465">
        <v>2.9483756999999999E-2</v>
      </c>
      <c r="N465">
        <v>3.1528266999999999E-2</v>
      </c>
      <c r="O465">
        <v>0.21480539000000001</v>
      </c>
      <c r="P465">
        <v>0.109945556</v>
      </c>
      <c r="Q465">
        <v>4.8391015000000002E-2</v>
      </c>
      <c r="R465">
        <v>2.0577079000000002E-2</v>
      </c>
      <c r="S465">
        <v>6.9084470999999995E-2</v>
      </c>
      <c r="T465">
        <v>3.5333532000000001E-2</v>
      </c>
      <c r="U465">
        <v>5.6619451000000001E-2</v>
      </c>
      <c r="V465">
        <v>2.5265024000000001E-2</v>
      </c>
      <c r="W465">
        <v>3.7326294000000003E-2</v>
      </c>
      <c r="AW465">
        <v>3.1389224E-2</v>
      </c>
      <c r="AZ465">
        <v>3.4961644E-2</v>
      </c>
    </row>
    <row r="466" spans="1:54">
      <c r="A466" t="s">
        <v>783</v>
      </c>
      <c r="B466">
        <v>7.49586E-4</v>
      </c>
      <c r="C466">
        <v>1.435363E-3</v>
      </c>
      <c r="D466">
        <v>6.5465599999999999E-4</v>
      </c>
      <c r="E466">
        <v>1.7108780000000001E-3</v>
      </c>
      <c r="F466" s="12">
        <v>1.43E-5</v>
      </c>
      <c r="G466">
        <v>7.4673000000000003E-4</v>
      </c>
      <c r="H466">
        <v>1.1747719999999999E-3</v>
      </c>
      <c r="I466">
        <v>1.077759E-3</v>
      </c>
      <c r="J466">
        <v>9.6545099999999998E-4</v>
      </c>
      <c r="K466">
        <v>8.4941499999999996E-4</v>
      </c>
      <c r="L466">
        <v>6.9450200000000005E-4</v>
      </c>
      <c r="M466">
        <v>1.604273E-3</v>
      </c>
      <c r="N466">
        <v>2.5181489999999999E-3</v>
      </c>
      <c r="O466">
        <v>3.5238539999999999E-3</v>
      </c>
      <c r="P466">
        <v>1.828028E-3</v>
      </c>
      <c r="Q466">
        <v>4.6787139999999996E-3</v>
      </c>
      <c r="R466">
        <v>6.3106600000000001E-4</v>
      </c>
      <c r="S466">
        <v>2.6713399999999998E-4</v>
      </c>
      <c r="T466">
        <v>1.8158790000000001E-3</v>
      </c>
      <c r="U466">
        <v>2.273831E-3</v>
      </c>
      <c r="V466">
        <v>1.4856299999999999E-4</v>
      </c>
      <c r="W466">
        <v>3.2832880000000001E-3</v>
      </c>
      <c r="X466" s="12">
        <v>8.0699999999999996E-5</v>
      </c>
      <c r="Y466">
        <v>1.9874199999999999E-4</v>
      </c>
      <c r="AF466" s="12">
        <v>4.5399999999999999E-5</v>
      </c>
      <c r="AG466" s="12">
        <v>5.4400000000000001E-5</v>
      </c>
      <c r="AH466">
        <v>1.3002599999999999E-4</v>
      </c>
      <c r="AI466">
        <v>1.36043E-4</v>
      </c>
      <c r="AO466">
        <v>2.39943E-4</v>
      </c>
      <c r="AW466">
        <v>1.6627840000000001E-3</v>
      </c>
      <c r="AX466" s="12">
        <v>2.9E-5</v>
      </c>
      <c r="AZ466">
        <v>1.601531E-3</v>
      </c>
      <c r="BB466" s="12">
        <v>1.03E-5</v>
      </c>
    </row>
    <row r="467" spans="1:54">
      <c r="A467" t="s">
        <v>784</v>
      </c>
      <c r="N467">
        <v>1.1510000000000001E-4</v>
      </c>
      <c r="O467" s="12">
        <v>7.7200000000000006E-5</v>
      </c>
      <c r="P467" s="12">
        <v>7.9300000000000003E-5</v>
      </c>
      <c r="T467" s="12">
        <v>5.9700000000000001E-5</v>
      </c>
      <c r="Y467">
        <v>3.9912230000000003E-3</v>
      </c>
    </row>
    <row r="468" spans="1:54">
      <c r="A468" t="s">
        <v>785</v>
      </c>
      <c r="M468" s="12">
        <v>2.7800000000000001E-6</v>
      </c>
      <c r="N468" s="12">
        <v>8.3100000000000001E-6</v>
      </c>
      <c r="W468" s="12">
        <v>1.29E-5</v>
      </c>
    </row>
    <row r="469" spans="1:54">
      <c r="A469" t="s">
        <v>786</v>
      </c>
      <c r="C469" s="12">
        <v>8.4900000000000004E-5</v>
      </c>
      <c r="D469" s="12">
        <v>1.42E-5</v>
      </c>
      <c r="E469" s="12">
        <v>2.8600000000000001E-5</v>
      </c>
      <c r="I469" s="12">
        <v>3.3599999999999997E-5</v>
      </c>
      <c r="J469" s="12">
        <v>3.3800000000000002E-5</v>
      </c>
      <c r="K469" s="12">
        <v>6.0100000000000001E-6</v>
      </c>
      <c r="N469" s="12">
        <v>3.4799999999999999E-5</v>
      </c>
      <c r="O469">
        <v>1.04026E-4</v>
      </c>
      <c r="P469">
        <v>1.24315E-4</v>
      </c>
      <c r="Q469" s="12">
        <v>4.21E-5</v>
      </c>
      <c r="R469" s="12">
        <v>5.9200000000000001E-6</v>
      </c>
      <c r="T469" s="12">
        <v>1.49E-5</v>
      </c>
      <c r="U469" s="12">
        <v>4.1100000000000003E-5</v>
      </c>
      <c r="V469">
        <v>1.27713E-4</v>
      </c>
      <c r="W469" s="12">
        <v>5.7299999999999997E-5</v>
      </c>
      <c r="Z469">
        <v>1.8510400000000001E-4</v>
      </c>
      <c r="AF469" s="12">
        <v>6.19E-5</v>
      </c>
      <c r="AZ469" s="12">
        <v>3.1099999999999997E-5</v>
      </c>
      <c r="BB469" s="12">
        <v>1.01E-5</v>
      </c>
    </row>
    <row r="470" spans="1:54">
      <c r="A470" t="s">
        <v>787</v>
      </c>
      <c r="H470" s="12">
        <v>6.5300000000000002E-5</v>
      </c>
      <c r="R470" s="12">
        <v>6.6400000000000001E-5</v>
      </c>
    </row>
    <row r="471" spans="1:54">
      <c r="A471" t="s">
        <v>788</v>
      </c>
      <c r="C471" s="12">
        <v>1.2300000000000001E-6</v>
      </c>
      <c r="E471" s="12">
        <v>1.39E-6</v>
      </c>
      <c r="K471" s="12">
        <v>8.7499999999999999E-7</v>
      </c>
      <c r="O471" s="12">
        <v>1.3599999999999999E-6</v>
      </c>
      <c r="P471" s="12">
        <v>5.31E-6</v>
      </c>
      <c r="W471" s="12">
        <v>1.44E-6</v>
      </c>
    </row>
    <row r="472" spans="1:54">
      <c r="A472" t="s">
        <v>789</v>
      </c>
      <c r="N472">
        <v>2.4898831E-2</v>
      </c>
      <c r="T472">
        <v>2.525701E-2</v>
      </c>
      <c r="AW472">
        <v>6.4685957000000002E-2</v>
      </c>
    </row>
    <row r="473" spans="1:54">
      <c r="A473" t="s">
        <v>790</v>
      </c>
      <c r="H473" s="12">
        <v>2.5399999999999998E-6</v>
      </c>
      <c r="P473" s="12">
        <v>2.5500000000000001E-6</v>
      </c>
      <c r="T473" s="12">
        <v>1.7200000000000001E-5</v>
      </c>
    </row>
    <row r="474" spans="1:54">
      <c r="A474" t="s">
        <v>791</v>
      </c>
      <c r="N474" s="12">
        <v>1.4600000000000001E-5</v>
      </c>
      <c r="R474" s="12">
        <v>7.2300000000000002E-6</v>
      </c>
      <c r="T474" s="12">
        <v>2.7699999999999999E-5</v>
      </c>
    </row>
    <row r="475" spans="1:54">
      <c r="A475" t="s">
        <v>792</v>
      </c>
      <c r="E475" s="12">
        <v>1.01E-5</v>
      </c>
      <c r="G475" s="12">
        <v>3.68E-5</v>
      </c>
      <c r="H475" s="12">
        <v>1.2300000000000001E-5</v>
      </c>
      <c r="L475" s="12">
        <v>1.5699999999999999E-5</v>
      </c>
      <c r="M475" s="12">
        <v>1.8499999999999999E-5</v>
      </c>
      <c r="N475" s="12">
        <v>5.5099999999999998E-5</v>
      </c>
      <c r="R475" s="12">
        <v>9.8400000000000007E-5</v>
      </c>
      <c r="T475">
        <v>1.01409E-4</v>
      </c>
      <c r="U475" s="12">
        <v>1.4800000000000001E-5</v>
      </c>
      <c r="AL475">
        <v>4.9138100000000004E-4</v>
      </c>
      <c r="AS475">
        <v>2.6789729999999999E-3</v>
      </c>
      <c r="AW475" s="12">
        <v>9.0400000000000002E-5</v>
      </c>
      <c r="AZ475" s="12">
        <v>1.8099999999999999E-5</v>
      </c>
      <c r="BB475">
        <v>1.6133900000000001E-4</v>
      </c>
    </row>
    <row r="476" spans="1:54">
      <c r="A476" t="s">
        <v>793</v>
      </c>
      <c r="H476" s="12">
        <v>2.6599999999999999E-6</v>
      </c>
      <c r="M476" s="12">
        <v>2.9000000000000002E-6</v>
      </c>
      <c r="T476" s="12">
        <v>4.8399999999999997E-5</v>
      </c>
      <c r="AW476" s="12">
        <v>4.95E-6</v>
      </c>
      <c r="BB476" s="12">
        <v>5.9399999999999999E-6</v>
      </c>
    </row>
    <row r="477" spans="1:54">
      <c r="A477" t="s">
        <v>794</v>
      </c>
      <c r="B477" s="12">
        <v>3.6699999999999998E-5</v>
      </c>
      <c r="C477" s="12">
        <v>4.6199999999999998E-5</v>
      </c>
      <c r="G477">
        <v>2.0219970000000002E-3</v>
      </c>
      <c r="H477" s="12">
        <v>8.3100000000000001E-6</v>
      </c>
      <c r="N477">
        <v>1.8742498E-2</v>
      </c>
      <c r="R477">
        <v>2.8231223E-2</v>
      </c>
      <c r="S477">
        <v>1.0378E-4</v>
      </c>
      <c r="T477">
        <v>3.4155036999999999E-2</v>
      </c>
      <c r="W477">
        <v>1.4966230000000001E-3</v>
      </c>
      <c r="X477">
        <v>1.6084500000000001E-4</v>
      </c>
      <c r="AE477">
        <v>3.8583999999999998E-4</v>
      </c>
      <c r="AZ477" s="12">
        <v>9.6399999999999992E-6</v>
      </c>
      <c r="BB477">
        <v>3.4546411999999999E-2</v>
      </c>
    </row>
    <row r="478" spans="1:54">
      <c r="A478" t="s">
        <v>795</v>
      </c>
      <c r="G478" s="12">
        <v>1.6500000000000001E-5</v>
      </c>
      <c r="M478" s="12">
        <v>1.04E-5</v>
      </c>
      <c r="N478" s="12">
        <v>5.6700000000000003E-5</v>
      </c>
      <c r="R478" s="12">
        <v>5.8699999999999997E-5</v>
      </c>
      <c r="T478">
        <v>1.0709699999999999E-4</v>
      </c>
      <c r="AS478">
        <v>4.9419700000000004E-4</v>
      </c>
      <c r="AW478" s="12">
        <v>9.6600000000000003E-5</v>
      </c>
    </row>
    <row r="479" spans="1:54">
      <c r="A479" t="s">
        <v>796</v>
      </c>
      <c r="C479">
        <v>1.0295479999999999E-3</v>
      </c>
      <c r="H479">
        <v>5.7603500000000002E-4</v>
      </c>
      <c r="K479">
        <v>4.2485199999999998E-4</v>
      </c>
      <c r="M479">
        <v>1.7851100000000001E-4</v>
      </c>
      <c r="R479">
        <v>2.27044E-4</v>
      </c>
      <c r="S479" s="12">
        <v>7.3900000000000004E-6</v>
      </c>
      <c r="U479">
        <v>1.91485E-4</v>
      </c>
      <c r="V479">
        <v>2.3337499999999999E-4</v>
      </c>
      <c r="AX479">
        <v>4.5396400000000001E-4</v>
      </c>
      <c r="AZ479">
        <v>5.2814400000000003E-4</v>
      </c>
    </row>
    <row r="480" spans="1:54">
      <c r="A480" t="s">
        <v>797</v>
      </c>
      <c r="C480">
        <v>3.5345400000000001E-4</v>
      </c>
      <c r="H480">
        <v>3.8762200000000001E-4</v>
      </c>
      <c r="K480">
        <v>1.94976E-4</v>
      </c>
      <c r="R480">
        <v>2.16114E-4</v>
      </c>
      <c r="U480" s="12">
        <v>9.7700000000000003E-5</v>
      </c>
      <c r="V480" s="12">
        <v>4.74E-5</v>
      </c>
      <c r="AX480">
        <v>1.11842E-4</v>
      </c>
      <c r="AY480">
        <v>1.668477E-3</v>
      </c>
    </row>
    <row r="481" spans="1:54">
      <c r="A481" t="s">
        <v>798</v>
      </c>
      <c r="C481" s="12">
        <v>6.3899999999999998E-6</v>
      </c>
      <c r="E481" s="12">
        <v>1.01E-5</v>
      </c>
      <c r="H481">
        <v>1.383553E-3</v>
      </c>
      <c r="I481" s="12">
        <v>7.1099999999999997E-6</v>
      </c>
      <c r="K481">
        <v>4.5308000000000002E-4</v>
      </c>
      <c r="R481" s="12">
        <v>2.2900000000000001E-5</v>
      </c>
      <c r="S481" s="12">
        <v>1.4600000000000001E-5</v>
      </c>
      <c r="U481">
        <v>2.93023E-4</v>
      </c>
      <c r="V481" s="12">
        <v>1.22E-5</v>
      </c>
    </row>
    <row r="482" spans="1:54">
      <c r="A482" t="s">
        <v>799</v>
      </c>
      <c r="H482">
        <v>1.5014E-4</v>
      </c>
      <c r="K482">
        <v>1.85689E-4</v>
      </c>
      <c r="R482">
        <v>1.14102E-4</v>
      </c>
      <c r="S482" s="12">
        <v>4.1999999999999998E-5</v>
      </c>
      <c r="U482" s="12">
        <v>4.3699999999999998E-5</v>
      </c>
    </row>
    <row r="483" spans="1:54">
      <c r="A483" t="s">
        <v>800</v>
      </c>
      <c r="C483" s="12">
        <v>6.8200000000000004E-5</v>
      </c>
      <c r="H483">
        <v>9.0100689999999997E-2</v>
      </c>
      <c r="K483">
        <v>6.5337467999999996E-2</v>
      </c>
      <c r="R483">
        <v>4.1389960000000003E-2</v>
      </c>
      <c r="S483">
        <v>4.7840950000000004E-3</v>
      </c>
      <c r="U483">
        <v>8.164747E-3</v>
      </c>
      <c r="V483">
        <v>5.0720460000000002E-3</v>
      </c>
      <c r="AT483">
        <v>5.2059700000000003E-4</v>
      </c>
    </row>
    <row r="484" spans="1:54">
      <c r="A484" t="s">
        <v>801</v>
      </c>
      <c r="C484" s="12">
        <v>3.6799999999999999E-6</v>
      </c>
      <c r="H484" s="12">
        <v>3.1099999999999999E-6</v>
      </c>
      <c r="K484" s="12">
        <v>6.4500000000000001E-6</v>
      </c>
      <c r="U484" s="12">
        <v>2.2900000000000001E-5</v>
      </c>
      <c r="V484" s="12">
        <v>6.3099999999999997E-6</v>
      </c>
    </row>
    <row r="485" spans="1:54">
      <c r="A485" t="s">
        <v>802</v>
      </c>
      <c r="E485" s="12">
        <v>4.8300000000000003E-6</v>
      </c>
      <c r="H485" s="12">
        <v>3.3699999999999999E-5</v>
      </c>
      <c r="I485" s="12">
        <v>5.6699999999999999E-6</v>
      </c>
      <c r="K485" s="12">
        <v>3.0599999999999999E-6</v>
      </c>
      <c r="V485" s="12">
        <v>5.9699999999999996E-6</v>
      </c>
    </row>
    <row r="486" spans="1:54">
      <c r="A486" t="s">
        <v>803</v>
      </c>
      <c r="C486">
        <v>3.87263E-4</v>
      </c>
      <c r="E486" s="12">
        <v>3.2199999999999997E-5</v>
      </c>
      <c r="H486">
        <v>1.6657299999999999E-4</v>
      </c>
      <c r="I486" s="12">
        <v>2.3300000000000001E-5</v>
      </c>
      <c r="K486">
        <v>5.4810700000000004E-4</v>
      </c>
      <c r="M486" s="12">
        <v>1.8899999999999999E-5</v>
      </c>
      <c r="R486" s="12">
        <v>9.3700000000000001E-5</v>
      </c>
      <c r="S486" s="12">
        <v>3.2400000000000001E-5</v>
      </c>
      <c r="U486" s="12">
        <v>4.7599999999999998E-5</v>
      </c>
      <c r="V486">
        <v>6.9527800000000002E-4</v>
      </c>
      <c r="W486" s="12">
        <v>5.8000000000000004E-6</v>
      </c>
      <c r="AF486" s="12">
        <v>8.6799999999999996E-5</v>
      </c>
      <c r="AI486">
        <v>1.2373149999999999E-3</v>
      </c>
      <c r="AQ486">
        <v>9.05056E-4</v>
      </c>
      <c r="AR486">
        <v>8.23912E-4</v>
      </c>
      <c r="AT486">
        <v>4.3836500000000002E-4</v>
      </c>
      <c r="AU486">
        <v>8.0238100000000001E-4</v>
      </c>
      <c r="BB486" s="12">
        <v>1.1199999999999999E-5</v>
      </c>
    </row>
    <row r="487" spans="1:54">
      <c r="A487" t="s">
        <v>804</v>
      </c>
      <c r="C487">
        <v>2.20836E-4</v>
      </c>
      <c r="D487" s="12">
        <v>1.6399999999999999E-5</v>
      </c>
      <c r="E487" s="12">
        <v>3.4999999999999997E-5</v>
      </c>
      <c r="H487">
        <v>6.8625900000000004E-4</v>
      </c>
      <c r="I487" s="12">
        <v>1.0900000000000001E-5</v>
      </c>
      <c r="K487">
        <v>5.5322900000000003E-4</v>
      </c>
      <c r="M487" s="12">
        <v>7.6299999999999998E-5</v>
      </c>
      <c r="N487" s="12">
        <v>9.7899999999999994E-6</v>
      </c>
      <c r="O487">
        <v>1.0699E-4</v>
      </c>
      <c r="P487" s="12">
        <v>2.0100000000000001E-5</v>
      </c>
      <c r="R487">
        <v>5.2976E-4</v>
      </c>
      <c r="S487">
        <v>1.8143400000000001E-4</v>
      </c>
      <c r="U487">
        <v>3.1296299999999998E-4</v>
      </c>
      <c r="V487">
        <v>4.5616199999999997E-4</v>
      </c>
      <c r="AR487">
        <v>9.8857099999999994E-4</v>
      </c>
      <c r="AT487">
        <v>9.6935900000000004E-4</v>
      </c>
      <c r="AX487" s="12">
        <v>6.8700000000000003E-5</v>
      </c>
      <c r="AY487">
        <v>1.17168E-4</v>
      </c>
      <c r="AZ487">
        <v>1.79817E-4</v>
      </c>
    </row>
    <row r="488" spans="1:54">
      <c r="A488" t="s">
        <v>805</v>
      </c>
      <c r="C488">
        <v>6.3958799999999996E-3</v>
      </c>
      <c r="H488">
        <v>5.4288310000000003E-3</v>
      </c>
      <c r="R488">
        <v>4.3564614000000002E-2</v>
      </c>
      <c r="S488">
        <v>1.1215581000000001E-2</v>
      </c>
      <c r="U488">
        <v>6.9626820000000004E-3</v>
      </c>
      <c r="AW488">
        <v>1.0641672E-2</v>
      </c>
    </row>
    <row r="489" spans="1:54">
      <c r="A489" t="s">
        <v>806</v>
      </c>
      <c r="C489" s="12">
        <v>3.5500000000000002E-5</v>
      </c>
      <c r="H489" s="12">
        <v>3.2499999999999997E-5</v>
      </c>
      <c r="I489" s="12">
        <v>2.2200000000000001E-5</v>
      </c>
      <c r="R489" s="12">
        <v>7.64E-5</v>
      </c>
      <c r="S489" s="12">
        <v>5.7899999999999998E-5</v>
      </c>
      <c r="U489" s="12">
        <v>2.3499999999999999E-5</v>
      </c>
      <c r="V489" s="12">
        <v>2.8099999999999999E-5</v>
      </c>
      <c r="AW489" s="12">
        <v>3.96E-5</v>
      </c>
      <c r="AX489" s="12">
        <v>5.5899999999999997E-5</v>
      </c>
    </row>
    <row r="490" spans="1:54">
      <c r="A490" t="s">
        <v>807</v>
      </c>
      <c r="B490">
        <v>6.8872699999999998E-4</v>
      </c>
      <c r="C490">
        <v>1.7381699999999999E-4</v>
      </c>
      <c r="D490" s="12">
        <v>1.8700000000000001E-5</v>
      </c>
      <c r="E490" s="12">
        <v>8.7399999999999997E-5</v>
      </c>
      <c r="H490">
        <v>1.99707E-4</v>
      </c>
      <c r="I490" s="12">
        <v>3.9199999999999997E-5</v>
      </c>
      <c r="K490">
        <v>2.1483200000000001E-4</v>
      </c>
      <c r="L490" s="12">
        <v>1.15E-5</v>
      </c>
      <c r="M490" s="12">
        <v>8.6700000000000007E-5</v>
      </c>
      <c r="N490" s="12">
        <v>5.9899999999999999E-5</v>
      </c>
      <c r="O490">
        <v>2.5278200000000001E-4</v>
      </c>
      <c r="P490" s="12">
        <v>4.4499999999999997E-5</v>
      </c>
      <c r="R490" s="12">
        <v>3.2199999999999997E-5</v>
      </c>
      <c r="S490" s="12">
        <v>2.76E-5</v>
      </c>
      <c r="U490" s="12">
        <v>2.0599999999999999E-5</v>
      </c>
      <c r="V490">
        <v>2.00714E-4</v>
      </c>
      <c r="X490">
        <v>2.23589E-4</v>
      </c>
      <c r="AI490">
        <v>6.6241800000000001E-4</v>
      </c>
      <c r="AT490">
        <v>2.3386699999999999E-4</v>
      </c>
      <c r="AW490" s="12">
        <v>3.5599999999999998E-5</v>
      </c>
      <c r="AX490" s="12">
        <v>3.54E-5</v>
      </c>
      <c r="AY490">
        <v>2.7374300000000001E-4</v>
      </c>
    </row>
    <row r="491" spans="1:54">
      <c r="A491" t="s">
        <v>808</v>
      </c>
      <c r="H491">
        <v>9.1923899999999997E-4</v>
      </c>
      <c r="I491" s="12">
        <v>4.0099999999999999E-5</v>
      </c>
      <c r="R491" s="12">
        <v>4.6300000000000001E-5</v>
      </c>
      <c r="S491" s="12">
        <v>9.2599999999999994E-6</v>
      </c>
      <c r="U491" s="12">
        <v>1.5699999999999999E-5</v>
      </c>
      <c r="V491" s="12">
        <v>1.9199999999999999E-5</v>
      </c>
    </row>
    <row r="492" spans="1:54">
      <c r="A492" t="s">
        <v>809</v>
      </c>
      <c r="H492">
        <v>1.2644800000000001E-4</v>
      </c>
      <c r="R492">
        <v>1.63652E-4</v>
      </c>
      <c r="V492" s="12">
        <v>5.2399999999999998E-6</v>
      </c>
      <c r="AZ492" s="12">
        <v>8.8100000000000004E-6</v>
      </c>
    </row>
    <row r="493" spans="1:54">
      <c r="A493" t="s">
        <v>810</v>
      </c>
      <c r="I493" s="12">
        <v>1.7099999999999999E-5</v>
      </c>
      <c r="M493" s="12">
        <v>1.01E-5</v>
      </c>
      <c r="AW493" s="12">
        <v>7.3999999999999996E-5</v>
      </c>
    </row>
    <row r="494" spans="1:54">
      <c r="A494" t="s">
        <v>811</v>
      </c>
      <c r="E494" s="12">
        <v>4.0399999999999999E-5</v>
      </c>
      <c r="H494" s="12">
        <v>1.8199999999999999E-5</v>
      </c>
      <c r="R494" s="12">
        <v>6.8800000000000005E-5</v>
      </c>
      <c r="S494" s="12">
        <v>5.8000000000000004E-6</v>
      </c>
      <c r="V494" s="12">
        <v>3.9400000000000004E-6</v>
      </c>
      <c r="AX494" s="12">
        <v>3.8999999999999999E-5</v>
      </c>
      <c r="AY494">
        <v>1.0668450000000001E-3</v>
      </c>
    </row>
    <row r="495" spans="1:54">
      <c r="A495" t="s">
        <v>812</v>
      </c>
      <c r="C495">
        <v>1.06604E-4</v>
      </c>
      <c r="H495" s="12">
        <v>9.9099999999999996E-5</v>
      </c>
      <c r="K495" s="12">
        <v>1.1199999999999999E-5</v>
      </c>
      <c r="AX495">
        <v>2.8073300000000002E-4</v>
      </c>
      <c r="AY495">
        <v>1.4733979999999999E-3</v>
      </c>
    </row>
    <row r="496" spans="1:54">
      <c r="A496" t="s">
        <v>813</v>
      </c>
      <c r="C496" s="12">
        <v>3.5700000000000001E-6</v>
      </c>
      <c r="H496">
        <v>4.7627599999999998E-4</v>
      </c>
      <c r="I496" s="12">
        <v>8.0800000000000006E-6</v>
      </c>
      <c r="K496">
        <v>2.8486199999999998E-4</v>
      </c>
      <c r="M496" s="12">
        <v>6.3199999999999996E-6</v>
      </c>
      <c r="R496" s="12">
        <v>4.6199999999999998E-5</v>
      </c>
      <c r="S496" s="12">
        <v>8.5299999999999996E-6</v>
      </c>
      <c r="U496">
        <v>4.6253599999999999E-4</v>
      </c>
      <c r="V496" s="12">
        <v>1.4800000000000001E-5</v>
      </c>
      <c r="AX496" s="12">
        <v>3.2799999999999998E-5</v>
      </c>
    </row>
    <row r="497" spans="1:54">
      <c r="A497" t="s">
        <v>814</v>
      </c>
      <c r="B497" s="12">
        <v>1.0200000000000001E-5</v>
      </c>
      <c r="C497" s="12">
        <v>6.4700000000000001E-5</v>
      </c>
      <c r="D497" s="12">
        <v>8.3699999999999995E-6</v>
      </c>
      <c r="F497" s="12">
        <v>4.8999999999999998E-5</v>
      </c>
      <c r="G497" s="12">
        <v>1.7900000000000001E-5</v>
      </c>
      <c r="H497">
        <v>1.29586E-4</v>
      </c>
      <c r="I497" s="12">
        <v>2.6699999999999998E-5</v>
      </c>
      <c r="J497" s="12">
        <v>3.1199999999999999E-5</v>
      </c>
      <c r="K497" s="12">
        <v>5.6100000000000002E-5</v>
      </c>
      <c r="M497" s="12">
        <v>1.11E-5</v>
      </c>
      <c r="N497" s="12">
        <v>7.9000000000000006E-6</v>
      </c>
      <c r="O497" s="12">
        <v>1.3499999999999999E-5</v>
      </c>
      <c r="R497">
        <v>1.09211E-4</v>
      </c>
      <c r="S497" s="12">
        <v>9.5100000000000004E-6</v>
      </c>
      <c r="T497" s="12">
        <v>5.75E-6</v>
      </c>
      <c r="U497" s="12">
        <v>6.64E-6</v>
      </c>
      <c r="V497">
        <v>1.13748E-4</v>
      </c>
      <c r="W497" s="12">
        <v>5.7400000000000001E-6</v>
      </c>
      <c r="X497">
        <v>2.9657000000000002E-4</v>
      </c>
      <c r="Y497">
        <v>2.05193E-4</v>
      </c>
      <c r="Z497">
        <v>7.92506E-4</v>
      </c>
      <c r="AF497">
        <v>1.17624E-4</v>
      </c>
      <c r="AH497">
        <v>1.5740700000000001E-4</v>
      </c>
      <c r="AR497">
        <v>1.828274E-3</v>
      </c>
      <c r="AW497" s="12">
        <v>6.0000000000000002E-5</v>
      </c>
      <c r="AX497" s="12">
        <v>8.42E-5</v>
      </c>
      <c r="AY497">
        <v>3.5240599999999999E-4</v>
      </c>
      <c r="AZ497" s="12">
        <v>8.1300000000000001E-6</v>
      </c>
    </row>
    <row r="498" spans="1:54">
      <c r="A498" t="s">
        <v>815</v>
      </c>
      <c r="B498" s="12">
        <v>3.3699999999999999E-5</v>
      </c>
      <c r="C498" s="12">
        <v>7.3899999999999994E-5</v>
      </c>
      <c r="E498">
        <v>1.4415200000000001E-4</v>
      </c>
      <c r="H498" s="12">
        <v>8.0199999999999998E-5</v>
      </c>
      <c r="I498" s="12">
        <v>2.05E-5</v>
      </c>
      <c r="K498" s="12">
        <v>2.7800000000000001E-5</v>
      </c>
      <c r="M498" s="12">
        <v>4.8899999999999998E-6</v>
      </c>
      <c r="N498" s="12">
        <v>2.62E-5</v>
      </c>
      <c r="O498" s="12">
        <v>1.04E-5</v>
      </c>
      <c r="P498" s="12">
        <v>7.0099999999999998E-6</v>
      </c>
      <c r="R498" s="12">
        <v>6.0600000000000003E-5</v>
      </c>
      <c r="S498">
        <v>1.67839E-4</v>
      </c>
      <c r="U498" s="12">
        <v>4.7500000000000003E-5</v>
      </c>
      <c r="V498">
        <v>1.12179E-4</v>
      </c>
      <c r="W498" s="12">
        <v>4.16E-6</v>
      </c>
      <c r="X498" s="12">
        <v>8.3100000000000001E-5</v>
      </c>
      <c r="Z498">
        <v>2.3254300000000001E-4</v>
      </c>
      <c r="AB498">
        <v>1.681463E-3</v>
      </c>
      <c r="AI498">
        <v>2.2628599999999999E-4</v>
      </c>
      <c r="AM498">
        <v>3.1959799999999998E-4</v>
      </c>
      <c r="AR498">
        <v>5.6450399999999996E-4</v>
      </c>
      <c r="AW498" s="12">
        <v>5.0599999999999997E-5</v>
      </c>
      <c r="AX498" s="12">
        <v>9.5299999999999999E-5</v>
      </c>
      <c r="AZ498" s="12">
        <v>2.4199999999999999E-5</v>
      </c>
      <c r="BB498" s="12">
        <v>9.8099999999999992E-6</v>
      </c>
    </row>
    <row r="499" spans="1:54">
      <c r="A499" t="s">
        <v>816</v>
      </c>
      <c r="H499">
        <v>6.34061E-4</v>
      </c>
      <c r="U499" s="12">
        <v>1.4600000000000001E-5</v>
      </c>
      <c r="AR499">
        <v>8.0643399999999997E-4</v>
      </c>
      <c r="AX499" s="12">
        <v>1.1800000000000001E-5</v>
      </c>
    </row>
    <row r="500" spans="1:54">
      <c r="A500" t="s">
        <v>817</v>
      </c>
      <c r="C500">
        <v>1.0360400000000001E-4</v>
      </c>
      <c r="F500" s="12">
        <v>3.3699999999999999E-5</v>
      </c>
      <c r="H500">
        <v>2.1500600000000001E-4</v>
      </c>
      <c r="I500" s="12">
        <v>9.7999999999999997E-5</v>
      </c>
      <c r="K500" s="12">
        <v>9.6199999999999994E-5</v>
      </c>
      <c r="M500" s="12">
        <v>1.5999999999999999E-5</v>
      </c>
      <c r="O500" s="12">
        <v>7.7299999999999995E-5</v>
      </c>
      <c r="P500" s="12">
        <v>3.6399999999999997E-5</v>
      </c>
      <c r="R500">
        <v>4.1187400000000001E-4</v>
      </c>
      <c r="S500">
        <v>1.3331700000000001E-4</v>
      </c>
      <c r="T500" s="12">
        <v>1.34E-5</v>
      </c>
      <c r="U500" s="12">
        <v>6.0099999999999997E-5</v>
      </c>
      <c r="V500" s="12">
        <v>2.02E-5</v>
      </c>
      <c r="Z500">
        <v>3.0311999999999998E-4</v>
      </c>
      <c r="AI500">
        <v>3.7706699999999997E-4</v>
      </c>
      <c r="AK500">
        <v>2.2874000000000001E-4</v>
      </c>
      <c r="AM500">
        <v>3.5437700000000001E-4</v>
      </c>
      <c r="AO500">
        <v>1.203927E-3</v>
      </c>
      <c r="AQ500">
        <v>3.9269199999999999E-4</v>
      </c>
      <c r="AR500">
        <v>9.2908499999999996E-4</v>
      </c>
      <c r="AW500" s="12">
        <v>7.2600000000000003E-5</v>
      </c>
      <c r="AX500" s="12">
        <v>3.5899999999999998E-5</v>
      </c>
      <c r="AY500">
        <v>6.3291699999999998E-4</v>
      </c>
      <c r="AZ500" s="12">
        <v>1.6099999999999998E-5</v>
      </c>
    </row>
    <row r="501" spans="1:54">
      <c r="A501" t="s">
        <v>818</v>
      </c>
      <c r="C501">
        <v>3.6740399999999999E-4</v>
      </c>
      <c r="H501">
        <v>3.90672E-4</v>
      </c>
      <c r="I501" s="12">
        <v>5.7899999999999996E-6</v>
      </c>
      <c r="M501" s="12">
        <v>3.0000000000000001E-5</v>
      </c>
      <c r="Q501" s="12">
        <v>6.2999999999999998E-6</v>
      </c>
      <c r="R501">
        <v>3.0800700000000001E-4</v>
      </c>
      <c r="V501">
        <v>1.0122079999999999E-3</v>
      </c>
      <c r="AW501">
        <v>1.47906E-4</v>
      </c>
      <c r="AX501" s="12">
        <v>3.7299999999999999E-5</v>
      </c>
    </row>
    <row r="502" spans="1:54">
      <c r="A502" t="s">
        <v>819</v>
      </c>
      <c r="B502" s="12">
        <v>1.13E-5</v>
      </c>
      <c r="C502" s="12">
        <v>3.1399999999999998E-5</v>
      </c>
      <c r="D502" s="12">
        <v>8.5199999999999997E-6</v>
      </c>
      <c r="E502" s="12">
        <v>6.6299999999999999E-5</v>
      </c>
      <c r="H502">
        <v>1.33693E-4</v>
      </c>
      <c r="I502" s="12">
        <v>2.19E-5</v>
      </c>
      <c r="J502" s="12">
        <v>1.9599999999999999E-5</v>
      </c>
      <c r="K502" s="12">
        <v>3.5899999999999998E-5</v>
      </c>
      <c r="L502" s="12">
        <v>8.5399999999999996E-6</v>
      </c>
      <c r="M502" s="12">
        <v>4.0200000000000001E-5</v>
      </c>
      <c r="N502" s="12">
        <v>1.77E-5</v>
      </c>
      <c r="O502" s="12">
        <v>1.8300000000000001E-5</v>
      </c>
      <c r="P502" s="12">
        <v>1.7E-5</v>
      </c>
      <c r="R502" s="12">
        <v>3.3599999999999997E-5</v>
      </c>
      <c r="S502" s="12">
        <v>2.4300000000000001E-5</v>
      </c>
      <c r="U502" s="12">
        <v>2.41E-5</v>
      </c>
      <c r="V502">
        <v>1.00325E-4</v>
      </c>
      <c r="W502" s="12">
        <v>5.6899999999999997E-6</v>
      </c>
      <c r="X502">
        <v>2.8520900000000003E-4</v>
      </c>
      <c r="Y502">
        <v>1.71027E-4</v>
      </c>
      <c r="Z502">
        <v>4.6136499999999998E-4</v>
      </c>
      <c r="AI502">
        <v>1.4669999999999999E-4</v>
      </c>
      <c r="AQ502">
        <v>6.55139E-4</v>
      </c>
      <c r="AR502">
        <v>1.6530360000000001E-3</v>
      </c>
      <c r="AT502">
        <v>2.7262E-4</v>
      </c>
      <c r="AU502">
        <v>1.1908019999999999E-3</v>
      </c>
      <c r="AW502" s="12">
        <v>9.3100000000000006E-6</v>
      </c>
      <c r="AX502" s="12">
        <v>2.3099999999999999E-5</v>
      </c>
      <c r="AY502">
        <v>2.8968599999999999E-4</v>
      </c>
    </row>
    <row r="503" spans="1:54">
      <c r="A503" t="s">
        <v>820</v>
      </c>
      <c r="H503">
        <v>4.030891E-3</v>
      </c>
      <c r="K503">
        <v>1.980575E-3</v>
      </c>
      <c r="R503">
        <v>1.1996299999999999E-3</v>
      </c>
      <c r="U503">
        <v>2.5385099999999998E-4</v>
      </c>
      <c r="V503">
        <v>4.6791900000000002E-4</v>
      </c>
    </row>
    <row r="504" spans="1:54">
      <c r="A504" t="s">
        <v>821</v>
      </c>
      <c r="C504">
        <v>1.2694299999999999E-4</v>
      </c>
      <c r="G504" s="12">
        <v>1.15E-6</v>
      </c>
      <c r="H504">
        <v>8.6294900000000001E-4</v>
      </c>
      <c r="K504" s="12">
        <v>4.9100000000000001E-5</v>
      </c>
      <c r="M504" s="12">
        <v>2.9200000000000002E-5</v>
      </c>
      <c r="R504">
        <v>1.8295900000000001E-4</v>
      </c>
      <c r="S504" s="12">
        <v>3.8500000000000001E-5</v>
      </c>
      <c r="U504" s="12">
        <v>7.5099999999999996E-5</v>
      </c>
      <c r="V504" s="12">
        <v>2.1100000000000001E-5</v>
      </c>
      <c r="AI504">
        <v>6.1355600000000002E-4</v>
      </c>
      <c r="AQ504">
        <v>7.64604E-4</v>
      </c>
      <c r="AW504" s="12">
        <v>3.15E-5</v>
      </c>
      <c r="AX504">
        <v>1.2276499999999999E-4</v>
      </c>
    </row>
    <row r="505" spans="1:54">
      <c r="A505" t="s">
        <v>822</v>
      </c>
      <c r="C505" s="12">
        <v>3.2199999999999997E-5</v>
      </c>
      <c r="E505" s="12">
        <v>1.39E-6</v>
      </c>
      <c r="H505">
        <v>3.9498499999999999E-4</v>
      </c>
      <c r="I505">
        <v>1.01848E-4</v>
      </c>
      <c r="J505" s="12">
        <v>3.6399999999999997E-5</v>
      </c>
      <c r="K505">
        <v>1.4433499999999999E-4</v>
      </c>
      <c r="L505" s="12">
        <v>1.0899999999999999E-6</v>
      </c>
      <c r="N505" s="12">
        <v>3.0199999999999999E-6</v>
      </c>
      <c r="O505" s="12">
        <v>1.4500000000000001E-6</v>
      </c>
      <c r="P505" s="12">
        <v>1.77E-6</v>
      </c>
      <c r="R505">
        <v>2.00442E-4</v>
      </c>
      <c r="S505" s="12">
        <v>3.3699999999999999E-5</v>
      </c>
      <c r="U505">
        <v>1.1055069999999999E-3</v>
      </c>
      <c r="V505" s="12">
        <v>6.6000000000000005E-5</v>
      </c>
      <c r="AE505" s="12">
        <v>1.49E-5</v>
      </c>
      <c r="AI505" s="12">
        <v>3.8899999999999997E-5</v>
      </c>
      <c r="AQ505">
        <v>3.016243E-3</v>
      </c>
      <c r="AX505">
        <v>1.1974899999999999E-4</v>
      </c>
    </row>
    <row r="506" spans="1:54">
      <c r="A506" t="s">
        <v>823</v>
      </c>
      <c r="C506" s="12">
        <v>1.3900000000000001E-5</v>
      </c>
      <c r="H506" s="12">
        <v>9.7499999999999998E-5</v>
      </c>
      <c r="K506" s="12">
        <v>9.3900000000000006E-5</v>
      </c>
      <c r="M506" s="12">
        <v>7.5700000000000004E-6</v>
      </c>
      <c r="N506" s="12">
        <v>2.1399999999999998E-5</v>
      </c>
      <c r="P506" s="12">
        <v>1.06E-5</v>
      </c>
      <c r="R506">
        <v>1.3754699999999999E-4</v>
      </c>
      <c r="S506" s="12">
        <v>8.8900000000000006E-5</v>
      </c>
      <c r="U506">
        <v>1.3969699999999999E-4</v>
      </c>
      <c r="V506" s="12">
        <v>3.6300000000000001E-5</v>
      </c>
      <c r="AX506" s="12">
        <v>2.0000000000000002E-5</v>
      </c>
    </row>
    <row r="507" spans="1:54">
      <c r="A507" t="s">
        <v>824</v>
      </c>
      <c r="C507" s="12">
        <v>6.2199999999999994E-5</v>
      </c>
      <c r="R507" s="12">
        <v>4.0599999999999998E-5</v>
      </c>
      <c r="V507" s="12">
        <v>8.3299999999999999E-6</v>
      </c>
    </row>
    <row r="508" spans="1:54">
      <c r="A508" t="s">
        <v>825</v>
      </c>
      <c r="C508" s="12">
        <v>2.4899999999999999E-5</v>
      </c>
      <c r="E508" s="12">
        <v>4.6E-5</v>
      </c>
      <c r="H508">
        <v>2.9646540000000002E-3</v>
      </c>
      <c r="I508" s="12">
        <v>3.7499999999999997E-5</v>
      </c>
      <c r="K508">
        <v>2.3422499999999999E-4</v>
      </c>
      <c r="M508" s="12">
        <v>7.3699999999999997E-6</v>
      </c>
      <c r="N508" s="12">
        <v>2.51E-5</v>
      </c>
      <c r="R508">
        <v>3.4775600000000001E-4</v>
      </c>
      <c r="S508" s="12">
        <v>4.4700000000000002E-5</v>
      </c>
      <c r="U508" s="12">
        <v>6.6099999999999994E-5</v>
      </c>
      <c r="V508" s="12">
        <v>9.2200000000000005E-5</v>
      </c>
      <c r="AI508">
        <v>2.0576599999999999E-4</v>
      </c>
      <c r="AK508" s="12">
        <v>3.4199999999999998E-5</v>
      </c>
      <c r="AQ508">
        <v>1.2110809999999999E-3</v>
      </c>
      <c r="AW508" s="12">
        <v>4.0000000000000003E-5</v>
      </c>
      <c r="AX508" s="12">
        <v>8.8599999999999999E-5</v>
      </c>
    </row>
    <row r="509" spans="1:54">
      <c r="A509" t="s">
        <v>826</v>
      </c>
      <c r="B509" s="12">
        <v>3.8699999999999999E-5</v>
      </c>
      <c r="C509" s="12">
        <v>4.7500000000000003E-5</v>
      </c>
      <c r="E509" s="12">
        <v>3.3099999999999998E-5</v>
      </c>
      <c r="H509" s="12">
        <v>5.1900000000000001E-5</v>
      </c>
      <c r="I509" s="12">
        <v>6.5099999999999997E-5</v>
      </c>
      <c r="K509" s="12">
        <v>6.6699999999999995E-5</v>
      </c>
      <c r="M509" s="12">
        <v>6.7899999999999997E-5</v>
      </c>
      <c r="N509" s="12">
        <v>5.3900000000000002E-5</v>
      </c>
      <c r="P509" s="12">
        <v>5.6200000000000004E-6</v>
      </c>
      <c r="R509">
        <v>1.07367E-4</v>
      </c>
      <c r="S509" s="12">
        <v>2.6299999999999999E-5</v>
      </c>
      <c r="U509" s="12">
        <v>9.4299999999999995E-6</v>
      </c>
      <c r="V509" s="12">
        <v>5.5699999999999999E-5</v>
      </c>
      <c r="AF509" s="12">
        <v>7.1199999999999996E-5</v>
      </c>
      <c r="AI509">
        <v>1.658709E-3</v>
      </c>
      <c r="AL509">
        <v>5.4485999999999998E-4</v>
      </c>
      <c r="AX509" s="12">
        <v>1.11E-5</v>
      </c>
    </row>
    <row r="510" spans="1:54">
      <c r="A510" t="s">
        <v>827</v>
      </c>
      <c r="B510">
        <v>1.62289E-4</v>
      </c>
      <c r="C510">
        <v>7.7665410000000001E-3</v>
      </c>
      <c r="D510">
        <v>4.1040444000000002E-2</v>
      </c>
      <c r="E510">
        <v>5.0764759999999999E-3</v>
      </c>
      <c r="F510">
        <v>6.5035404000000005E-2</v>
      </c>
      <c r="G510">
        <v>7.4340750000000001E-3</v>
      </c>
      <c r="H510">
        <v>3.2391339999999999E-3</v>
      </c>
      <c r="I510">
        <v>3.2428282000000003E-2</v>
      </c>
      <c r="J510">
        <v>5.1463992E-2</v>
      </c>
      <c r="K510">
        <v>6.8215918E-2</v>
      </c>
      <c r="L510">
        <v>1.7182507E-2</v>
      </c>
      <c r="M510">
        <v>9.7109989999999997E-3</v>
      </c>
      <c r="N510">
        <v>1.2543664E-2</v>
      </c>
      <c r="O510">
        <v>9.6251389999999996E-3</v>
      </c>
      <c r="P510">
        <v>3.9630170999999999E-2</v>
      </c>
      <c r="Q510">
        <v>5.4006830999999998E-2</v>
      </c>
      <c r="R510">
        <v>1.0720547E-2</v>
      </c>
      <c r="S510" s="12">
        <v>2.8799999999999999E-5</v>
      </c>
      <c r="T510">
        <v>5.3063600000000004E-3</v>
      </c>
      <c r="U510">
        <v>8.4640989999999992E-3</v>
      </c>
      <c r="V510">
        <v>5.9193700000000002E-3</v>
      </c>
      <c r="W510">
        <v>4.9082680000000004E-3</v>
      </c>
      <c r="AA510" s="12">
        <v>3.5299999999999997E-5</v>
      </c>
      <c r="AC510" s="12">
        <v>7.9799999999999998E-6</v>
      </c>
      <c r="AF510" s="12">
        <v>9.9299999999999998E-6</v>
      </c>
      <c r="AK510" s="12">
        <v>9.2299999999999994E-5</v>
      </c>
      <c r="AN510" s="12">
        <v>1.4399999999999999E-5</v>
      </c>
      <c r="AX510">
        <v>1.6613611E-2</v>
      </c>
      <c r="AZ510">
        <v>1.5128033000000001E-2</v>
      </c>
      <c r="BB510">
        <v>5.5446614999999998E-2</v>
      </c>
    </row>
    <row r="511" spans="1:54">
      <c r="A511" t="s">
        <v>828</v>
      </c>
      <c r="B511">
        <v>1.4290561E-2</v>
      </c>
      <c r="C511">
        <v>2.1502021999999999E-2</v>
      </c>
      <c r="D511">
        <v>2.8862407999999999E-2</v>
      </c>
      <c r="E511">
        <v>2.3686701000000001E-2</v>
      </c>
      <c r="F511">
        <v>2.7279017999999999E-2</v>
      </c>
      <c r="J511">
        <v>3.8350853999999997E-2</v>
      </c>
      <c r="K511">
        <v>3.061879E-2</v>
      </c>
      <c r="O511">
        <v>3.1574557000000003E-2</v>
      </c>
      <c r="R511">
        <v>1.010724E-2</v>
      </c>
    </row>
    <row r="512" spans="1:54">
      <c r="A512" t="s">
        <v>829</v>
      </c>
      <c r="C512" s="12">
        <v>6.5900000000000003E-5</v>
      </c>
      <c r="D512" s="12">
        <v>9.4199999999999999E-5</v>
      </c>
      <c r="E512" s="12">
        <v>6.8700000000000003E-5</v>
      </c>
      <c r="F512" s="12">
        <v>4.4299999999999999E-5</v>
      </c>
      <c r="G512" s="12">
        <v>8.1699999999999994E-5</v>
      </c>
      <c r="H512" s="12">
        <v>1.9700000000000001E-5</v>
      </c>
      <c r="I512" s="12">
        <v>1.6699999999999999E-5</v>
      </c>
      <c r="J512">
        <v>2.14911E-4</v>
      </c>
      <c r="K512" s="12">
        <v>9.4199999999999999E-5</v>
      </c>
      <c r="L512" s="12">
        <v>7.2100000000000004E-5</v>
      </c>
      <c r="M512" s="12">
        <v>5.3499999999999999E-5</v>
      </c>
      <c r="N512" s="12">
        <v>3.5200000000000002E-5</v>
      </c>
      <c r="O512" s="12">
        <v>8.2799999999999993E-5</v>
      </c>
      <c r="P512">
        <v>1.6477899999999999E-4</v>
      </c>
      <c r="Q512">
        <v>1.26809E-4</v>
      </c>
      <c r="R512" s="12">
        <v>1.6799999999999998E-5</v>
      </c>
      <c r="T512" s="12">
        <v>5.3000000000000001E-5</v>
      </c>
      <c r="U512" s="12">
        <v>8.4900000000000004E-5</v>
      </c>
      <c r="V512" s="12">
        <v>2.3200000000000001E-5</v>
      </c>
      <c r="AE512">
        <v>1.2811699999999999E-4</v>
      </c>
      <c r="AW512" s="12">
        <v>2.16E-5</v>
      </c>
      <c r="AX512" s="12">
        <v>3.1000000000000001E-5</v>
      </c>
      <c r="AZ512" s="12">
        <v>4.0800000000000002E-5</v>
      </c>
      <c r="BB512" s="12">
        <v>2.8600000000000001E-5</v>
      </c>
    </row>
    <row r="513" spans="1:54">
      <c r="A513" t="s">
        <v>830</v>
      </c>
      <c r="W513" s="12">
        <v>2.88E-6</v>
      </c>
    </row>
    <row r="514" spans="1:54">
      <c r="A514" t="s">
        <v>831</v>
      </c>
      <c r="K514" s="12">
        <v>4.6800000000000001E-6</v>
      </c>
      <c r="V514" s="12">
        <v>4.95E-6</v>
      </c>
      <c r="W514" s="12">
        <v>4.3000000000000003E-6</v>
      </c>
    </row>
    <row r="515" spans="1:54">
      <c r="A515" t="s">
        <v>832</v>
      </c>
      <c r="G515" s="12">
        <v>1.2099999999999999E-5</v>
      </c>
      <c r="M515" s="12">
        <v>1.4100000000000001E-5</v>
      </c>
      <c r="Q515">
        <v>1.08185E-4</v>
      </c>
      <c r="AW515" s="12">
        <v>2.3799999999999999E-5</v>
      </c>
    </row>
    <row r="516" spans="1:54">
      <c r="A516" t="s">
        <v>833</v>
      </c>
      <c r="U516">
        <v>2.4939270999999999E-2</v>
      </c>
    </row>
    <row r="517" spans="1:54">
      <c r="A517" t="s">
        <v>834</v>
      </c>
      <c r="H517" s="12">
        <v>1.66E-5</v>
      </c>
      <c r="W517" s="12">
        <v>9.5199999999999997E-5</v>
      </c>
    </row>
    <row r="518" spans="1:54">
      <c r="A518" t="s">
        <v>835</v>
      </c>
      <c r="U518" s="12">
        <v>4.9599999999999999E-6</v>
      </c>
    </row>
    <row r="519" spans="1:54">
      <c r="A519" t="s">
        <v>836</v>
      </c>
      <c r="B519" s="12">
        <v>9.4699999999999998E-5</v>
      </c>
      <c r="C519">
        <v>3.4542890000000001E-3</v>
      </c>
      <c r="E519">
        <v>1.0931916999999999E-2</v>
      </c>
      <c r="H519">
        <v>7.0215169999999997E-3</v>
      </c>
      <c r="M519">
        <v>5.0683610000000004E-3</v>
      </c>
      <c r="N519" s="12">
        <v>1.27E-5</v>
      </c>
      <c r="O519">
        <v>1.57169E-4</v>
      </c>
      <c r="P519">
        <v>3.7449599999999999E-4</v>
      </c>
      <c r="Q519">
        <v>3.1550407000000003E-2</v>
      </c>
      <c r="T519">
        <v>4.2924360000000002E-3</v>
      </c>
      <c r="U519">
        <v>1.1419495999999999E-2</v>
      </c>
      <c r="W519">
        <v>3.8952568E-2</v>
      </c>
      <c r="AK519">
        <v>2.4768700000000002E-4</v>
      </c>
      <c r="AO519">
        <v>3.37475E-4</v>
      </c>
      <c r="AW519">
        <v>1.3308736E-2</v>
      </c>
    </row>
    <row r="520" spans="1:54">
      <c r="A520" t="s">
        <v>837</v>
      </c>
      <c r="W520">
        <v>3.6447999999999998E-4</v>
      </c>
    </row>
    <row r="521" spans="1:54">
      <c r="A521" t="s">
        <v>838</v>
      </c>
      <c r="B521">
        <v>7.0182100000000004E-4</v>
      </c>
      <c r="C521">
        <v>2.6568479999999998E-3</v>
      </c>
      <c r="E521">
        <v>1.6490000000000001E-3</v>
      </c>
      <c r="H521">
        <v>2.3025329999999998E-3</v>
      </c>
      <c r="N521">
        <v>1.3555699999999999E-4</v>
      </c>
      <c r="O521" s="12">
        <v>6.5500000000000006E-5</v>
      </c>
      <c r="P521">
        <v>4.8895799999999995E-4</v>
      </c>
      <c r="T521">
        <v>1.910681E-3</v>
      </c>
      <c r="U521">
        <v>8.2299900000000004E-4</v>
      </c>
      <c r="W521">
        <v>3.9824359999999998E-3</v>
      </c>
    </row>
    <row r="522" spans="1:54">
      <c r="A522" t="s">
        <v>839</v>
      </c>
      <c r="H522">
        <v>2.8859300000000002E-4</v>
      </c>
      <c r="O522">
        <v>2.35768E-4</v>
      </c>
      <c r="P522">
        <v>5.7576600000000002E-4</v>
      </c>
      <c r="U522">
        <v>6.1221400000000003E-4</v>
      </c>
      <c r="W522">
        <v>8.1281400000000003E-4</v>
      </c>
    </row>
    <row r="523" spans="1:54">
      <c r="A523" t="s">
        <v>840</v>
      </c>
      <c r="C523">
        <v>1.82177E-4</v>
      </c>
      <c r="E523">
        <v>1.221349E-3</v>
      </c>
      <c r="G523" s="12">
        <v>7.8399999999999995E-5</v>
      </c>
      <c r="H523">
        <v>1.1771710000000001E-3</v>
      </c>
      <c r="U523">
        <v>1.378776E-3</v>
      </c>
      <c r="W523">
        <v>9.1036800000000005E-4</v>
      </c>
    </row>
    <row r="524" spans="1:54">
      <c r="A524" t="s">
        <v>841</v>
      </c>
      <c r="G524" s="12">
        <v>5.7400000000000001E-6</v>
      </c>
    </row>
    <row r="525" spans="1:54">
      <c r="A525" t="s">
        <v>842</v>
      </c>
      <c r="Q525">
        <v>2.48368E-4</v>
      </c>
      <c r="U525">
        <v>1.68047E-4</v>
      </c>
      <c r="W525">
        <v>3.9190357000000002E-2</v>
      </c>
    </row>
    <row r="526" spans="1:54">
      <c r="A526" t="s">
        <v>843</v>
      </c>
      <c r="U526">
        <v>1.3600681E-2</v>
      </c>
    </row>
    <row r="527" spans="1:54">
      <c r="A527" t="s">
        <v>844</v>
      </c>
      <c r="D527">
        <v>1.1518239E-2</v>
      </c>
    </row>
    <row r="528" spans="1:54">
      <c r="A528" t="s">
        <v>845</v>
      </c>
      <c r="B528">
        <v>1.1013283E-2</v>
      </c>
      <c r="C528">
        <v>3.1896583999999999E-2</v>
      </c>
      <c r="E528">
        <v>2.7576539000000001E-2</v>
      </c>
      <c r="H528">
        <v>7.8179472E-2</v>
      </c>
      <c r="K528">
        <v>6.1514409999999997E-3</v>
      </c>
      <c r="M528">
        <v>1.0484178E-2</v>
      </c>
      <c r="N528">
        <v>1.2501764E-2</v>
      </c>
      <c r="O528">
        <v>4.3692770000000004E-3</v>
      </c>
      <c r="P528">
        <v>9.6911649999999998E-3</v>
      </c>
      <c r="R528">
        <v>4.3242230000000003E-3</v>
      </c>
      <c r="T528">
        <v>4.6713009E-2</v>
      </c>
      <c r="U528">
        <v>2.2320533E-2</v>
      </c>
      <c r="V528">
        <v>9.5918640000000003E-3</v>
      </c>
      <c r="W528">
        <v>7.2943256999999997E-2</v>
      </c>
      <c r="AV528">
        <v>7.7665899999999996E-4</v>
      </c>
      <c r="BB528">
        <v>2.4706848E-2</v>
      </c>
    </row>
    <row r="529" spans="1:52">
      <c r="A529" t="s">
        <v>846</v>
      </c>
      <c r="M529" s="12">
        <v>2.5299999999999999E-6</v>
      </c>
      <c r="O529" s="12">
        <v>2.1900000000000002E-6</v>
      </c>
      <c r="Q529" s="12">
        <v>8.4700000000000002E-6</v>
      </c>
      <c r="S529" s="12">
        <v>4.6099999999999999E-6</v>
      </c>
      <c r="T529" s="12">
        <v>7.0199999999999997E-6</v>
      </c>
      <c r="U529" s="12">
        <v>4.2100000000000003E-6</v>
      </c>
      <c r="W529">
        <v>1.31693E-4</v>
      </c>
    </row>
    <row r="530" spans="1:52">
      <c r="A530" t="s">
        <v>847</v>
      </c>
      <c r="W530" s="12">
        <v>1.4E-5</v>
      </c>
    </row>
    <row r="531" spans="1:52">
      <c r="A531" t="s">
        <v>848</v>
      </c>
      <c r="B531" s="12">
        <v>4.0399999999999999E-5</v>
      </c>
      <c r="C531">
        <v>1.24034E-4</v>
      </c>
      <c r="Q531" s="12">
        <v>3.0299999999999998E-6</v>
      </c>
      <c r="W531" s="12">
        <v>3.54E-5</v>
      </c>
      <c r="X531" s="12">
        <v>5.6499999999999998E-5</v>
      </c>
    </row>
    <row r="532" spans="1:52">
      <c r="A532" t="s">
        <v>849</v>
      </c>
      <c r="C532" s="12">
        <v>5.3999999999999998E-5</v>
      </c>
      <c r="E532" s="12">
        <v>3.1399999999999998E-5</v>
      </c>
      <c r="G532" s="12">
        <v>8.0499999999999992E-6</v>
      </c>
      <c r="H532">
        <v>1.66744E-4</v>
      </c>
      <c r="M532" s="12">
        <v>4.21E-5</v>
      </c>
      <c r="O532" s="12">
        <v>1.4E-5</v>
      </c>
      <c r="Q532" s="12">
        <v>1.56E-5</v>
      </c>
      <c r="S532" s="12">
        <v>5.3299999999999998E-6</v>
      </c>
      <c r="T532" s="12">
        <v>8.7299999999999994E-5</v>
      </c>
      <c r="V532" s="12">
        <v>6.4300000000000003E-6</v>
      </c>
      <c r="W532" s="12">
        <v>7.2200000000000007E-5</v>
      </c>
      <c r="AZ532" s="12">
        <v>7.96E-6</v>
      </c>
    </row>
    <row r="533" spans="1:52">
      <c r="A533" t="s">
        <v>850</v>
      </c>
      <c r="C533" s="12">
        <v>7.2100000000000004E-5</v>
      </c>
      <c r="H533">
        <v>3.44137E-4</v>
      </c>
      <c r="M533" s="12">
        <v>8.0799999999999999E-5</v>
      </c>
      <c r="U533">
        <v>4.0003199999999998E-4</v>
      </c>
      <c r="W533">
        <v>2.2060299999999999E-4</v>
      </c>
    </row>
    <row r="534" spans="1:52">
      <c r="A534" t="s">
        <v>851</v>
      </c>
      <c r="M534">
        <v>1.7097297000000001E-2</v>
      </c>
      <c r="W534">
        <v>7.0176939999999997E-3</v>
      </c>
    </row>
    <row r="535" spans="1:52">
      <c r="A535" t="s">
        <v>852</v>
      </c>
      <c r="N535" s="12">
        <v>1.5400000000000002E-5</v>
      </c>
    </row>
    <row r="536" spans="1:52">
      <c r="A536" t="s">
        <v>853</v>
      </c>
      <c r="W536" s="12">
        <v>4.3200000000000001E-6</v>
      </c>
    </row>
    <row r="537" spans="1:52">
      <c r="A537" t="s">
        <v>854</v>
      </c>
      <c r="B537" s="12">
        <v>9.5899999999999997E-6</v>
      </c>
      <c r="W537" s="12">
        <v>1.49E-5</v>
      </c>
    </row>
    <row r="538" spans="1:52">
      <c r="A538" t="s">
        <v>855</v>
      </c>
      <c r="M538" s="12">
        <v>8.5799999999999992E-6</v>
      </c>
      <c r="P538" s="12">
        <v>5.5099999999999998E-6</v>
      </c>
      <c r="T538" s="12">
        <v>3.4599999999999999E-6</v>
      </c>
      <c r="U538" s="12">
        <v>6.1500000000000004E-6</v>
      </c>
    </row>
    <row r="539" spans="1:52">
      <c r="A539" t="s">
        <v>856</v>
      </c>
      <c r="G539" s="12">
        <v>4.1799999999999998E-6</v>
      </c>
      <c r="M539" s="12">
        <v>2.92E-6</v>
      </c>
      <c r="O539" s="12">
        <v>3.9199999999999997E-6</v>
      </c>
      <c r="T539" s="12">
        <v>3.8800000000000001E-6</v>
      </c>
    </row>
    <row r="540" spans="1:52">
      <c r="A540" t="s">
        <v>857</v>
      </c>
      <c r="M540">
        <v>0.12101803</v>
      </c>
    </row>
    <row r="541" spans="1:52">
      <c r="A541" t="s">
        <v>858</v>
      </c>
      <c r="G541">
        <v>2.6154999999999999E-4</v>
      </c>
      <c r="N541">
        <v>1.1971740000000001E-3</v>
      </c>
      <c r="U541" s="12">
        <v>7.64E-5</v>
      </c>
      <c r="W541">
        <v>1.965755E-3</v>
      </c>
    </row>
    <row r="542" spans="1:52">
      <c r="A542" t="s">
        <v>859</v>
      </c>
      <c r="O542" s="12">
        <v>2.8100000000000002E-6</v>
      </c>
      <c r="T542" s="12">
        <v>1.8300000000000001E-6</v>
      </c>
      <c r="U542" s="12">
        <v>2.3800000000000001E-6</v>
      </c>
      <c r="W542" s="12">
        <v>5.6499999999999998E-5</v>
      </c>
    </row>
    <row r="543" spans="1:52">
      <c r="A543" t="s">
        <v>860</v>
      </c>
      <c r="Q543" s="12">
        <v>4.33E-6</v>
      </c>
      <c r="U543" s="12">
        <v>2.0499999999999999E-6</v>
      </c>
      <c r="W543" s="12">
        <v>9.4199999999999999E-5</v>
      </c>
      <c r="Y543" s="12">
        <v>5.6700000000000003E-5</v>
      </c>
    </row>
    <row r="544" spans="1:52">
      <c r="A544" t="s">
        <v>861</v>
      </c>
      <c r="C544">
        <v>9.1171680000000001E-3</v>
      </c>
      <c r="D544">
        <v>4.8141485999999997E-2</v>
      </c>
      <c r="E544">
        <v>8.6082090000000003E-3</v>
      </c>
      <c r="H544">
        <v>2.5466503000000001E-2</v>
      </c>
      <c r="M544">
        <v>4.2688533000000001E-2</v>
      </c>
      <c r="N544">
        <v>1.2674082999999999E-2</v>
      </c>
      <c r="O544">
        <v>1.1156332999999999E-2</v>
      </c>
      <c r="P544">
        <v>2.4454559000000001E-2</v>
      </c>
      <c r="Q544">
        <v>2.2533767999999999E-2</v>
      </c>
      <c r="T544">
        <v>7.6150219999999999E-3</v>
      </c>
      <c r="U544">
        <v>3.4806126999999999E-2</v>
      </c>
      <c r="W544">
        <v>4.0157088000000001E-2</v>
      </c>
      <c r="AW544">
        <v>5.4454150000000003E-3</v>
      </c>
    </row>
    <row r="545" spans="1:50">
      <c r="A545" t="s">
        <v>862</v>
      </c>
      <c r="B545" s="12">
        <v>8.3499999999999997E-5</v>
      </c>
      <c r="C545" s="12">
        <v>1.7099999999999999E-5</v>
      </c>
      <c r="D545" s="12">
        <v>1.6900000000000001E-5</v>
      </c>
      <c r="E545" s="12">
        <v>7.3899999999999994E-5</v>
      </c>
      <c r="H545" s="12">
        <v>2.88E-6</v>
      </c>
      <c r="L545" s="12">
        <v>6.8800000000000002E-6</v>
      </c>
      <c r="M545" s="12">
        <v>1.0200000000000001E-5</v>
      </c>
      <c r="N545" s="12">
        <v>5.6499999999999998E-5</v>
      </c>
      <c r="Q545" s="12">
        <v>2.6800000000000001E-5</v>
      </c>
      <c r="S545" s="12">
        <v>8.9499999999999994E-5</v>
      </c>
      <c r="T545" s="12">
        <v>1.5400000000000002E-5</v>
      </c>
      <c r="W545" s="12">
        <v>1.45E-5</v>
      </c>
      <c r="X545" s="12">
        <v>4.8399999999999997E-5</v>
      </c>
    </row>
    <row r="546" spans="1:50">
      <c r="A546" t="s">
        <v>863</v>
      </c>
      <c r="E546" s="12">
        <v>2.7099999999999999E-6</v>
      </c>
      <c r="H546">
        <v>1.49052E-4</v>
      </c>
      <c r="U546" s="12">
        <v>3.9199999999999997E-5</v>
      </c>
      <c r="W546" s="12">
        <v>7.52E-6</v>
      </c>
    </row>
    <row r="547" spans="1:50">
      <c r="A547" t="s">
        <v>864</v>
      </c>
      <c r="E547" s="12">
        <v>5.2599999999999996E-6</v>
      </c>
      <c r="H547" s="12">
        <v>3.5499999999999999E-6</v>
      </c>
      <c r="P547" s="12">
        <v>8.9400000000000008E-6</v>
      </c>
      <c r="W547" s="12">
        <v>8.8999999999999995E-5</v>
      </c>
    </row>
    <row r="548" spans="1:50">
      <c r="A548" t="s">
        <v>865</v>
      </c>
      <c r="B548" s="12">
        <v>1.9700000000000001E-5</v>
      </c>
      <c r="H548" s="12">
        <v>5.6799999999999998E-6</v>
      </c>
      <c r="W548" s="12">
        <v>3.8300000000000003E-5</v>
      </c>
    </row>
    <row r="549" spans="1:50">
      <c r="A549" t="s">
        <v>866</v>
      </c>
      <c r="H549" s="12">
        <v>2.9900000000000002E-6</v>
      </c>
    </row>
    <row r="550" spans="1:50">
      <c r="A550" t="s">
        <v>867</v>
      </c>
      <c r="E550" s="12">
        <v>7.1799999999999997E-5</v>
      </c>
      <c r="F550" s="12">
        <v>1.9400000000000001E-5</v>
      </c>
      <c r="G550">
        <v>2.8228500000000001E-4</v>
      </c>
      <c r="H550">
        <v>1.5374552E-2</v>
      </c>
      <c r="I550">
        <v>1.49056E-4</v>
      </c>
      <c r="M550">
        <v>2.9683800000000001E-4</v>
      </c>
      <c r="N550" s="12">
        <v>3.7400000000000002E-6</v>
      </c>
      <c r="O550" s="12">
        <v>1.6500000000000001E-5</v>
      </c>
      <c r="P550" s="12">
        <v>2.2400000000000002E-6</v>
      </c>
      <c r="Q550" s="12">
        <v>2.1399999999999998E-5</v>
      </c>
      <c r="S550" s="12">
        <v>2.6900000000000001E-6</v>
      </c>
      <c r="T550" s="12">
        <v>3.3300000000000003E-5</v>
      </c>
      <c r="U550">
        <v>1.0391090000000001E-3</v>
      </c>
      <c r="V550" s="12">
        <v>1.22E-5</v>
      </c>
      <c r="W550" s="12">
        <v>1.7799999999999999E-5</v>
      </c>
      <c r="AW550" s="12">
        <v>8.03E-5</v>
      </c>
    </row>
    <row r="551" spans="1:50">
      <c r="A551" t="s">
        <v>868</v>
      </c>
      <c r="B551">
        <v>2.1419173E-2</v>
      </c>
      <c r="C551">
        <v>6.9153269999999998E-3</v>
      </c>
      <c r="D551">
        <v>1.117338E-2</v>
      </c>
      <c r="E551">
        <v>1.4594652E-2</v>
      </c>
      <c r="G551">
        <v>1.4063371999999999E-2</v>
      </c>
      <c r="H551">
        <v>2.426085E-2</v>
      </c>
      <c r="M551">
        <v>5.2527839999999999E-3</v>
      </c>
      <c r="N551">
        <v>9.7000430000000002E-3</v>
      </c>
      <c r="P551">
        <v>1.0134580000000001E-2</v>
      </c>
      <c r="T551">
        <v>1.0028153E-2</v>
      </c>
      <c r="U551">
        <v>7.5579599999999999E-3</v>
      </c>
      <c r="W551">
        <v>7.4203113000000001E-2</v>
      </c>
    </row>
    <row r="552" spans="1:50">
      <c r="A552" t="s">
        <v>869</v>
      </c>
      <c r="B552">
        <v>1.1228150000000001E-3</v>
      </c>
      <c r="F552">
        <v>3.876567E-3</v>
      </c>
      <c r="G552">
        <v>6.0307600000000002E-4</v>
      </c>
      <c r="H552">
        <v>3.1459700000000001E-4</v>
      </c>
      <c r="L552">
        <v>1.0457820000000001E-3</v>
      </c>
      <c r="N552">
        <v>9.5260899999999999E-4</v>
      </c>
      <c r="R552">
        <v>1.5696079999999999E-3</v>
      </c>
      <c r="T552">
        <v>6.5038400000000005E-4</v>
      </c>
      <c r="W552">
        <v>5.4039300000000001E-4</v>
      </c>
    </row>
    <row r="553" spans="1:50">
      <c r="A553" t="s">
        <v>870</v>
      </c>
      <c r="B553" s="12">
        <v>1.19E-5</v>
      </c>
      <c r="H553" s="12">
        <v>1.0900000000000001E-5</v>
      </c>
    </row>
    <row r="554" spans="1:50">
      <c r="A554" t="s">
        <v>871</v>
      </c>
      <c r="B554" s="12">
        <v>4.3900000000000003E-5</v>
      </c>
      <c r="C554" s="12">
        <v>1.5800000000000001E-5</v>
      </c>
      <c r="F554" s="12">
        <v>1.4100000000000001E-5</v>
      </c>
      <c r="J554" s="12">
        <v>2.51E-5</v>
      </c>
      <c r="K554" s="12">
        <v>1.7200000000000001E-5</v>
      </c>
      <c r="N554" s="12">
        <v>3.93E-5</v>
      </c>
      <c r="O554">
        <v>2.4391699999999999E-4</v>
      </c>
      <c r="P554">
        <v>1.72931E-4</v>
      </c>
      <c r="Q554" s="12">
        <v>6.7000000000000002E-5</v>
      </c>
      <c r="S554">
        <v>3.5841300000000003E-4</v>
      </c>
      <c r="T554">
        <v>1.4557900000000001E-4</v>
      </c>
      <c r="U554">
        <v>1.2519699999999999E-4</v>
      </c>
      <c r="V554" s="12">
        <v>6.5099999999999997E-5</v>
      </c>
      <c r="W554">
        <v>1.1069999999999999E-4</v>
      </c>
      <c r="AC554" s="12">
        <v>1.73E-5</v>
      </c>
      <c r="AD554" s="12">
        <v>5.63E-5</v>
      </c>
      <c r="AW554" s="12">
        <v>7.4800000000000004E-6</v>
      </c>
      <c r="AX554" s="12">
        <v>1.56E-5</v>
      </c>
    </row>
    <row r="555" spans="1:50">
      <c r="A555" t="s">
        <v>872</v>
      </c>
      <c r="C555" s="12">
        <v>5.7400000000000001E-6</v>
      </c>
    </row>
    <row r="556" spans="1:50">
      <c r="A556" t="s">
        <v>873</v>
      </c>
      <c r="B556" s="12">
        <v>6.0299999999999999E-6</v>
      </c>
      <c r="W556" s="12">
        <v>1.3200000000000001E-5</v>
      </c>
    </row>
    <row r="557" spans="1:50">
      <c r="A557" t="s">
        <v>874</v>
      </c>
      <c r="P557" s="12">
        <v>2.0699999999999998E-5</v>
      </c>
    </row>
    <row r="558" spans="1:50">
      <c r="A558" t="s">
        <v>875</v>
      </c>
      <c r="B558" s="12">
        <v>6.3400000000000003E-6</v>
      </c>
    </row>
    <row r="559" spans="1:50">
      <c r="A559" t="s">
        <v>876</v>
      </c>
      <c r="V559" s="12">
        <v>6.3600000000000001E-6</v>
      </c>
    </row>
    <row r="560" spans="1:50">
      <c r="A560" t="s">
        <v>877</v>
      </c>
      <c r="C560" s="12">
        <v>8.7899999999999997E-7</v>
      </c>
      <c r="E560" s="12">
        <v>9.4600000000000003E-7</v>
      </c>
      <c r="G560" s="12">
        <v>7.5199999999999996E-7</v>
      </c>
      <c r="H560" s="12">
        <v>6.3200000000000005E-7</v>
      </c>
      <c r="K560" s="12">
        <v>9.02E-7</v>
      </c>
    </row>
    <row r="561" spans="1:54">
      <c r="A561" t="s">
        <v>878</v>
      </c>
      <c r="B561">
        <v>2.6122E-4</v>
      </c>
      <c r="C561">
        <v>2.9053400000000001E-4</v>
      </c>
      <c r="D561" s="12">
        <v>2.5000000000000001E-5</v>
      </c>
      <c r="E561">
        <v>1.3726799999999999E-4</v>
      </c>
      <c r="G561" s="12">
        <v>3.2899999999999998E-6</v>
      </c>
      <c r="H561" s="12">
        <v>6.1299999999999999E-5</v>
      </c>
      <c r="K561" s="12">
        <v>3.9999999999999998E-6</v>
      </c>
      <c r="L561">
        <v>1.01502E-4</v>
      </c>
      <c r="M561" s="12">
        <v>3.2899999999999998E-6</v>
      </c>
      <c r="N561">
        <v>3.0140700000000001E-4</v>
      </c>
      <c r="O561" s="12">
        <v>4.1699999999999997E-5</v>
      </c>
      <c r="P561" s="12">
        <v>1.73E-5</v>
      </c>
      <c r="R561" s="12">
        <v>4.7299999999999998E-5</v>
      </c>
      <c r="S561" s="12">
        <v>8.6899999999999998E-5</v>
      </c>
      <c r="T561">
        <v>1.16072E-4</v>
      </c>
      <c r="U561" s="12">
        <v>3.2100000000000001E-5</v>
      </c>
      <c r="V561" s="12">
        <v>3.5099999999999999E-5</v>
      </c>
      <c r="Y561">
        <v>4.1657400000000001E-4</v>
      </c>
      <c r="AW561" s="12">
        <v>4.1499999999999999E-5</v>
      </c>
      <c r="AX561" s="12">
        <v>3.3599999999999997E-5</v>
      </c>
    </row>
    <row r="562" spans="1:54">
      <c r="A562" t="s">
        <v>879</v>
      </c>
      <c r="B562" s="12">
        <v>4.1600000000000002E-5</v>
      </c>
      <c r="G562">
        <v>8.4697460000000002E-3</v>
      </c>
      <c r="L562">
        <v>5.7912100000000004E-4</v>
      </c>
      <c r="M562">
        <v>7.2504600000000002E-4</v>
      </c>
      <c r="N562">
        <v>1.83289E-3</v>
      </c>
      <c r="T562">
        <v>3.9051329999999999E-3</v>
      </c>
      <c r="W562">
        <v>1.4422930000000001E-3</v>
      </c>
      <c r="X562" s="12">
        <v>6.9800000000000003E-5</v>
      </c>
      <c r="AE562">
        <v>6.3835499999999996E-4</v>
      </c>
      <c r="AS562">
        <v>6.0566299999999999E-4</v>
      </c>
      <c r="AW562">
        <v>7.3310859999999997E-3</v>
      </c>
      <c r="BB562">
        <v>1.4358960000000001E-3</v>
      </c>
    </row>
    <row r="563" spans="1:54">
      <c r="A563" t="s">
        <v>880</v>
      </c>
      <c r="AE563">
        <v>1.54158E-4</v>
      </c>
    </row>
    <row r="564" spans="1:54">
      <c r="A564" t="s">
        <v>881</v>
      </c>
      <c r="T564" s="12">
        <v>3.2799999999999999E-6</v>
      </c>
    </row>
    <row r="565" spans="1:54">
      <c r="A565" t="s">
        <v>882</v>
      </c>
      <c r="G565">
        <v>2.4474100000000001E-3</v>
      </c>
      <c r="L565">
        <v>1.957557E-3</v>
      </c>
      <c r="N565" s="12">
        <v>9.9400000000000004E-5</v>
      </c>
      <c r="Q565">
        <v>6.3904999999999995E-4</v>
      </c>
      <c r="U565">
        <v>2.2425099999999999E-4</v>
      </c>
      <c r="W565" s="12">
        <v>5.8600000000000001E-5</v>
      </c>
      <c r="AE565" s="12">
        <v>2.7100000000000001E-5</v>
      </c>
      <c r="AZ565" s="12">
        <v>5.0099999999999998E-5</v>
      </c>
    </row>
    <row r="566" spans="1:54">
      <c r="A566" t="s">
        <v>883</v>
      </c>
      <c r="I566" s="12">
        <v>1.4500000000000001E-6</v>
      </c>
      <c r="V566" s="12">
        <v>2.5500000000000001E-6</v>
      </c>
    </row>
    <row r="567" spans="1:54">
      <c r="A567" t="s">
        <v>884</v>
      </c>
      <c r="G567" s="12">
        <v>3.6799999999999999E-6</v>
      </c>
    </row>
    <row r="568" spans="1:54">
      <c r="A568" t="s">
        <v>885</v>
      </c>
      <c r="B568" s="12">
        <v>1.3400000000000001E-6</v>
      </c>
      <c r="D568" s="12">
        <v>1.4300000000000001E-6</v>
      </c>
      <c r="E568" s="12">
        <v>7.7599999999999996E-7</v>
      </c>
      <c r="F568" s="12">
        <v>1.6700000000000001E-6</v>
      </c>
      <c r="G568" s="12">
        <v>8.0699999999999996E-7</v>
      </c>
      <c r="H568" s="12">
        <v>8.5499999999999997E-7</v>
      </c>
      <c r="O568" s="12">
        <v>1.0699999999999999E-6</v>
      </c>
      <c r="R568" s="12">
        <v>1.04E-6</v>
      </c>
      <c r="S568" s="12">
        <v>1.44E-6</v>
      </c>
      <c r="V568" s="12">
        <v>1.79E-6</v>
      </c>
      <c r="AC568" s="12">
        <v>4.9599999999999999E-6</v>
      </c>
      <c r="AQ568" s="12">
        <v>4.5500000000000001E-5</v>
      </c>
      <c r="AU568" s="12">
        <v>5.0800000000000002E-5</v>
      </c>
    </row>
    <row r="569" spans="1:54">
      <c r="A569" t="s">
        <v>886</v>
      </c>
      <c r="L569" s="12">
        <v>3.8199999999999998E-6</v>
      </c>
    </row>
    <row r="570" spans="1:54">
      <c r="A570" t="s">
        <v>887</v>
      </c>
      <c r="C570">
        <v>1.11302E-4</v>
      </c>
      <c r="D570" s="12">
        <v>3.4199999999999998E-5</v>
      </c>
      <c r="G570">
        <v>1.2836799999999999E-4</v>
      </c>
      <c r="L570">
        <v>1.10333E-4</v>
      </c>
      <c r="O570" s="12">
        <v>5.04E-6</v>
      </c>
      <c r="Q570" s="12">
        <v>5.24E-5</v>
      </c>
      <c r="U570" s="12">
        <v>8.1300000000000001E-6</v>
      </c>
      <c r="Z570">
        <v>5.2438400000000003E-4</v>
      </c>
      <c r="AA570">
        <v>4.6380800000000002E-4</v>
      </c>
      <c r="AP570">
        <v>5.3138600000000001E-4</v>
      </c>
    </row>
    <row r="571" spans="1:54">
      <c r="A571" t="s">
        <v>888</v>
      </c>
      <c r="J571" s="12">
        <v>1.7400000000000001E-6</v>
      </c>
      <c r="K571" s="12">
        <v>1.6500000000000001E-6</v>
      </c>
    </row>
    <row r="572" spans="1:54">
      <c r="A572" t="s">
        <v>889</v>
      </c>
      <c r="B572" s="12">
        <v>3.5599999999999998E-6</v>
      </c>
    </row>
    <row r="573" spans="1:54">
      <c r="A573" t="s">
        <v>890</v>
      </c>
      <c r="T573" s="12">
        <v>2.8899999999999999E-6</v>
      </c>
    </row>
    <row r="574" spans="1:54">
      <c r="A574" t="s">
        <v>891</v>
      </c>
      <c r="B574" s="12">
        <v>3.18E-5</v>
      </c>
      <c r="C574" s="12">
        <v>1.2E-5</v>
      </c>
      <c r="D574" s="12">
        <v>9.4099999999999997E-6</v>
      </c>
      <c r="E574" s="12">
        <v>2.4600000000000002E-5</v>
      </c>
      <c r="H574" s="12">
        <v>1.91E-5</v>
      </c>
      <c r="I574" s="12">
        <v>2.0400000000000001E-5</v>
      </c>
      <c r="J574" s="12">
        <v>1.38E-5</v>
      </c>
      <c r="K574" s="12">
        <v>1.9300000000000002E-5</v>
      </c>
      <c r="L574" s="12">
        <v>5.1900000000000003E-6</v>
      </c>
      <c r="M574" s="12">
        <v>1.5099999999999999E-5</v>
      </c>
      <c r="N574" s="12">
        <v>2.4899999999999999E-5</v>
      </c>
      <c r="O574">
        <v>1.6267699999999999E-4</v>
      </c>
      <c r="P574" s="12">
        <v>6.9300000000000004E-5</v>
      </c>
      <c r="Q574">
        <v>1.0817E-4</v>
      </c>
      <c r="S574" s="12">
        <v>2.1299999999999999E-5</v>
      </c>
      <c r="T574" s="12">
        <v>4.6300000000000001E-5</v>
      </c>
      <c r="U574" s="12">
        <v>3.1999999999999999E-5</v>
      </c>
      <c r="V574" s="12">
        <v>1.8499999999999999E-5</v>
      </c>
      <c r="W574" s="12">
        <v>9.6199999999999994E-5</v>
      </c>
      <c r="X574" s="12">
        <v>4.88E-5</v>
      </c>
      <c r="AC574" s="12">
        <v>4.3699999999999998E-5</v>
      </c>
      <c r="AE574" s="12">
        <v>7.0199999999999999E-5</v>
      </c>
      <c r="AZ574" s="12">
        <v>3.0899999999999999E-5</v>
      </c>
      <c r="BB574" s="12">
        <v>1.34E-5</v>
      </c>
    </row>
    <row r="575" spans="1:54">
      <c r="A575" t="s">
        <v>892</v>
      </c>
      <c r="N575" s="12">
        <v>5.2299999999999999E-6</v>
      </c>
      <c r="O575" s="12">
        <v>3.8600000000000003E-5</v>
      </c>
      <c r="P575" s="12">
        <v>4.5499999999999996E-6</v>
      </c>
      <c r="V575" s="12">
        <v>4.5499999999999996E-6</v>
      </c>
      <c r="AE575" s="12">
        <v>4.88E-5</v>
      </c>
    </row>
    <row r="576" spans="1:54">
      <c r="A576" t="s">
        <v>893</v>
      </c>
      <c r="K576" s="12">
        <v>1.19E-6</v>
      </c>
    </row>
    <row r="577" spans="1:52">
      <c r="A577" t="s">
        <v>894</v>
      </c>
      <c r="M577" s="12">
        <v>6.6499999999999999E-6</v>
      </c>
      <c r="V577" s="12">
        <v>8.3000000000000002E-6</v>
      </c>
    </row>
    <row r="578" spans="1:52">
      <c r="A578" t="s">
        <v>895</v>
      </c>
      <c r="B578" s="12">
        <v>4.2599999999999999E-6</v>
      </c>
    </row>
    <row r="579" spans="1:52">
      <c r="A579" t="s">
        <v>896</v>
      </c>
      <c r="C579" s="12">
        <v>1.5999999999999999E-5</v>
      </c>
      <c r="G579" s="12">
        <v>3.8000000000000002E-5</v>
      </c>
      <c r="L579" s="12">
        <v>1.15E-5</v>
      </c>
    </row>
    <row r="580" spans="1:52">
      <c r="A580" t="s">
        <v>897</v>
      </c>
      <c r="B580" s="12">
        <v>1.4100000000000001E-6</v>
      </c>
      <c r="C580">
        <v>1.778679E-3</v>
      </c>
      <c r="D580" s="12">
        <v>6.2099999999999998E-6</v>
      </c>
      <c r="F580" s="12">
        <v>6.3899999999999998E-6</v>
      </c>
      <c r="G580" s="12">
        <v>1.53E-6</v>
      </c>
      <c r="H580" s="12">
        <v>1.44E-6</v>
      </c>
      <c r="J580" s="12">
        <v>3.7299999999999999E-6</v>
      </c>
      <c r="K580">
        <v>6.4785899999999998E-4</v>
      </c>
      <c r="L580">
        <v>1.254118E-3</v>
      </c>
      <c r="M580">
        <v>1.164535E-3</v>
      </c>
      <c r="N580">
        <v>1.988489E-3</v>
      </c>
      <c r="O580" s="12">
        <v>3.2399999999999999E-6</v>
      </c>
      <c r="P580" s="12">
        <v>3.54E-6</v>
      </c>
      <c r="Q580">
        <v>6.2711799999999997E-4</v>
      </c>
      <c r="R580">
        <v>1.654569E-3</v>
      </c>
      <c r="S580" s="12">
        <v>6.3899999999999998E-6</v>
      </c>
      <c r="T580">
        <v>1.383064E-3</v>
      </c>
      <c r="U580" s="12">
        <v>4.5399999999999997E-6</v>
      </c>
      <c r="V580">
        <v>1.0576369999999999E-3</v>
      </c>
      <c r="W580">
        <v>8.5486799999999995E-4</v>
      </c>
      <c r="AW580" s="12">
        <v>3.8E-6</v>
      </c>
      <c r="AX580">
        <v>1.4625440000000001E-3</v>
      </c>
      <c r="AZ580">
        <v>3.1988289999999998E-3</v>
      </c>
    </row>
    <row r="581" spans="1:52">
      <c r="A581" t="s">
        <v>898</v>
      </c>
      <c r="C581">
        <v>2.47731E-4</v>
      </c>
      <c r="D581">
        <v>2.21635E-4</v>
      </c>
      <c r="E581" s="12">
        <v>8.0699999999999996E-5</v>
      </c>
      <c r="G581">
        <v>1.9944099999999999E-4</v>
      </c>
      <c r="H581" s="12">
        <v>6.1199999999999999E-6</v>
      </c>
      <c r="K581" s="12">
        <v>2.58E-5</v>
      </c>
      <c r="L581">
        <v>3.53739E-4</v>
      </c>
      <c r="M581" s="12">
        <v>2.1100000000000001E-5</v>
      </c>
      <c r="N581" s="12">
        <v>4.21E-5</v>
      </c>
      <c r="Q581">
        <v>1.35031E-4</v>
      </c>
      <c r="R581">
        <v>4.9540299999999995E-4</v>
      </c>
      <c r="S581" s="12">
        <v>4.49E-5</v>
      </c>
      <c r="T581">
        <v>3.6764099999999999E-4</v>
      </c>
      <c r="U581" s="12">
        <v>1.1E-5</v>
      </c>
      <c r="V581" s="12">
        <v>9.2099999999999999E-6</v>
      </c>
      <c r="W581" s="12">
        <v>7.3399999999999995E-5</v>
      </c>
      <c r="Y581" s="12">
        <v>5.8100000000000003E-5</v>
      </c>
      <c r="AX581" s="12">
        <v>2.9600000000000001E-5</v>
      </c>
      <c r="AZ581" s="12">
        <v>2.7699999999999999E-5</v>
      </c>
    </row>
    <row r="582" spans="1:52">
      <c r="A582" t="s">
        <v>899</v>
      </c>
      <c r="M582" s="12">
        <v>1.3799999999999999E-6</v>
      </c>
    </row>
    <row r="583" spans="1:52">
      <c r="A583" t="s">
        <v>900</v>
      </c>
      <c r="B583" s="12">
        <v>9.1699999999999997E-7</v>
      </c>
    </row>
    <row r="584" spans="1:52">
      <c r="A584" t="s">
        <v>901</v>
      </c>
      <c r="H584" s="12">
        <v>6.9399999999999996E-6</v>
      </c>
    </row>
    <row r="585" spans="1:52">
      <c r="A585" t="s">
        <v>902</v>
      </c>
      <c r="W585" s="12">
        <v>9.3700000000000001E-6</v>
      </c>
    </row>
    <row r="586" spans="1:52">
      <c r="A586" t="s">
        <v>903</v>
      </c>
      <c r="E586" s="12">
        <v>4.5399999999999997E-6</v>
      </c>
    </row>
    <row r="587" spans="1:52">
      <c r="A587" t="s">
        <v>904</v>
      </c>
      <c r="S587" s="12">
        <v>4.5199999999999999E-6</v>
      </c>
    </row>
    <row r="588" spans="1:52">
      <c r="A588" t="s">
        <v>905</v>
      </c>
      <c r="K588">
        <v>1.1016704E-2</v>
      </c>
      <c r="L588">
        <v>1.4342069000000001E-2</v>
      </c>
      <c r="N588">
        <v>6.058908E-3</v>
      </c>
      <c r="Q588">
        <v>2.0741186000000002E-2</v>
      </c>
      <c r="AZ588">
        <v>1.1452609000000001E-2</v>
      </c>
    </row>
    <row r="589" spans="1:52">
      <c r="A589" t="s">
        <v>906</v>
      </c>
      <c r="G589" s="12">
        <v>2.5900000000000002E-6</v>
      </c>
    </row>
    <row r="590" spans="1:52">
      <c r="A590" t="s">
        <v>907</v>
      </c>
      <c r="L590" s="12">
        <v>7.3499999999999995E-7</v>
      </c>
    </row>
    <row r="591" spans="1:52">
      <c r="A591" t="s">
        <v>908</v>
      </c>
      <c r="B591" s="12">
        <v>9.1800000000000002E-6</v>
      </c>
    </row>
    <row r="592" spans="1:52">
      <c r="A592" t="s">
        <v>909</v>
      </c>
      <c r="B592" s="12">
        <v>6.3700000000000003E-5</v>
      </c>
      <c r="C592" s="12">
        <v>1.0900000000000001E-5</v>
      </c>
      <c r="D592" s="12">
        <v>2.7800000000000001E-5</v>
      </c>
      <c r="E592" s="12">
        <v>1.8300000000000001E-5</v>
      </c>
      <c r="F592" s="12">
        <v>1.7900000000000001E-5</v>
      </c>
      <c r="G592" s="12">
        <v>1.4800000000000001E-5</v>
      </c>
      <c r="H592" s="12">
        <v>3.7299999999999999E-5</v>
      </c>
      <c r="N592" s="12">
        <v>1.5699999999999999E-5</v>
      </c>
      <c r="O592" s="12">
        <v>5.2800000000000003E-6</v>
      </c>
      <c r="P592" s="12">
        <v>1.08E-5</v>
      </c>
      <c r="S592" s="12">
        <v>9.6800000000000005E-6</v>
      </c>
      <c r="T592" s="12">
        <v>5.3700000000000003E-6</v>
      </c>
      <c r="U592" s="12">
        <v>6.1099999999999999E-6</v>
      </c>
      <c r="W592" s="12">
        <v>2.27E-5</v>
      </c>
      <c r="X592" s="12">
        <v>7.8399999999999995E-5</v>
      </c>
      <c r="Y592">
        <v>1.4635700000000001E-4</v>
      </c>
      <c r="Z592">
        <v>1.2022499999999999E-4</v>
      </c>
    </row>
    <row r="593" spans="1:54">
      <c r="A593" t="s">
        <v>910</v>
      </c>
      <c r="B593">
        <v>1.7530599999999999E-4</v>
      </c>
      <c r="C593" s="12">
        <v>4.5500000000000001E-5</v>
      </c>
      <c r="H593" s="12">
        <v>8.42E-5</v>
      </c>
    </row>
    <row r="594" spans="1:54">
      <c r="A594" t="s">
        <v>911</v>
      </c>
      <c r="B594">
        <v>4.3033500000000001E-4</v>
      </c>
      <c r="D594">
        <v>1.63146E-4</v>
      </c>
      <c r="E594">
        <v>1.6166600000000001E-4</v>
      </c>
      <c r="H594">
        <v>1.153989E-3</v>
      </c>
      <c r="N594" s="12">
        <v>2.52E-6</v>
      </c>
      <c r="P594" s="12">
        <v>1.01E-5</v>
      </c>
      <c r="T594" s="12">
        <v>2.2400000000000002E-6</v>
      </c>
      <c r="U594" s="12">
        <v>3.15E-5</v>
      </c>
      <c r="W594">
        <v>7.3195200000000001E-4</v>
      </c>
      <c r="X594">
        <v>2.4305999999999999E-4</v>
      </c>
      <c r="Y594">
        <v>5.8207099999999998E-4</v>
      </c>
    </row>
    <row r="595" spans="1:54">
      <c r="A595" t="s">
        <v>912</v>
      </c>
      <c r="B595">
        <v>3.7603199999999999E-4</v>
      </c>
      <c r="C595" s="12">
        <v>3.1199999999999999E-5</v>
      </c>
      <c r="H595">
        <v>1.20424E-4</v>
      </c>
      <c r="U595" s="12">
        <v>9.1400000000000006E-6</v>
      </c>
      <c r="W595">
        <v>1.26694E-4</v>
      </c>
      <c r="X595">
        <v>1.7597399999999999E-4</v>
      </c>
      <c r="Y595">
        <v>1.41667E-4</v>
      </c>
    </row>
    <row r="596" spans="1:54">
      <c r="A596" t="s">
        <v>913</v>
      </c>
      <c r="B596" s="12">
        <v>8.3300000000000005E-5</v>
      </c>
      <c r="H596" s="12">
        <v>7.2700000000000005E-5</v>
      </c>
      <c r="N596" s="12">
        <v>6.2199999999999997E-6</v>
      </c>
      <c r="O596" s="12">
        <v>5.2900000000000002E-6</v>
      </c>
      <c r="T596" s="12">
        <v>1.42E-5</v>
      </c>
      <c r="U596" s="12">
        <v>1.9E-6</v>
      </c>
      <c r="W596" s="12">
        <v>1.5299999999999999E-5</v>
      </c>
      <c r="X596">
        <v>1.3105500000000001E-4</v>
      </c>
      <c r="Y596" s="12">
        <v>6.6799999999999997E-5</v>
      </c>
    </row>
    <row r="597" spans="1:54">
      <c r="A597" t="s">
        <v>914</v>
      </c>
      <c r="B597" s="12">
        <v>3.9900000000000001E-5</v>
      </c>
      <c r="D597" s="12">
        <v>6.2199999999999997E-6</v>
      </c>
      <c r="G597" s="12">
        <v>1.2500000000000001E-5</v>
      </c>
      <c r="M597" s="12">
        <v>1.4100000000000001E-5</v>
      </c>
      <c r="W597" s="12">
        <v>9.9899999999999992E-6</v>
      </c>
      <c r="AE597" s="12">
        <v>9.7299999999999993E-5</v>
      </c>
    </row>
    <row r="598" spans="1:54">
      <c r="A598" t="s">
        <v>915</v>
      </c>
      <c r="B598">
        <v>2.7416700000000002E-4</v>
      </c>
      <c r="C598" s="12">
        <v>3.5200000000000002E-6</v>
      </c>
      <c r="H598">
        <v>2.0637800000000001E-4</v>
      </c>
      <c r="U598" s="12">
        <v>9.0399999999999998E-6</v>
      </c>
      <c r="W598">
        <v>1.2459799999999999E-4</v>
      </c>
      <c r="X598" s="12">
        <v>3.29E-5</v>
      </c>
      <c r="Y598">
        <v>1.1000199999999999E-4</v>
      </c>
    </row>
    <row r="599" spans="1:54">
      <c r="A599" t="s">
        <v>916</v>
      </c>
      <c r="B599" s="12">
        <v>3.9999999999999998E-6</v>
      </c>
      <c r="C599" s="12">
        <v>1.17E-5</v>
      </c>
      <c r="H599" s="12">
        <v>2.02E-5</v>
      </c>
      <c r="U599" s="12">
        <v>6.0800000000000002E-6</v>
      </c>
      <c r="W599" s="12">
        <v>1.24E-5</v>
      </c>
      <c r="AR599">
        <v>2.2322600000000001E-4</v>
      </c>
    </row>
    <row r="600" spans="1:54">
      <c r="A600" t="s">
        <v>917</v>
      </c>
      <c r="B600">
        <v>1.06656E-4</v>
      </c>
      <c r="G600" s="12">
        <v>7.7000000000000001E-5</v>
      </c>
      <c r="H600" s="12">
        <v>4.5099999999999998E-5</v>
      </c>
      <c r="L600" s="12">
        <v>2.83E-5</v>
      </c>
      <c r="N600" s="12">
        <v>3.8399999999999998E-5</v>
      </c>
      <c r="O600" s="12">
        <v>3.6600000000000001E-6</v>
      </c>
      <c r="Q600" s="12">
        <v>7.1099999999999994E-5</v>
      </c>
      <c r="W600">
        <v>1.5339499999999999E-4</v>
      </c>
      <c r="AW600" s="12">
        <v>8.25E-5</v>
      </c>
    </row>
    <row r="601" spans="1:54">
      <c r="A601" t="s">
        <v>918</v>
      </c>
      <c r="B601">
        <v>4.2357250000000001E-3</v>
      </c>
      <c r="C601">
        <v>2.5984521999999999E-2</v>
      </c>
      <c r="D601">
        <v>2.6276872E-2</v>
      </c>
      <c r="E601">
        <v>3.3291122999999999E-2</v>
      </c>
      <c r="F601">
        <v>2.6197017999999999E-2</v>
      </c>
      <c r="G601">
        <v>3.7431119999999998E-3</v>
      </c>
      <c r="H601">
        <v>1.7312617999999998E-2</v>
      </c>
      <c r="I601">
        <v>3.4172864999999997E-2</v>
      </c>
      <c r="J601">
        <v>8.2204827999999994E-2</v>
      </c>
      <c r="K601">
        <v>3.6372901999999999E-2</v>
      </c>
      <c r="L601">
        <v>1.2107042E-2</v>
      </c>
      <c r="M601">
        <v>1.5561807E-2</v>
      </c>
      <c r="N601">
        <v>1.0113245999999999E-2</v>
      </c>
      <c r="O601">
        <v>3.7899054000000001E-2</v>
      </c>
      <c r="P601">
        <v>3.6032480999999998E-2</v>
      </c>
      <c r="Q601">
        <v>1.2881116E-2</v>
      </c>
      <c r="R601">
        <v>8.7111159999999997E-3</v>
      </c>
      <c r="S601">
        <v>3.283706E-3</v>
      </c>
      <c r="T601">
        <v>1.1875881E-2</v>
      </c>
      <c r="U601">
        <v>2.1460450999999998E-2</v>
      </c>
      <c r="V601">
        <v>8.0814240000000002E-3</v>
      </c>
      <c r="W601">
        <v>9.8834879999999993E-3</v>
      </c>
      <c r="AA601">
        <v>3.1353040000000002E-3</v>
      </c>
      <c r="AC601">
        <v>3.5541320000000002E-3</v>
      </c>
      <c r="AF601">
        <v>7.5762219999999996E-3</v>
      </c>
      <c r="AH601">
        <v>8.9783999999999992E-3</v>
      </c>
      <c r="AW601">
        <v>5.4005470000000003E-3</v>
      </c>
      <c r="AX601">
        <v>7.1427549999999998E-3</v>
      </c>
      <c r="AZ601">
        <v>1.6846715000000002E-2</v>
      </c>
      <c r="BB601">
        <v>2.0584430000000001E-3</v>
      </c>
    </row>
    <row r="602" spans="1:54">
      <c r="A602" t="s">
        <v>919</v>
      </c>
      <c r="B602">
        <v>4.0208290000000001E-3</v>
      </c>
      <c r="C602">
        <v>1.2819611999999999E-2</v>
      </c>
      <c r="D602">
        <v>1.7441508000000001E-2</v>
      </c>
      <c r="E602">
        <v>2.4220307E-2</v>
      </c>
      <c r="F602">
        <v>1.3245171E-2</v>
      </c>
      <c r="G602">
        <v>1.1477363000000001E-2</v>
      </c>
      <c r="H602">
        <v>7.5229590000000001E-3</v>
      </c>
      <c r="I602">
        <v>2.2657404999999999E-2</v>
      </c>
      <c r="J602">
        <v>3.6287587000000003E-2</v>
      </c>
      <c r="K602">
        <v>1.3930659999999999E-2</v>
      </c>
      <c r="L602">
        <v>9.5157599999999998E-3</v>
      </c>
      <c r="M602">
        <v>9.7601349999999996E-3</v>
      </c>
      <c r="N602">
        <v>1.7250709999999999E-3</v>
      </c>
      <c r="O602">
        <v>8.6863180000000002E-3</v>
      </c>
      <c r="P602">
        <v>1.542814E-2</v>
      </c>
      <c r="Q602">
        <v>8.0124259999999996E-3</v>
      </c>
      <c r="R602">
        <v>4.7818979999999997E-3</v>
      </c>
      <c r="S602">
        <v>1.1221919999999999E-3</v>
      </c>
      <c r="T602">
        <v>1.7173259999999999E-3</v>
      </c>
      <c r="U602">
        <v>6.9932350000000004E-3</v>
      </c>
      <c r="V602">
        <v>1.876506E-3</v>
      </c>
      <c r="W602">
        <v>6.3945709999999999E-3</v>
      </c>
      <c r="X602">
        <v>2.5581039999999998E-3</v>
      </c>
      <c r="Y602">
        <v>6.6979659999999996E-3</v>
      </c>
      <c r="AA602">
        <v>2.0417640000000002E-3</v>
      </c>
      <c r="AB602">
        <v>5.4564640000000003E-3</v>
      </c>
      <c r="AC602">
        <v>2.2372809999999998E-3</v>
      </c>
      <c r="AD602">
        <v>3.1002331000000001E-2</v>
      </c>
      <c r="AE602">
        <v>2.1248299999999999E-3</v>
      </c>
      <c r="AF602">
        <v>2.699711E-3</v>
      </c>
      <c r="AG602">
        <v>8.9828879999999996E-3</v>
      </c>
      <c r="AH602">
        <v>3.8651290000000001E-3</v>
      </c>
      <c r="AN602">
        <v>1.3425080000000001E-3</v>
      </c>
      <c r="AO602">
        <v>1.23779E-4</v>
      </c>
      <c r="AS602" s="12">
        <v>2.4300000000000001E-5</v>
      </c>
      <c r="AU602" s="12">
        <v>2.72E-5</v>
      </c>
      <c r="AW602">
        <v>1.1357974E-2</v>
      </c>
      <c r="AX602">
        <v>2.8655E-3</v>
      </c>
      <c r="AZ602">
        <v>6.3686469999999998E-3</v>
      </c>
      <c r="BB602">
        <v>5.0535570000000002E-3</v>
      </c>
    </row>
    <row r="603" spans="1:54">
      <c r="A603" t="s">
        <v>920</v>
      </c>
      <c r="B603">
        <v>1.529325E-3</v>
      </c>
      <c r="C603" s="12">
        <v>4.3800000000000001E-5</v>
      </c>
      <c r="D603">
        <v>1.8393899999999999E-4</v>
      </c>
      <c r="E603">
        <v>2.8446190000000001E-3</v>
      </c>
      <c r="F603" s="12">
        <v>5.4599999999999999E-5</v>
      </c>
      <c r="H603">
        <v>1.04572E-4</v>
      </c>
      <c r="I603">
        <v>3.1580660000000002E-3</v>
      </c>
      <c r="J603" s="12">
        <v>8.7499999999999999E-5</v>
      </c>
      <c r="K603" s="12">
        <v>8.0699999999999996E-5</v>
      </c>
      <c r="L603" s="12">
        <v>3.4600000000000001E-5</v>
      </c>
      <c r="M603" s="12">
        <v>2.0299999999999999E-5</v>
      </c>
      <c r="N603">
        <v>1.77197E-4</v>
      </c>
      <c r="O603">
        <v>1.817225E-3</v>
      </c>
      <c r="P603">
        <v>3.9753E-4</v>
      </c>
      <c r="Q603">
        <v>3.3901899999999997E-4</v>
      </c>
      <c r="R603">
        <v>1.38775E-4</v>
      </c>
      <c r="S603">
        <v>3.2156600000000002E-4</v>
      </c>
      <c r="T603">
        <v>1.15481E-4</v>
      </c>
      <c r="U603" s="12">
        <v>4.9700000000000002E-5</v>
      </c>
      <c r="V603">
        <v>1.27074E-4</v>
      </c>
      <c r="W603" s="12">
        <v>4.0599999999999998E-5</v>
      </c>
      <c r="X603">
        <v>1.52767E-4</v>
      </c>
      <c r="Y603">
        <v>2.7721100000000003E-4</v>
      </c>
      <c r="AF603">
        <v>4.56773E-4</v>
      </c>
      <c r="AZ603" s="12">
        <v>1.49E-5</v>
      </c>
    </row>
    <row r="604" spans="1:54">
      <c r="A604" t="s">
        <v>921</v>
      </c>
      <c r="B604" s="12">
        <v>1.5E-5</v>
      </c>
      <c r="C604" s="12">
        <v>1.1399999999999999E-5</v>
      </c>
      <c r="D604" s="12">
        <v>1.22E-5</v>
      </c>
      <c r="E604" s="12">
        <v>3.3500000000000001E-6</v>
      </c>
      <c r="F604" s="12">
        <v>1.19E-5</v>
      </c>
      <c r="G604" s="12">
        <v>3.8899999999999997E-5</v>
      </c>
      <c r="H604" s="12">
        <v>1.0699999999999999E-5</v>
      </c>
      <c r="I604" s="12">
        <v>1.59E-5</v>
      </c>
      <c r="J604" s="12">
        <v>8.4100000000000008E-6</v>
      </c>
      <c r="K604" s="12">
        <v>1.17E-5</v>
      </c>
      <c r="L604" s="12">
        <v>1.36E-5</v>
      </c>
      <c r="M604" s="12">
        <v>5.8900000000000004E-6</v>
      </c>
      <c r="N604" s="12">
        <v>1.15E-5</v>
      </c>
      <c r="O604" s="12">
        <v>1.5500000000000001E-5</v>
      </c>
      <c r="P604" s="12">
        <v>2.76E-5</v>
      </c>
      <c r="Q604" s="12">
        <v>5.7200000000000003E-6</v>
      </c>
      <c r="R604" s="12">
        <v>6.2899999999999999E-6</v>
      </c>
      <c r="S604" s="12">
        <v>1.0200000000000001E-5</v>
      </c>
      <c r="T604" s="12">
        <v>1.13E-5</v>
      </c>
      <c r="U604" s="12">
        <v>8.67E-6</v>
      </c>
      <c r="V604" s="12">
        <v>9.91E-6</v>
      </c>
      <c r="W604" s="12">
        <v>7.9400000000000002E-6</v>
      </c>
      <c r="AC604" s="12">
        <v>1.2099999999999999E-5</v>
      </c>
      <c r="AE604" s="12">
        <v>3.8399999999999997E-6</v>
      </c>
      <c r="AG604">
        <v>1.71211E-4</v>
      </c>
      <c r="AI604">
        <v>1.25783E-4</v>
      </c>
      <c r="AW604" s="12">
        <v>2.6900000000000001E-6</v>
      </c>
      <c r="AX604" s="12">
        <v>1.0200000000000001E-5</v>
      </c>
      <c r="AZ604" s="12">
        <v>6.19E-6</v>
      </c>
      <c r="BB604" s="12">
        <v>7.0099999999999998E-6</v>
      </c>
    </row>
    <row r="605" spans="1:54">
      <c r="A605" t="s">
        <v>922</v>
      </c>
      <c r="B605" s="12">
        <v>2.2099999999999998E-5</v>
      </c>
      <c r="C605" s="12">
        <v>3.8300000000000003E-5</v>
      </c>
      <c r="D605" s="12">
        <v>7.0500000000000006E-5</v>
      </c>
      <c r="E605" s="12">
        <v>3.0899999999999999E-5</v>
      </c>
      <c r="F605">
        <v>1.1451E-4</v>
      </c>
      <c r="G605" s="12">
        <v>9.8900000000000002E-6</v>
      </c>
      <c r="H605" s="12">
        <v>1.26E-5</v>
      </c>
      <c r="I605" s="12">
        <v>4.2400000000000001E-5</v>
      </c>
      <c r="J605" s="12">
        <v>5.1999999999999997E-5</v>
      </c>
      <c r="K605" s="12">
        <v>6.8999999999999997E-5</v>
      </c>
      <c r="L605" s="12">
        <v>1.5099999999999999E-5</v>
      </c>
      <c r="M605" s="12">
        <v>2.37E-5</v>
      </c>
      <c r="N605" s="12">
        <v>3.8800000000000001E-5</v>
      </c>
      <c r="O605" s="12">
        <v>3.3300000000000003E-5</v>
      </c>
      <c r="P605" s="12">
        <v>4.18E-5</v>
      </c>
      <c r="Q605" s="12">
        <v>7.0999999999999998E-6</v>
      </c>
      <c r="R605" s="12">
        <v>3.1600000000000002E-5</v>
      </c>
      <c r="S605" s="12">
        <v>2.6599999999999999E-5</v>
      </c>
      <c r="T605" s="12">
        <v>1.5800000000000001E-5</v>
      </c>
      <c r="U605" s="12">
        <v>3.05E-6</v>
      </c>
      <c r="V605" s="12">
        <v>5.0899999999999997E-5</v>
      </c>
      <c r="W605" s="12">
        <v>8.67E-6</v>
      </c>
      <c r="AC605" s="12">
        <v>1.6200000000000001E-5</v>
      </c>
      <c r="AF605" s="12">
        <v>4.4499999999999997E-5</v>
      </c>
      <c r="AQ605">
        <v>2.1177899999999999E-4</v>
      </c>
      <c r="AW605" s="12">
        <v>4.9300000000000002E-6</v>
      </c>
      <c r="AX605" s="12">
        <v>5.0300000000000003E-5</v>
      </c>
      <c r="AZ605" s="12">
        <v>2.3099999999999999E-5</v>
      </c>
      <c r="BB605" s="12">
        <v>7.17E-6</v>
      </c>
    </row>
    <row r="606" spans="1:54">
      <c r="A606" t="s">
        <v>923</v>
      </c>
      <c r="M606" s="12">
        <v>1.79E-6</v>
      </c>
    </row>
    <row r="607" spans="1:54">
      <c r="A607" t="s">
        <v>924</v>
      </c>
      <c r="C607" s="12">
        <v>9.7199999999999997E-7</v>
      </c>
      <c r="E607" s="12">
        <v>1.13E-6</v>
      </c>
      <c r="H607" s="12">
        <v>7.2600000000000002E-7</v>
      </c>
      <c r="S607" s="12">
        <v>1.8199999999999999E-6</v>
      </c>
    </row>
    <row r="608" spans="1:54">
      <c r="A608" t="s">
        <v>925</v>
      </c>
      <c r="M608">
        <v>1.32037E-4</v>
      </c>
      <c r="N608" s="12">
        <v>6.3899999999999995E-5</v>
      </c>
      <c r="R608" s="12">
        <v>1.7799999999999999E-5</v>
      </c>
      <c r="T608" s="12">
        <v>2.6599999999999999E-5</v>
      </c>
      <c r="W608" s="12">
        <v>3.9499999999999998E-5</v>
      </c>
    </row>
    <row r="609" spans="1:54">
      <c r="A609" t="s">
        <v>926</v>
      </c>
      <c r="E609" s="12">
        <v>7.3799999999999996E-6</v>
      </c>
      <c r="H609">
        <v>1.9104899999999999E-4</v>
      </c>
      <c r="T609">
        <v>8.9615500000000004E-4</v>
      </c>
      <c r="W609">
        <v>1.5857800000000001E-4</v>
      </c>
      <c r="AW609">
        <v>4.5246300000000001E-4</v>
      </c>
    </row>
    <row r="610" spans="1:54">
      <c r="A610" t="s">
        <v>927</v>
      </c>
      <c r="G610" s="12">
        <v>4.4100000000000001E-5</v>
      </c>
      <c r="H610" s="12">
        <v>1.11E-5</v>
      </c>
      <c r="M610" s="12">
        <v>7.5100000000000001E-6</v>
      </c>
      <c r="N610" s="12">
        <v>1.7499999999999998E-5</v>
      </c>
      <c r="T610" s="12">
        <v>2.76E-5</v>
      </c>
      <c r="W610" s="12">
        <v>1.8700000000000001E-5</v>
      </c>
    </row>
    <row r="611" spans="1:54">
      <c r="A611" t="s">
        <v>928</v>
      </c>
      <c r="C611" s="12">
        <v>4.1500000000000001E-6</v>
      </c>
      <c r="H611" s="12">
        <v>2.27E-5</v>
      </c>
      <c r="K611" s="12">
        <v>8.7700000000000007E-6</v>
      </c>
      <c r="L611" s="12">
        <v>6.5699999999999998E-6</v>
      </c>
      <c r="M611" s="12">
        <v>9.8200000000000008E-6</v>
      </c>
      <c r="N611" s="12">
        <v>6.2999999999999998E-6</v>
      </c>
      <c r="Q611" s="12">
        <v>4.7600000000000002E-6</v>
      </c>
      <c r="R611" s="12">
        <v>1.4E-5</v>
      </c>
      <c r="T611" s="12">
        <v>8.4300000000000006E-6</v>
      </c>
      <c r="V611" s="12">
        <v>1.11E-5</v>
      </c>
      <c r="W611" s="12">
        <v>4.0500000000000002E-6</v>
      </c>
      <c r="AC611" s="12">
        <v>3.2299999999999999E-5</v>
      </c>
      <c r="AX611" s="12">
        <v>2.12E-5</v>
      </c>
      <c r="AZ611" s="12">
        <v>7.2899999999999997E-6</v>
      </c>
      <c r="BB611" s="12">
        <v>1.2099999999999999E-5</v>
      </c>
    </row>
    <row r="612" spans="1:54">
      <c r="A612" t="s">
        <v>929</v>
      </c>
      <c r="E612" s="12">
        <v>2.3200000000000001E-5</v>
      </c>
      <c r="H612" s="12">
        <v>4.4100000000000001E-5</v>
      </c>
      <c r="M612" s="12">
        <v>2.8900000000000001E-5</v>
      </c>
      <c r="N612" s="12">
        <v>2.16E-5</v>
      </c>
      <c r="T612">
        <v>2.6019500000000001E-4</v>
      </c>
      <c r="W612" s="12">
        <v>3.8500000000000001E-5</v>
      </c>
      <c r="AW612">
        <v>3.6731999999999997E-4</v>
      </c>
      <c r="AZ612">
        <v>1.18396E-4</v>
      </c>
      <c r="BB612" s="12">
        <v>9.7299999999999993E-5</v>
      </c>
    </row>
    <row r="613" spans="1:54">
      <c r="A613" t="s">
        <v>930</v>
      </c>
      <c r="C613" s="12">
        <v>1.6700000000000001E-6</v>
      </c>
    </row>
    <row r="614" spans="1:54">
      <c r="A614" t="s">
        <v>931</v>
      </c>
      <c r="E614">
        <v>6.7140798000000002E-2</v>
      </c>
      <c r="U614" s="12">
        <v>1.9599999999999999E-5</v>
      </c>
      <c r="AT614">
        <v>1.5690100000000001E-4</v>
      </c>
    </row>
    <row r="615" spans="1:54">
      <c r="A615" t="s">
        <v>932</v>
      </c>
      <c r="B615" s="12">
        <v>1.26E-5</v>
      </c>
      <c r="C615">
        <v>2.3690399999999999E-4</v>
      </c>
      <c r="D615">
        <v>7.1341799999999995E-4</v>
      </c>
      <c r="F615" s="12">
        <v>9.3800000000000003E-5</v>
      </c>
      <c r="G615" s="12">
        <v>9.1799999999999995E-5</v>
      </c>
      <c r="H615" s="12">
        <v>2.76E-5</v>
      </c>
      <c r="J615" s="12">
        <v>2.2099999999999998E-5</v>
      </c>
      <c r="K615" s="12">
        <v>2.3900000000000002E-5</v>
      </c>
      <c r="L615" s="12">
        <v>7.9499999999999994E-5</v>
      </c>
      <c r="M615" s="12">
        <v>4.6900000000000002E-5</v>
      </c>
      <c r="N615" s="12">
        <v>6.1600000000000007E-5</v>
      </c>
      <c r="O615">
        <v>2.9717900000000001E-4</v>
      </c>
      <c r="P615" s="12">
        <v>6.0699999999999998E-5</v>
      </c>
      <c r="Q615">
        <v>3.7054600000000003E-4</v>
      </c>
      <c r="R615" s="12">
        <v>6.6699999999999995E-5</v>
      </c>
      <c r="T615" s="12">
        <v>3.0599999999999998E-5</v>
      </c>
      <c r="U615">
        <v>1.4465499999999999E-4</v>
      </c>
      <c r="V615" s="12">
        <v>6.7299999999999996E-5</v>
      </c>
      <c r="W615">
        <v>1.02515E-4</v>
      </c>
      <c r="X615" s="12">
        <v>6.8399999999999996E-5</v>
      </c>
      <c r="AZ615" s="12">
        <v>2.8099999999999999E-5</v>
      </c>
      <c r="BB615">
        <v>1.06737E-4</v>
      </c>
    </row>
    <row r="616" spans="1:54">
      <c r="A616" t="s">
        <v>933</v>
      </c>
      <c r="H616" s="12">
        <v>7.3100000000000003E-6</v>
      </c>
    </row>
    <row r="617" spans="1:54">
      <c r="A617" t="s">
        <v>934</v>
      </c>
      <c r="G617" s="12">
        <v>2.7500000000000001E-5</v>
      </c>
      <c r="H617" s="12">
        <v>9.3000000000000007E-6</v>
      </c>
    </row>
    <row r="618" spans="1:54">
      <c r="A618" t="s">
        <v>935</v>
      </c>
      <c r="B618" s="12">
        <v>1.1600000000000001E-5</v>
      </c>
      <c r="C618" s="12">
        <v>6.8499999999999998E-5</v>
      </c>
      <c r="D618" s="12">
        <v>3.3500000000000001E-5</v>
      </c>
      <c r="E618" s="12">
        <v>1.77E-5</v>
      </c>
      <c r="F618">
        <v>1.19462E-4</v>
      </c>
      <c r="G618" s="12">
        <v>2.44E-5</v>
      </c>
      <c r="H618" s="12">
        <v>1.2799999999999999E-5</v>
      </c>
      <c r="I618" s="12">
        <v>7.6299999999999998E-5</v>
      </c>
      <c r="J618" s="12">
        <v>7.1199999999999996E-5</v>
      </c>
      <c r="K618">
        <v>1.3297E-4</v>
      </c>
      <c r="L618" s="12">
        <v>4.4799999999999998E-5</v>
      </c>
      <c r="M618" s="12">
        <v>2.8200000000000001E-5</v>
      </c>
      <c r="N618" s="12">
        <v>8.2700000000000004E-5</v>
      </c>
      <c r="O618">
        <v>3.24254E-4</v>
      </c>
      <c r="P618">
        <v>1.9143400000000001E-4</v>
      </c>
      <c r="Q618" s="12">
        <v>3.8500000000000001E-5</v>
      </c>
      <c r="R618" s="12">
        <v>1.7399999999999999E-5</v>
      </c>
      <c r="S618" s="12">
        <v>1.1800000000000001E-5</v>
      </c>
      <c r="T618" s="12">
        <v>5.1499999999999998E-5</v>
      </c>
      <c r="U618">
        <v>1.3175700000000001E-4</v>
      </c>
      <c r="V618" s="12">
        <v>3.29E-5</v>
      </c>
      <c r="W618" s="12">
        <v>6.1400000000000002E-5</v>
      </c>
      <c r="AC618" s="12">
        <v>4.5099999999999998E-5</v>
      </c>
      <c r="AF618" s="12">
        <v>5.4799999999999997E-5</v>
      </c>
      <c r="AI618">
        <v>1.2561300000000001E-4</v>
      </c>
      <c r="AN618" s="12">
        <v>5.8799999999999999E-5</v>
      </c>
      <c r="AX618" s="12">
        <v>9.9300000000000001E-5</v>
      </c>
      <c r="AZ618" s="12">
        <v>1.7399999999999999E-5</v>
      </c>
      <c r="BB618" s="12">
        <v>1.8499999999999999E-5</v>
      </c>
    </row>
    <row r="619" spans="1:54">
      <c r="A619" t="s">
        <v>936</v>
      </c>
      <c r="B619">
        <v>3.0449999999999997E-4</v>
      </c>
      <c r="C619">
        <v>3.1089300000000002E-4</v>
      </c>
      <c r="D619">
        <v>1.4177699999999999E-4</v>
      </c>
      <c r="E619">
        <v>2.2843399999999999E-4</v>
      </c>
      <c r="F619">
        <v>5.5490100000000001E-4</v>
      </c>
      <c r="G619">
        <v>1.7773100000000001E-4</v>
      </c>
      <c r="H619">
        <v>1.47618E-4</v>
      </c>
      <c r="I619">
        <v>2.83448E-4</v>
      </c>
      <c r="J619">
        <v>3.2827099999999999E-4</v>
      </c>
      <c r="K619">
        <v>2.16348E-4</v>
      </c>
      <c r="L619">
        <v>1.05073E-4</v>
      </c>
      <c r="M619">
        <v>1.1479E-4</v>
      </c>
      <c r="N619">
        <v>2.1221099999999999E-4</v>
      </c>
      <c r="O619">
        <v>4.38288E-4</v>
      </c>
      <c r="P619">
        <v>2.6795200000000001E-4</v>
      </c>
      <c r="Q619" s="12">
        <v>8.8700000000000001E-5</v>
      </c>
      <c r="R619">
        <v>1.92649E-4</v>
      </c>
      <c r="S619">
        <v>5.1824100000000001E-4</v>
      </c>
      <c r="T619">
        <v>3.2892199999999999E-4</v>
      </c>
      <c r="U619">
        <v>1.4767299999999999E-4</v>
      </c>
      <c r="V619">
        <v>2.1480199999999999E-4</v>
      </c>
      <c r="W619">
        <v>1.38212E-4</v>
      </c>
      <c r="X619">
        <v>2.0682299999999999E-4</v>
      </c>
      <c r="Y619">
        <v>5.4180500000000002E-4</v>
      </c>
      <c r="AB619">
        <v>3.952255E-3</v>
      </c>
      <c r="AC619">
        <v>1.13992E-4</v>
      </c>
      <c r="AD619">
        <v>4.65611E-4</v>
      </c>
      <c r="AE619">
        <v>1.8927500000000001E-4</v>
      </c>
      <c r="AF619">
        <v>2.2167399999999999E-4</v>
      </c>
      <c r="AG619">
        <v>3.4280299999999998E-4</v>
      </c>
      <c r="AI619">
        <v>4.2230099999999998E-4</v>
      </c>
      <c r="AL619">
        <v>2.3920699999999999E-4</v>
      </c>
      <c r="AN619">
        <v>5.8327699999999999E-4</v>
      </c>
      <c r="AR619">
        <v>8.96889E-4</v>
      </c>
      <c r="AS619">
        <v>1.8393000000000001E-4</v>
      </c>
      <c r="AW619" s="12">
        <v>1.1E-5</v>
      </c>
      <c r="AX619">
        <v>3.5872900000000001E-4</v>
      </c>
      <c r="AZ619" s="12">
        <v>5.8E-5</v>
      </c>
      <c r="BB619" s="12">
        <v>3.9799999999999998E-5</v>
      </c>
    </row>
    <row r="620" spans="1:54">
      <c r="A620" t="s">
        <v>937</v>
      </c>
      <c r="C620" s="12">
        <v>3.4300000000000002E-6</v>
      </c>
      <c r="K620" s="12">
        <v>5.9599999999999997E-6</v>
      </c>
      <c r="L620" s="12">
        <v>3.2600000000000001E-6</v>
      </c>
      <c r="V620" s="12">
        <v>9.1300000000000007E-6</v>
      </c>
    </row>
    <row r="621" spans="1:54">
      <c r="A621" t="s">
        <v>938</v>
      </c>
      <c r="B621" s="12">
        <v>1.31E-5</v>
      </c>
      <c r="C621" s="12">
        <v>1.04E-5</v>
      </c>
      <c r="D621" s="12">
        <v>2.0699999999999998E-5</v>
      </c>
      <c r="E621" s="12">
        <v>1.6900000000000001E-5</v>
      </c>
      <c r="F621" s="12">
        <v>3.0300000000000001E-5</v>
      </c>
      <c r="G621" s="12">
        <v>7.9100000000000005E-6</v>
      </c>
      <c r="H621" s="12">
        <v>7.5800000000000003E-6</v>
      </c>
      <c r="I621" s="12">
        <v>2.2099999999999998E-5</v>
      </c>
      <c r="J621" s="12">
        <v>2.44E-5</v>
      </c>
      <c r="K621" s="12">
        <v>1.95E-5</v>
      </c>
      <c r="L621" s="12">
        <v>2.0100000000000001E-5</v>
      </c>
      <c r="M621" s="12">
        <v>1.1800000000000001E-5</v>
      </c>
      <c r="N621" s="12">
        <v>1.2999999999999999E-5</v>
      </c>
      <c r="O621" s="12">
        <v>1.22E-5</v>
      </c>
      <c r="P621" s="12">
        <v>1.8099999999999999E-5</v>
      </c>
      <c r="Q621" s="12">
        <v>1.4600000000000001E-5</v>
      </c>
      <c r="R621" s="12">
        <v>7.8699999999999992E-6</v>
      </c>
      <c r="S621" s="12">
        <v>5.2900000000000002E-6</v>
      </c>
      <c r="T621" s="12">
        <v>1.31E-5</v>
      </c>
      <c r="U621" s="12">
        <v>5.7200000000000003E-6</v>
      </c>
      <c r="V621" s="12">
        <v>2.73E-5</v>
      </c>
      <c r="W621" s="12">
        <v>5.3399999999999997E-6</v>
      </c>
      <c r="X621" s="12">
        <v>2.1699999999999999E-5</v>
      </c>
      <c r="Y621" s="12">
        <v>3.5299999999999997E-5</v>
      </c>
      <c r="AA621" s="12">
        <v>2.1299999999999999E-5</v>
      </c>
      <c r="AB621" s="12">
        <v>4.7800000000000003E-5</v>
      </c>
      <c r="AC621" s="12">
        <v>1.8199999999999999E-5</v>
      </c>
      <c r="AD621" s="12">
        <v>3.4900000000000001E-5</v>
      </c>
      <c r="AE621" s="12">
        <v>1.1E-5</v>
      </c>
      <c r="AF621" s="12">
        <v>7.0299999999999996E-6</v>
      </c>
      <c r="AH621" s="12">
        <v>2.41E-5</v>
      </c>
      <c r="AI621" s="12">
        <v>4.0200000000000001E-5</v>
      </c>
      <c r="AK621" s="12">
        <v>2.87E-5</v>
      </c>
      <c r="AL621" s="12">
        <v>3.6100000000000003E-5</v>
      </c>
      <c r="AN621" s="12">
        <v>5.7800000000000002E-5</v>
      </c>
      <c r="AO621" s="12">
        <v>4.6300000000000001E-5</v>
      </c>
      <c r="AP621" s="12">
        <v>4.4400000000000002E-5</v>
      </c>
      <c r="AQ621" s="12">
        <v>6.5599999999999995E-5</v>
      </c>
      <c r="AT621" s="12">
        <v>2.2900000000000001E-5</v>
      </c>
      <c r="AU621" s="12">
        <v>2.44E-5</v>
      </c>
      <c r="AW621" s="12">
        <v>5.5500000000000002E-6</v>
      </c>
      <c r="AX621" s="12">
        <v>2.51E-5</v>
      </c>
      <c r="AY621" s="12">
        <v>6.3100000000000002E-5</v>
      </c>
      <c r="AZ621" s="12">
        <v>1.8300000000000001E-5</v>
      </c>
      <c r="BA621" s="12">
        <v>4.4400000000000002E-5</v>
      </c>
      <c r="BB621" s="12">
        <v>5.3199999999999999E-6</v>
      </c>
    </row>
    <row r="622" spans="1:54">
      <c r="A622" t="s">
        <v>939</v>
      </c>
      <c r="B622">
        <v>1.612278E-3</v>
      </c>
      <c r="C622">
        <v>2.618478E-3</v>
      </c>
      <c r="D622">
        <v>1.351721E-3</v>
      </c>
      <c r="E622">
        <v>1.857898E-3</v>
      </c>
      <c r="F622">
        <v>2.5162999999999997E-4</v>
      </c>
      <c r="G622">
        <v>6.25874E-4</v>
      </c>
      <c r="H622">
        <v>3.7393799999999998E-4</v>
      </c>
      <c r="I622">
        <v>5.3314300000000003E-4</v>
      </c>
      <c r="J622">
        <v>6.07936E-4</v>
      </c>
      <c r="K622">
        <v>2.0860099999999999E-4</v>
      </c>
      <c r="L622">
        <v>1.7861600000000001E-4</v>
      </c>
      <c r="M622">
        <v>2.05446E-4</v>
      </c>
      <c r="N622">
        <v>7.7454100000000001E-4</v>
      </c>
      <c r="O622">
        <v>1.2754210000000001E-3</v>
      </c>
      <c r="P622">
        <v>9.0337700000000002E-4</v>
      </c>
      <c r="Q622">
        <v>3.45249E-4</v>
      </c>
      <c r="R622">
        <v>1.3943500000000001E-4</v>
      </c>
      <c r="S622">
        <v>3.0693799999999998E-4</v>
      </c>
      <c r="T622">
        <v>5.39373E-4</v>
      </c>
      <c r="U622">
        <v>3.5798500000000001E-4</v>
      </c>
      <c r="V622">
        <v>8.8978400000000002E-4</v>
      </c>
      <c r="W622">
        <v>4.78488E-4</v>
      </c>
      <c r="X622">
        <v>3.5130900000000001E-4</v>
      </c>
      <c r="Y622">
        <v>2.8118700000000002E-4</v>
      </c>
      <c r="Z622">
        <v>1.8149999999999999E-4</v>
      </c>
      <c r="AA622">
        <v>1.4468400000000001E-4</v>
      </c>
      <c r="AC622" s="12">
        <v>7.8399999999999995E-5</v>
      </c>
      <c r="AE622" s="12">
        <v>7.9900000000000004E-5</v>
      </c>
      <c r="AF622">
        <v>2.39056E-4</v>
      </c>
      <c r="AG622" s="12">
        <v>4.6100000000000002E-5</v>
      </c>
      <c r="AH622">
        <v>1.03724E-4</v>
      </c>
      <c r="AM622">
        <v>2.6455899999999999E-4</v>
      </c>
      <c r="AN622" s="12">
        <v>8.1699999999999994E-5</v>
      </c>
      <c r="AS622" s="12">
        <v>8.9699999999999998E-5</v>
      </c>
      <c r="AW622">
        <v>3.80904E-4</v>
      </c>
      <c r="AX622">
        <v>5.3684800000000003E-4</v>
      </c>
      <c r="AY622">
        <v>2.34035E-4</v>
      </c>
      <c r="AZ622">
        <v>5.0029199999999995E-4</v>
      </c>
      <c r="BB622" s="12">
        <v>4.0899999999999998E-5</v>
      </c>
    </row>
    <row r="623" spans="1:54">
      <c r="A623" t="s">
        <v>940</v>
      </c>
      <c r="G623" s="12">
        <v>1.98E-5</v>
      </c>
      <c r="H623" s="12">
        <v>1.98E-5</v>
      </c>
      <c r="L623" s="12">
        <v>3.9799999999999998E-5</v>
      </c>
      <c r="M623">
        <v>6.3233500000000004E-4</v>
      </c>
      <c r="N623">
        <v>1.39195E-4</v>
      </c>
      <c r="P623" s="12">
        <v>2.5700000000000001E-5</v>
      </c>
      <c r="R623" s="12">
        <v>1.88E-5</v>
      </c>
      <c r="T623">
        <v>2.0827179999999999E-3</v>
      </c>
      <c r="U623" s="12">
        <v>6.2899999999999997E-5</v>
      </c>
      <c r="AS623">
        <v>2.4404828E-2</v>
      </c>
      <c r="AT623">
        <v>6.1295499999999999E-4</v>
      </c>
      <c r="AW623">
        <v>1.8208800000000001E-4</v>
      </c>
      <c r="BB623">
        <v>1.11836E-4</v>
      </c>
    </row>
    <row r="624" spans="1:54">
      <c r="A624" t="s">
        <v>941</v>
      </c>
      <c r="T624">
        <v>1.81082E-4</v>
      </c>
    </row>
    <row r="625" spans="1:54">
      <c r="A625" t="s">
        <v>942</v>
      </c>
      <c r="C625" s="12">
        <v>2.5000000000000001E-5</v>
      </c>
      <c r="D625" s="12">
        <v>2.2799999999999999E-5</v>
      </c>
      <c r="E625">
        <v>1.6043700000000001E-4</v>
      </c>
      <c r="F625" s="12">
        <v>4.2899999999999996E-6</v>
      </c>
      <c r="G625">
        <v>4.2223520000000004E-3</v>
      </c>
      <c r="H625">
        <v>1.1082640000000001E-3</v>
      </c>
      <c r="J625" s="12">
        <v>9.6299999999999993E-6</v>
      </c>
      <c r="K625" s="12">
        <v>1.26E-6</v>
      </c>
      <c r="L625">
        <v>2.3940800000000001E-4</v>
      </c>
      <c r="M625">
        <v>1.2101901999999999E-2</v>
      </c>
      <c r="N625">
        <v>4.4675019999999999E-3</v>
      </c>
      <c r="O625" s="12">
        <v>8.7499999999999999E-7</v>
      </c>
      <c r="P625" s="12">
        <v>3.6300000000000001E-5</v>
      </c>
      <c r="Q625" s="12">
        <v>1.5799999999999999E-6</v>
      </c>
      <c r="R625">
        <v>1.5443E-3</v>
      </c>
      <c r="S625" s="12">
        <v>9.8200000000000002E-5</v>
      </c>
      <c r="T625">
        <v>2.0869663E-2</v>
      </c>
      <c r="U625">
        <v>1.94104E-3</v>
      </c>
      <c r="V625" s="12">
        <v>4.6300000000000001E-5</v>
      </c>
      <c r="W625">
        <v>1.09191E-3</v>
      </c>
      <c r="AK625">
        <v>1.3179820000000001E-3</v>
      </c>
      <c r="AL625">
        <v>1.461176E-3</v>
      </c>
      <c r="AN625">
        <v>1.2727999999999999E-4</v>
      </c>
      <c r="AS625">
        <v>6.3474250000000003E-3</v>
      </c>
      <c r="AT625">
        <v>1.37947E-4</v>
      </c>
      <c r="AW625">
        <v>1.8116370000000001E-3</v>
      </c>
      <c r="AX625">
        <v>1.5247899999999999E-4</v>
      </c>
      <c r="AZ625">
        <v>1.8010039999999999E-3</v>
      </c>
      <c r="BA625">
        <v>2.38428E-4</v>
      </c>
      <c r="BB625">
        <v>9.9221980000000001E-3</v>
      </c>
    </row>
    <row r="626" spans="1:54">
      <c r="A626" t="s">
        <v>943</v>
      </c>
      <c r="L626" s="12">
        <v>3.9499999999999998E-5</v>
      </c>
      <c r="P626" s="12">
        <v>4.0099999999999999E-5</v>
      </c>
    </row>
    <row r="627" spans="1:54">
      <c r="A627" t="s">
        <v>944</v>
      </c>
      <c r="N627" s="12">
        <v>2.79E-6</v>
      </c>
    </row>
    <row r="628" spans="1:54">
      <c r="A628" t="s">
        <v>945</v>
      </c>
      <c r="B628" s="12">
        <v>9.4300000000000002E-5</v>
      </c>
      <c r="C628">
        <v>1.0620600000000001E-4</v>
      </c>
      <c r="E628" s="12">
        <v>7.7600000000000002E-6</v>
      </c>
      <c r="F628" s="12">
        <v>1.11E-5</v>
      </c>
      <c r="G628" s="12">
        <v>2.1299999999999999E-6</v>
      </c>
      <c r="H628" s="12">
        <v>1.5099999999999999E-5</v>
      </c>
      <c r="I628" s="12">
        <v>2.5700000000000001E-5</v>
      </c>
      <c r="J628">
        <v>1.27439E-4</v>
      </c>
      <c r="L628" s="12">
        <v>8.8100000000000004E-6</v>
      </c>
      <c r="M628" s="12">
        <v>2.6699999999999998E-5</v>
      </c>
      <c r="N628" s="12">
        <v>8.6299999999999997E-5</v>
      </c>
      <c r="O628">
        <v>3.0789199999999999E-4</v>
      </c>
      <c r="P628">
        <v>2.0108100000000001E-4</v>
      </c>
      <c r="Q628" s="12">
        <v>7.1500000000000003E-5</v>
      </c>
      <c r="R628" s="12">
        <v>8.7099999999999996E-6</v>
      </c>
      <c r="S628">
        <v>1.22698E-4</v>
      </c>
      <c r="T628" s="12">
        <v>5.5500000000000001E-5</v>
      </c>
      <c r="U628" s="12">
        <v>5.7099999999999999E-5</v>
      </c>
      <c r="V628" s="12">
        <v>6.5199999999999999E-5</v>
      </c>
      <c r="W628" s="12">
        <v>6.41E-5</v>
      </c>
      <c r="AW628" s="12">
        <v>3.2299999999999999E-5</v>
      </c>
      <c r="AX628" s="12">
        <v>6.1999999999999999E-6</v>
      </c>
      <c r="BB628" s="12">
        <v>2.5599999999999999E-5</v>
      </c>
    </row>
    <row r="629" spans="1:54">
      <c r="A629" t="s">
        <v>946</v>
      </c>
      <c r="B629" s="12">
        <v>4.18E-5</v>
      </c>
      <c r="C629">
        <v>2.4679900000000002E-4</v>
      </c>
      <c r="D629">
        <v>1.7771599999999999E-4</v>
      </c>
      <c r="E629">
        <v>1.68951E-4</v>
      </c>
      <c r="G629" s="12">
        <v>3.8699999999999999E-5</v>
      </c>
      <c r="H629" s="12">
        <v>3.6699999999999998E-5</v>
      </c>
      <c r="I629">
        <v>1.3980700000000001E-4</v>
      </c>
      <c r="J629">
        <v>1.7562900000000001E-4</v>
      </c>
      <c r="K629">
        <v>1.11675E-4</v>
      </c>
      <c r="L629" s="12">
        <v>4.3099999999999997E-5</v>
      </c>
      <c r="M629" s="12">
        <v>1.88E-5</v>
      </c>
      <c r="N629" s="12">
        <v>6.8300000000000007E-5</v>
      </c>
      <c r="O629">
        <v>5.1514499999999995E-4</v>
      </c>
      <c r="P629">
        <v>2.6761599999999998E-4</v>
      </c>
      <c r="Q629">
        <v>3.6399199999999999E-4</v>
      </c>
      <c r="T629" s="12">
        <v>2.55E-5</v>
      </c>
      <c r="U629">
        <v>1.13645E-4</v>
      </c>
      <c r="V629">
        <v>1.2652099999999999E-4</v>
      </c>
      <c r="W629" s="12">
        <v>2.3200000000000001E-5</v>
      </c>
      <c r="X629">
        <v>1.4773400000000001E-4</v>
      </c>
      <c r="AE629" s="12">
        <v>9.1799999999999995E-5</v>
      </c>
      <c r="AX629" s="12">
        <v>2.83E-5</v>
      </c>
      <c r="AZ629" s="12">
        <v>2.2399999999999999E-5</v>
      </c>
    </row>
    <row r="630" spans="1:54">
      <c r="A630" t="s">
        <v>947</v>
      </c>
      <c r="W630" s="12">
        <v>3.72E-6</v>
      </c>
    </row>
    <row r="631" spans="1:54">
      <c r="A631" t="s">
        <v>948</v>
      </c>
      <c r="H631" s="12">
        <v>2.2200000000000001E-5</v>
      </c>
      <c r="R631" s="12">
        <v>1.6699999999999999E-5</v>
      </c>
      <c r="AQ631">
        <v>1.8299200000000001E-4</v>
      </c>
    </row>
    <row r="632" spans="1:54">
      <c r="A632" t="s">
        <v>949</v>
      </c>
      <c r="P632" s="12">
        <v>1.34E-5</v>
      </c>
    </row>
    <row r="633" spans="1:54">
      <c r="A633" t="s">
        <v>950</v>
      </c>
      <c r="N633" s="12">
        <v>5.6400000000000002E-5</v>
      </c>
      <c r="P633">
        <v>2.9868310000000001E-3</v>
      </c>
      <c r="R633">
        <v>1.26415E-4</v>
      </c>
      <c r="V633" s="12">
        <v>7.3100000000000003E-6</v>
      </c>
    </row>
    <row r="634" spans="1:54">
      <c r="A634" t="s">
        <v>951</v>
      </c>
      <c r="B634" s="12">
        <v>3.0599999999999999E-6</v>
      </c>
    </row>
    <row r="635" spans="1:54">
      <c r="A635" t="s">
        <v>952</v>
      </c>
      <c r="O635" s="12">
        <v>1.98E-5</v>
      </c>
      <c r="P635" s="12">
        <v>1.2999999999999999E-5</v>
      </c>
    </row>
    <row r="636" spans="1:54">
      <c r="A636" t="s">
        <v>953</v>
      </c>
      <c r="R636" s="12">
        <v>2.9099999999999999E-5</v>
      </c>
    </row>
    <row r="637" spans="1:54">
      <c r="A637" t="s">
        <v>954</v>
      </c>
      <c r="B637" s="12">
        <v>1.7799999999999999E-6</v>
      </c>
      <c r="H637" s="12">
        <v>2.4399999999999999E-6</v>
      </c>
      <c r="N637" s="12">
        <v>2.0099999999999998E-6</v>
      </c>
      <c r="S637" s="12">
        <v>5.5500000000000002E-6</v>
      </c>
      <c r="AZ637" s="12">
        <v>3.2600000000000001E-6</v>
      </c>
    </row>
    <row r="638" spans="1:54">
      <c r="A638" t="s">
        <v>955</v>
      </c>
      <c r="C638" s="12">
        <v>3.93E-5</v>
      </c>
      <c r="E638" s="12">
        <v>1.11E-5</v>
      </c>
      <c r="F638" s="12">
        <v>4.5599999999999997E-5</v>
      </c>
      <c r="I638">
        <v>1.13869E-4</v>
      </c>
      <c r="J638" s="12">
        <v>1.19E-5</v>
      </c>
      <c r="K638" s="12">
        <v>1.2799999999999999E-5</v>
      </c>
      <c r="L638">
        <v>2.1975299999999999E-4</v>
      </c>
      <c r="P638" s="12">
        <v>1.8899999999999999E-5</v>
      </c>
      <c r="Q638" s="12">
        <v>3.0199999999999999E-5</v>
      </c>
      <c r="R638" s="12">
        <v>1.4399999999999999E-5</v>
      </c>
      <c r="U638" s="12">
        <v>2.05E-5</v>
      </c>
      <c r="AT638">
        <v>1.8930800000000001E-4</v>
      </c>
      <c r="AZ638" s="12">
        <v>1.7600000000000001E-5</v>
      </c>
    </row>
    <row r="639" spans="1:54">
      <c r="A639" t="s">
        <v>956</v>
      </c>
      <c r="B639" s="12">
        <v>5.57E-6</v>
      </c>
      <c r="D639" s="12">
        <v>3.7000000000000002E-6</v>
      </c>
      <c r="E639" s="12">
        <v>3.49E-6</v>
      </c>
      <c r="F639" s="12">
        <v>2.9300000000000001E-5</v>
      </c>
      <c r="I639" s="12">
        <v>6.6699999999999997E-6</v>
      </c>
      <c r="L639" s="12">
        <v>6.5699999999999998E-6</v>
      </c>
      <c r="N639" s="12">
        <v>5.3000000000000001E-6</v>
      </c>
      <c r="O639" s="12">
        <v>3.5899999999999998E-5</v>
      </c>
      <c r="Q639" s="12">
        <v>9.0399999999999998E-6</v>
      </c>
      <c r="T639" s="12">
        <v>5.6300000000000003E-6</v>
      </c>
      <c r="U639" s="12">
        <v>1.1600000000000001E-5</v>
      </c>
      <c r="V639" s="12">
        <v>2.41E-5</v>
      </c>
      <c r="W639" s="12">
        <v>2.3799999999999999E-5</v>
      </c>
    </row>
    <row r="640" spans="1:54">
      <c r="A640" t="s">
        <v>957</v>
      </c>
      <c r="C640" s="12">
        <v>1.1199999999999999E-5</v>
      </c>
      <c r="D640" s="12">
        <v>1.8300000000000001E-5</v>
      </c>
      <c r="F640" s="12">
        <v>1.2999999999999999E-5</v>
      </c>
      <c r="H640" s="12">
        <v>2.1100000000000001E-6</v>
      </c>
      <c r="I640" s="12">
        <v>1.77E-5</v>
      </c>
      <c r="K640" s="12">
        <v>1.26E-5</v>
      </c>
      <c r="L640" s="12">
        <v>1.77E-5</v>
      </c>
      <c r="M640" s="12">
        <v>1.5099999999999999E-5</v>
      </c>
      <c r="N640" s="12">
        <v>1.15E-5</v>
      </c>
      <c r="O640" s="12">
        <v>6.6000000000000003E-6</v>
      </c>
      <c r="Q640" s="12">
        <v>1.52E-5</v>
      </c>
      <c r="R640" s="12">
        <v>2.8899999999999999E-6</v>
      </c>
      <c r="V640" s="12">
        <v>7.7600000000000002E-6</v>
      </c>
      <c r="W640" s="12">
        <v>2.2099999999999998E-5</v>
      </c>
      <c r="AF640" s="12">
        <v>3.0300000000000001E-5</v>
      </c>
      <c r="AZ640" s="12">
        <v>8.7800000000000006E-6</v>
      </c>
      <c r="BB640" s="12">
        <v>1.11E-5</v>
      </c>
    </row>
    <row r="641" spans="1:54">
      <c r="A641" t="s">
        <v>958</v>
      </c>
      <c r="B641" s="12">
        <v>3.3399999999999999E-5</v>
      </c>
      <c r="C641" s="12">
        <v>1.1399999999999999E-5</v>
      </c>
      <c r="G641" s="12">
        <v>9.7800000000000006E-5</v>
      </c>
      <c r="H641" s="12">
        <v>3.0400000000000001E-6</v>
      </c>
      <c r="I641" s="12">
        <v>2.48E-6</v>
      </c>
      <c r="J641" s="12">
        <v>2.7599999999999998E-6</v>
      </c>
      <c r="K641" s="12">
        <v>1.0699999999999999E-5</v>
      </c>
      <c r="L641">
        <v>3.6463870000000001E-3</v>
      </c>
      <c r="M641" s="12">
        <v>3.2400000000000001E-5</v>
      </c>
      <c r="N641">
        <v>1.3190500000000001E-4</v>
      </c>
      <c r="O641" s="12">
        <v>1.47E-5</v>
      </c>
      <c r="P641" s="12">
        <v>1.9400000000000001E-5</v>
      </c>
      <c r="Q641">
        <v>2.12716E-4</v>
      </c>
      <c r="R641" s="12">
        <v>3.0599999999999998E-5</v>
      </c>
      <c r="S641" s="12">
        <v>3.8500000000000004E-6</v>
      </c>
      <c r="T641" s="12">
        <v>5.49E-5</v>
      </c>
      <c r="U641">
        <v>2.6025799999999997E-4</v>
      </c>
      <c r="V641" s="12">
        <v>1.29E-5</v>
      </c>
      <c r="W641" s="12">
        <v>8.6299999999999997E-5</v>
      </c>
      <c r="AE641" s="12">
        <v>8.3700000000000002E-5</v>
      </c>
      <c r="AL641" s="12">
        <v>8.3999999999999995E-5</v>
      </c>
      <c r="AT641" s="12">
        <v>4.5000000000000003E-5</v>
      </c>
      <c r="AW641" s="12">
        <v>2.19E-5</v>
      </c>
      <c r="AZ641" s="12">
        <v>6.3299999999999994E-5</v>
      </c>
      <c r="BB641" s="12">
        <v>1.59E-5</v>
      </c>
    </row>
    <row r="642" spans="1:54">
      <c r="A642" t="s">
        <v>959</v>
      </c>
      <c r="B642">
        <v>2.01213E-4</v>
      </c>
      <c r="C642" s="12">
        <v>5.1999999999999997E-5</v>
      </c>
      <c r="E642" s="12">
        <v>6.0800000000000002E-6</v>
      </c>
      <c r="F642" s="12">
        <v>1.26E-5</v>
      </c>
      <c r="G642">
        <v>1.0442769999999999E-3</v>
      </c>
      <c r="H642">
        <v>3.6894500000000003E-4</v>
      </c>
      <c r="I642" s="12">
        <v>4.7999999999999998E-6</v>
      </c>
      <c r="K642" s="12">
        <v>3.2499999999999997E-5</v>
      </c>
      <c r="L642">
        <v>9.0378599999999996E-4</v>
      </c>
      <c r="M642">
        <v>4.1091899999999999E-4</v>
      </c>
      <c r="N642">
        <v>2.01707E-4</v>
      </c>
      <c r="O642" s="12">
        <v>3.5899999999999998E-5</v>
      </c>
      <c r="P642" s="12">
        <v>5.8E-5</v>
      </c>
      <c r="Q642">
        <v>1.3339739999999999E-3</v>
      </c>
      <c r="R642">
        <v>1.283665E-3</v>
      </c>
      <c r="T642" s="12">
        <v>8.3100000000000001E-5</v>
      </c>
      <c r="U642">
        <v>6.2914199999999996E-4</v>
      </c>
      <c r="V642" s="12">
        <v>3.3899999999999997E-5</v>
      </c>
      <c r="W642">
        <v>1.4047500000000001E-4</v>
      </c>
      <c r="X642">
        <v>3.8039399999999999E-4</v>
      </c>
      <c r="AE642">
        <v>1.94289E-4</v>
      </c>
      <c r="AJ642">
        <v>1.5973199999999999E-4</v>
      </c>
      <c r="AT642" s="12">
        <v>9.7499999999999998E-5</v>
      </c>
      <c r="AW642">
        <v>1.68629E-4</v>
      </c>
      <c r="AX642">
        <v>1.40138E-3</v>
      </c>
      <c r="AZ642">
        <v>1.16037E-4</v>
      </c>
      <c r="BA642">
        <v>2.47486E-4</v>
      </c>
      <c r="BB642">
        <v>7.4238799999999997E-4</v>
      </c>
    </row>
    <row r="643" spans="1:54">
      <c r="A643" t="s">
        <v>960</v>
      </c>
      <c r="N643">
        <v>4.4313060000000003E-3</v>
      </c>
      <c r="S643">
        <v>8.8047339999999998E-3</v>
      </c>
    </row>
    <row r="644" spans="1:54">
      <c r="A644" t="s">
        <v>961</v>
      </c>
      <c r="B644" s="12">
        <v>1.19E-5</v>
      </c>
      <c r="T644" s="12">
        <v>1.88E-5</v>
      </c>
      <c r="U644" s="12">
        <v>1.1199999999999999E-5</v>
      </c>
      <c r="AZ644" s="12">
        <v>2.2500000000000001E-5</v>
      </c>
    </row>
    <row r="645" spans="1:54">
      <c r="A645" t="s">
        <v>962</v>
      </c>
      <c r="B645" s="12">
        <v>3.18E-5</v>
      </c>
      <c r="C645" s="12">
        <v>2.9499999999999999E-5</v>
      </c>
      <c r="H645" s="12">
        <v>9.8800000000000003E-6</v>
      </c>
      <c r="L645" s="12">
        <v>1.1199999999999999E-5</v>
      </c>
      <c r="M645" s="12">
        <v>3.4900000000000001E-5</v>
      </c>
      <c r="N645">
        <v>1.80244E-4</v>
      </c>
      <c r="Q645">
        <v>1.8604799999999999E-4</v>
      </c>
      <c r="R645" s="12">
        <v>3.5099999999999999E-5</v>
      </c>
      <c r="S645" s="12">
        <v>5.1400000000000003E-5</v>
      </c>
      <c r="U645">
        <v>4.1161700000000003E-4</v>
      </c>
      <c r="AX645" s="12">
        <v>8.8300000000000005E-5</v>
      </c>
    </row>
    <row r="646" spans="1:54">
      <c r="A646" t="s">
        <v>963</v>
      </c>
      <c r="B646">
        <v>3.56046E-4</v>
      </c>
      <c r="AW646">
        <v>1.9347599999999999E-4</v>
      </c>
      <c r="AX646">
        <v>7.9291599999999996E-4</v>
      </c>
    </row>
    <row r="647" spans="1:54">
      <c r="A647" t="s">
        <v>964</v>
      </c>
      <c r="C647" s="12">
        <v>1.1800000000000001E-5</v>
      </c>
      <c r="AZ647" s="12">
        <v>2.4700000000000001E-5</v>
      </c>
    </row>
    <row r="648" spans="1:54">
      <c r="A648" t="s">
        <v>965</v>
      </c>
      <c r="B648" s="12">
        <v>4.2700000000000001E-5</v>
      </c>
      <c r="P648" s="12">
        <v>1.95E-5</v>
      </c>
      <c r="Y648">
        <v>2.12105E-4</v>
      </c>
      <c r="AW648" s="12">
        <v>4.4100000000000001E-6</v>
      </c>
    </row>
    <row r="649" spans="1:54">
      <c r="A649" t="s">
        <v>966</v>
      </c>
      <c r="B649">
        <v>2.5476999999999997E-4</v>
      </c>
      <c r="C649">
        <v>3.7824100000000003E-4</v>
      </c>
      <c r="D649">
        <v>4.3394000000000001E-4</v>
      </c>
      <c r="E649">
        <v>1.9934999999999999E-4</v>
      </c>
      <c r="G649">
        <v>5.3145299999999998E-4</v>
      </c>
      <c r="H649" s="12">
        <v>7.7999999999999999E-5</v>
      </c>
      <c r="I649">
        <v>1.1026099999999999E-4</v>
      </c>
      <c r="J649">
        <v>3.54228E-4</v>
      </c>
      <c r="K649">
        <v>3.10379E-4</v>
      </c>
      <c r="L649">
        <v>5.1421099999999999E-4</v>
      </c>
      <c r="M649">
        <v>4.7138900000000001E-4</v>
      </c>
      <c r="N649">
        <v>2.5764400000000002E-4</v>
      </c>
      <c r="O649">
        <v>2.7636499999999999E-4</v>
      </c>
      <c r="P649">
        <v>6.6989299999999996E-4</v>
      </c>
      <c r="Q649">
        <v>1.9610529999999999E-3</v>
      </c>
      <c r="R649">
        <v>5.8589600000000003E-4</v>
      </c>
      <c r="S649">
        <v>1.0155200000000001E-4</v>
      </c>
      <c r="T649">
        <v>1.00528E-4</v>
      </c>
      <c r="U649">
        <v>8.3201599999999998E-4</v>
      </c>
      <c r="V649">
        <v>1.0492099999999999E-4</v>
      </c>
      <c r="W649">
        <v>1.09821E-4</v>
      </c>
      <c r="X649">
        <v>1.6248599999999999E-4</v>
      </c>
      <c r="AE649" s="12">
        <v>9.0099999999999995E-5</v>
      </c>
      <c r="AF649">
        <v>1.5137899999999999E-4</v>
      </c>
      <c r="AH649">
        <v>4.9049599999999999E-4</v>
      </c>
      <c r="AJ649">
        <v>3.8393200000000002E-4</v>
      </c>
      <c r="AT649">
        <v>2.03823E-4</v>
      </c>
      <c r="AW649">
        <v>2.36417E-4</v>
      </c>
      <c r="AX649">
        <v>6.7703299999999995E-4</v>
      </c>
      <c r="AY649">
        <v>1.115427E-3</v>
      </c>
      <c r="AZ649">
        <v>3.6688600000000002E-4</v>
      </c>
      <c r="BB649">
        <v>2.1189599999999999E-4</v>
      </c>
    </row>
    <row r="650" spans="1:54">
      <c r="A650" t="s">
        <v>967</v>
      </c>
      <c r="B650" s="12">
        <v>1.5800000000000001E-5</v>
      </c>
      <c r="C650" s="12">
        <v>3.0300000000000001E-5</v>
      </c>
      <c r="E650">
        <v>1.50879E-4</v>
      </c>
      <c r="H650" s="12">
        <v>1.95E-5</v>
      </c>
      <c r="M650" s="12">
        <v>1.1399999999999999E-5</v>
      </c>
      <c r="N650" s="12">
        <v>1.7900000000000001E-5</v>
      </c>
      <c r="O650" s="12">
        <v>2.43E-6</v>
      </c>
      <c r="P650" s="12">
        <v>1.33E-5</v>
      </c>
      <c r="Q650" s="12">
        <v>6.7000000000000002E-6</v>
      </c>
      <c r="R650" s="12">
        <v>1.08E-5</v>
      </c>
      <c r="S650" s="12">
        <v>4.9799999999999998E-5</v>
      </c>
      <c r="U650" s="12">
        <v>7.64E-5</v>
      </c>
      <c r="V650" s="12">
        <v>9.38E-6</v>
      </c>
      <c r="X650" s="12">
        <v>2.7500000000000001E-5</v>
      </c>
      <c r="AX650" s="12">
        <v>2.58E-5</v>
      </c>
      <c r="AZ650" s="12">
        <v>4.2899999999999996E-6</v>
      </c>
      <c r="BB650" s="12">
        <v>1.26E-5</v>
      </c>
    </row>
    <row r="651" spans="1:54">
      <c r="A651" t="s">
        <v>968</v>
      </c>
      <c r="B651">
        <v>1.01615E-4</v>
      </c>
      <c r="H651" s="12">
        <v>1.73E-5</v>
      </c>
      <c r="L651" s="12">
        <v>3.0199999999999999E-5</v>
      </c>
      <c r="M651" s="12">
        <v>2.5299999999999998E-5</v>
      </c>
      <c r="N651" s="12">
        <v>4.0000000000000003E-5</v>
      </c>
      <c r="P651" s="12">
        <v>2.4499999999999999E-5</v>
      </c>
      <c r="Q651" s="12">
        <v>8.81E-5</v>
      </c>
      <c r="R651" s="12">
        <v>7.6199999999999999E-6</v>
      </c>
      <c r="U651">
        <v>1.5201400000000001E-4</v>
      </c>
      <c r="V651" s="12">
        <v>2.69E-5</v>
      </c>
    </row>
    <row r="652" spans="1:54">
      <c r="A652" t="s">
        <v>969</v>
      </c>
      <c r="B652">
        <v>5.9334299999999997E-4</v>
      </c>
      <c r="C652">
        <v>7.5735500000000003E-4</v>
      </c>
      <c r="D652">
        <v>6.2689199999999999E-4</v>
      </c>
      <c r="E652">
        <v>8.9591599999999997E-4</v>
      </c>
      <c r="F652">
        <v>4.0383599999999997E-4</v>
      </c>
      <c r="G652">
        <v>4.1640600000000002E-4</v>
      </c>
      <c r="H652">
        <v>2.28006E-4</v>
      </c>
      <c r="I652">
        <v>8.40425E-4</v>
      </c>
      <c r="J652">
        <v>3.2479969999999999E-3</v>
      </c>
      <c r="K652">
        <v>3.7963999999999999E-4</v>
      </c>
      <c r="L652">
        <v>6.1352200000000003E-4</v>
      </c>
      <c r="M652">
        <v>2.1990700000000001E-4</v>
      </c>
      <c r="N652">
        <v>4.9518800000000003E-4</v>
      </c>
      <c r="O652">
        <v>8.2560120000000001E-3</v>
      </c>
      <c r="P652">
        <v>9.8941599999999991E-4</v>
      </c>
      <c r="Q652">
        <v>5.9775699999999998E-4</v>
      </c>
      <c r="R652">
        <v>1.86081E-4</v>
      </c>
      <c r="S652">
        <v>2.1852769999999998E-3</v>
      </c>
      <c r="T652">
        <v>3.5608900000000003E-4</v>
      </c>
      <c r="U652">
        <v>7.8887599999999999E-4</v>
      </c>
      <c r="V652">
        <v>7.4363800000000002E-4</v>
      </c>
      <c r="W652">
        <v>8.2041099999999995E-4</v>
      </c>
      <c r="X652">
        <v>9.5522300000000005E-4</v>
      </c>
      <c r="Y652">
        <v>1.90715E-3</v>
      </c>
      <c r="Z652">
        <v>2.1795080000000001E-3</v>
      </c>
      <c r="AB652">
        <v>1.949276E-3</v>
      </c>
      <c r="AE652">
        <v>7.2790300000000001E-4</v>
      </c>
      <c r="AF652">
        <v>7.8266100000000003E-4</v>
      </c>
      <c r="AH652">
        <v>1.4329130000000001E-3</v>
      </c>
      <c r="AI652">
        <v>2.5160500000000001E-4</v>
      </c>
      <c r="AJ652">
        <v>4.64241E-4</v>
      </c>
      <c r="AK652">
        <v>3.0504399999999997E-4</v>
      </c>
      <c r="AL652">
        <v>1.520085E-3</v>
      </c>
      <c r="AM652">
        <v>4.1177999999999999E-4</v>
      </c>
      <c r="AN652">
        <v>8.3370600000000003E-4</v>
      </c>
      <c r="AQ652">
        <v>4.6921400000000002E-4</v>
      </c>
      <c r="AR652">
        <v>1.7688389999999999E-3</v>
      </c>
      <c r="AS652">
        <v>3.8061399999999998E-4</v>
      </c>
      <c r="AT652">
        <v>4.7382700000000002E-4</v>
      </c>
      <c r="AV652">
        <v>1.280259E-3</v>
      </c>
      <c r="AW652" s="12">
        <v>6.1699999999999995E-5</v>
      </c>
      <c r="AX652">
        <v>8.7381299999999998E-4</v>
      </c>
      <c r="AY652">
        <v>2.2464960000000002E-3</v>
      </c>
      <c r="AZ652" s="12">
        <v>5.8300000000000001E-5</v>
      </c>
      <c r="BA652">
        <v>1.3196410000000001E-3</v>
      </c>
      <c r="BB652">
        <v>1.2272499999999999E-4</v>
      </c>
    </row>
    <row r="653" spans="1:54">
      <c r="A653" t="s">
        <v>970</v>
      </c>
      <c r="B653">
        <v>1.23124E-3</v>
      </c>
      <c r="C653">
        <v>7.0309699999999997E-4</v>
      </c>
      <c r="E653">
        <v>3.6067199999999998E-4</v>
      </c>
      <c r="F653">
        <v>6.6268800000000004E-4</v>
      </c>
      <c r="G653">
        <v>1.446218E-3</v>
      </c>
      <c r="H653">
        <v>4.5433300000000002E-4</v>
      </c>
      <c r="J653">
        <v>4.5084999999999998E-4</v>
      </c>
      <c r="L653">
        <v>2.1182710000000001E-3</v>
      </c>
      <c r="M653">
        <v>2.192102E-3</v>
      </c>
      <c r="N653">
        <v>3.7340399999999998E-4</v>
      </c>
      <c r="O653">
        <v>7.79698E-4</v>
      </c>
      <c r="P653" s="12">
        <v>5.0599999999999997E-5</v>
      </c>
      <c r="Q653">
        <v>2.2176380000000001E-3</v>
      </c>
      <c r="R653">
        <v>3.6777199999999999E-4</v>
      </c>
      <c r="S653">
        <v>5.1873200000000005E-4</v>
      </c>
      <c r="T653">
        <v>6.1299200000000003E-4</v>
      </c>
      <c r="U653">
        <v>8.5530999999999997E-4</v>
      </c>
      <c r="V653">
        <v>5.2997799999999996E-4</v>
      </c>
      <c r="W653">
        <v>1.2150970000000001E-3</v>
      </c>
      <c r="Y653">
        <v>6.0906199999999995E-4</v>
      </c>
      <c r="AF653">
        <v>1.5694999999999999E-4</v>
      </c>
      <c r="AL653">
        <v>1.622201E-3</v>
      </c>
      <c r="AP653">
        <v>8.4192499999999999E-4</v>
      </c>
      <c r="AR653">
        <v>2.5245770000000001E-3</v>
      </c>
      <c r="AT653" s="12">
        <v>8.3599999999999999E-5</v>
      </c>
      <c r="AW653" s="12">
        <v>1.0000000000000001E-5</v>
      </c>
      <c r="AX653">
        <v>3.0217730000000002E-3</v>
      </c>
      <c r="AY653">
        <v>2.4304449999999998E-3</v>
      </c>
      <c r="AZ653">
        <v>1.334568E-3</v>
      </c>
    </row>
    <row r="654" spans="1:54">
      <c r="A654" t="s">
        <v>971</v>
      </c>
      <c r="B654">
        <v>1.72881E-4</v>
      </c>
      <c r="C654" s="12">
        <v>4.5099999999999998E-5</v>
      </c>
      <c r="H654" s="12">
        <v>5.1800000000000004E-6</v>
      </c>
      <c r="M654" s="12">
        <v>8.85E-6</v>
      </c>
      <c r="N654" s="12">
        <v>3.4799999999999999E-5</v>
      </c>
      <c r="R654" s="12">
        <v>1.4E-5</v>
      </c>
      <c r="U654" s="12">
        <v>8.7399999999999997E-5</v>
      </c>
      <c r="V654" s="12">
        <v>2.8099999999999999E-5</v>
      </c>
      <c r="AX654">
        <v>3.3663699999999998E-4</v>
      </c>
      <c r="AZ654">
        <v>1.4691500000000001E-4</v>
      </c>
    </row>
    <row r="655" spans="1:54">
      <c r="A655" t="s">
        <v>972</v>
      </c>
      <c r="B655" s="12">
        <v>9.1899999999999998E-5</v>
      </c>
      <c r="C655">
        <v>1.59481E-4</v>
      </c>
      <c r="E655">
        <v>1.16432E-4</v>
      </c>
      <c r="K655" s="12">
        <v>4.5099999999999998E-5</v>
      </c>
      <c r="L655" s="12">
        <v>2.5299999999999998E-5</v>
      </c>
      <c r="N655">
        <v>8.91697E-4</v>
      </c>
      <c r="O655">
        <v>2.43668E-4</v>
      </c>
      <c r="P655" s="12">
        <v>7.3499999999999998E-5</v>
      </c>
      <c r="S655">
        <v>1.5189293E-2</v>
      </c>
      <c r="T655" s="12">
        <v>7.9499999999999994E-5</v>
      </c>
      <c r="U655" s="12">
        <v>1.0900000000000001E-5</v>
      </c>
      <c r="X655">
        <v>2.08815E-4</v>
      </c>
      <c r="Y655">
        <v>1.61416E-4</v>
      </c>
      <c r="AB655">
        <v>1.253419E-3</v>
      </c>
      <c r="AM655">
        <v>4.2900099999999998E-4</v>
      </c>
      <c r="AR655">
        <v>9.6745994000000002E-2</v>
      </c>
      <c r="AS655">
        <v>4.0425200000000002E-4</v>
      </c>
      <c r="AX655">
        <v>2.40759E-4</v>
      </c>
    </row>
    <row r="656" spans="1:54">
      <c r="A656" t="s">
        <v>973</v>
      </c>
      <c r="E656" s="12">
        <v>2.9900000000000002E-6</v>
      </c>
      <c r="M656" s="12">
        <v>4.3900000000000003E-6</v>
      </c>
      <c r="U656" s="12">
        <v>5.6799999999999998E-5</v>
      </c>
      <c r="Y656">
        <v>1.30476E-4</v>
      </c>
    </row>
    <row r="657" spans="1:54">
      <c r="A657" t="s">
        <v>974</v>
      </c>
      <c r="AR657">
        <v>1.1952390000000001E-3</v>
      </c>
    </row>
    <row r="658" spans="1:54">
      <c r="A658" t="s">
        <v>975</v>
      </c>
      <c r="E658" s="12">
        <v>3.1399999999999998E-5</v>
      </c>
      <c r="M658" s="12">
        <v>2.0699999999999998E-5</v>
      </c>
      <c r="N658" s="12">
        <v>3.9799999999999998E-5</v>
      </c>
      <c r="U658" s="12">
        <v>1.45E-5</v>
      </c>
      <c r="V658" s="12">
        <v>1.01E-5</v>
      </c>
      <c r="X658">
        <v>1.4881399999999999E-4</v>
      </c>
      <c r="AX658" s="12">
        <v>4.74E-5</v>
      </c>
      <c r="AZ658" s="12">
        <v>2.0000000000000002E-5</v>
      </c>
    </row>
    <row r="659" spans="1:54">
      <c r="A659" t="s">
        <v>976</v>
      </c>
      <c r="B659">
        <v>1.2006999999999999E-4</v>
      </c>
      <c r="C659" s="12">
        <v>6.6799999999999997E-5</v>
      </c>
      <c r="E659" s="12">
        <v>5.0500000000000001E-5</v>
      </c>
      <c r="G659">
        <v>1.3407100000000001E-4</v>
      </c>
      <c r="H659" s="12">
        <v>1.33E-5</v>
      </c>
      <c r="I659" s="12">
        <v>5.49E-6</v>
      </c>
      <c r="M659" s="12">
        <v>3.04E-5</v>
      </c>
      <c r="N659" s="12">
        <v>2.37E-5</v>
      </c>
      <c r="O659" s="12">
        <v>2.97E-5</v>
      </c>
      <c r="P659" s="12">
        <v>6.4300000000000004E-5</v>
      </c>
      <c r="Q659" s="12">
        <v>6.0300000000000002E-5</v>
      </c>
      <c r="R659" s="12">
        <v>2.5299999999999998E-5</v>
      </c>
      <c r="S659" s="12">
        <v>3.4999999999999997E-5</v>
      </c>
      <c r="T659" s="12">
        <v>3.82E-5</v>
      </c>
      <c r="U659">
        <v>1.56102E-4</v>
      </c>
      <c r="V659" s="12">
        <v>2.76E-5</v>
      </c>
      <c r="W659" s="12">
        <v>9.2800000000000006E-5</v>
      </c>
      <c r="X659">
        <v>1.17172E-4</v>
      </c>
      <c r="Y659" s="12">
        <v>5.7200000000000001E-5</v>
      </c>
      <c r="AE659">
        <v>1.1639200000000001E-4</v>
      </c>
      <c r="AL659">
        <v>1.3182100000000001E-4</v>
      </c>
      <c r="AP659">
        <v>1.8960599999999999E-4</v>
      </c>
      <c r="AV659">
        <v>1.5344999999999999E-4</v>
      </c>
      <c r="AW659" s="12">
        <v>2.3499999999999999E-5</v>
      </c>
      <c r="AX659">
        <v>1.6112200000000001E-4</v>
      </c>
      <c r="AY659">
        <v>1.6259099999999999E-4</v>
      </c>
      <c r="AZ659">
        <v>1.5699600000000001E-4</v>
      </c>
      <c r="BA659" s="12">
        <v>9.8400000000000007E-5</v>
      </c>
      <c r="BB659" s="12">
        <v>1.8700000000000001E-5</v>
      </c>
    </row>
    <row r="660" spans="1:54">
      <c r="A660" t="s">
        <v>977</v>
      </c>
      <c r="B660">
        <v>1.6786700000000001E-4</v>
      </c>
      <c r="C660">
        <v>2.2159400000000001E-4</v>
      </c>
      <c r="E660" s="12">
        <v>3.2400000000000001E-5</v>
      </c>
      <c r="G660">
        <v>8.0863199999999999E-4</v>
      </c>
      <c r="H660">
        <v>1.78887E-4</v>
      </c>
      <c r="I660" s="12">
        <v>1.1600000000000001E-5</v>
      </c>
      <c r="K660" s="12">
        <v>5.8E-5</v>
      </c>
      <c r="L660">
        <v>8.3072300000000001E-4</v>
      </c>
      <c r="M660">
        <v>1.42588E-4</v>
      </c>
      <c r="N660">
        <v>6.5967200000000004E-4</v>
      </c>
      <c r="O660" s="12">
        <v>4.0399999999999999E-5</v>
      </c>
      <c r="P660">
        <v>1.4074199999999999E-4</v>
      </c>
      <c r="Q660">
        <v>1.7319060000000001E-3</v>
      </c>
      <c r="R660">
        <v>2.7476699999999998E-4</v>
      </c>
      <c r="S660" s="12">
        <v>1.6399999999999999E-5</v>
      </c>
      <c r="T660">
        <v>1.12701E-4</v>
      </c>
      <c r="U660">
        <v>1.5204369999999999E-3</v>
      </c>
      <c r="V660" s="12">
        <v>6.7299999999999996E-5</v>
      </c>
      <c r="W660">
        <v>4.9448199999999997E-4</v>
      </c>
      <c r="X660">
        <v>1.5014299999999999E-4</v>
      </c>
      <c r="AE660">
        <v>1.5670699999999999E-4</v>
      </c>
      <c r="AJ660">
        <v>2.4203500000000001E-4</v>
      </c>
      <c r="AP660">
        <v>1.5879699999999999E-4</v>
      </c>
      <c r="AW660">
        <v>1.3100300000000001E-4</v>
      </c>
      <c r="AX660">
        <v>1.07444E-4</v>
      </c>
      <c r="AZ660" s="12">
        <v>5.3699999999999997E-5</v>
      </c>
      <c r="BB660">
        <v>2.9298399999999999E-4</v>
      </c>
    </row>
    <row r="661" spans="1:54">
      <c r="A661" t="s">
        <v>978</v>
      </c>
      <c r="H661">
        <v>3.1052E-4</v>
      </c>
      <c r="N661">
        <v>8.3504010000000004E-3</v>
      </c>
      <c r="R661">
        <v>5.9953100000000004E-4</v>
      </c>
      <c r="U661">
        <v>1.0536415E-2</v>
      </c>
    </row>
    <row r="662" spans="1:54">
      <c r="A662" t="s">
        <v>979</v>
      </c>
      <c r="B662">
        <v>1.026913E-3</v>
      </c>
      <c r="C662">
        <v>2.58686E-4</v>
      </c>
      <c r="D662" s="12">
        <v>2.0699999999999998E-5</v>
      </c>
      <c r="E662" s="12">
        <v>6.97E-5</v>
      </c>
      <c r="H662" s="12">
        <v>3.1300000000000002E-5</v>
      </c>
      <c r="I662" s="12">
        <v>9.5599999999999999E-6</v>
      </c>
      <c r="K662" s="12">
        <v>2.41E-5</v>
      </c>
      <c r="M662">
        <v>1.2556199999999999E-4</v>
      </c>
      <c r="N662">
        <v>4.1578600000000002E-4</v>
      </c>
      <c r="O662" s="12">
        <v>2.72E-5</v>
      </c>
      <c r="P662" s="12">
        <v>9.2199999999999998E-6</v>
      </c>
      <c r="Q662" s="12">
        <v>2.8200000000000001E-5</v>
      </c>
      <c r="R662" s="12">
        <v>7.64E-5</v>
      </c>
      <c r="S662" s="12">
        <v>2.6599999999999999E-5</v>
      </c>
      <c r="T662">
        <v>3.0208600000000002E-4</v>
      </c>
      <c r="U662">
        <v>1.7185599999999999E-4</v>
      </c>
      <c r="V662">
        <v>2.13735E-4</v>
      </c>
      <c r="X662">
        <v>6.8578699999999999E-4</v>
      </c>
      <c r="Y662">
        <v>4.0367099999999998E-4</v>
      </c>
      <c r="AL662">
        <v>5.5450499999999995E-4</v>
      </c>
      <c r="AU662">
        <v>1.30362E-4</v>
      </c>
      <c r="AW662">
        <v>1.0446300000000001E-4</v>
      </c>
      <c r="AX662">
        <v>5.037812E-3</v>
      </c>
      <c r="AY662">
        <v>1.3632990000000001E-3</v>
      </c>
      <c r="AZ662">
        <v>2.4626919999999998E-3</v>
      </c>
      <c r="BB662" s="12">
        <v>3.6100000000000003E-5</v>
      </c>
    </row>
    <row r="663" spans="1:54">
      <c r="A663" t="s">
        <v>980</v>
      </c>
      <c r="C663" s="12">
        <v>6.8800000000000002E-6</v>
      </c>
      <c r="N663" s="12">
        <v>3.3400000000000002E-6</v>
      </c>
      <c r="R663" s="12">
        <v>3.4000000000000001E-6</v>
      </c>
      <c r="S663" s="12">
        <v>9.0299999999999999E-6</v>
      </c>
      <c r="U663" s="12">
        <v>1.6099999999999998E-5</v>
      </c>
      <c r="AX663" s="12">
        <v>1.8099999999999999E-5</v>
      </c>
      <c r="AZ663" s="12">
        <v>1.4E-5</v>
      </c>
    </row>
    <row r="664" spans="1:54">
      <c r="A664" t="s">
        <v>981</v>
      </c>
      <c r="C664">
        <v>1.6415900000000001E-4</v>
      </c>
      <c r="H664">
        <v>6.6505600000000002E-4</v>
      </c>
      <c r="N664" s="12">
        <v>5.0699999999999999E-5</v>
      </c>
      <c r="R664">
        <v>3.6769E-4</v>
      </c>
      <c r="U664">
        <v>8.8949400000000001E-4</v>
      </c>
      <c r="AW664">
        <v>1.59016E-4</v>
      </c>
    </row>
    <row r="665" spans="1:54">
      <c r="A665" t="s">
        <v>982</v>
      </c>
      <c r="AX665" s="12">
        <v>2.88E-6</v>
      </c>
    </row>
    <row r="666" spans="1:54">
      <c r="A666" t="s">
        <v>983</v>
      </c>
      <c r="B666" s="12">
        <v>1.26E-5</v>
      </c>
      <c r="C666" s="12">
        <v>7.1999999999999997E-6</v>
      </c>
      <c r="G666" s="12">
        <v>3.6900000000000002E-5</v>
      </c>
      <c r="K666" s="12">
        <v>4.7299999999999996E-6</v>
      </c>
      <c r="L666" s="12">
        <v>3.0199999999999999E-5</v>
      </c>
      <c r="M666" s="12">
        <v>4.7299999999999998E-5</v>
      </c>
      <c r="N666" s="12">
        <v>3.2100000000000001E-5</v>
      </c>
      <c r="P666" s="12">
        <v>5.49E-6</v>
      </c>
      <c r="Q666" s="12">
        <v>7.1899999999999999E-5</v>
      </c>
      <c r="R666" s="12">
        <v>4.5000000000000003E-5</v>
      </c>
      <c r="S666" s="12">
        <v>1.0699999999999999E-5</v>
      </c>
      <c r="T666" s="12">
        <v>6.8700000000000003E-6</v>
      </c>
      <c r="U666" s="12">
        <v>8.0599999999999994E-5</v>
      </c>
      <c r="W666" s="12">
        <v>3.8000000000000002E-5</v>
      </c>
      <c r="AZ666" s="12">
        <v>1.22E-5</v>
      </c>
      <c r="BB666" s="12">
        <v>1.1800000000000001E-5</v>
      </c>
    </row>
    <row r="667" spans="1:54">
      <c r="A667" t="s">
        <v>984</v>
      </c>
      <c r="B667">
        <v>2.8064700000000001E-3</v>
      </c>
      <c r="C667">
        <v>1.222201E-3</v>
      </c>
      <c r="E667" s="12">
        <v>1.9199999999999999E-5</v>
      </c>
      <c r="G667">
        <v>4.0118200000000001E-3</v>
      </c>
      <c r="H667">
        <v>8.5602900000000001E-4</v>
      </c>
      <c r="L667">
        <v>2.5981120000000001E-3</v>
      </c>
      <c r="M667">
        <v>2.9672999999999999E-4</v>
      </c>
      <c r="N667">
        <v>1.777924E-3</v>
      </c>
      <c r="O667" s="12">
        <v>1.0200000000000001E-5</v>
      </c>
      <c r="P667" s="12">
        <v>7.2899999999999997E-6</v>
      </c>
      <c r="R667">
        <v>1.2504930000000001E-3</v>
      </c>
      <c r="T667" s="12">
        <v>1.4E-5</v>
      </c>
      <c r="U667">
        <v>1.484583E-3</v>
      </c>
      <c r="W667" s="12">
        <v>1.2099999999999999E-5</v>
      </c>
      <c r="AN667">
        <v>1.0026099999999999E-4</v>
      </c>
    </row>
    <row r="668" spans="1:54">
      <c r="A668" t="s">
        <v>985</v>
      </c>
      <c r="B668" s="12">
        <v>2.9499999999999999E-5</v>
      </c>
      <c r="C668">
        <v>1.4921100000000001E-4</v>
      </c>
      <c r="E668" s="12">
        <v>1.5999999999999999E-5</v>
      </c>
      <c r="H668" s="12">
        <v>1.3200000000000001E-5</v>
      </c>
      <c r="L668" s="12">
        <v>2.57E-6</v>
      </c>
      <c r="M668" s="12">
        <v>3.5299999999999997E-5</v>
      </c>
      <c r="N668">
        <v>8.7836800000000003E-4</v>
      </c>
      <c r="O668" s="12">
        <v>8.3899999999999993E-6</v>
      </c>
      <c r="P668" s="12">
        <v>1.8199999999999999E-5</v>
      </c>
      <c r="Q668" s="12">
        <v>1.5299999999999999E-5</v>
      </c>
      <c r="R668">
        <v>1.72583E-4</v>
      </c>
      <c r="S668" s="12">
        <v>4.4199999999999997E-5</v>
      </c>
      <c r="T668" s="12">
        <v>8.0000000000000007E-5</v>
      </c>
      <c r="U668">
        <v>1.2036849999999999E-3</v>
      </c>
      <c r="V668">
        <v>1.60772E-4</v>
      </c>
      <c r="W668" s="12">
        <v>2.83E-6</v>
      </c>
      <c r="AT668">
        <v>5.71468E-4</v>
      </c>
      <c r="AW668" s="12">
        <v>2.0999999999999999E-5</v>
      </c>
      <c r="AX668">
        <v>3.12114E-4</v>
      </c>
      <c r="AZ668">
        <v>1.93487E-4</v>
      </c>
      <c r="BB668" s="12">
        <v>9.0799999999999995E-6</v>
      </c>
    </row>
    <row r="669" spans="1:54">
      <c r="A669" t="s">
        <v>986</v>
      </c>
      <c r="C669" s="12">
        <v>7.4900000000000003E-6</v>
      </c>
      <c r="E669" s="12">
        <v>7.9699999999999999E-6</v>
      </c>
      <c r="M669" s="12">
        <v>2.3199999999999998E-6</v>
      </c>
      <c r="N669" s="12">
        <v>4.4399999999999998E-6</v>
      </c>
      <c r="T669" s="12">
        <v>3.19E-6</v>
      </c>
      <c r="AJ669">
        <v>2.0924600000000001E-4</v>
      </c>
      <c r="AZ669" s="12">
        <v>1.52E-5</v>
      </c>
    </row>
    <row r="670" spans="1:54">
      <c r="A670" t="s">
        <v>987</v>
      </c>
      <c r="B670">
        <v>3.1845659999999998E-3</v>
      </c>
      <c r="C670">
        <v>9.3607E-4</v>
      </c>
      <c r="N670">
        <v>6.1558499999999998E-4</v>
      </c>
      <c r="U670">
        <v>1.2445150000000001E-3</v>
      </c>
    </row>
    <row r="671" spans="1:54">
      <c r="A671" t="s">
        <v>988</v>
      </c>
      <c r="O671" s="12">
        <v>3.72E-6</v>
      </c>
    </row>
    <row r="672" spans="1:54">
      <c r="A672" t="s">
        <v>989</v>
      </c>
      <c r="M672" s="12">
        <v>2.88E-6</v>
      </c>
      <c r="N672" s="12">
        <v>9.38E-6</v>
      </c>
      <c r="Q672" s="12">
        <v>3.5700000000000001E-6</v>
      </c>
      <c r="U672" s="12">
        <v>5.8100000000000003E-6</v>
      </c>
    </row>
    <row r="673" spans="1:54">
      <c r="A673" t="s">
        <v>990</v>
      </c>
      <c r="B673">
        <v>7.8477899999999999E-4</v>
      </c>
      <c r="C673">
        <v>1.12151E-4</v>
      </c>
      <c r="H673" s="12">
        <v>1.2300000000000001E-5</v>
      </c>
      <c r="N673" s="12">
        <v>1.43E-5</v>
      </c>
      <c r="O673" s="12">
        <v>7.9300000000000003E-6</v>
      </c>
      <c r="R673" s="12">
        <v>1.7600000000000001E-5</v>
      </c>
      <c r="S673" s="12">
        <v>3.1099999999999997E-5</v>
      </c>
      <c r="T673">
        <v>1.31459E-4</v>
      </c>
      <c r="U673">
        <v>1.5269799999999999E-4</v>
      </c>
      <c r="V673" s="12">
        <v>8.6500000000000002E-5</v>
      </c>
      <c r="Y673">
        <v>4.13282E-4</v>
      </c>
      <c r="AW673" s="12">
        <v>3.43E-5</v>
      </c>
      <c r="AX673">
        <v>1.561811E-3</v>
      </c>
      <c r="AZ673">
        <v>8.5168899999999998E-4</v>
      </c>
      <c r="BB673" s="12">
        <v>3.1199999999999999E-5</v>
      </c>
    </row>
    <row r="674" spans="1:54">
      <c r="A674" t="s">
        <v>991</v>
      </c>
      <c r="B674">
        <v>1.358644E-3</v>
      </c>
      <c r="C674">
        <v>4.8412500000000002E-4</v>
      </c>
      <c r="G674">
        <v>6.7544199999999995E-4</v>
      </c>
      <c r="H674" s="12">
        <v>7.9099999999999998E-5</v>
      </c>
      <c r="S674" s="12">
        <v>1.0000000000000001E-5</v>
      </c>
      <c r="U674">
        <v>1.2331740000000001E-3</v>
      </c>
    </row>
    <row r="675" spans="1:54">
      <c r="A675" t="s">
        <v>992</v>
      </c>
      <c r="B675" s="12">
        <v>1.3699999999999999E-5</v>
      </c>
      <c r="E675" s="12">
        <v>5.1100000000000002E-5</v>
      </c>
      <c r="L675" s="12">
        <v>5.9500000000000003E-5</v>
      </c>
      <c r="O675" s="12">
        <v>3.7200000000000003E-5</v>
      </c>
      <c r="P675" s="12">
        <v>5.4500000000000003E-5</v>
      </c>
      <c r="V675" s="12">
        <v>2.09E-5</v>
      </c>
    </row>
    <row r="676" spans="1:54">
      <c r="A676" t="s">
        <v>993</v>
      </c>
      <c r="N676" s="12">
        <v>1.2999999999999999E-5</v>
      </c>
      <c r="BB676" s="12">
        <v>4.6400000000000003E-5</v>
      </c>
    </row>
    <row r="677" spans="1:54">
      <c r="A677" t="s">
        <v>994</v>
      </c>
      <c r="B677" s="12">
        <v>1.6799999999999998E-5</v>
      </c>
      <c r="G677" s="12">
        <v>1.5699999999999999E-5</v>
      </c>
      <c r="H677" s="12">
        <v>2.4600000000000002E-6</v>
      </c>
      <c r="T677">
        <v>1.8048700000000001E-4</v>
      </c>
      <c r="BB677" s="12">
        <v>9.3200000000000006E-6</v>
      </c>
    </row>
    <row r="678" spans="1:54">
      <c r="A678" t="s">
        <v>995</v>
      </c>
      <c r="E678" s="12">
        <v>6.3899999999999998E-6</v>
      </c>
    </row>
    <row r="679" spans="1:54">
      <c r="A679" t="s">
        <v>996</v>
      </c>
      <c r="E679">
        <v>1.7932968000000001E-2</v>
      </c>
    </row>
    <row r="680" spans="1:54">
      <c r="A680" t="s">
        <v>997</v>
      </c>
      <c r="B680">
        <v>1.3330310999999999E-2</v>
      </c>
      <c r="H680">
        <v>1.2736795E-2</v>
      </c>
      <c r="N680">
        <v>1.070744E-2</v>
      </c>
      <c r="R680">
        <v>6.5246200000000001E-3</v>
      </c>
      <c r="U680">
        <v>1.7494472E-2</v>
      </c>
    </row>
    <row r="681" spans="1:54">
      <c r="A681" t="s">
        <v>998</v>
      </c>
      <c r="B681">
        <v>1.7394529999999998E-2</v>
      </c>
      <c r="H681">
        <v>1.5777962999999999E-2</v>
      </c>
      <c r="M681">
        <v>7.1270070000000003E-3</v>
      </c>
      <c r="N681">
        <v>1.0026642000000001E-2</v>
      </c>
      <c r="R681">
        <v>6.0298909999999999E-3</v>
      </c>
      <c r="U681">
        <v>6.9772020000000001E-3</v>
      </c>
      <c r="W681">
        <v>1.6001886E-2</v>
      </c>
      <c r="BB681">
        <v>1.1078784E-2</v>
      </c>
    </row>
    <row r="682" spans="1:54">
      <c r="A682" t="s">
        <v>999</v>
      </c>
      <c r="G682">
        <v>7.4047360000000003E-3</v>
      </c>
      <c r="H682">
        <v>4.6342900000000001E-3</v>
      </c>
      <c r="L682">
        <v>9.5197600000000004E-3</v>
      </c>
      <c r="U682">
        <v>6.6385749999999999E-3</v>
      </c>
      <c r="W682">
        <v>9.5853850000000001E-3</v>
      </c>
    </row>
    <row r="683" spans="1:54">
      <c r="A683" t="s">
        <v>1000</v>
      </c>
      <c r="B683">
        <v>5.6038770000000002E-3</v>
      </c>
      <c r="C683">
        <v>2.8727760000000001E-3</v>
      </c>
      <c r="D683">
        <v>2.3249364000000002E-2</v>
      </c>
      <c r="E683">
        <v>2.4651421999999999E-2</v>
      </c>
      <c r="F683">
        <v>3.2542087999999997E-2</v>
      </c>
      <c r="G683">
        <v>7.0976800000000005E-4</v>
      </c>
      <c r="H683">
        <v>8.1573489999999995E-3</v>
      </c>
      <c r="I683">
        <v>0.17613999599999999</v>
      </c>
      <c r="J683">
        <v>9.6966640000000007E-3</v>
      </c>
      <c r="K683">
        <v>5.0725630000000004E-3</v>
      </c>
      <c r="L683">
        <v>3.2789970000000001E-3</v>
      </c>
      <c r="M683">
        <v>6.2648210000000003E-3</v>
      </c>
      <c r="N683">
        <v>2.5318820000000001E-3</v>
      </c>
      <c r="O683">
        <v>2.4844960999999999E-2</v>
      </c>
      <c r="P683">
        <v>1.5476436999999999E-2</v>
      </c>
      <c r="Q683">
        <v>8.8650829999999993E-3</v>
      </c>
      <c r="R683">
        <v>1.2280109000000001E-2</v>
      </c>
      <c r="S683">
        <v>5.001063E-3</v>
      </c>
      <c r="T683">
        <v>5.4082069999999999E-3</v>
      </c>
      <c r="U683" s="12">
        <v>1.91E-5</v>
      </c>
      <c r="V683" s="12">
        <v>9.7299999999999993E-5</v>
      </c>
      <c r="W683">
        <v>4.1456410000000003E-3</v>
      </c>
      <c r="X683">
        <v>2.8123299999999998E-4</v>
      </c>
      <c r="Y683">
        <v>3.7098600000000002E-4</v>
      </c>
      <c r="AA683">
        <v>3.527348E-3</v>
      </c>
      <c r="AB683">
        <v>1.5739479999999999E-3</v>
      </c>
      <c r="AC683">
        <v>1.3624727E-2</v>
      </c>
      <c r="AD683">
        <v>2.7138129999999998E-3</v>
      </c>
      <c r="AF683">
        <v>4.9668345000000003E-2</v>
      </c>
      <c r="AG683">
        <v>2.5974094E-2</v>
      </c>
      <c r="AH683">
        <v>2.1662E-4</v>
      </c>
      <c r="AI683">
        <v>6.2602600000000001E-4</v>
      </c>
      <c r="AJ683">
        <v>8.3155800000000004E-4</v>
      </c>
      <c r="AL683">
        <v>4.2552399999999999E-4</v>
      </c>
      <c r="AM683">
        <v>6.1763199999999999E-3</v>
      </c>
      <c r="AN683">
        <v>1.5509415E-2</v>
      </c>
      <c r="AO683">
        <v>2.8896339999999999E-3</v>
      </c>
      <c r="AQ683">
        <v>3.4699930000000002E-3</v>
      </c>
      <c r="AR683">
        <v>1.740459E-3</v>
      </c>
      <c r="AS683">
        <v>1.3723260000000001E-3</v>
      </c>
      <c r="AU683">
        <v>4.1164499999999998E-4</v>
      </c>
      <c r="AV683">
        <v>5.06858E-4</v>
      </c>
      <c r="AX683">
        <v>8.5250399999999994E-3</v>
      </c>
      <c r="AY683">
        <v>5.2206699999999997E-4</v>
      </c>
      <c r="AZ683" s="12">
        <v>2.6400000000000001E-5</v>
      </c>
      <c r="BB683">
        <v>2.605034E-3</v>
      </c>
    </row>
    <row r="684" spans="1:54">
      <c r="A684" t="s">
        <v>1001</v>
      </c>
      <c r="E684">
        <v>1.5039459999999999E-3</v>
      </c>
      <c r="F684">
        <v>3.0895079999999999E-3</v>
      </c>
      <c r="H684" s="12">
        <v>2.37E-5</v>
      </c>
      <c r="I684">
        <v>2.4999689999999999E-3</v>
      </c>
      <c r="L684" s="12">
        <v>1.9400000000000001E-5</v>
      </c>
      <c r="M684" s="12">
        <v>2.7100000000000001E-5</v>
      </c>
      <c r="N684">
        <v>8.4220699999999998E-4</v>
      </c>
      <c r="O684">
        <v>8.8907550000000002E-3</v>
      </c>
      <c r="P684">
        <v>1.0567439E-2</v>
      </c>
      <c r="S684" s="12">
        <v>1.61E-6</v>
      </c>
      <c r="T684" s="12">
        <v>1.7900000000000001E-5</v>
      </c>
      <c r="V684" s="12">
        <v>3.96E-5</v>
      </c>
      <c r="W684" s="12">
        <v>1.17E-5</v>
      </c>
      <c r="AC684">
        <v>2.8886839999999999E-3</v>
      </c>
      <c r="AF684">
        <v>1.8254E-4</v>
      </c>
      <c r="AM684">
        <v>2.0794973000000001E-2</v>
      </c>
      <c r="AN684">
        <v>4.8107489999999996E-3</v>
      </c>
      <c r="AQ684">
        <v>2.56335E-4</v>
      </c>
      <c r="AX684" s="12">
        <v>5.0899999999999997E-5</v>
      </c>
      <c r="BB684" s="12">
        <v>2.55E-5</v>
      </c>
    </row>
    <row r="685" spans="1:54">
      <c r="A685" t="s">
        <v>1002</v>
      </c>
      <c r="X685" s="12">
        <v>2.5400000000000001E-5</v>
      </c>
    </row>
    <row r="686" spans="1:54">
      <c r="A686" t="s">
        <v>1003</v>
      </c>
      <c r="V686" s="12">
        <v>1.56E-5</v>
      </c>
      <c r="X686" s="12">
        <v>4.6199999999999998E-6</v>
      </c>
    </row>
    <row r="687" spans="1:54">
      <c r="A687" t="s">
        <v>1004</v>
      </c>
      <c r="B687">
        <v>1.49016E-4</v>
      </c>
      <c r="C687" s="12">
        <v>4.2599999999999999E-5</v>
      </c>
      <c r="E687" s="12">
        <v>4.6900000000000002E-5</v>
      </c>
      <c r="G687" s="12">
        <v>6.2299999999999996E-5</v>
      </c>
      <c r="H687" s="12">
        <v>4.6100000000000002E-5</v>
      </c>
      <c r="K687" s="12">
        <v>6.0000000000000002E-6</v>
      </c>
      <c r="M687" s="12">
        <v>1.5299999999999999E-5</v>
      </c>
      <c r="N687" s="12">
        <v>6.5300000000000002E-5</v>
      </c>
      <c r="Q687" s="12">
        <v>6.4900000000000005E-5</v>
      </c>
      <c r="R687" s="12">
        <v>5.52E-5</v>
      </c>
      <c r="T687" s="12">
        <v>7.9499999999999994E-5</v>
      </c>
      <c r="U687" s="12">
        <v>4.9400000000000001E-5</v>
      </c>
      <c r="W687">
        <v>1.7452400000000001E-4</v>
      </c>
      <c r="X687" s="12">
        <v>4.1600000000000002E-5</v>
      </c>
      <c r="Y687">
        <v>5.8121500000000005E-4</v>
      </c>
      <c r="AE687">
        <v>3.6090100000000001E-4</v>
      </c>
      <c r="AQ687">
        <v>5.7152799999999997E-4</v>
      </c>
      <c r="AS687">
        <v>1.9426099999999999E-4</v>
      </c>
      <c r="AX687" s="12">
        <v>4.4700000000000002E-5</v>
      </c>
      <c r="AZ687" s="12">
        <v>1.1399999999999999E-5</v>
      </c>
    </row>
    <row r="688" spans="1:54">
      <c r="A688" t="s">
        <v>1005</v>
      </c>
      <c r="H688">
        <v>8.5908540000000002E-3</v>
      </c>
    </row>
    <row r="689" spans="1:54">
      <c r="A689" t="s">
        <v>1006</v>
      </c>
      <c r="B689">
        <v>1.6473900000000001E-4</v>
      </c>
      <c r="C689">
        <v>8.8496500000000004E-4</v>
      </c>
      <c r="D689">
        <v>1.0520779999999999E-3</v>
      </c>
      <c r="E689">
        <v>3.8273799999999998E-4</v>
      </c>
      <c r="F689">
        <v>5.5541840000000002E-3</v>
      </c>
      <c r="G689">
        <v>8.4516300000000001E-4</v>
      </c>
      <c r="H689">
        <v>2.0001099999999999E-4</v>
      </c>
      <c r="I689">
        <v>8.3494099999999996E-4</v>
      </c>
      <c r="J689">
        <v>1.0642620000000001E-3</v>
      </c>
      <c r="K689">
        <v>4.1625380000000003E-3</v>
      </c>
      <c r="L689">
        <v>1.4506530000000001E-3</v>
      </c>
      <c r="M689">
        <v>3.4112500000000001E-4</v>
      </c>
      <c r="N689">
        <v>5.1461699999999998E-4</v>
      </c>
      <c r="O689">
        <v>8.5261199999999999E-4</v>
      </c>
      <c r="P689">
        <v>2.346173E-3</v>
      </c>
      <c r="Q689">
        <v>1.116031E-3</v>
      </c>
      <c r="R689">
        <v>1.460938E-3</v>
      </c>
      <c r="S689">
        <v>1.4875899999999999E-4</v>
      </c>
      <c r="T689">
        <v>8.6591499999999998E-4</v>
      </c>
      <c r="U689">
        <v>2.4812800000000002E-4</v>
      </c>
      <c r="V689">
        <v>6.5768599999999999E-4</v>
      </c>
      <c r="W689">
        <v>7.0547600000000002E-4</v>
      </c>
      <c r="AC689">
        <v>2.2902199999999999E-3</v>
      </c>
      <c r="AD689" s="12">
        <v>9.8599999999999998E-5</v>
      </c>
      <c r="AE689" s="12">
        <v>9.2399999999999996E-5</v>
      </c>
      <c r="AF689" s="12">
        <v>4.71E-5</v>
      </c>
      <c r="AH689">
        <v>2.0447999999999999E-4</v>
      </c>
      <c r="AL689">
        <v>2.8529E-4</v>
      </c>
      <c r="AN689">
        <v>1.6023249999999999E-3</v>
      </c>
      <c r="AO689">
        <v>8.5251800000000003E-4</v>
      </c>
      <c r="AU689">
        <v>3.3874600000000001E-4</v>
      </c>
      <c r="AW689">
        <v>2.9889800000000002E-4</v>
      </c>
      <c r="AX689">
        <v>3.4246199999999997E-4</v>
      </c>
      <c r="AZ689">
        <v>2.2863700000000001E-4</v>
      </c>
      <c r="BB689">
        <v>3.0704799999999998E-4</v>
      </c>
    </row>
    <row r="690" spans="1:54">
      <c r="A690" t="s">
        <v>1007</v>
      </c>
      <c r="C690" s="12">
        <v>6.5300000000000002E-6</v>
      </c>
      <c r="D690" s="12">
        <v>6.6699999999999997E-6</v>
      </c>
      <c r="E690" s="12">
        <v>1.2799999999999999E-5</v>
      </c>
      <c r="J690" s="12">
        <v>2.5000000000000001E-5</v>
      </c>
      <c r="K690" s="12">
        <v>2.2200000000000001E-5</v>
      </c>
      <c r="N690" s="12">
        <v>7.1899999999999998E-6</v>
      </c>
      <c r="P690" s="12">
        <v>8.9600000000000006E-6</v>
      </c>
      <c r="V690" s="12">
        <v>1.29E-5</v>
      </c>
      <c r="AX690" s="12">
        <v>7.6699999999999994E-6</v>
      </c>
      <c r="BB690" s="12">
        <v>9.3300000000000005E-6</v>
      </c>
    </row>
    <row r="691" spans="1:54">
      <c r="A691" t="s">
        <v>1008</v>
      </c>
      <c r="B691">
        <v>2.0140890000000002E-3</v>
      </c>
      <c r="C691">
        <v>4.20367E-4</v>
      </c>
      <c r="D691">
        <v>2.3838470000000001E-3</v>
      </c>
      <c r="E691">
        <v>1.226708E-3</v>
      </c>
      <c r="F691">
        <v>1.2971488999999999E-2</v>
      </c>
      <c r="G691">
        <v>8.7804300000000001E-4</v>
      </c>
      <c r="H691">
        <v>1.655576E-3</v>
      </c>
      <c r="I691">
        <v>6.6496250000000002E-3</v>
      </c>
      <c r="J691">
        <v>1.0459547E-2</v>
      </c>
      <c r="K691">
        <v>3.0644729999999998E-3</v>
      </c>
      <c r="L691">
        <v>9.0660029999999996E-3</v>
      </c>
      <c r="M691">
        <v>5.8075219999999999E-3</v>
      </c>
      <c r="N691">
        <v>3.041495E-3</v>
      </c>
      <c r="O691">
        <v>1.1515664E-2</v>
      </c>
      <c r="P691">
        <v>5.2258929999999997E-3</v>
      </c>
      <c r="Q691">
        <v>7.9262489999999998E-3</v>
      </c>
      <c r="R691">
        <v>6.5315319999999996E-3</v>
      </c>
      <c r="S691">
        <v>3.025135E-3</v>
      </c>
      <c r="T691">
        <v>1.725929E-3</v>
      </c>
      <c r="U691">
        <v>2.1810240000000002E-3</v>
      </c>
      <c r="V691">
        <v>3.9302299999999999E-4</v>
      </c>
      <c r="W691">
        <v>3.6981399999999999E-4</v>
      </c>
      <c r="X691">
        <v>1.3184749999999999E-3</v>
      </c>
      <c r="Y691">
        <v>2.1303989999999998E-3</v>
      </c>
      <c r="AA691">
        <v>1.864695E-3</v>
      </c>
      <c r="AC691">
        <v>3.3008730000000002E-3</v>
      </c>
      <c r="AD691">
        <v>1.507237E-3</v>
      </c>
      <c r="AE691">
        <v>1.201209E-3</v>
      </c>
      <c r="AG691">
        <v>6.1914900000000004E-4</v>
      </c>
      <c r="AI691">
        <v>2.2974330000000002E-3</v>
      </c>
      <c r="AM691">
        <v>6.0463619999999996E-3</v>
      </c>
      <c r="AN691">
        <v>2.3885690000000001E-3</v>
      </c>
      <c r="AO691">
        <v>2.3843620000000001E-3</v>
      </c>
      <c r="AQ691">
        <v>2.8431530000000002E-3</v>
      </c>
      <c r="AS691">
        <v>1.488811E-3</v>
      </c>
      <c r="AT691">
        <v>7.3812499999999996E-4</v>
      </c>
      <c r="AW691">
        <v>6.9723799999999998E-4</v>
      </c>
      <c r="AX691">
        <v>8.4160300000000001E-4</v>
      </c>
      <c r="AZ691">
        <v>5.4391819999999999E-3</v>
      </c>
      <c r="BB691">
        <v>2.533179E-3</v>
      </c>
    </row>
    <row r="692" spans="1:54">
      <c r="A692" t="s">
        <v>1009</v>
      </c>
      <c r="B692" s="12">
        <v>5.1900000000000001E-5</v>
      </c>
      <c r="C692" s="12">
        <v>9.8099999999999999E-5</v>
      </c>
      <c r="D692">
        <v>1.3661200000000001E-4</v>
      </c>
      <c r="E692">
        <v>4.32349E-4</v>
      </c>
      <c r="F692" s="12">
        <v>4.1199999999999999E-5</v>
      </c>
      <c r="G692" s="12">
        <v>6.3E-5</v>
      </c>
      <c r="H692" s="12">
        <v>6.0000000000000002E-5</v>
      </c>
      <c r="I692">
        <v>9.1431499999999996E-4</v>
      </c>
      <c r="J692">
        <v>3.5757200000000001E-4</v>
      </c>
      <c r="K692">
        <v>5.2724100000000002E-4</v>
      </c>
      <c r="L692">
        <v>1.04417E-4</v>
      </c>
      <c r="M692" s="12">
        <v>5.7899999999999998E-5</v>
      </c>
      <c r="N692">
        <v>2.05751E-4</v>
      </c>
      <c r="O692">
        <v>1.34246E-4</v>
      </c>
      <c r="P692">
        <v>1.01408E-4</v>
      </c>
      <c r="Q692" s="12">
        <v>4.8099999999999997E-5</v>
      </c>
      <c r="R692" s="12">
        <v>6.4200000000000002E-5</v>
      </c>
      <c r="S692">
        <v>1.3818700000000001E-4</v>
      </c>
      <c r="T692" s="12">
        <v>6.1399999999999997E-6</v>
      </c>
      <c r="U692">
        <v>1.59464E-4</v>
      </c>
      <c r="V692">
        <v>1.12785E-4</v>
      </c>
      <c r="W692" s="12">
        <v>2.83E-5</v>
      </c>
      <c r="AC692" s="12">
        <v>5.9599999999999999E-5</v>
      </c>
      <c r="AD692">
        <v>1.1390100000000001E-4</v>
      </c>
      <c r="AW692" s="12">
        <v>3.9799999999999998E-5</v>
      </c>
      <c r="BB692" s="12">
        <v>6.64E-6</v>
      </c>
    </row>
    <row r="693" spans="1:54">
      <c r="A693" t="s">
        <v>1010</v>
      </c>
      <c r="C693" s="12">
        <v>4.6500000000000004E-6</v>
      </c>
      <c r="D693" s="12">
        <v>9.38E-6</v>
      </c>
      <c r="E693" s="12">
        <v>1.33E-6</v>
      </c>
      <c r="G693" s="12">
        <v>5.0100000000000003E-6</v>
      </c>
      <c r="J693" s="12">
        <v>2.0999999999999999E-5</v>
      </c>
      <c r="L693" s="12">
        <v>5.3800000000000002E-6</v>
      </c>
      <c r="M693" s="12">
        <v>1.13E-6</v>
      </c>
      <c r="O693" s="12">
        <v>4.9300000000000002E-6</v>
      </c>
      <c r="T693" s="12">
        <v>4.7299999999999996E-6</v>
      </c>
      <c r="U693" s="12">
        <v>3.2200000000000001E-6</v>
      </c>
      <c r="W693" s="12">
        <v>3.32E-6</v>
      </c>
      <c r="AW693" s="12">
        <v>2.5399999999999998E-6</v>
      </c>
      <c r="AX693" s="12">
        <v>3.3599999999999997E-5</v>
      </c>
      <c r="BB693" s="12">
        <v>5.04E-6</v>
      </c>
    </row>
    <row r="694" spans="1:54">
      <c r="A694" t="s">
        <v>1011</v>
      </c>
      <c r="F694">
        <v>2.9044838E-2</v>
      </c>
      <c r="K694">
        <v>1.4567782E-2</v>
      </c>
      <c r="V694">
        <v>1.1794664E-2</v>
      </c>
    </row>
    <row r="695" spans="1:54">
      <c r="A695" t="s">
        <v>1012</v>
      </c>
      <c r="AC695" s="12">
        <v>1.38E-5</v>
      </c>
    </row>
    <row r="696" spans="1:54">
      <c r="A696" t="s">
        <v>1013</v>
      </c>
      <c r="C696" s="12">
        <v>1.6699999999999999E-5</v>
      </c>
      <c r="D696" s="12">
        <v>3.4799999999999999E-5</v>
      </c>
      <c r="F696" s="12">
        <v>6.7999999999999999E-5</v>
      </c>
      <c r="G696" s="12">
        <v>1.9300000000000002E-5</v>
      </c>
      <c r="J696" s="12">
        <v>1.1E-5</v>
      </c>
      <c r="K696" s="12">
        <v>1.84E-5</v>
      </c>
      <c r="L696" s="12">
        <v>3.98E-6</v>
      </c>
      <c r="Q696" s="12">
        <v>1.7099999999999999E-5</v>
      </c>
      <c r="V696" s="12">
        <v>1.73E-5</v>
      </c>
      <c r="W696" s="12">
        <v>6.5200000000000003E-6</v>
      </c>
      <c r="AX696" s="12">
        <v>3.2700000000000002E-5</v>
      </c>
      <c r="AZ696" s="12">
        <v>9.4800000000000007E-6</v>
      </c>
      <c r="BB696" s="12">
        <v>3.0599999999999998E-5</v>
      </c>
    </row>
    <row r="697" spans="1:54">
      <c r="A697" t="s">
        <v>1014</v>
      </c>
      <c r="B697" s="12">
        <v>1.3499999999999999E-5</v>
      </c>
      <c r="C697" s="12">
        <v>8.67E-6</v>
      </c>
      <c r="D697" s="12">
        <v>1.1E-5</v>
      </c>
      <c r="E697" s="12">
        <v>1.2099999999999999E-5</v>
      </c>
      <c r="F697" s="12">
        <v>1.91E-5</v>
      </c>
      <c r="G697" s="12">
        <v>8.2600000000000005E-6</v>
      </c>
      <c r="I697" s="12">
        <v>7.5700000000000004E-6</v>
      </c>
      <c r="J697" s="12">
        <v>6.3099999999999997E-6</v>
      </c>
      <c r="K697" s="12">
        <v>2.51E-5</v>
      </c>
      <c r="M697" s="12">
        <v>8.6400000000000003E-6</v>
      </c>
      <c r="N697" s="12">
        <v>5.6099999999999997E-6</v>
      </c>
      <c r="O697" s="12">
        <v>2.65E-5</v>
      </c>
      <c r="P697" s="12">
        <v>7.2699999999999999E-6</v>
      </c>
      <c r="R697" s="12">
        <v>1.8899999999999999E-6</v>
      </c>
      <c r="T697" s="12">
        <v>6.6200000000000001E-6</v>
      </c>
      <c r="V697" s="12">
        <v>7.0600000000000002E-6</v>
      </c>
      <c r="W697" s="12">
        <v>9.0599999999999997E-6</v>
      </c>
      <c r="AC697" s="12">
        <v>2.2799999999999999E-5</v>
      </c>
      <c r="AL697">
        <v>1.12101E-4</v>
      </c>
      <c r="AX697" s="12">
        <v>9.7699999999999996E-6</v>
      </c>
      <c r="BB697" s="12">
        <v>1.03E-5</v>
      </c>
    </row>
    <row r="698" spans="1:54">
      <c r="A698" t="s">
        <v>1015</v>
      </c>
      <c r="M698" s="12">
        <v>2.6299999999999998E-6</v>
      </c>
      <c r="O698" s="12">
        <v>2.9500000000000001E-6</v>
      </c>
    </row>
    <row r="699" spans="1:54">
      <c r="A699" t="s">
        <v>1016</v>
      </c>
      <c r="B699" s="12">
        <v>5.4E-6</v>
      </c>
      <c r="C699" s="12">
        <v>2.1500000000000001E-5</v>
      </c>
      <c r="D699" s="12">
        <v>7.4900000000000005E-5</v>
      </c>
      <c r="E699" s="12">
        <v>7.96E-6</v>
      </c>
      <c r="F699">
        <v>1.7400299999999999E-4</v>
      </c>
      <c r="H699" s="12">
        <v>9.91E-6</v>
      </c>
      <c r="I699" s="12">
        <v>2.72E-5</v>
      </c>
      <c r="J699" s="12">
        <v>9.5400000000000001E-5</v>
      </c>
      <c r="K699" s="12">
        <v>9.7899999999999994E-5</v>
      </c>
      <c r="L699" s="12">
        <v>6.4300000000000004E-5</v>
      </c>
      <c r="N699" s="12">
        <v>2.1699999999999999E-5</v>
      </c>
      <c r="O699" s="12">
        <v>3.3599999999999997E-5</v>
      </c>
      <c r="P699" s="12">
        <v>3.6199999999999999E-5</v>
      </c>
      <c r="Q699" s="12">
        <v>3.01E-5</v>
      </c>
      <c r="R699" s="12">
        <v>3.5299999999999997E-5</v>
      </c>
      <c r="S699" s="12">
        <v>8.0700000000000007E-6</v>
      </c>
      <c r="T699" s="12">
        <v>1.6399999999999999E-5</v>
      </c>
      <c r="U699" s="12">
        <v>7.34E-6</v>
      </c>
      <c r="V699" s="12">
        <v>4.21E-5</v>
      </c>
      <c r="W699" s="12">
        <v>1.38E-5</v>
      </c>
      <c r="AC699" s="12">
        <v>6.2700000000000006E-5</v>
      </c>
      <c r="AD699" s="12">
        <v>3.0300000000000001E-5</v>
      </c>
      <c r="AE699" s="12">
        <v>7.1000000000000005E-5</v>
      </c>
      <c r="AF699" s="12">
        <v>1.5099999999999999E-5</v>
      </c>
      <c r="AQ699" s="12">
        <v>7.5900000000000002E-5</v>
      </c>
      <c r="AX699" s="12">
        <v>3.3899999999999997E-5</v>
      </c>
      <c r="AZ699" s="12">
        <v>1.8700000000000001E-6</v>
      </c>
      <c r="BB699" s="12">
        <v>2.8799999999999999E-5</v>
      </c>
    </row>
    <row r="700" spans="1:54">
      <c r="A700" t="s">
        <v>1017</v>
      </c>
      <c r="AZ700" s="12">
        <v>3.6100000000000002E-6</v>
      </c>
    </row>
    <row r="701" spans="1:54">
      <c r="A701" t="s">
        <v>1018</v>
      </c>
      <c r="E701" s="12">
        <v>1.2799999999999999E-5</v>
      </c>
      <c r="F701" s="12">
        <v>6.5300000000000002E-6</v>
      </c>
      <c r="H701" s="12">
        <v>2.5100000000000001E-6</v>
      </c>
      <c r="I701" s="12">
        <v>4.1900000000000002E-5</v>
      </c>
      <c r="R701" s="12">
        <v>3.4300000000000002E-6</v>
      </c>
      <c r="S701" s="12">
        <v>7.1099999999999997E-6</v>
      </c>
      <c r="V701" s="12">
        <v>4.6099999999999999E-6</v>
      </c>
    </row>
    <row r="702" spans="1:54">
      <c r="A702" t="s">
        <v>1019</v>
      </c>
      <c r="L702" s="12">
        <v>6.2899999999999999E-6</v>
      </c>
      <c r="W702" s="12">
        <v>5.0899999999999997E-5</v>
      </c>
      <c r="AE702" s="12">
        <v>6.0600000000000003E-5</v>
      </c>
    </row>
    <row r="703" spans="1:54">
      <c r="A703" t="s">
        <v>1020</v>
      </c>
      <c r="G703">
        <v>1.6609599999999999E-4</v>
      </c>
      <c r="Q703" s="12">
        <v>1.2999999999999999E-5</v>
      </c>
      <c r="W703" s="12">
        <v>7.0300000000000001E-5</v>
      </c>
      <c r="AE703" s="12">
        <v>3.15E-5</v>
      </c>
    </row>
    <row r="704" spans="1:54">
      <c r="A704" t="s">
        <v>1021</v>
      </c>
      <c r="B704">
        <v>1.4494E-4</v>
      </c>
      <c r="C704">
        <v>1.6688E-4</v>
      </c>
      <c r="D704">
        <v>1.2822899999999999E-4</v>
      </c>
      <c r="E704" s="12">
        <v>7.1099999999999994E-5</v>
      </c>
      <c r="F704" s="12">
        <v>8.1199999999999995E-5</v>
      </c>
      <c r="G704" s="12">
        <v>4.2299999999999998E-5</v>
      </c>
      <c r="H704">
        <v>3.55082E-4</v>
      </c>
      <c r="I704">
        <v>2.0120700000000001E-4</v>
      </c>
      <c r="J704">
        <v>1.4888999999999999E-4</v>
      </c>
      <c r="K704">
        <v>1.3523100000000001E-4</v>
      </c>
      <c r="L704" s="12">
        <v>9.0799999999999998E-5</v>
      </c>
      <c r="M704">
        <v>1.19701E-4</v>
      </c>
      <c r="N704">
        <v>4.3894399999999998E-4</v>
      </c>
      <c r="O704">
        <v>6.7042100000000004E-4</v>
      </c>
      <c r="P704">
        <v>4.5378699999999998E-4</v>
      </c>
      <c r="Q704">
        <v>8.6815500000000001E-4</v>
      </c>
      <c r="R704" s="12">
        <v>2.5000000000000001E-5</v>
      </c>
      <c r="S704">
        <v>2.7594799999999998E-4</v>
      </c>
      <c r="T704">
        <v>1.75623E-4</v>
      </c>
      <c r="U704">
        <v>7.7106099999999997E-4</v>
      </c>
      <c r="V704">
        <v>2.1657299999999999E-4</v>
      </c>
      <c r="W704">
        <v>3.1562199999999999E-4</v>
      </c>
      <c r="X704">
        <v>1.19537E-4</v>
      </c>
      <c r="Y704">
        <v>2.1924800000000001E-4</v>
      </c>
      <c r="Z704">
        <v>1.8022099999999999E-4</v>
      </c>
      <c r="AA704">
        <v>4.9671899999999996E-4</v>
      </c>
      <c r="AB704">
        <v>4.9403200000000004E-4</v>
      </c>
      <c r="AC704" s="12">
        <v>9.7800000000000006E-5</v>
      </c>
      <c r="AD704">
        <v>1.34363E-4</v>
      </c>
      <c r="AE704" s="12">
        <v>6.5500000000000006E-5</v>
      </c>
      <c r="AF704">
        <v>1.36482E-4</v>
      </c>
      <c r="AG704">
        <v>1.3139099999999999E-4</v>
      </c>
      <c r="AI704">
        <v>3.0076899999999999E-4</v>
      </c>
      <c r="AM704">
        <v>2.6303900000000001E-4</v>
      </c>
      <c r="AO704">
        <v>2.9551399999999998E-4</v>
      </c>
      <c r="AR704">
        <v>4.3939899999999999E-4</v>
      </c>
      <c r="AT704">
        <v>2.5969099999999999E-4</v>
      </c>
      <c r="AW704" s="12">
        <v>4.5800000000000002E-5</v>
      </c>
      <c r="AX704" s="12">
        <v>7.5300000000000001E-5</v>
      </c>
      <c r="AZ704">
        <v>1.5317600000000001E-4</v>
      </c>
      <c r="BA704">
        <v>2.2321600000000001E-4</v>
      </c>
      <c r="BB704" s="12">
        <v>7.1099999999999994E-5</v>
      </c>
    </row>
    <row r="705" spans="1:54">
      <c r="A705" t="s">
        <v>1022</v>
      </c>
      <c r="H705">
        <v>3.1587800000000001E-4</v>
      </c>
      <c r="K705" s="12">
        <v>6.3300000000000004E-6</v>
      </c>
      <c r="L705" s="12">
        <v>1.24E-5</v>
      </c>
      <c r="M705" s="12">
        <v>9.5000000000000005E-5</v>
      </c>
      <c r="N705" s="12">
        <v>1.5500000000000001E-5</v>
      </c>
      <c r="P705" s="12">
        <v>8.3399999999999998E-6</v>
      </c>
      <c r="T705" s="12">
        <v>1.1E-5</v>
      </c>
      <c r="AW705">
        <v>1.7975000000000001E-4</v>
      </c>
      <c r="AZ705" s="12">
        <v>1.42E-5</v>
      </c>
      <c r="BB705" s="12">
        <v>3.04E-5</v>
      </c>
    </row>
    <row r="706" spans="1:54">
      <c r="A706" t="s">
        <v>1023</v>
      </c>
      <c r="H706" s="12">
        <v>1.6099999999999998E-5</v>
      </c>
      <c r="K706" s="12">
        <v>1.24E-5</v>
      </c>
      <c r="L706">
        <v>6.0702200000000003E-4</v>
      </c>
      <c r="M706" s="12">
        <v>5.2100000000000001E-6</v>
      </c>
      <c r="U706" s="12">
        <v>1.9800000000000001E-6</v>
      </c>
      <c r="W706" s="12">
        <v>1.9800000000000001E-6</v>
      </c>
      <c r="BB706" s="12">
        <v>3.18E-6</v>
      </c>
    </row>
    <row r="707" spans="1:54">
      <c r="A707" t="s">
        <v>1024</v>
      </c>
      <c r="B707" s="12">
        <v>6.0399999999999998E-5</v>
      </c>
      <c r="C707" s="12">
        <v>7.1300000000000003E-6</v>
      </c>
      <c r="D707" s="12">
        <v>8.5500000000000005E-5</v>
      </c>
      <c r="E707">
        <v>1.4248900000000001E-4</v>
      </c>
      <c r="F707">
        <v>5.4012600000000004E-4</v>
      </c>
      <c r="G707" s="12">
        <v>1.8099999999999999E-5</v>
      </c>
      <c r="H707">
        <v>6.1084099999999999E-4</v>
      </c>
      <c r="I707">
        <v>1.8400739999999999E-3</v>
      </c>
      <c r="J707">
        <v>9.8750800000000001E-4</v>
      </c>
      <c r="K707">
        <v>2.2016000000000001E-4</v>
      </c>
      <c r="L707">
        <v>2.5439400000000002E-4</v>
      </c>
      <c r="M707">
        <v>1.17389E-4</v>
      </c>
      <c r="N707" s="12">
        <v>6.0699999999999998E-5</v>
      </c>
      <c r="O707">
        <v>1.8111099999999999E-4</v>
      </c>
      <c r="P707">
        <v>1.8326E-4</v>
      </c>
      <c r="Q707">
        <v>1.8084199999999999E-4</v>
      </c>
      <c r="R707" s="12">
        <v>2.73E-5</v>
      </c>
      <c r="S707" s="12">
        <v>1.47E-5</v>
      </c>
      <c r="T707" s="12">
        <v>5.63E-5</v>
      </c>
      <c r="U707" s="12">
        <v>3.4E-5</v>
      </c>
      <c r="V707" s="12">
        <v>2.6699999999999998E-5</v>
      </c>
      <c r="W707" s="12">
        <v>3.57E-5</v>
      </c>
      <c r="AC707">
        <v>1.6520799999999999E-4</v>
      </c>
      <c r="AD707" s="12">
        <v>6.7299999999999996E-5</v>
      </c>
      <c r="AF707">
        <v>1.15905E-4</v>
      </c>
      <c r="AW707" s="12">
        <v>5.7599999999999997E-5</v>
      </c>
      <c r="AX707" s="12">
        <v>3.1699999999999998E-5</v>
      </c>
      <c r="AZ707" s="12">
        <v>2.0100000000000001E-5</v>
      </c>
      <c r="BB707" s="12">
        <v>9.4699999999999998E-5</v>
      </c>
    </row>
    <row r="708" spans="1:54">
      <c r="A708" t="s">
        <v>1025</v>
      </c>
      <c r="C708">
        <v>1.2483278E-2</v>
      </c>
      <c r="D708">
        <v>1.7874804000000001E-2</v>
      </c>
      <c r="E708">
        <v>7.1717159999999999E-3</v>
      </c>
      <c r="F708">
        <v>0.15025123000000001</v>
      </c>
      <c r="G708">
        <v>1.4167492E-2</v>
      </c>
      <c r="I708">
        <v>2.8758971000000001E-2</v>
      </c>
      <c r="J708">
        <v>3.1968677000000001E-2</v>
      </c>
      <c r="K708">
        <v>5.7972214000000001E-2</v>
      </c>
      <c r="L708">
        <v>6.4321402E-2</v>
      </c>
      <c r="M708">
        <v>3.5059822999999997E-2</v>
      </c>
      <c r="N708">
        <v>1.5739585E-2</v>
      </c>
      <c r="O708">
        <v>1.3762089E-2</v>
      </c>
      <c r="P708">
        <v>1.1243281000000001E-2</v>
      </c>
      <c r="Q708">
        <v>3.0898879000000001E-2</v>
      </c>
      <c r="R708">
        <v>2.4062668999999998E-2</v>
      </c>
      <c r="S708">
        <v>1.2729827000000001E-2</v>
      </c>
      <c r="T708">
        <v>1.4284165E-2</v>
      </c>
      <c r="U708">
        <v>1.0924684E-2</v>
      </c>
      <c r="V708">
        <v>1.9250993000000001E-2</v>
      </c>
      <c r="W708">
        <v>1.243589E-2</v>
      </c>
      <c r="AC708">
        <v>8.0038049999999999E-2</v>
      </c>
      <c r="BB708">
        <v>1.8357947999999999E-2</v>
      </c>
    </row>
    <row r="709" spans="1:54">
      <c r="A709" t="s">
        <v>1026</v>
      </c>
      <c r="E709" s="12">
        <v>3.4800000000000001E-6</v>
      </c>
      <c r="H709" s="12">
        <v>2.8700000000000001E-6</v>
      </c>
      <c r="X709" s="12">
        <v>9.2399999999999996E-5</v>
      </c>
    </row>
    <row r="710" spans="1:54">
      <c r="A710" t="s">
        <v>1027</v>
      </c>
      <c r="B710">
        <v>1.2813970000000001E-3</v>
      </c>
      <c r="C710">
        <v>8.2366500000000001E-4</v>
      </c>
      <c r="D710">
        <v>4.1657100000000002E-4</v>
      </c>
      <c r="E710">
        <v>2.0086710000000001E-3</v>
      </c>
      <c r="F710">
        <v>3.8498289999999999E-3</v>
      </c>
      <c r="G710">
        <v>1.3026660000000001E-3</v>
      </c>
      <c r="H710">
        <v>8.4380399999999997E-4</v>
      </c>
      <c r="I710">
        <v>1.866922E-3</v>
      </c>
      <c r="J710">
        <v>2.1860159999999998E-3</v>
      </c>
      <c r="K710">
        <v>2.032379E-3</v>
      </c>
      <c r="L710">
        <v>1.5741279999999999E-3</v>
      </c>
      <c r="M710">
        <v>7.50006E-4</v>
      </c>
      <c r="N710">
        <v>1.056701E-3</v>
      </c>
      <c r="O710">
        <v>2.9589490000000002E-3</v>
      </c>
      <c r="P710">
        <v>2.5830929999999998E-3</v>
      </c>
      <c r="Q710">
        <v>9.5775700000000005E-4</v>
      </c>
      <c r="R710">
        <v>6.9311100000000005E-4</v>
      </c>
      <c r="S710">
        <v>9.779369999999999E-4</v>
      </c>
      <c r="T710">
        <v>1.288008E-3</v>
      </c>
      <c r="U710">
        <v>3.2253300000000001E-4</v>
      </c>
      <c r="V710">
        <v>1.01702E-3</v>
      </c>
      <c r="W710">
        <v>5.5488599999999999E-4</v>
      </c>
      <c r="X710">
        <v>3.9134499999999997E-4</v>
      </c>
      <c r="Y710">
        <v>3.3046799999999999E-4</v>
      </c>
      <c r="AB710">
        <v>3.6258299999999998E-4</v>
      </c>
      <c r="AC710">
        <v>8.16572E-4</v>
      </c>
      <c r="AF710">
        <v>8.4519200000000004E-4</v>
      </c>
      <c r="AI710">
        <v>1.69261E-4</v>
      </c>
      <c r="AN710">
        <v>4.36446E-4</v>
      </c>
      <c r="AW710">
        <v>7.8156000000000005E-4</v>
      </c>
      <c r="AX710">
        <v>3.5459499999999998E-4</v>
      </c>
      <c r="AZ710">
        <v>2.02773E-4</v>
      </c>
      <c r="BB710">
        <v>4.64103E-4</v>
      </c>
    </row>
    <row r="711" spans="1:54">
      <c r="A711" t="s">
        <v>1028</v>
      </c>
      <c r="B711" s="12">
        <v>2.4499999999999999E-5</v>
      </c>
      <c r="C711" s="12">
        <v>2.3900000000000002E-5</v>
      </c>
      <c r="D711" s="12">
        <v>4.4700000000000002E-5</v>
      </c>
      <c r="E711" s="12">
        <v>7.4099999999999999E-5</v>
      </c>
      <c r="F711">
        <v>1.2991899999999999E-4</v>
      </c>
      <c r="H711" s="12">
        <v>8.6100000000000006E-6</v>
      </c>
      <c r="I711" s="12">
        <v>7.3999999999999996E-5</v>
      </c>
      <c r="J711" s="12">
        <v>2.3900000000000002E-5</v>
      </c>
      <c r="K711" s="12">
        <v>6.9599999999999998E-5</v>
      </c>
      <c r="L711" s="12">
        <v>3.2100000000000001E-5</v>
      </c>
      <c r="M711" s="12">
        <v>1.5500000000000001E-5</v>
      </c>
      <c r="N711" s="12">
        <v>2.6100000000000001E-5</v>
      </c>
      <c r="O711" s="12">
        <v>6.7999999999999999E-5</v>
      </c>
      <c r="P711" s="12">
        <v>8.53E-5</v>
      </c>
      <c r="Q711">
        <v>1.6134799999999999E-4</v>
      </c>
      <c r="R711" s="12">
        <v>4.74E-5</v>
      </c>
      <c r="S711" s="12">
        <v>5.7500000000000002E-5</v>
      </c>
      <c r="T711" s="12">
        <v>2.87E-5</v>
      </c>
      <c r="U711" s="12">
        <v>4.6900000000000002E-5</v>
      </c>
      <c r="V711" s="12">
        <v>4.9799999999999998E-5</v>
      </c>
      <c r="W711" s="12">
        <v>3.0199999999999999E-5</v>
      </c>
      <c r="AC711" s="12">
        <v>7.1600000000000006E-5</v>
      </c>
    </row>
    <row r="712" spans="1:54">
      <c r="A712" t="s">
        <v>1029</v>
      </c>
      <c r="E712">
        <v>1.207154E-3</v>
      </c>
      <c r="F712" s="12">
        <v>2.7900000000000001E-5</v>
      </c>
      <c r="J712" s="12">
        <v>4.0799999999999999E-6</v>
      </c>
      <c r="L712" s="12">
        <v>7.7200000000000006E-6</v>
      </c>
      <c r="M712" s="12">
        <v>2.2000000000000001E-6</v>
      </c>
      <c r="O712" s="12">
        <v>1.7499999999999998E-5</v>
      </c>
      <c r="P712" s="12">
        <v>1.0499999999999999E-5</v>
      </c>
      <c r="Q712" s="12">
        <v>2.5900000000000002E-6</v>
      </c>
      <c r="R712" s="12">
        <v>2.2699999999999999E-6</v>
      </c>
      <c r="V712" s="12">
        <v>1.1600000000000001E-5</v>
      </c>
      <c r="AF712" s="12">
        <v>2.02E-5</v>
      </c>
    </row>
    <row r="713" spans="1:54">
      <c r="A713" t="s">
        <v>1030</v>
      </c>
      <c r="B713" s="12">
        <v>3.4799999999999999E-5</v>
      </c>
      <c r="C713" s="12">
        <v>5.9700000000000001E-5</v>
      </c>
      <c r="D713" s="12">
        <v>4.8999999999999998E-5</v>
      </c>
      <c r="E713" s="12">
        <v>5.5099999999999998E-5</v>
      </c>
      <c r="F713" s="12">
        <v>3.6999999999999998E-5</v>
      </c>
      <c r="G713" s="12">
        <v>1.7499999999999998E-5</v>
      </c>
      <c r="H713" s="12">
        <v>9.7999999999999993E-6</v>
      </c>
      <c r="I713" s="12">
        <v>2.9600000000000001E-5</v>
      </c>
      <c r="J713" s="12">
        <v>4.1900000000000002E-5</v>
      </c>
      <c r="K713" s="12">
        <v>5.8900000000000002E-5</v>
      </c>
      <c r="L713" s="12">
        <v>3.1199999999999999E-5</v>
      </c>
      <c r="M713" s="12">
        <v>2.4600000000000002E-5</v>
      </c>
      <c r="N713" s="12">
        <v>5.0000000000000002E-5</v>
      </c>
      <c r="O713">
        <v>5.3175210000000004E-3</v>
      </c>
      <c r="P713">
        <v>7.3591899999999998E-3</v>
      </c>
      <c r="Q713" s="12">
        <v>2.4300000000000001E-5</v>
      </c>
      <c r="R713" s="12">
        <v>7.61E-6</v>
      </c>
      <c r="S713">
        <v>3.2398300000000002E-4</v>
      </c>
      <c r="T713" s="12">
        <v>4.99E-5</v>
      </c>
      <c r="U713" s="12">
        <v>1.0900000000000001E-5</v>
      </c>
      <c r="V713" s="12">
        <v>3.2799999999999998E-5</v>
      </c>
      <c r="W713" s="12">
        <v>3.1600000000000002E-5</v>
      </c>
      <c r="Z713">
        <v>6.1786600000000001E-4</v>
      </c>
      <c r="AB713">
        <v>5.1596900000000002E-4</v>
      </c>
      <c r="AN713">
        <v>1.5135210000000001E-3</v>
      </c>
      <c r="AX713">
        <v>2.8063900000000001E-4</v>
      </c>
      <c r="AY713">
        <v>1.8740900000000001E-4</v>
      </c>
      <c r="AZ713" s="12">
        <v>2.5899999999999999E-5</v>
      </c>
    </row>
    <row r="714" spans="1:54">
      <c r="A714" t="s">
        <v>1031</v>
      </c>
      <c r="B714">
        <v>2.7463699999999999E-4</v>
      </c>
      <c r="C714">
        <v>1.6052199999999999E-4</v>
      </c>
      <c r="D714">
        <v>1.0389E-4</v>
      </c>
      <c r="E714">
        <v>2.1802799999999999E-4</v>
      </c>
      <c r="F714" s="12">
        <v>7.6299999999999998E-5</v>
      </c>
      <c r="G714" s="12">
        <v>3.7599999999999999E-5</v>
      </c>
      <c r="H714">
        <v>2.2012E-4</v>
      </c>
      <c r="I714">
        <v>2.8093500000000001E-4</v>
      </c>
      <c r="J714">
        <v>3.6563900000000001E-4</v>
      </c>
      <c r="K714">
        <v>1.0437699999999999E-4</v>
      </c>
      <c r="L714" s="12">
        <v>2.87E-5</v>
      </c>
      <c r="M714" s="12">
        <v>9.7100000000000002E-5</v>
      </c>
      <c r="N714">
        <v>4.3354899999999998E-4</v>
      </c>
      <c r="O714">
        <v>1.8247200000000001E-4</v>
      </c>
      <c r="P714">
        <v>2.3717000000000001E-4</v>
      </c>
      <c r="Q714">
        <v>3.05135E-4</v>
      </c>
      <c r="R714" s="12">
        <v>4.4199999999999997E-5</v>
      </c>
      <c r="S714">
        <v>1.06971E-4</v>
      </c>
      <c r="T714">
        <v>1.3364299999999999E-4</v>
      </c>
      <c r="U714">
        <v>6.9848999999999996E-4</v>
      </c>
      <c r="V714">
        <v>1.8027000000000001E-4</v>
      </c>
      <c r="W714">
        <v>2.2987499999999999E-4</v>
      </c>
      <c r="X714">
        <v>1.22075E-4</v>
      </c>
      <c r="Y714">
        <v>1.3580800000000001E-4</v>
      </c>
      <c r="AC714">
        <v>1.0396899999999999E-4</v>
      </c>
      <c r="AF714">
        <v>1.7606499999999999E-4</v>
      </c>
      <c r="AG714">
        <v>2.08199E-4</v>
      </c>
      <c r="AH714">
        <v>2.2801700000000001E-4</v>
      </c>
      <c r="AI714">
        <v>1.9805699999999999E-4</v>
      </c>
      <c r="AO714">
        <v>3.0750299999999999E-4</v>
      </c>
      <c r="AR714">
        <v>3.6826099999999999E-4</v>
      </c>
      <c r="AW714" s="12">
        <v>6.0800000000000001E-5</v>
      </c>
      <c r="AX714" s="12">
        <v>1.8899999999999999E-5</v>
      </c>
      <c r="AZ714" s="12">
        <v>8.8300000000000005E-5</v>
      </c>
      <c r="BA714">
        <v>3.1995400000000001E-4</v>
      </c>
      <c r="BB714" s="12">
        <v>8.5499999999999995E-6</v>
      </c>
    </row>
    <row r="715" spans="1:54">
      <c r="A715" t="s">
        <v>1032</v>
      </c>
      <c r="H715" s="12">
        <v>1.9700000000000002E-6</v>
      </c>
      <c r="N715" s="12">
        <v>6.3999999999999997E-6</v>
      </c>
      <c r="Q715" s="12">
        <v>4.3200000000000001E-6</v>
      </c>
      <c r="W715" s="12">
        <v>5.9799999999999997E-5</v>
      </c>
    </row>
    <row r="716" spans="1:54">
      <c r="A716" t="s">
        <v>1033</v>
      </c>
      <c r="B716" s="12">
        <v>4.9200000000000003E-6</v>
      </c>
      <c r="C716" s="12">
        <v>1.9400000000000001E-6</v>
      </c>
      <c r="H716">
        <v>1.07284E-4</v>
      </c>
    </row>
    <row r="717" spans="1:54">
      <c r="A717" t="s">
        <v>1034</v>
      </c>
      <c r="T717" s="12">
        <v>1.01E-5</v>
      </c>
    </row>
    <row r="718" spans="1:54">
      <c r="A718" t="s">
        <v>1035</v>
      </c>
      <c r="P718" s="12">
        <v>4.4800000000000003E-6</v>
      </c>
      <c r="AN718" s="12">
        <v>4.9200000000000003E-5</v>
      </c>
    </row>
    <row r="719" spans="1:54">
      <c r="A719" t="s">
        <v>1036</v>
      </c>
      <c r="T719" s="12">
        <v>4.21E-5</v>
      </c>
      <c r="W719" s="12">
        <v>6.63E-6</v>
      </c>
    </row>
    <row r="720" spans="1:54">
      <c r="A720" t="s">
        <v>1037</v>
      </c>
      <c r="B720">
        <v>3.7466499999999999E-4</v>
      </c>
      <c r="C720">
        <v>2.4026200000000001E-4</v>
      </c>
      <c r="D720" s="12">
        <v>9.9900000000000002E-5</v>
      </c>
      <c r="E720" s="12">
        <v>1.8700000000000001E-5</v>
      </c>
      <c r="G720" s="12">
        <v>7.0199999999999999E-5</v>
      </c>
      <c r="H720" s="12">
        <v>3.4999999999999997E-5</v>
      </c>
      <c r="K720">
        <v>1.4953500000000001E-4</v>
      </c>
      <c r="L720" s="12">
        <v>1.52E-5</v>
      </c>
      <c r="M720" s="12">
        <v>5.2299999999999997E-5</v>
      </c>
      <c r="N720">
        <v>2.32322E-4</v>
      </c>
      <c r="O720">
        <v>2.14379E-4</v>
      </c>
      <c r="P720">
        <v>2.0831800000000001E-4</v>
      </c>
      <c r="Q720" s="12">
        <v>6.1600000000000007E-5</v>
      </c>
      <c r="R720" s="12">
        <v>4.9299999999999999E-5</v>
      </c>
      <c r="S720">
        <v>1.81282E-4</v>
      </c>
      <c r="U720" s="12">
        <v>3.96E-5</v>
      </c>
      <c r="V720" s="12">
        <v>5.8100000000000003E-5</v>
      </c>
      <c r="W720" s="12">
        <v>6.8700000000000003E-5</v>
      </c>
      <c r="X720">
        <v>2.3512199999999999E-4</v>
      </c>
      <c r="AN720">
        <v>2.8499599999999998E-4</v>
      </c>
      <c r="AO720">
        <v>5.6623899999999996E-4</v>
      </c>
      <c r="AR720">
        <v>1.798071E-3</v>
      </c>
      <c r="AX720" s="12">
        <v>7.5099999999999996E-5</v>
      </c>
      <c r="AZ720">
        <v>1.8590300000000001E-4</v>
      </c>
      <c r="BB720" s="12">
        <v>7.7799999999999994E-5</v>
      </c>
    </row>
    <row r="721" spans="1:52">
      <c r="A721" t="s">
        <v>1038</v>
      </c>
      <c r="B721" s="12">
        <v>1.15E-6</v>
      </c>
      <c r="L721" s="12">
        <v>3.9500000000000003E-6</v>
      </c>
    </row>
    <row r="722" spans="1:52">
      <c r="A722" t="s">
        <v>1039</v>
      </c>
      <c r="E722" s="12">
        <v>1.53E-6</v>
      </c>
      <c r="L722" s="12">
        <v>7.1799999999999999E-6</v>
      </c>
      <c r="AJ722">
        <v>1.01134E-4</v>
      </c>
    </row>
    <row r="723" spans="1:52">
      <c r="A723" t="s">
        <v>1040</v>
      </c>
      <c r="W723">
        <v>4.0348138999999998E-2</v>
      </c>
    </row>
    <row r="724" spans="1:52">
      <c r="A724" t="s">
        <v>1041</v>
      </c>
      <c r="C724" s="12">
        <v>6.1399999999999997E-6</v>
      </c>
      <c r="Q724" s="12">
        <v>6.9700000000000002E-6</v>
      </c>
      <c r="T724" s="12">
        <v>9.3700000000000001E-6</v>
      </c>
      <c r="W724" s="12">
        <v>8.1999999999999994E-6</v>
      </c>
    </row>
    <row r="725" spans="1:52">
      <c r="A725" t="s">
        <v>1042</v>
      </c>
      <c r="B725" s="12">
        <v>5.6400000000000002E-5</v>
      </c>
      <c r="C725" s="12">
        <v>2.23E-5</v>
      </c>
      <c r="H725" s="12">
        <v>1.8899999999999999E-5</v>
      </c>
      <c r="K725" s="12">
        <v>1.9899999999999999E-5</v>
      </c>
      <c r="N725" s="12">
        <v>4.0200000000000001E-5</v>
      </c>
      <c r="O725" s="12">
        <v>1.5099999999999999E-5</v>
      </c>
      <c r="P725" s="12">
        <v>2.3300000000000001E-5</v>
      </c>
      <c r="T725">
        <v>1.42278E-4</v>
      </c>
      <c r="U725" s="12">
        <v>9.7E-5</v>
      </c>
      <c r="V725" s="12">
        <v>7.0899999999999999E-6</v>
      </c>
      <c r="W725">
        <v>2.4171800000000001E-4</v>
      </c>
      <c r="Y725">
        <v>2.1552799999999999E-4</v>
      </c>
    </row>
    <row r="726" spans="1:52">
      <c r="A726" t="s">
        <v>1043</v>
      </c>
      <c r="B726" s="12">
        <v>8.3900000000000004E-7</v>
      </c>
      <c r="C726" s="12">
        <v>7.3600000000000003E-7</v>
      </c>
      <c r="D726" s="12">
        <v>1.28E-6</v>
      </c>
      <c r="I726" s="12">
        <v>1.31E-6</v>
      </c>
      <c r="K726" s="12">
        <v>8.2399999999999997E-7</v>
      </c>
    </row>
    <row r="727" spans="1:52">
      <c r="A727" t="s">
        <v>1044</v>
      </c>
      <c r="B727" s="12">
        <v>1.27E-5</v>
      </c>
      <c r="H727" s="12">
        <v>2.92E-6</v>
      </c>
      <c r="I727" s="12">
        <v>6.8499999999999996E-6</v>
      </c>
      <c r="O727" s="12">
        <v>8.5900000000000008E-6</v>
      </c>
      <c r="R727" s="12">
        <v>5.2599999999999998E-5</v>
      </c>
      <c r="V727" s="12">
        <v>3.1499999999999999E-6</v>
      </c>
      <c r="AX727" s="12">
        <v>1.31E-5</v>
      </c>
    </row>
    <row r="728" spans="1:52">
      <c r="A728" t="s">
        <v>1045</v>
      </c>
      <c r="B728" s="12">
        <v>1.1800000000000001E-5</v>
      </c>
      <c r="G728" s="12">
        <v>1.7E-5</v>
      </c>
      <c r="H728" s="12">
        <v>1.56E-5</v>
      </c>
      <c r="K728" s="12">
        <v>1.5299999999999999E-5</v>
      </c>
      <c r="T728">
        <v>1.29283E-4</v>
      </c>
      <c r="W728" s="12">
        <v>1.13E-5</v>
      </c>
      <c r="AZ728" s="12">
        <v>2.97E-5</v>
      </c>
    </row>
    <row r="729" spans="1:52">
      <c r="A729" t="s">
        <v>1046</v>
      </c>
      <c r="M729" s="12">
        <v>1.01E-5</v>
      </c>
    </row>
    <row r="730" spans="1:52">
      <c r="A730" t="s">
        <v>1047</v>
      </c>
      <c r="C730" s="12">
        <v>1.84E-6</v>
      </c>
      <c r="G730" s="12">
        <v>4.0799999999999999E-6</v>
      </c>
      <c r="M730" s="12">
        <v>2.3799999999999999E-5</v>
      </c>
      <c r="N730" s="12">
        <v>3.0700000000000001E-5</v>
      </c>
      <c r="R730" s="12">
        <v>8.5900000000000008E-6</v>
      </c>
      <c r="T730" s="12">
        <v>2.9E-5</v>
      </c>
      <c r="U730" s="12">
        <v>1.2099999999999999E-5</v>
      </c>
      <c r="W730" s="12">
        <v>8.3399999999999998E-6</v>
      </c>
      <c r="AW730" s="12">
        <v>5.49E-6</v>
      </c>
    </row>
    <row r="731" spans="1:52">
      <c r="A731" t="s">
        <v>1048</v>
      </c>
      <c r="X731" s="12">
        <v>5.0100000000000003E-6</v>
      </c>
    </row>
    <row r="732" spans="1:52">
      <c r="A732" t="s">
        <v>1049</v>
      </c>
      <c r="R732" s="12">
        <v>1.43E-5</v>
      </c>
    </row>
    <row r="733" spans="1:52">
      <c r="A733" t="s">
        <v>1050</v>
      </c>
      <c r="C733" s="12">
        <v>2.2199999999999999E-6</v>
      </c>
      <c r="M733">
        <v>6.3920199999999996E-4</v>
      </c>
      <c r="N733">
        <v>3.62543E-4</v>
      </c>
      <c r="T733">
        <v>1.4027500000000001E-4</v>
      </c>
      <c r="U733">
        <v>1.24234E-4</v>
      </c>
      <c r="W733" s="12">
        <v>4.35E-5</v>
      </c>
      <c r="AW733" s="12">
        <v>6.4700000000000001E-5</v>
      </c>
    </row>
    <row r="734" spans="1:52">
      <c r="A734" t="s">
        <v>1051</v>
      </c>
      <c r="C734" s="12">
        <v>2.8100000000000002E-6</v>
      </c>
      <c r="H734" s="12">
        <v>2.5299999999999999E-6</v>
      </c>
      <c r="AW734" s="12">
        <v>5.6400000000000002E-6</v>
      </c>
    </row>
    <row r="735" spans="1:52">
      <c r="A735" t="s">
        <v>1052</v>
      </c>
      <c r="B735" s="12">
        <v>5.1100000000000002E-6</v>
      </c>
      <c r="D735" s="12">
        <v>1.13E-6</v>
      </c>
      <c r="E735" s="12">
        <v>6.4099999999999996E-6</v>
      </c>
      <c r="F735" s="12">
        <v>1.4899999999999999E-6</v>
      </c>
      <c r="H735" s="12">
        <v>2.48E-6</v>
      </c>
      <c r="J735" s="12">
        <v>8.9299999999999992E-6</v>
      </c>
      <c r="K735" s="12">
        <v>1.59E-6</v>
      </c>
      <c r="M735" s="12">
        <v>6.3600000000000001E-6</v>
      </c>
      <c r="O735" s="12">
        <v>3.9999999999999998E-6</v>
      </c>
      <c r="P735" s="12">
        <v>3.0400000000000001E-6</v>
      </c>
      <c r="Q735" s="12">
        <v>1.7400000000000001E-6</v>
      </c>
      <c r="R735" s="12">
        <v>3.3400000000000002E-6</v>
      </c>
      <c r="S735" s="12">
        <v>4.1699999999999999E-6</v>
      </c>
      <c r="T735" s="12">
        <v>4.0899999999999998E-6</v>
      </c>
      <c r="U735" s="12">
        <v>1.0300000000000001E-6</v>
      </c>
      <c r="V735" s="12">
        <v>1.49E-5</v>
      </c>
      <c r="W735" s="12">
        <v>3.72E-6</v>
      </c>
      <c r="X735" s="12">
        <v>9.4800000000000007E-6</v>
      </c>
      <c r="AC735" s="12">
        <v>1.7E-5</v>
      </c>
    </row>
    <row r="736" spans="1:52">
      <c r="A736" t="s">
        <v>1053</v>
      </c>
      <c r="M736" s="12">
        <v>1.03E-5</v>
      </c>
      <c r="T736" s="12">
        <v>8.8899999999999996E-6</v>
      </c>
      <c r="AW736" s="12">
        <v>6.9199999999999998E-6</v>
      </c>
    </row>
    <row r="737" spans="1:54">
      <c r="A737" t="s">
        <v>1054</v>
      </c>
      <c r="B737" s="12">
        <v>4.4800000000000003E-6</v>
      </c>
      <c r="C737" s="12">
        <v>2.19E-5</v>
      </c>
      <c r="G737" s="12">
        <v>7.0199999999999999E-5</v>
      </c>
      <c r="H737" s="12">
        <v>1.1600000000000001E-5</v>
      </c>
      <c r="L737" s="12">
        <v>3.7200000000000003E-5</v>
      </c>
      <c r="M737" s="12">
        <v>4.2799999999999997E-5</v>
      </c>
      <c r="N737" s="12">
        <v>3.01E-5</v>
      </c>
      <c r="R737" s="12">
        <v>2.8099999999999999E-5</v>
      </c>
      <c r="T737" s="12">
        <v>7.9800000000000002E-5</v>
      </c>
      <c r="AL737">
        <v>1.19603E-4</v>
      </c>
      <c r="AW737">
        <v>1.2295399999999999E-4</v>
      </c>
      <c r="AZ737" s="12">
        <v>1.2E-5</v>
      </c>
      <c r="BB737" s="12">
        <v>2.48E-5</v>
      </c>
    </row>
    <row r="738" spans="1:54">
      <c r="A738" t="s">
        <v>1055</v>
      </c>
      <c r="R738" s="12">
        <v>1.24E-5</v>
      </c>
      <c r="V738" s="12">
        <v>1.38E-5</v>
      </c>
      <c r="W738" s="12">
        <v>8.9800000000000004E-6</v>
      </c>
    </row>
    <row r="739" spans="1:54">
      <c r="A739" t="s">
        <v>1056</v>
      </c>
      <c r="B739" s="12">
        <v>1.47E-5</v>
      </c>
      <c r="D739" s="12">
        <v>5.5199999999999997E-6</v>
      </c>
      <c r="F739" s="12">
        <v>1.5099999999999999E-5</v>
      </c>
      <c r="G739" s="12">
        <v>3.4599999999999999E-6</v>
      </c>
      <c r="H739" s="12">
        <v>5.7799999999999997E-6</v>
      </c>
      <c r="I739" s="12">
        <v>7.9400000000000002E-6</v>
      </c>
      <c r="J739" s="12">
        <v>1.9199999999999999E-5</v>
      </c>
      <c r="K739" s="12">
        <v>2.7700000000000002E-6</v>
      </c>
      <c r="L739" s="12">
        <v>2.1600000000000001E-6</v>
      </c>
      <c r="M739" s="12">
        <v>2.4600000000000002E-6</v>
      </c>
      <c r="P739" s="12">
        <v>4.0799999999999999E-6</v>
      </c>
      <c r="Q739" s="12">
        <v>2.3800000000000001E-6</v>
      </c>
      <c r="R739" s="12">
        <v>5.1699999999999996E-6</v>
      </c>
      <c r="S739" s="12">
        <v>2.17E-6</v>
      </c>
      <c r="V739" s="12">
        <v>1.0900000000000001E-5</v>
      </c>
      <c r="W739" s="12">
        <v>9.5499999999999996E-7</v>
      </c>
      <c r="X739" s="12">
        <v>3.43E-5</v>
      </c>
      <c r="AC739" s="12">
        <v>3.3899999999999997E-5</v>
      </c>
      <c r="AD739" s="12">
        <v>8.3800000000000004E-5</v>
      </c>
      <c r="AF739" s="12">
        <v>1.59E-5</v>
      </c>
      <c r="AJ739" s="12">
        <v>4.88E-5</v>
      </c>
      <c r="AM739">
        <v>1.67818E-4</v>
      </c>
      <c r="AN739" s="12">
        <v>4.9100000000000001E-5</v>
      </c>
      <c r="AO739">
        <v>1.14706E-4</v>
      </c>
      <c r="AP739" s="12">
        <v>4.3900000000000003E-5</v>
      </c>
      <c r="AS739" s="12">
        <v>3.0700000000000001E-5</v>
      </c>
      <c r="AU739">
        <v>1.3990500000000001E-4</v>
      </c>
      <c r="AV739" s="12">
        <v>5.7800000000000002E-5</v>
      </c>
      <c r="AZ739" s="12">
        <v>2.12E-6</v>
      </c>
    </row>
    <row r="740" spans="1:54">
      <c r="A740" t="s">
        <v>1057</v>
      </c>
      <c r="T740" s="12">
        <v>7.43E-6</v>
      </c>
    </row>
    <row r="741" spans="1:54">
      <c r="A741" t="s">
        <v>1058</v>
      </c>
      <c r="B741" s="12">
        <v>6.7599999999999997E-6</v>
      </c>
      <c r="C741" s="12">
        <v>8.0700000000000007E-6</v>
      </c>
      <c r="E741" s="12">
        <v>5.5999999999999997E-6</v>
      </c>
      <c r="G741" s="12">
        <v>4.0500000000000002E-6</v>
      </c>
      <c r="H741" s="12">
        <v>4.6300000000000001E-5</v>
      </c>
      <c r="L741" s="12">
        <v>2.9100000000000001E-6</v>
      </c>
      <c r="M741" s="12">
        <v>8.49E-6</v>
      </c>
      <c r="N741" s="12">
        <v>5.3999999999999998E-5</v>
      </c>
      <c r="P741" s="12">
        <v>7.96E-6</v>
      </c>
      <c r="R741" s="12">
        <v>6.19E-6</v>
      </c>
      <c r="T741">
        <v>1.63967E-4</v>
      </c>
      <c r="W741" s="12">
        <v>2.7399999999999999E-5</v>
      </c>
      <c r="AS741">
        <v>1.9168700000000001E-4</v>
      </c>
      <c r="AW741" s="12">
        <v>5.0099999999999998E-5</v>
      </c>
      <c r="AX741" s="12">
        <v>3.8000000000000002E-5</v>
      </c>
      <c r="BB741" s="12">
        <v>1.5999999999999999E-5</v>
      </c>
    </row>
    <row r="742" spans="1:54">
      <c r="A742" t="s">
        <v>1059</v>
      </c>
      <c r="G742">
        <v>9.7157770000000001E-3</v>
      </c>
      <c r="O742">
        <v>1.5095582E-2</v>
      </c>
    </row>
    <row r="743" spans="1:54">
      <c r="A743" t="s">
        <v>1060</v>
      </c>
      <c r="B743">
        <v>1.846802E-3</v>
      </c>
      <c r="C743">
        <v>7.45998E-4</v>
      </c>
      <c r="D743">
        <v>1.1001489999999999E-3</v>
      </c>
      <c r="E743">
        <v>1.0574250000000001E-3</v>
      </c>
      <c r="F743" s="12">
        <v>2.0800000000000001E-5</v>
      </c>
      <c r="G743">
        <v>6.2319800000000005E-4</v>
      </c>
      <c r="H743">
        <v>6.2947299999999997E-4</v>
      </c>
      <c r="I743">
        <v>1.0706839999999999E-3</v>
      </c>
      <c r="J743">
        <v>8.1941100000000003E-4</v>
      </c>
      <c r="K743">
        <v>3.1239700000000001E-4</v>
      </c>
      <c r="L743">
        <v>3.6963499999999999E-4</v>
      </c>
      <c r="M743">
        <v>6.4218999999999995E-4</v>
      </c>
      <c r="N743">
        <v>1.355991E-3</v>
      </c>
      <c r="O743">
        <v>2.8439070000000001E-3</v>
      </c>
      <c r="P743">
        <v>2.1098129999999999E-3</v>
      </c>
      <c r="Q743">
        <v>2.5271650000000001E-3</v>
      </c>
      <c r="R743">
        <v>5.2639600000000005E-4</v>
      </c>
      <c r="S743">
        <v>2.7976900000000002E-4</v>
      </c>
      <c r="T743">
        <v>1.3125809999999999E-3</v>
      </c>
      <c r="U743">
        <v>1.0455830000000001E-3</v>
      </c>
      <c r="V743">
        <v>1.20969E-3</v>
      </c>
      <c r="W743">
        <v>1.240891E-3</v>
      </c>
      <c r="X743">
        <v>1.4935370000000001E-3</v>
      </c>
      <c r="Y743">
        <v>3.39651E-4</v>
      </c>
      <c r="AA743">
        <v>1.650824E-3</v>
      </c>
      <c r="AC743" s="12">
        <v>2.5700000000000001E-5</v>
      </c>
      <c r="AE743">
        <v>5.2807899999999998E-4</v>
      </c>
      <c r="AF743">
        <v>2.11895E-4</v>
      </c>
      <c r="AH743">
        <v>1.192757E-3</v>
      </c>
      <c r="AI743">
        <v>1.3411599999999999E-4</v>
      </c>
      <c r="AL743">
        <v>1.08565E-4</v>
      </c>
      <c r="AM743">
        <v>3.5737400000000002E-3</v>
      </c>
      <c r="AN743" s="12">
        <v>4.6900000000000002E-5</v>
      </c>
      <c r="AO743">
        <v>2.2406600000000001E-4</v>
      </c>
      <c r="AR743">
        <v>1.9349809999999999E-3</v>
      </c>
      <c r="AU743">
        <v>1.11699E-4</v>
      </c>
      <c r="AV743">
        <v>2.60067E-4</v>
      </c>
      <c r="AW743" s="12">
        <v>4.32E-5</v>
      </c>
      <c r="AX743">
        <v>3.9470400000000001E-4</v>
      </c>
      <c r="AZ743">
        <v>4.9912199999999996E-4</v>
      </c>
      <c r="BB743" s="12">
        <v>7.08E-5</v>
      </c>
    </row>
    <row r="744" spans="1:54">
      <c r="A744" t="s">
        <v>1061</v>
      </c>
      <c r="X744" s="12">
        <v>1.03E-5</v>
      </c>
      <c r="AN744" s="12">
        <v>1.6099999999999998E-5</v>
      </c>
      <c r="AO744" s="12">
        <v>5.7500000000000002E-5</v>
      </c>
    </row>
    <row r="745" spans="1:54">
      <c r="A745" t="s">
        <v>1062</v>
      </c>
      <c r="B745" s="12">
        <v>1.9700000000000001E-5</v>
      </c>
      <c r="C745" s="12">
        <v>2.44E-5</v>
      </c>
      <c r="D745" s="12">
        <v>1.6099999999999998E-5</v>
      </c>
      <c r="E745" s="12">
        <v>5.1900000000000001E-5</v>
      </c>
      <c r="F745" s="12">
        <v>2.8E-5</v>
      </c>
      <c r="G745" s="12">
        <v>1.29E-5</v>
      </c>
      <c r="H745" s="12">
        <v>8.0499999999999992E-6</v>
      </c>
      <c r="I745" s="12">
        <v>4.9599999999999999E-5</v>
      </c>
      <c r="J745" s="12">
        <v>2.44E-5</v>
      </c>
      <c r="K745" s="12">
        <v>8.0499999999999992E-6</v>
      </c>
      <c r="L745" s="12">
        <v>7.5700000000000004E-6</v>
      </c>
      <c r="M745" s="12">
        <v>1.42E-5</v>
      </c>
      <c r="N745" s="12">
        <v>1.27E-5</v>
      </c>
      <c r="O745">
        <v>4.6481739999999997E-3</v>
      </c>
      <c r="P745">
        <v>5.690723E-3</v>
      </c>
      <c r="R745" s="12">
        <v>8.8999999999999995E-6</v>
      </c>
      <c r="S745" s="12">
        <v>1.3200000000000001E-5</v>
      </c>
      <c r="T745" s="12">
        <v>1.5999999999999999E-5</v>
      </c>
      <c r="U745" s="12">
        <v>7.6699999999999994E-6</v>
      </c>
      <c r="V745">
        <v>3.1304430000000001E-3</v>
      </c>
      <c r="W745">
        <v>1.0824649999999999E-3</v>
      </c>
      <c r="AC745">
        <v>1.7484849999999999E-3</v>
      </c>
      <c r="AD745">
        <v>1.1921379999999999E-3</v>
      </c>
      <c r="AG745">
        <v>1.2997400000000001E-4</v>
      </c>
      <c r="AM745">
        <v>1.868796E-3</v>
      </c>
      <c r="AN745">
        <v>2.365986E-3</v>
      </c>
      <c r="AO745">
        <v>2.2333650000000002E-3</v>
      </c>
      <c r="AU745">
        <v>2.663519E-3</v>
      </c>
      <c r="AW745" s="12">
        <v>8.67E-6</v>
      </c>
      <c r="AX745" s="12">
        <v>2.76E-5</v>
      </c>
      <c r="AY745">
        <v>8.4198499999999996E-4</v>
      </c>
      <c r="AZ745" s="12">
        <v>1.2799999999999999E-5</v>
      </c>
      <c r="BB745" s="12">
        <v>1.91E-5</v>
      </c>
    </row>
    <row r="746" spans="1:54">
      <c r="A746" t="s">
        <v>1063</v>
      </c>
      <c r="E746" s="12">
        <v>1.04E-6</v>
      </c>
      <c r="G746" s="12">
        <v>1.1599999999999999E-6</v>
      </c>
      <c r="H746" s="12">
        <v>7.0100000000000004E-7</v>
      </c>
      <c r="J746" s="12">
        <v>1.9199999999999998E-6</v>
      </c>
      <c r="K746" s="12">
        <v>1.2500000000000001E-6</v>
      </c>
      <c r="W746" s="12">
        <v>2.3999999999999999E-6</v>
      </c>
    </row>
    <row r="747" spans="1:54">
      <c r="A747" t="s">
        <v>1064</v>
      </c>
      <c r="E747" s="12">
        <v>1.59E-6</v>
      </c>
      <c r="V747" s="12">
        <v>1.0300000000000001E-6</v>
      </c>
    </row>
    <row r="748" spans="1:54">
      <c r="A748" t="s">
        <v>1065</v>
      </c>
      <c r="P748" s="12">
        <v>7.4699999999999996E-6</v>
      </c>
      <c r="W748" s="12">
        <v>1.13E-5</v>
      </c>
    </row>
    <row r="749" spans="1:54">
      <c r="A749" t="s">
        <v>1066</v>
      </c>
      <c r="B749">
        <v>1.2395360000000001E-3</v>
      </c>
      <c r="C749">
        <v>6.3978500000000003E-4</v>
      </c>
      <c r="D749">
        <v>7.0020300000000004E-4</v>
      </c>
      <c r="E749">
        <v>9.00167E-4</v>
      </c>
      <c r="F749">
        <v>1.3112130000000001E-3</v>
      </c>
      <c r="G749">
        <v>4.8940599999999996E-4</v>
      </c>
      <c r="H749">
        <v>5.9878000000000004E-4</v>
      </c>
      <c r="I749">
        <v>9.2312999999999998E-4</v>
      </c>
      <c r="J749">
        <v>1.7093989999999999E-3</v>
      </c>
      <c r="K749">
        <v>7.0348600000000002E-4</v>
      </c>
      <c r="L749">
        <v>7.4306000000000003E-4</v>
      </c>
      <c r="M749">
        <v>4.3771199999999999E-4</v>
      </c>
      <c r="N749">
        <v>6.0470900000000004E-4</v>
      </c>
      <c r="O749">
        <v>1.450146E-3</v>
      </c>
      <c r="P749">
        <v>1.409546E-3</v>
      </c>
      <c r="Q749">
        <v>4.3808699999999998E-4</v>
      </c>
      <c r="R749">
        <v>6.2236400000000003E-4</v>
      </c>
      <c r="S749">
        <v>2.7002100000000001E-4</v>
      </c>
      <c r="T749">
        <v>5.7497799999999997E-4</v>
      </c>
      <c r="U749">
        <v>5.1000799999999995E-4</v>
      </c>
      <c r="V749">
        <v>8.3332199999999995E-4</v>
      </c>
      <c r="W749">
        <v>4.84014E-4</v>
      </c>
      <c r="X749" s="12">
        <v>7.3100000000000001E-5</v>
      </c>
      <c r="AC749" s="12">
        <v>1.5299999999999999E-5</v>
      </c>
      <c r="AF749">
        <v>1.9855900000000001E-4</v>
      </c>
      <c r="AL749">
        <v>1.3953699999999999E-4</v>
      </c>
      <c r="AN749" s="12">
        <v>8.5400000000000002E-5</v>
      </c>
      <c r="AQ749">
        <v>2.14346E-4</v>
      </c>
      <c r="AS749" s="12">
        <v>8.3200000000000003E-5</v>
      </c>
      <c r="AW749">
        <v>1.66813E-4</v>
      </c>
      <c r="AX749">
        <v>1.8391100000000001E-4</v>
      </c>
      <c r="AZ749">
        <v>2.9042400000000001E-4</v>
      </c>
      <c r="BB749">
        <v>3.2843999999999999E-4</v>
      </c>
    </row>
    <row r="750" spans="1:54">
      <c r="A750" t="s">
        <v>1067</v>
      </c>
      <c r="C750" s="12">
        <v>6.0800000000000001E-5</v>
      </c>
      <c r="G750" s="12">
        <v>2.5299999999999998E-5</v>
      </c>
      <c r="H750">
        <v>1.9989370000000001E-3</v>
      </c>
      <c r="U750" s="12">
        <v>5.6700000000000003E-5</v>
      </c>
      <c r="V750">
        <v>1.2398500000000001E-4</v>
      </c>
    </row>
    <row r="751" spans="1:54">
      <c r="A751" t="s">
        <v>1068</v>
      </c>
      <c r="B751">
        <v>1.3726190000000001E-3</v>
      </c>
      <c r="C751">
        <v>6.0792599999999995E-4</v>
      </c>
      <c r="D751">
        <v>4.6503899999999999E-4</v>
      </c>
      <c r="E751" s="12">
        <v>3.9299999999999996E-6</v>
      </c>
      <c r="F751" s="12">
        <v>2.8099999999999999E-5</v>
      </c>
      <c r="G751">
        <v>1.456426E-3</v>
      </c>
      <c r="H751">
        <v>8.7854399999999998E-4</v>
      </c>
      <c r="K751">
        <v>2.9571099999999999E-4</v>
      </c>
      <c r="L751">
        <v>1.010791E-3</v>
      </c>
      <c r="M751">
        <v>5.5504100000000004E-4</v>
      </c>
      <c r="N751">
        <v>7.0171399999999998E-4</v>
      </c>
      <c r="O751" s="12">
        <v>1.1600000000000001E-5</v>
      </c>
      <c r="P751">
        <v>2.5165799999999998E-4</v>
      </c>
      <c r="Q751">
        <v>9.0038100000000001E-4</v>
      </c>
      <c r="R751">
        <v>3.7714500000000001E-4</v>
      </c>
      <c r="S751" s="12">
        <v>1.47E-5</v>
      </c>
      <c r="T751">
        <v>9.1813699999999997E-4</v>
      </c>
      <c r="U751">
        <v>1.1403100000000001E-3</v>
      </c>
      <c r="V751" s="12">
        <v>7.6899999999999992E-6</v>
      </c>
      <c r="W751">
        <v>7.3130629999999999E-3</v>
      </c>
      <c r="X751" s="12">
        <v>3.8099999999999998E-5</v>
      </c>
      <c r="Y751">
        <v>5.3434399999999996E-4</v>
      </c>
      <c r="AE751">
        <v>2.43716E-4</v>
      </c>
      <c r="AJ751">
        <v>1.5951E-4</v>
      </c>
      <c r="AT751">
        <v>2.20702E-4</v>
      </c>
      <c r="AV751">
        <v>1.1466E-4</v>
      </c>
      <c r="AW751">
        <v>3.6333200000000001E-4</v>
      </c>
      <c r="AX751">
        <v>2.1446400000000001E-4</v>
      </c>
      <c r="AZ751" s="12">
        <v>8.1699999999999997E-6</v>
      </c>
      <c r="BB751">
        <v>9.4569900000000004E-4</v>
      </c>
    </row>
    <row r="752" spans="1:54">
      <c r="A752" t="s">
        <v>1069</v>
      </c>
      <c r="B752">
        <v>1.17156E-4</v>
      </c>
      <c r="C752">
        <v>1.503669E-3</v>
      </c>
      <c r="D752" s="12">
        <v>2.4899999999999999E-5</v>
      </c>
      <c r="E752">
        <v>2.2897099999999999E-4</v>
      </c>
      <c r="H752">
        <v>7.6599800000000005E-4</v>
      </c>
      <c r="I752" s="12">
        <v>5.3199999999999999E-5</v>
      </c>
      <c r="J752" s="12">
        <v>6.0499999999999997E-6</v>
      </c>
      <c r="K752" s="12">
        <v>8.0400000000000003E-5</v>
      </c>
      <c r="M752">
        <v>5.9739010000000002E-3</v>
      </c>
      <c r="R752">
        <v>5.3458599999999998E-4</v>
      </c>
      <c r="S752">
        <v>1.05351E-4</v>
      </c>
      <c r="U752" s="12">
        <v>2.9799999999999999E-5</v>
      </c>
      <c r="V752">
        <v>1.719854E-3</v>
      </c>
      <c r="X752">
        <v>1.9697900000000001E-4</v>
      </c>
      <c r="Y752">
        <v>4.2388099999999998E-4</v>
      </c>
      <c r="Z752">
        <v>2.7773759999999998E-3</v>
      </c>
      <c r="AB752">
        <v>1.3111589999999999E-3</v>
      </c>
      <c r="AI752">
        <v>1.5378569999999999E-3</v>
      </c>
      <c r="AQ752">
        <v>1.437528E-3</v>
      </c>
      <c r="AT752">
        <v>1.0768399999999999E-4</v>
      </c>
      <c r="AU752">
        <v>5.5632060000000002E-3</v>
      </c>
      <c r="AX752">
        <v>4.1743800000000001E-4</v>
      </c>
      <c r="AY752">
        <v>2.410892E-3</v>
      </c>
      <c r="AZ752">
        <v>4.756054E-3</v>
      </c>
    </row>
    <row r="753" spans="1:54">
      <c r="A753" t="s">
        <v>1070</v>
      </c>
      <c r="B753">
        <v>1.0308500000000001E-4</v>
      </c>
      <c r="C753" s="12">
        <v>2.9200000000000002E-5</v>
      </c>
      <c r="D753" s="12">
        <v>6.4700000000000001E-5</v>
      </c>
      <c r="E753" s="12">
        <v>1.0699999999999999E-5</v>
      </c>
      <c r="G753" s="12">
        <v>2.74E-6</v>
      </c>
      <c r="H753">
        <v>2.45417E-4</v>
      </c>
      <c r="I753" s="12">
        <v>3.3699999999999999E-5</v>
      </c>
      <c r="K753" s="12">
        <v>1.8700000000000001E-5</v>
      </c>
      <c r="M753" s="12">
        <v>1.0699999999999999E-5</v>
      </c>
      <c r="N753" s="12">
        <v>1.3900000000000001E-5</v>
      </c>
      <c r="O753">
        <v>1.47641E-4</v>
      </c>
      <c r="P753" s="12">
        <v>4.6800000000000001E-6</v>
      </c>
      <c r="R753" s="12">
        <v>2.26E-5</v>
      </c>
      <c r="S753" s="12">
        <v>9.2800000000000006E-5</v>
      </c>
      <c r="U753" s="12">
        <v>5.41E-5</v>
      </c>
      <c r="V753" s="12">
        <v>3.3800000000000002E-5</v>
      </c>
      <c r="Y753" s="12">
        <v>9.1399999999999999E-5</v>
      </c>
      <c r="AM753">
        <v>1.2474960000000001E-3</v>
      </c>
      <c r="AS753">
        <v>1.1790099999999999E-4</v>
      </c>
      <c r="AW753" s="12">
        <v>3.5200000000000002E-5</v>
      </c>
      <c r="AX753">
        <v>1.2499599999999999E-4</v>
      </c>
      <c r="AZ753" s="12">
        <v>1.84E-5</v>
      </c>
    </row>
    <row r="754" spans="1:54">
      <c r="A754" t="s">
        <v>1071</v>
      </c>
      <c r="B754" s="12">
        <v>1.8600000000000001E-5</v>
      </c>
    </row>
    <row r="755" spans="1:54">
      <c r="A755" t="s">
        <v>1072</v>
      </c>
      <c r="B755">
        <v>6.7637600000000002E-4</v>
      </c>
      <c r="C755">
        <v>2.5214909999999998E-3</v>
      </c>
      <c r="D755">
        <v>4.9830109999999999E-3</v>
      </c>
      <c r="E755">
        <v>3.2467030000000001E-3</v>
      </c>
      <c r="F755">
        <v>2.2963028E-2</v>
      </c>
      <c r="G755">
        <v>2.0489760000000001E-3</v>
      </c>
      <c r="H755">
        <v>2.3976399999999999E-3</v>
      </c>
      <c r="I755">
        <v>1.3341057999999999E-2</v>
      </c>
      <c r="J755">
        <v>1.5754378999999999E-2</v>
      </c>
      <c r="K755">
        <v>2.4885362000000001E-2</v>
      </c>
      <c r="L755">
        <v>5.7054970000000003E-3</v>
      </c>
      <c r="M755">
        <v>2.7145160000000002E-3</v>
      </c>
      <c r="N755">
        <v>6.0452399999999995E-4</v>
      </c>
      <c r="O755">
        <v>2.512172E-3</v>
      </c>
      <c r="P755">
        <v>3.367625E-3</v>
      </c>
      <c r="Q755">
        <v>4.8047690000000004E-3</v>
      </c>
      <c r="R755">
        <v>5.0607810000000003E-3</v>
      </c>
      <c r="S755" s="12">
        <v>3.5099999999999999E-5</v>
      </c>
      <c r="T755">
        <v>1.0010710000000001E-3</v>
      </c>
      <c r="U755">
        <v>1.859168E-3</v>
      </c>
      <c r="V755">
        <v>2.1708320000000001E-3</v>
      </c>
      <c r="W755">
        <v>1.0503699999999999E-3</v>
      </c>
      <c r="X755" s="12">
        <v>5.5699999999999999E-5</v>
      </c>
      <c r="AA755">
        <v>1.9315700000000001E-4</v>
      </c>
      <c r="AC755">
        <v>2.5402150000000002E-3</v>
      </c>
      <c r="AD755">
        <v>2.1413399999999999E-4</v>
      </c>
      <c r="AE755" s="12">
        <v>8.8599999999999999E-5</v>
      </c>
      <c r="AF755">
        <v>1.0951300000000001E-4</v>
      </c>
      <c r="AH755">
        <v>1.8013400000000001E-4</v>
      </c>
      <c r="AJ755" s="12">
        <v>9.6500000000000001E-5</v>
      </c>
      <c r="AN755">
        <v>1.7435899999999999E-4</v>
      </c>
      <c r="AT755" s="12">
        <v>5.7500000000000002E-5</v>
      </c>
      <c r="AU755">
        <v>2.4528899999999999E-4</v>
      </c>
      <c r="AW755">
        <v>2.177366E-3</v>
      </c>
      <c r="AX755">
        <v>1.145447E-3</v>
      </c>
      <c r="AZ755">
        <v>2.232057E-3</v>
      </c>
      <c r="BA755">
        <v>7.9920200000000005E-4</v>
      </c>
      <c r="BB755">
        <v>1.607112E-3</v>
      </c>
    </row>
    <row r="756" spans="1:54">
      <c r="A756" t="s">
        <v>1073</v>
      </c>
      <c r="C756" s="12">
        <v>6.5199999999999999E-5</v>
      </c>
      <c r="W756">
        <v>1.07032E-4</v>
      </c>
    </row>
    <row r="757" spans="1:54">
      <c r="A757" t="s">
        <v>1074</v>
      </c>
      <c r="R757" s="12">
        <v>3.1499999999999999E-6</v>
      </c>
      <c r="AW757" s="12">
        <v>8.6300000000000004E-6</v>
      </c>
    </row>
    <row r="758" spans="1:54">
      <c r="A758" t="s">
        <v>1075</v>
      </c>
      <c r="R758">
        <v>8.1930900000000001E-3</v>
      </c>
    </row>
    <row r="759" spans="1:54">
      <c r="A759" t="s">
        <v>1076</v>
      </c>
      <c r="H759">
        <v>1.40233E-3</v>
      </c>
      <c r="R759" s="12">
        <v>8.9099999999999997E-5</v>
      </c>
      <c r="S759">
        <v>1.7693400000000001E-4</v>
      </c>
    </row>
    <row r="760" spans="1:54">
      <c r="A760" t="s">
        <v>1077</v>
      </c>
      <c r="C760">
        <v>2.3461139999999998E-3</v>
      </c>
      <c r="D760">
        <v>2.820801E-3</v>
      </c>
      <c r="E760">
        <v>2.5246040000000002E-3</v>
      </c>
      <c r="H760" s="12">
        <v>2.8100000000000002E-6</v>
      </c>
      <c r="L760" s="12">
        <v>2.58E-5</v>
      </c>
      <c r="T760" s="12">
        <v>4.1400000000000002E-6</v>
      </c>
      <c r="W760">
        <v>2.0204120000000001E-3</v>
      </c>
      <c r="AX760" s="12">
        <v>1.04E-5</v>
      </c>
    </row>
    <row r="761" spans="1:54">
      <c r="A761" t="s">
        <v>1078</v>
      </c>
      <c r="G761" s="12">
        <v>7.4699999999999996E-6</v>
      </c>
      <c r="K761" s="12">
        <v>4.87E-6</v>
      </c>
      <c r="S761" s="12">
        <v>8.5299999999999996E-6</v>
      </c>
      <c r="W761" s="12">
        <v>4.7899999999999999E-6</v>
      </c>
    </row>
    <row r="762" spans="1:54">
      <c r="A762" t="s">
        <v>1079</v>
      </c>
      <c r="D762" s="12">
        <v>1.39E-6</v>
      </c>
      <c r="E762" s="12">
        <v>3.01E-6</v>
      </c>
      <c r="G762" s="12">
        <v>2.9699999999999999E-6</v>
      </c>
      <c r="M762" s="12">
        <v>3.45E-6</v>
      </c>
      <c r="T762" s="12">
        <v>5.8799999999999996E-6</v>
      </c>
      <c r="W762" s="12">
        <v>2.3999999999999999E-6</v>
      </c>
      <c r="AW762" s="12">
        <v>6.2500000000000001E-5</v>
      </c>
      <c r="BB762" s="12">
        <v>4.5000000000000001E-6</v>
      </c>
    </row>
    <row r="763" spans="1:54">
      <c r="A763" t="s">
        <v>1080</v>
      </c>
      <c r="AW763" s="12">
        <v>6.2399999999999999E-5</v>
      </c>
    </row>
    <row r="764" spans="1:54">
      <c r="A764" t="s">
        <v>1081</v>
      </c>
      <c r="X764" s="12">
        <v>4.2400000000000001E-5</v>
      </c>
      <c r="AX764" s="12">
        <v>2.9300000000000001E-5</v>
      </c>
      <c r="AZ764" s="12">
        <v>3.7100000000000001E-5</v>
      </c>
    </row>
    <row r="765" spans="1:54">
      <c r="A765" t="s">
        <v>1082</v>
      </c>
      <c r="B765" s="12">
        <v>1.27E-5</v>
      </c>
      <c r="C765" s="12">
        <v>2.48E-5</v>
      </c>
      <c r="D765" s="12">
        <v>1.2099999999999999E-5</v>
      </c>
      <c r="E765" s="12">
        <v>1.33E-5</v>
      </c>
      <c r="F765" s="12">
        <v>5.22E-6</v>
      </c>
      <c r="G765" s="12">
        <v>2.7599999999999998E-6</v>
      </c>
      <c r="H765" s="12">
        <v>5.6300000000000003E-6</v>
      </c>
      <c r="I765" s="12">
        <v>6.4500000000000001E-6</v>
      </c>
      <c r="J765" s="12">
        <v>5.75E-6</v>
      </c>
      <c r="K765" s="12">
        <v>3.6100000000000002E-6</v>
      </c>
      <c r="L765" s="12">
        <v>4.7299999999999996E-6</v>
      </c>
      <c r="M765" s="12">
        <v>6.7700000000000004E-6</v>
      </c>
      <c r="N765" s="12">
        <v>1.7200000000000001E-5</v>
      </c>
      <c r="O765" s="12">
        <v>2.5700000000000001E-5</v>
      </c>
      <c r="P765" s="12">
        <v>2.9899999999999998E-5</v>
      </c>
      <c r="Q765" s="12">
        <v>1.33E-5</v>
      </c>
      <c r="R765" s="12">
        <v>3.6100000000000002E-6</v>
      </c>
      <c r="S765" s="12">
        <v>1.59E-5</v>
      </c>
      <c r="T765" s="12">
        <v>1.9000000000000001E-5</v>
      </c>
      <c r="U765" s="12">
        <v>2.5700000000000001E-5</v>
      </c>
      <c r="V765" s="12">
        <v>3.82E-5</v>
      </c>
      <c r="W765" s="12">
        <v>2.94E-5</v>
      </c>
      <c r="Y765">
        <v>1.05197E-4</v>
      </c>
      <c r="AA765">
        <v>1.39531E-4</v>
      </c>
      <c r="AB765">
        <v>1.9164599999999999E-4</v>
      </c>
      <c r="AW765" s="12">
        <v>3.4599999999999999E-6</v>
      </c>
      <c r="AX765" s="12">
        <v>1.04E-5</v>
      </c>
      <c r="AY765">
        <v>1.8440000000000001E-4</v>
      </c>
    </row>
    <row r="766" spans="1:54">
      <c r="A766" t="s">
        <v>1083</v>
      </c>
      <c r="C766" s="12">
        <v>2.1699999999999999E-5</v>
      </c>
    </row>
    <row r="767" spans="1:54">
      <c r="A767" t="s">
        <v>1084</v>
      </c>
      <c r="G767" s="12">
        <v>3.8699999999999999E-5</v>
      </c>
    </row>
    <row r="768" spans="1:54">
      <c r="A768" t="s">
        <v>1085</v>
      </c>
      <c r="B768" s="12">
        <v>2.6999999999999999E-5</v>
      </c>
    </row>
    <row r="769" spans="1:54">
      <c r="A769" t="s">
        <v>1086</v>
      </c>
      <c r="G769" s="12">
        <v>6.64E-6</v>
      </c>
    </row>
    <row r="770" spans="1:54">
      <c r="A770" t="s">
        <v>1087</v>
      </c>
      <c r="G770" s="12">
        <v>1.5799999999999999E-6</v>
      </c>
    </row>
    <row r="771" spans="1:54">
      <c r="A771" t="s">
        <v>1088</v>
      </c>
      <c r="K771" s="12">
        <v>2.3099999999999999E-6</v>
      </c>
    </row>
    <row r="772" spans="1:54">
      <c r="A772" t="s">
        <v>1089</v>
      </c>
      <c r="B772" s="12">
        <v>6.64E-6</v>
      </c>
      <c r="G772" s="12">
        <v>4.4900000000000002E-6</v>
      </c>
    </row>
    <row r="773" spans="1:54">
      <c r="A773" t="s">
        <v>1090</v>
      </c>
      <c r="C773" s="12">
        <v>9.2199999999999998E-6</v>
      </c>
    </row>
    <row r="774" spans="1:54">
      <c r="A774" t="s">
        <v>1091</v>
      </c>
      <c r="B774">
        <v>8.1833299999999997E-4</v>
      </c>
      <c r="C774">
        <v>3.1251510000000001E-3</v>
      </c>
      <c r="D774">
        <v>1.215754E-2</v>
      </c>
      <c r="E774">
        <v>6.6924510000000003E-3</v>
      </c>
      <c r="F774">
        <v>3.0586860000000001E-3</v>
      </c>
      <c r="G774">
        <v>1.6349870000000001E-3</v>
      </c>
      <c r="H774">
        <v>2.952657E-3</v>
      </c>
      <c r="I774">
        <v>7.1197500000000002E-3</v>
      </c>
      <c r="J774">
        <v>1.2832959E-2</v>
      </c>
      <c r="K774">
        <v>6.7353530000000003E-3</v>
      </c>
      <c r="L774">
        <v>7.8748250000000002E-3</v>
      </c>
      <c r="M774">
        <v>5.678359E-3</v>
      </c>
      <c r="N774">
        <v>2.9350029999999998E-3</v>
      </c>
      <c r="O774">
        <v>1.8151146999999999E-2</v>
      </c>
      <c r="P774">
        <v>1.9750653999999999E-2</v>
      </c>
      <c r="Q774">
        <v>4.9844190000000003E-3</v>
      </c>
      <c r="R774">
        <v>3.0205779999999999E-3</v>
      </c>
      <c r="S774">
        <v>1.1475529999999999E-3</v>
      </c>
      <c r="T774">
        <v>2.8535589999999999E-3</v>
      </c>
      <c r="U774">
        <v>3.6595389999999998E-3</v>
      </c>
      <c r="V774">
        <v>3.965817E-3</v>
      </c>
      <c r="W774">
        <v>1.5889470000000001E-3</v>
      </c>
      <c r="X774" s="12">
        <v>7.7999999999999999E-5</v>
      </c>
      <c r="Y774" s="12">
        <v>8.2799999999999993E-5</v>
      </c>
      <c r="Z774" s="12">
        <v>5.8699999999999997E-5</v>
      </c>
      <c r="AA774">
        <v>1.65818E-4</v>
      </c>
      <c r="AB774">
        <v>1.7146300000000001E-4</v>
      </c>
      <c r="AC774">
        <v>1.96293E-4</v>
      </c>
      <c r="AE774" s="12">
        <v>1.6799999999999998E-5</v>
      </c>
      <c r="AF774">
        <v>1.105188E-3</v>
      </c>
      <c r="AG774" s="12">
        <v>8.0699999999999996E-5</v>
      </c>
      <c r="AH774">
        <v>4.3129550000000003E-3</v>
      </c>
      <c r="AI774" s="12">
        <v>8.1199999999999995E-5</v>
      </c>
      <c r="AJ774" s="12">
        <v>5.1400000000000003E-5</v>
      </c>
      <c r="AN774">
        <v>1.2467500000000001E-4</v>
      </c>
      <c r="AO774" s="12">
        <v>8.0000000000000007E-5</v>
      </c>
      <c r="AR774">
        <v>4.8999299999999998E-4</v>
      </c>
      <c r="AS774">
        <v>1.5951299999999999E-4</v>
      </c>
      <c r="AW774">
        <v>1.0532060000000001E-3</v>
      </c>
      <c r="AX774">
        <v>1.2301020000000001E-3</v>
      </c>
      <c r="AY774">
        <v>1.19274E-4</v>
      </c>
      <c r="AZ774">
        <v>1.0791259999999999E-3</v>
      </c>
      <c r="BB774">
        <v>2.4217230000000002E-3</v>
      </c>
    </row>
    <row r="775" spans="1:54">
      <c r="A775" t="s">
        <v>1092</v>
      </c>
      <c r="B775">
        <v>1.3901399999999999E-4</v>
      </c>
      <c r="C775">
        <v>6.2924400000000005E-4</v>
      </c>
      <c r="D775">
        <v>6.9025800000000002E-4</v>
      </c>
      <c r="E775">
        <v>3.55788E-4</v>
      </c>
      <c r="F775">
        <v>2.0002900000000001E-4</v>
      </c>
      <c r="G775">
        <v>2.4755699999999997E-4</v>
      </c>
      <c r="H775">
        <v>1.3353799999999999E-4</v>
      </c>
      <c r="I775">
        <v>5.2504899999999998E-4</v>
      </c>
      <c r="J775">
        <v>1.1149689999999999E-3</v>
      </c>
      <c r="K775">
        <v>3.77406E-4</v>
      </c>
      <c r="L775">
        <v>2.9107999999999998E-4</v>
      </c>
      <c r="M775">
        <v>2.9681800000000002E-4</v>
      </c>
      <c r="N775">
        <v>1.56799E-4</v>
      </c>
      <c r="O775">
        <v>1.148002E-3</v>
      </c>
      <c r="P775">
        <v>1.2926120000000001E-3</v>
      </c>
      <c r="Q775">
        <v>4.3176199999999998E-4</v>
      </c>
      <c r="R775">
        <v>1.35535E-4</v>
      </c>
      <c r="S775">
        <v>6.5678799999999995E-4</v>
      </c>
      <c r="T775">
        <v>3.6495800000000003E-4</v>
      </c>
      <c r="U775">
        <v>3.0589400000000002E-4</v>
      </c>
      <c r="V775">
        <v>5.7440099999999999E-4</v>
      </c>
      <c r="W775">
        <v>3.4914599999999999E-4</v>
      </c>
      <c r="X775" s="12">
        <v>4.0000000000000003E-5</v>
      </c>
      <c r="Y775">
        <v>1.2764499999999999E-4</v>
      </c>
      <c r="Z775">
        <v>1.70686E-4</v>
      </c>
      <c r="AA775">
        <v>1.3269700000000001E-4</v>
      </c>
      <c r="AC775" s="12">
        <v>3.4100000000000002E-5</v>
      </c>
      <c r="AE775" s="12">
        <v>4.7899999999999999E-5</v>
      </c>
      <c r="AF775" s="12">
        <v>7.5500000000000006E-5</v>
      </c>
      <c r="AH775">
        <v>1.0960799999999999E-3</v>
      </c>
      <c r="AL775" s="12">
        <v>7.4800000000000002E-5</v>
      </c>
      <c r="AR775">
        <v>9.6339709999999999E-3</v>
      </c>
      <c r="AW775" s="12">
        <v>9.6600000000000003E-5</v>
      </c>
      <c r="AX775">
        <v>2.8345200000000001E-4</v>
      </c>
      <c r="AY775">
        <v>1.9131899999999999E-4</v>
      </c>
      <c r="AZ775">
        <v>1.35041E-4</v>
      </c>
      <c r="BB775">
        <v>1.7859500000000001E-4</v>
      </c>
    </row>
    <row r="776" spans="1:54">
      <c r="A776" t="s">
        <v>1093</v>
      </c>
      <c r="B776" s="12">
        <v>4.25E-6</v>
      </c>
      <c r="H776" s="12">
        <v>1.0200000000000001E-5</v>
      </c>
      <c r="W776" s="12">
        <v>4.1500000000000001E-6</v>
      </c>
    </row>
    <row r="777" spans="1:54">
      <c r="A777" t="s">
        <v>1094</v>
      </c>
      <c r="B777" s="12">
        <v>2.12E-5</v>
      </c>
      <c r="C777" s="12">
        <v>1.45E-5</v>
      </c>
      <c r="G777" s="12">
        <v>4.2799999999999997E-6</v>
      </c>
      <c r="H777" s="12">
        <v>2.4199999999999999E-5</v>
      </c>
      <c r="R777" s="12">
        <v>9.1800000000000002E-6</v>
      </c>
      <c r="T777" s="12">
        <v>1.31E-5</v>
      </c>
      <c r="W777" s="12">
        <v>6.1800000000000001E-6</v>
      </c>
      <c r="AW777" s="12">
        <v>2.0299999999999999E-5</v>
      </c>
      <c r="BB777" s="12">
        <v>2.5400000000000001E-5</v>
      </c>
    </row>
    <row r="778" spans="1:54">
      <c r="A778" t="s">
        <v>1095</v>
      </c>
      <c r="T778" s="12">
        <v>1.5500000000000001E-5</v>
      </c>
    </row>
    <row r="779" spans="1:54">
      <c r="A779" t="s">
        <v>1096</v>
      </c>
      <c r="C779" s="12">
        <v>1.08E-5</v>
      </c>
    </row>
    <row r="780" spans="1:54">
      <c r="A780" t="s">
        <v>1097</v>
      </c>
      <c r="H780" s="12">
        <v>1.8E-5</v>
      </c>
      <c r="N780" s="12">
        <v>2.6599999999999999E-5</v>
      </c>
      <c r="R780" s="12">
        <v>1.4399999999999999E-5</v>
      </c>
      <c r="T780" s="12">
        <v>7.2899999999999997E-5</v>
      </c>
      <c r="W780" s="12">
        <v>4.21E-5</v>
      </c>
      <c r="BB780" s="12">
        <v>4.6999999999999997E-5</v>
      </c>
    </row>
    <row r="781" spans="1:54">
      <c r="A781" t="s">
        <v>1098</v>
      </c>
      <c r="B781" s="12">
        <v>5.49E-6</v>
      </c>
      <c r="K781" s="12">
        <v>5.7699999999999998E-6</v>
      </c>
      <c r="M781" s="12">
        <v>2.3999999999999999E-6</v>
      </c>
      <c r="P781" s="12">
        <v>2.9399999999999998E-6</v>
      </c>
      <c r="R781" s="12">
        <v>3.14E-6</v>
      </c>
      <c r="V781" s="12">
        <v>6.2500000000000003E-6</v>
      </c>
    </row>
    <row r="782" spans="1:54">
      <c r="A782" t="s">
        <v>1099</v>
      </c>
      <c r="K782" s="12">
        <v>3.4699999999999998E-6</v>
      </c>
    </row>
    <row r="783" spans="1:54">
      <c r="A783" t="s">
        <v>1100</v>
      </c>
      <c r="K783" s="12">
        <v>5.1200000000000001E-6</v>
      </c>
    </row>
    <row r="784" spans="1:54">
      <c r="A784" t="s">
        <v>1101</v>
      </c>
      <c r="J784" s="12">
        <v>7.08E-6</v>
      </c>
      <c r="V784" s="12">
        <v>1.26E-5</v>
      </c>
      <c r="BA784">
        <v>4.8950299999999997E-4</v>
      </c>
    </row>
    <row r="785" spans="1:54">
      <c r="A785" t="s">
        <v>1102</v>
      </c>
      <c r="L785" s="12">
        <v>4.4800000000000003E-6</v>
      </c>
      <c r="AN785" s="12">
        <v>7.7999999999999999E-5</v>
      </c>
    </row>
    <row r="786" spans="1:54">
      <c r="A786" t="s">
        <v>1103</v>
      </c>
      <c r="L786" s="12">
        <v>4.4800000000000003E-6</v>
      </c>
    </row>
    <row r="787" spans="1:54">
      <c r="A787" t="s">
        <v>1104</v>
      </c>
      <c r="B787">
        <v>6.5109499999999997E-4</v>
      </c>
      <c r="C787" s="12">
        <v>4.2100000000000003E-6</v>
      </c>
      <c r="D787" s="12">
        <v>5.6699999999999999E-6</v>
      </c>
      <c r="F787" s="12">
        <v>4.0600000000000001E-6</v>
      </c>
      <c r="G787">
        <v>3.1654200000000001E-4</v>
      </c>
      <c r="H787" s="12">
        <v>8.7299999999999994E-6</v>
      </c>
      <c r="L787" s="12">
        <v>3.54E-5</v>
      </c>
      <c r="M787" s="12">
        <v>3.8800000000000001E-5</v>
      </c>
      <c r="N787" s="12">
        <v>8.3800000000000004E-5</v>
      </c>
      <c r="P787" s="12">
        <v>4.07E-6</v>
      </c>
      <c r="Q787">
        <v>2.2494799999999999E-4</v>
      </c>
      <c r="R787" s="12">
        <v>8.7099999999999996E-6</v>
      </c>
      <c r="T787">
        <v>3.7640900000000002E-4</v>
      </c>
      <c r="U787" s="12">
        <v>2.7800000000000001E-5</v>
      </c>
      <c r="W787">
        <v>1.27231E-4</v>
      </c>
      <c r="X787">
        <v>8.08068E-4</v>
      </c>
      <c r="Y787">
        <v>5.7186800000000001E-4</v>
      </c>
      <c r="AS787">
        <v>2.6743999999999997E-4</v>
      </c>
      <c r="AT787">
        <v>3.22512E-4</v>
      </c>
      <c r="AW787" s="12">
        <v>3.3399999999999999E-5</v>
      </c>
      <c r="AZ787" s="12">
        <v>9.7E-5</v>
      </c>
      <c r="BB787" s="12">
        <v>3.0700000000000001E-5</v>
      </c>
    </row>
    <row r="788" spans="1:54">
      <c r="A788" t="s">
        <v>1105</v>
      </c>
      <c r="D788" s="12">
        <v>6.19E-5</v>
      </c>
      <c r="E788">
        <v>4.2550699999999999E-4</v>
      </c>
      <c r="F788">
        <v>7.1897300000000003E-4</v>
      </c>
      <c r="G788" s="12">
        <v>9.3900000000000006E-5</v>
      </c>
      <c r="I788">
        <v>3.0472399999999998E-4</v>
      </c>
      <c r="J788">
        <v>3.7136299999999999E-4</v>
      </c>
      <c r="K788">
        <v>1.4885300000000001E-4</v>
      </c>
      <c r="M788">
        <v>3.3426700000000002E-4</v>
      </c>
      <c r="N788">
        <v>3.6858399999999998E-4</v>
      </c>
      <c r="O788">
        <v>2.83744E-4</v>
      </c>
      <c r="P788">
        <v>3.1515699999999999E-4</v>
      </c>
      <c r="Q788">
        <v>3.2697500000000002E-4</v>
      </c>
      <c r="R788">
        <v>4.3212699999999998E-4</v>
      </c>
      <c r="S788">
        <v>1.6741080000000001E-3</v>
      </c>
      <c r="U788">
        <v>5.9561599999999998E-4</v>
      </c>
      <c r="V788" s="12">
        <v>5.8100000000000003E-6</v>
      </c>
      <c r="W788">
        <v>2.8648299999999997E-4</v>
      </c>
      <c r="AW788" s="12">
        <v>8.0799999999999999E-5</v>
      </c>
      <c r="AX788">
        <v>2.77371E-4</v>
      </c>
      <c r="BB788" s="12">
        <v>1.45E-5</v>
      </c>
    </row>
    <row r="789" spans="1:54">
      <c r="A789" t="s">
        <v>1106</v>
      </c>
      <c r="G789" s="12">
        <v>1.5299999999999999E-5</v>
      </c>
      <c r="L789" s="12">
        <v>2.51E-5</v>
      </c>
      <c r="Q789" s="12">
        <v>1.5699999999999999E-5</v>
      </c>
      <c r="BB789" s="12">
        <v>5.2200000000000002E-5</v>
      </c>
    </row>
    <row r="790" spans="1:54">
      <c r="A790" t="s">
        <v>1107</v>
      </c>
      <c r="G790">
        <v>2.10826E-4</v>
      </c>
      <c r="W790">
        <v>3.2199000000000003E-4</v>
      </c>
      <c r="AW790">
        <v>1.02242E-4</v>
      </c>
      <c r="BB790">
        <v>1.8826199999999999E-4</v>
      </c>
    </row>
    <row r="791" spans="1:54">
      <c r="A791" t="s">
        <v>1108</v>
      </c>
      <c r="C791">
        <v>7.3070610000000001E-3</v>
      </c>
      <c r="W791">
        <v>3.3979781000000001E-2</v>
      </c>
      <c r="AW791">
        <v>1.5639357999999999E-2</v>
      </c>
    </row>
    <row r="792" spans="1:54">
      <c r="A792" t="s">
        <v>1109</v>
      </c>
      <c r="K792" s="12">
        <v>1.68E-6</v>
      </c>
    </row>
    <row r="793" spans="1:54">
      <c r="A793" t="s">
        <v>1110</v>
      </c>
      <c r="B793" s="12">
        <v>3.9100000000000002E-5</v>
      </c>
    </row>
    <row r="794" spans="1:54">
      <c r="A794" t="s">
        <v>1111</v>
      </c>
      <c r="B794">
        <v>4.8743499999999998E-4</v>
      </c>
      <c r="H794" s="12">
        <v>3.15E-5</v>
      </c>
      <c r="X794">
        <v>3.2611700000000001E-4</v>
      </c>
      <c r="Y794">
        <v>3.8293499999999999E-4</v>
      </c>
    </row>
    <row r="795" spans="1:54">
      <c r="A795" t="s">
        <v>1112</v>
      </c>
      <c r="V795" s="12">
        <v>6.6699999999999997E-6</v>
      </c>
      <c r="W795" s="12">
        <v>1.1399999999999999E-5</v>
      </c>
    </row>
    <row r="796" spans="1:54">
      <c r="A796" t="s">
        <v>1113</v>
      </c>
      <c r="B796" s="12">
        <v>2.2399999999999999E-5</v>
      </c>
      <c r="X796" s="12">
        <v>2.0599999999999999E-5</v>
      </c>
    </row>
    <row r="797" spans="1:54">
      <c r="A797" t="s">
        <v>1114</v>
      </c>
      <c r="B797">
        <v>1.4221200000000001E-4</v>
      </c>
      <c r="X797" s="12">
        <v>6.8100000000000002E-5</v>
      </c>
    </row>
    <row r="798" spans="1:54">
      <c r="A798" t="s">
        <v>1115</v>
      </c>
      <c r="C798" s="12">
        <v>2.7399999999999999E-5</v>
      </c>
      <c r="D798" s="12">
        <v>4.07E-5</v>
      </c>
      <c r="E798" s="12">
        <v>1.9000000000000001E-5</v>
      </c>
      <c r="G798" s="12">
        <v>2.44E-5</v>
      </c>
      <c r="K798" s="12">
        <v>8.5699999999999996E-5</v>
      </c>
      <c r="L798" s="12">
        <v>1.33E-5</v>
      </c>
      <c r="N798" s="12">
        <v>3.4100000000000002E-5</v>
      </c>
      <c r="O798" s="12">
        <v>2.9799999999999999E-5</v>
      </c>
      <c r="W798" s="12">
        <v>1.03E-5</v>
      </c>
      <c r="AZ798" s="12">
        <v>4.7500000000000003E-5</v>
      </c>
    </row>
    <row r="799" spans="1:54">
      <c r="A799" t="s">
        <v>1116</v>
      </c>
      <c r="G799" s="12">
        <v>4.8099999999999997E-6</v>
      </c>
      <c r="L799" s="12">
        <v>1.8899999999999999E-6</v>
      </c>
    </row>
    <row r="800" spans="1:54">
      <c r="A800" t="s">
        <v>1117</v>
      </c>
      <c r="S800" s="12">
        <v>4.0400000000000003E-6</v>
      </c>
      <c r="V800" s="12">
        <v>7.5499999999999997E-6</v>
      </c>
    </row>
    <row r="801" spans="1:54">
      <c r="A801" t="s">
        <v>1118</v>
      </c>
      <c r="B801" s="12">
        <v>1.28E-6</v>
      </c>
      <c r="K801" s="12">
        <v>1.48E-6</v>
      </c>
      <c r="S801" s="12">
        <v>1.6700000000000001E-6</v>
      </c>
    </row>
    <row r="802" spans="1:54">
      <c r="A802" t="s">
        <v>1119</v>
      </c>
      <c r="E802" s="12">
        <v>1.57E-6</v>
      </c>
      <c r="S802" s="12">
        <v>3.0699999999999998E-6</v>
      </c>
    </row>
    <row r="803" spans="1:54">
      <c r="A803" t="s">
        <v>1120</v>
      </c>
      <c r="B803" s="12">
        <v>3.8300000000000003E-5</v>
      </c>
      <c r="C803" s="12">
        <v>9.4500000000000007E-5</v>
      </c>
      <c r="D803" s="12">
        <v>6.4900000000000005E-5</v>
      </c>
      <c r="E803">
        <v>1.03081E-4</v>
      </c>
      <c r="F803" s="12">
        <v>6.6299999999999999E-5</v>
      </c>
      <c r="G803" s="12">
        <v>4.0000000000000003E-5</v>
      </c>
      <c r="I803" s="12">
        <v>9.6899999999999997E-5</v>
      </c>
      <c r="J803">
        <v>1.1177500000000001E-4</v>
      </c>
      <c r="K803" s="12">
        <v>4.1999999999999998E-5</v>
      </c>
      <c r="L803" s="12">
        <v>1.4E-5</v>
      </c>
      <c r="M803" s="12">
        <v>9.0199999999999997E-5</v>
      </c>
      <c r="N803">
        <v>2.5225699999999998E-4</v>
      </c>
      <c r="O803">
        <v>1.7708700000000001E-4</v>
      </c>
      <c r="P803">
        <v>2.4803100000000001E-4</v>
      </c>
      <c r="Q803">
        <v>2.36228E-4</v>
      </c>
      <c r="R803" s="12">
        <v>2.7800000000000001E-6</v>
      </c>
      <c r="S803" s="12">
        <v>9.2499999999999995E-6</v>
      </c>
      <c r="T803">
        <v>1.18526E-4</v>
      </c>
      <c r="U803">
        <v>1.95095E-4</v>
      </c>
      <c r="V803">
        <v>1.1194800000000001E-4</v>
      </c>
      <c r="W803">
        <v>1.17513E-4</v>
      </c>
      <c r="AF803" s="12">
        <v>6.8100000000000002E-5</v>
      </c>
      <c r="AN803" s="12">
        <v>4.3300000000000002E-5</v>
      </c>
      <c r="AQ803">
        <v>2.2718099999999999E-4</v>
      </c>
      <c r="AW803" s="12">
        <v>8.1000000000000004E-6</v>
      </c>
      <c r="AX803" s="12">
        <v>4.6300000000000001E-5</v>
      </c>
      <c r="AZ803" s="12">
        <v>3.2100000000000001E-5</v>
      </c>
      <c r="BB803" s="12">
        <v>8.4800000000000001E-6</v>
      </c>
    </row>
    <row r="804" spans="1:54">
      <c r="A804" t="s">
        <v>1121</v>
      </c>
      <c r="B804">
        <v>1.38214E-4</v>
      </c>
      <c r="H804" s="12">
        <v>1.27E-5</v>
      </c>
    </row>
    <row r="805" spans="1:54">
      <c r="A805" t="s">
        <v>1122</v>
      </c>
      <c r="B805" s="12">
        <v>2.9799999999999998E-6</v>
      </c>
      <c r="E805" s="12">
        <v>1.9400000000000001E-5</v>
      </c>
      <c r="G805" s="12">
        <v>2.48E-5</v>
      </c>
      <c r="H805" s="12">
        <v>4.4499999999999997E-6</v>
      </c>
      <c r="W805" s="12">
        <v>2.6900000000000001E-6</v>
      </c>
    </row>
    <row r="806" spans="1:54">
      <c r="A806" t="s">
        <v>1123</v>
      </c>
      <c r="C806" s="12">
        <v>3.9299999999999996E-6</v>
      </c>
    </row>
    <row r="807" spans="1:54">
      <c r="A807" t="s">
        <v>1124</v>
      </c>
      <c r="M807" s="12">
        <v>9.5899999999999997E-6</v>
      </c>
    </row>
    <row r="808" spans="1:54">
      <c r="A808" t="s">
        <v>1125</v>
      </c>
      <c r="B808" s="12">
        <v>8.32E-6</v>
      </c>
      <c r="C808" s="12">
        <v>1.7E-5</v>
      </c>
      <c r="D808" s="12">
        <v>2.6299999999999999E-5</v>
      </c>
      <c r="E808" s="12">
        <v>5.1200000000000001E-6</v>
      </c>
      <c r="F808" s="12">
        <v>6.6099999999999994E-5</v>
      </c>
      <c r="G808" s="12">
        <v>3.98E-6</v>
      </c>
      <c r="I808" s="12">
        <v>5.5899999999999998E-6</v>
      </c>
      <c r="J808" s="12">
        <v>4.2799999999999997E-5</v>
      </c>
      <c r="K808" s="12">
        <v>5.02E-5</v>
      </c>
      <c r="L808" s="12">
        <v>1.56E-5</v>
      </c>
      <c r="M808" s="12">
        <v>2.37E-5</v>
      </c>
      <c r="O808" s="12">
        <v>1.5099999999999999E-5</v>
      </c>
      <c r="P808" s="12">
        <v>8.5399999999999996E-6</v>
      </c>
      <c r="Q808" s="12">
        <v>7.2099999999999996E-6</v>
      </c>
      <c r="R808" s="12">
        <v>3.8700000000000002E-6</v>
      </c>
      <c r="S808" s="12">
        <v>4.7299999999999996E-6</v>
      </c>
      <c r="T808" s="12">
        <v>9.6299999999999993E-6</v>
      </c>
      <c r="U808" s="12">
        <v>3.1999999999999999E-6</v>
      </c>
      <c r="V808" s="12">
        <v>6.4300000000000004E-5</v>
      </c>
      <c r="W808" s="12">
        <v>8.2900000000000002E-6</v>
      </c>
      <c r="X808" s="12">
        <v>1.95E-5</v>
      </c>
      <c r="AC808" s="12">
        <v>2.2099999999999998E-5</v>
      </c>
      <c r="AF808" s="12">
        <v>1.6099999999999998E-5</v>
      </c>
      <c r="AU808" s="12">
        <v>8.3399999999999994E-5</v>
      </c>
      <c r="AX808" s="12">
        <v>4.4700000000000002E-5</v>
      </c>
      <c r="AZ808" s="12">
        <v>1.34E-5</v>
      </c>
      <c r="BB808" s="12">
        <v>3.0000000000000001E-6</v>
      </c>
    </row>
    <row r="809" spans="1:54">
      <c r="A809" t="s">
        <v>1126</v>
      </c>
      <c r="B809" s="12">
        <v>6.4200000000000002E-5</v>
      </c>
      <c r="C809" s="12">
        <v>4.0399999999999999E-5</v>
      </c>
      <c r="D809" s="12">
        <v>6.4300000000000004E-5</v>
      </c>
      <c r="E809" s="12">
        <v>3.57E-5</v>
      </c>
      <c r="F809">
        <v>4.2568599999999999E-4</v>
      </c>
      <c r="G809">
        <v>1.9374999999999999E-4</v>
      </c>
      <c r="H809" s="12">
        <v>7.8100000000000001E-5</v>
      </c>
      <c r="I809">
        <v>2.1219899999999999E-4</v>
      </c>
      <c r="J809">
        <v>3.76043E-4</v>
      </c>
      <c r="K809" s="12">
        <v>8.8800000000000004E-5</v>
      </c>
      <c r="L809" s="12">
        <v>5.8199999999999998E-5</v>
      </c>
      <c r="M809" s="12">
        <v>8.6600000000000004E-5</v>
      </c>
      <c r="N809" s="12">
        <v>5.7500000000000002E-5</v>
      </c>
      <c r="O809" s="12">
        <v>3.8500000000000001E-5</v>
      </c>
      <c r="P809" s="12">
        <v>5.6400000000000002E-5</v>
      </c>
      <c r="Q809" s="12">
        <v>4.1999999999999998E-5</v>
      </c>
      <c r="R809" s="12">
        <v>9.31E-5</v>
      </c>
      <c r="T809" s="12">
        <v>4.1699999999999997E-5</v>
      </c>
      <c r="U809" s="12">
        <v>1.7799999999999999E-5</v>
      </c>
      <c r="V809">
        <v>1.52776E-4</v>
      </c>
      <c r="W809" s="12">
        <v>4.2200000000000003E-5</v>
      </c>
      <c r="X809">
        <v>1.0541500000000001E-4</v>
      </c>
      <c r="AC809">
        <v>3.14445E-4</v>
      </c>
      <c r="AE809" s="12">
        <v>5.3100000000000003E-5</v>
      </c>
      <c r="AF809">
        <v>1.7846600000000001E-4</v>
      </c>
      <c r="AN809" s="12">
        <v>5.6900000000000001E-5</v>
      </c>
      <c r="AW809" s="12">
        <v>1.31E-5</v>
      </c>
      <c r="AX809" s="12">
        <v>6.8399999999999996E-5</v>
      </c>
      <c r="AY809">
        <v>3.5879899999999998E-4</v>
      </c>
      <c r="AZ809" s="12">
        <v>1.91E-5</v>
      </c>
      <c r="BB809">
        <v>1.49462E-4</v>
      </c>
    </row>
    <row r="810" spans="1:54">
      <c r="A810" t="s">
        <v>1127</v>
      </c>
      <c r="B810" s="12">
        <v>2.1900000000000002E-6</v>
      </c>
      <c r="K810" s="12">
        <v>3.76E-6</v>
      </c>
      <c r="V810" s="12">
        <v>4.4000000000000002E-6</v>
      </c>
    </row>
    <row r="811" spans="1:54">
      <c r="A811" t="s">
        <v>1128</v>
      </c>
      <c r="B811" s="12">
        <v>5.6099999999999997E-6</v>
      </c>
      <c r="C811">
        <v>4.4749500000000001E-4</v>
      </c>
      <c r="E811" s="12">
        <v>3.1499999999999999E-6</v>
      </c>
      <c r="H811" s="12">
        <v>2.34E-6</v>
      </c>
      <c r="L811" s="12">
        <v>4.0500000000000002E-6</v>
      </c>
      <c r="T811" s="12">
        <v>1.47E-5</v>
      </c>
      <c r="X811" s="12">
        <v>4.74E-5</v>
      </c>
    </row>
    <row r="812" spans="1:54">
      <c r="A812" t="s">
        <v>1129</v>
      </c>
      <c r="C812" s="12">
        <v>6.2199999999999997E-6</v>
      </c>
      <c r="R812" s="12">
        <v>4.8199999999999996E-6</v>
      </c>
      <c r="AX812" s="12">
        <v>8.3299999999999999E-6</v>
      </c>
    </row>
    <row r="813" spans="1:54">
      <c r="A813" t="s">
        <v>1130</v>
      </c>
      <c r="G813" s="12">
        <v>3.4900000000000001E-5</v>
      </c>
      <c r="L813" s="12">
        <v>1.3699999999999999E-5</v>
      </c>
      <c r="M813" s="12">
        <v>5.2000000000000002E-6</v>
      </c>
      <c r="N813" s="12">
        <v>6.5300000000000002E-6</v>
      </c>
      <c r="R813" s="12">
        <v>3.6200000000000001E-6</v>
      </c>
      <c r="W813" s="12">
        <v>5.31E-6</v>
      </c>
    </row>
    <row r="814" spans="1:54">
      <c r="A814" t="s">
        <v>1131</v>
      </c>
      <c r="L814" s="12">
        <v>1.5299999999999999E-5</v>
      </c>
      <c r="T814" s="12">
        <v>1.7900000000000001E-5</v>
      </c>
    </row>
    <row r="815" spans="1:54">
      <c r="A815" t="s">
        <v>1132</v>
      </c>
      <c r="X815" s="12">
        <v>6.4400000000000002E-6</v>
      </c>
    </row>
    <row r="816" spans="1:54">
      <c r="A816" t="s">
        <v>1133</v>
      </c>
      <c r="I816" s="12">
        <v>2.1399999999999998E-5</v>
      </c>
      <c r="AC816">
        <v>1.8291999999999999E-4</v>
      </c>
    </row>
    <row r="817" spans="1:54">
      <c r="A817" t="s">
        <v>1134</v>
      </c>
      <c r="AW817" s="12">
        <v>3.2400000000000001E-5</v>
      </c>
    </row>
    <row r="818" spans="1:54">
      <c r="A818" t="s">
        <v>1135</v>
      </c>
      <c r="G818" s="12">
        <v>5.4500000000000003E-6</v>
      </c>
    </row>
    <row r="819" spans="1:54">
      <c r="A819" t="s">
        <v>1136</v>
      </c>
      <c r="L819">
        <v>1.20178E-4</v>
      </c>
      <c r="M819" s="12">
        <v>1.63E-5</v>
      </c>
    </row>
    <row r="820" spans="1:54">
      <c r="A820" t="s">
        <v>1137</v>
      </c>
      <c r="G820">
        <v>1.7989899999999999E-4</v>
      </c>
      <c r="AW820">
        <v>2.3740299999999999E-4</v>
      </c>
      <c r="BB820" s="12">
        <v>1.33E-5</v>
      </c>
    </row>
    <row r="821" spans="1:54">
      <c r="A821" t="s">
        <v>1138</v>
      </c>
      <c r="C821" s="12">
        <v>3.1E-6</v>
      </c>
      <c r="H821" s="12">
        <v>5.3800000000000002E-6</v>
      </c>
      <c r="N821" s="12">
        <v>3.0699999999999998E-6</v>
      </c>
      <c r="T821" s="12">
        <v>6.6599999999999998E-6</v>
      </c>
      <c r="V821" s="12">
        <v>2.5500000000000001E-6</v>
      </c>
      <c r="W821" s="12">
        <v>4.1799999999999998E-6</v>
      </c>
      <c r="AZ821" s="12">
        <v>1.1199999999999999E-5</v>
      </c>
      <c r="BB821" s="12">
        <v>5.6400000000000002E-6</v>
      </c>
    </row>
    <row r="822" spans="1:54">
      <c r="A822" t="s">
        <v>1139</v>
      </c>
      <c r="N822" s="12">
        <v>3.72E-6</v>
      </c>
      <c r="W822" s="12">
        <v>8.6000000000000003E-5</v>
      </c>
      <c r="X822" s="12">
        <v>3.7599999999999999E-5</v>
      </c>
    </row>
    <row r="823" spans="1:54">
      <c r="A823" t="s">
        <v>1140</v>
      </c>
      <c r="G823" s="12">
        <v>9.5200000000000003E-6</v>
      </c>
      <c r="Q823" s="12">
        <v>2.3200000000000001E-5</v>
      </c>
      <c r="W823" s="12">
        <v>7.4900000000000005E-5</v>
      </c>
      <c r="X823" s="12">
        <v>5.5600000000000003E-5</v>
      </c>
      <c r="AE823" s="12">
        <v>8.81E-5</v>
      </c>
      <c r="AX823" s="12">
        <v>2.2900000000000001E-5</v>
      </c>
    </row>
    <row r="824" spans="1:54">
      <c r="A824" t="s">
        <v>1141</v>
      </c>
      <c r="E824" s="12">
        <v>4.7700000000000001E-6</v>
      </c>
      <c r="G824" s="12">
        <v>4.0400000000000003E-6</v>
      </c>
      <c r="K824" s="12">
        <v>4.9300000000000002E-6</v>
      </c>
      <c r="M824" s="12">
        <v>3.4000000000000001E-6</v>
      </c>
      <c r="N824" s="12">
        <v>3.8199999999999998E-6</v>
      </c>
      <c r="T824" s="12">
        <v>9.9899999999999992E-6</v>
      </c>
      <c r="U824" s="12">
        <v>6.9099999999999999E-6</v>
      </c>
      <c r="W824" s="12">
        <v>1.91E-5</v>
      </c>
      <c r="AV824">
        <v>1.06291E-4</v>
      </c>
      <c r="AW824" s="12">
        <v>7.8599999999999993E-6</v>
      </c>
    </row>
    <row r="825" spans="1:54">
      <c r="A825" t="s">
        <v>1142</v>
      </c>
      <c r="M825" s="12">
        <v>4.4900000000000002E-6</v>
      </c>
      <c r="N825" s="12">
        <v>3.6100000000000002E-6</v>
      </c>
      <c r="U825" s="12">
        <v>4.6999999999999999E-6</v>
      </c>
    </row>
    <row r="826" spans="1:54">
      <c r="A826" t="s">
        <v>1143</v>
      </c>
      <c r="Q826" s="12">
        <v>5.1400000000000003E-5</v>
      </c>
    </row>
    <row r="827" spans="1:54">
      <c r="A827" t="s">
        <v>1144</v>
      </c>
      <c r="D827" s="12">
        <v>2.8600000000000001E-5</v>
      </c>
      <c r="E827" s="12">
        <v>3.8E-6</v>
      </c>
      <c r="F827" s="12">
        <v>2.12E-5</v>
      </c>
      <c r="H827" s="12">
        <v>5.1700000000000003E-5</v>
      </c>
      <c r="I827">
        <v>1.1361099999999999E-4</v>
      </c>
      <c r="J827">
        <v>8.5330300000000003E-4</v>
      </c>
      <c r="L827" s="12">
        <v>1.27E-5</v>
      </c>
      <c r="M827" s="12">
        <v>1.56E-5</v>
      </c>
      <c r="N827" s="12">
        <v>7.8399999999999995E-5</v>
      </c>
      <c r="O827" s="12">
        <v>3.1499999999999999E-6</v>
      </c>
      <c r="Q827" s="12">
        <v>2.4899999999999999E-5</v>
      </c>
      <c r="R827" s="12">
        <v>3.0499999999999999E-5</v>
      </c>
      <c r="S827" s="12">
        <v>5.0599999999999997E-5</v>
      </c>
      <c r="U827" s="12">
        <v>2.0999999999999999E-5</v>
      </c>
      <c r="V827" s="12">
        <v>1.0200000000000001E-5</v>
      </c>
      <c r="AH827">
        <v>1.04601E-4</v>
      </c>
      <c r="AX827" s="12">
        <v>3.04E-5</v>
      </c>
    </row>
    <row r="828" spans="1:54">
      <c r="A828" t="s">
        <v>1145</v>
      </c>
      <c r="L828" s="12">
        <v>4.5499999999999996E-6</v>
      </c>
    </row>
    <row r="829" spans="1:54">
      <c r="A829" t="s">
        <v>1146</v>
      </c>
      <c r="K829" s="12">
        <v>1.3E-6</v>
      </c>
    </row>
    <row r="830" spans="1:54">
      <c r="A830" t="s">
        <v>1147</v>
      </c>
      <c r="D830" s="12">
        <v>6.7100000000000001E-6</v>
      </c>
      <c r="V830" s="12">
        <v>9.0499999999999997E-6</v>
      </c>
    </row>
    <row r="831" spans="1:54">
      <c r="A831" t="s">
        <v>1148</v>
      </c>
      <c r="E831" s="12">
        <v>7.3700000000000002E-5</v>
      </c>
      <c r="H831" s="12">
        <v>4.2400000000000001E-6</v>
      </c>
      <c r="I831" s="12">
        <v>7.7999999999999999E-5</v>
      </c>
      <c r="L831" s="12">
        <v>1.42E-5</v>
      </c>
      <c r="M831" s="12">
        <v>1.9199999999999999E-5</v>
      </c>
      <c r="T831" s="12">
        <v>1.52E-5</v>
      </c>
      <c r="U831" s="12">
        <v>1.36E-5</v>
      </c>
      <c r="V831" s="12">
        <v>1.7499999999999998E-5</v>
      </c>
    </row>
    <row r="832" spans="1:54">
      <c r="A832" t="s">
        <v>1149</v>
      </c>
      <c r="V832" s="12">
        <v>2.6199999999999999E-6</v>
      </c>
    </row>
    <row r="833" spans="1:54">
      <c r="A833" t="s">
        <v>1150</v>
      </c>
      <c r="K833" s="12">
        <v>1.44E-6</v>
      </c>
    </row>
    <row r="834" spans="1:54">
      <c r="A834" t="s">
        <v>1151</v>
      </c>
      <c r="O834" s="12">
        <v>3.54E-6</v>
      </c>
      <c r="W834" s="12">
        <v>5.6400000000000002E-6</v>
      </c>
    </row>
    <row r="835" spans="1:54">
      <c r="A835" t="s">
        <v>1152</v>
      </c>
      <c r="B835" s="12">
        <v>5.9899999999999999E-5</v>
      </c>
      <c r="C835" s="12">
        <v>2.1699999999999999E-5</v>
      </c>
      <c r="D835" s="12">
        <v>3.0599999999999998E-5</v>
      </c>
      <c r="E835" s="12">
        <v>3.4E-5</v>
      </c>
      <c r="F835">
        <v>1.2987400000000001E-4</v>
      </c>
      <c r="G835" s="12">
        <v>4.5800000000000002E-6</v>
      </c>
      <c r="H835" s="12">
        <v>2.4700000000000001E-5</v>
      </c>
      <c r="I835" s="12">
        <v>3.6399999999999997E-5</v>
      </c>
      <c r="J835" s="12">
        <v>4.21E-5</v>
      </c>
      <c r="K835" s="12">
        <v>8.8399999999999994E-5</v>
      </c>
      <c r="M835" s="12">
        <v>1.88E-5</v>
      </c>
      <c r="N835" s="12">
        <v>1.4100000000000001E-5</v>
      </c>
      <c r="O835" s="12">
        <v>4.8000000000000001E-5</v>
      </c>
      <c r="P835" s="12">
        <v>5.41E-5</v>
      </c>
      <c r="Q835" s="12">
        <v>3.0300000000000001E-5</v>
      </c>
      <c r="R835" s="12">
        <v>7.9900000000000004E-5</v>
      </c>
      <c r="S835" s="12">
        <v>9.3500000000000003E-6</v>
      </c>
      <c r="U835" s="12">
        <v>1.17E-5</v>
      </c>
      <c r="V835" s="12">
        <v>9.7999999999999997E-5</v>
      </c>
      <c r="W835" s="12">
        <v>1.4E-5</v>
      </c>
      <c r="AC835" s="12">
        <v>9.2600000000000001E-5</v>
      </c>
      <c r="AX835">
        <v>1.20085E-4</v>
      </c>
      <c r="AZ835" s="12">
        <v>2.6599999999999999E-5</v>
      </c>
      <c r="BB835" s="12">
        <v>1.8899999999999999E-5</v>
      </c>
    </row>
    <row r="836" spans="1:54">
      <c r="A836" t="s">
        <v>1153</v>
      </c>
      <c r="T836" s="12">
        <v>3.3299999999999999E-6</v>
      </c>
    </row>
    <row r="837" spans="1:54">
      <c r="A837" t="s">
        <v>1154</v>
      </c>
      <c r="P837" s="12">
        <v>2.9099999999999999E-5</v>
      </c>
      <c r="Q837" s="12">
        <v>4.88E-5</v>
      </c>
    </row>
    <row r="838" spans="1:54">
      <c r="A838" t="s">
        <v>1155</v>
      </c>
      <c r="B838">
        <v>1.888299E-3</v>
      </c>
      <c r="C838">
        <v>5.7132299999999999E-4</v>
      </c>
      <c r="D838">
        <v>9.7151900000000001E-4</v>
      </c>
      <c r="E838">
        <v>1.674755E-3</v>
      </c>
      <c r="F838">
        <v>2.9914429999999999E-3</v>
      </c>
      <c r="G838">
        <v>6.7096400000000002E-4</v>
      </c>
      <c r="H838">
        <v>7.3614000000000004E-4</v>
      </c>
      <c r="I838">
        <v>3.087514E-3</v>
      </c>
      <c r="J838">
        <v>3.4218849999999999E-3</v>
      </c>
      <c r="K838">
        <v>1.06033E-3</v>
      </c>
      <c r="L838">
        <v>6.7780900000000003E-4</v>
      </c>
      <c r="M838">
        <v>7.6007099999999997E-4</v>
      </c>
      <c r="N838">
        <v>6.7242300000000001E-4</v>
      </c>
      <c r="O838">
        <v>3.2352029999999999E-3</v>
      </c>
      <c r="P838">
        <v>2.2981070000000002E-3</v>
      </c>
      <c r="Q838">
        <v>8.5135600000000005E-4</v>
      </c>
      <c r="R838">
        <v>5.36963E-4</v>
      </c>
      <c r="S838">
        <v>1.1759100000000001E-4</v>
      </c>
      <c r="T838">
        <v>2.0105000000000001E-4</v>
      </c>
      <c r="U838">
        <v>6.7099499999999997E-4</v>
      </c>
      <c r="V838">
        <v>6.0417000000000001E-4</v>
      </c>
      <c r="W838">
        <v>2.92582E-4</v>
      </c>
      <c r="X838">
        <v>3.95764E-4</v>
      </c>
      <c r="Y838">
        <v>1.28567E-4</v>
      </c>
      <c r="AA838">
        <v>1.9909800000000001E-4</v>
      </c>
      <c r="AB838">
        <v>6.3976689999999999E-3</v>
      </c>
      <c r="AC838">
        <v>6.8814500000000003E-4</v>
      </c>
      <c r="AD838">
        <v>8.3212900000000003E-4</v>
      </c>
      <c r="AE838" s="12">
        <v>8.0599999999999994E-5</v>
      </c>
      <c r="AF838">
        <v>3.6737800000000002E-4</v>
      </c>
      <c r="AH838">
        <v>2.0434500000000001E-4</v>
      </c>
      <c r="AM838">
        <v>2.3298700000000001E-4</v>
      </c>
      <c r="AQ838">
        <v>2.5010100000000002E-4</v>
      </c>
      <c r="AR838">
        <v>3.7684699999999998E-4</v>
      </c>
      <c r="AS838" s="12">
        <v>9.7499999999999998E-5</v>
      </c>
      <c r="AT838" s="12">
        <v>7.5900000000000002E-5</v>
      </c>
      <c r="AU838">
        <v>4.3535999999999998E-4</v>
      </c>
      <c r="AW838">
        <v>6.1266900000000004E-4</v>
      </c>
      <c r="AX838">
        <v>2.5282899999999999E-4</v>
      </c>
      <c r="AZ838">
        <v>5.41611E-4</v>
      </c>
      <c r="BB838">
        <v>2.11487E-4</v>
      </c>
    </row>
    <row r="839" spans="1:54">
      <c r="A839" t="s">
        <v>1156</v>
      </c>
      <c r="B839">
        <v>8.2835500000000002E-4</v>
      </c>
      <c r="C839">
        <v>1.122056E-3</v>
      </c>
      <c r="D839">
        <v>1.000754E-3</v>
      </c>
      <c r="E839">
        <v>2.0204620000000002E-3</v>
      </c>
      <c r="F839">
        <v>9.4112299999999998E-4</v>
      </c>
      <c r="G839">
        <v>2.7051499999999998E-4</v>
      </c>
      <c r="H839">
        <v>1.225636E-3</v>
      </c>
      <c r="I839">
        <v>1.624527E-3</v>
      </c>
      <c r="J839">
        <v>1.425115E-3</v>
      </c>
      <c r="K839">
        <v>6.9130099999999996E-4</v>
      </c>
      <c r="L839">
        <v>3.3250199999999998E-4</v>
      </c>
      <c r="M839">
        <v>7.7323099999999998E-4</v>
      </c>
      <c r="N839">
        <v>9.0698700000000005E-4</v>
      </c>
      <c r="O839">
        <v>1.618628E-3</v>
      </c>
      <c r="P839">
        <v>1.3573560000000001E-3</v>
      </c>
      <c r="Q839">
        <v>1.9362649999999999E-3</v>
      </c>
      <c r="R839">
        <v>3.5135500000000003E-4</v>
      </c>
      <c r="S839">
        <v>4.5867899999999998E-4</v>
      </c>
      <c r="T839">
        <v>5.5432099999999998E-4</v>
      </c>
      <c r="U839">
        <v>1.691381E-3</v>
      </c>
      <c r="V839">
        <v>8.9094499999999997E-4</v>
      </c>
      <c r="W839">
        <v>6.8163700000000002E-4</v>
      </c>
      <c r="X839">
        <v>3.1198100000000002E-4</v>
      </c>
      <c r="Y839">
        <v>3.97141E-4</v>
      </c>
      <c r="Z839">
        <v>4.9388199999999996E-4</v>
      </c>
      <c r="AB839">
        <v>8.0668500000000002E-4</v>
      </c>
      <c r="AC839">
        <v>1.9112299999999999E-4</v>
      </c>
      <c r="AF839">
        <v>4.7407599999999998E-4</v>
      </c>
      <c r="AG839">
        <v>9.3471500000000003E-4</v>
      </c>
      <c r="AH839">
        <v>5.9086200000000005E-4</v>
      </c>
      <c r="AL839">
        <v>5.1093999999999998E-4</v>
      </c>
      <c r="AM839">
        <v>1.4209699999999999E-3</v>
      </c>
      <c r="AN839" s="12">
        <v>9.7600000000000001E-5</v>
      </c>
      <c r="AO839">
        <v>3.1608999999999999E-4</v>
      </c>
      <c r="AP839" s="12">
        <v>9.3900000000000006E-5</v>
      </c>
      <c r="AR839">
        <v>3.0770200000000002E-3</v>
      </c>
      <c r="AS839">
        <v>1.10215E-4</v>
      </c>
      <c r="AU839">
        <v>2.26064E-4</v>
      </c>
      <c r="AV839">
        <v>1.888746E-3</v>
      </c>
      <c r="AW839">
        <v>3.8785700000000002E-4</v>
      </c>
      <c r="AX839">
        <v>1.61733E-4</v>
      </c>
      <c r="AZ839">
        <v>7.5818900000000004E-4</v>
      </c>
      <c r="BB839">
        <v>1.3330500000000001E-4</v>
      </c>
    </row>
    <row r="840" spans="1:54">
      <c r="A840" t="s">
        <v>1157</v>
      </c>
      <c r="B840">
        <v>2.0377559999999999E-3</v>
      </c>
      <c r="C840">
        <v>2.7493980000000001E-3</v>
      </c>
      <c r="D840">
        <v>2.2306019999999999E-3</v>
      </c>
      <c r="E840">
        <v>4.1785670000000002E-3</v>
      </c>
      <c r="F840">
        <v>1.835249E-3</v>
      </c>
      <c r="G840">
        <v>7.5560600000000003E-4</v>
      </c>
      <c r="H840">
        <v>3.066905E-3</v>
      </c>
      <c r="I840">
        <v>3.674568E-3</v>
      </c>
      <c r="J840">
        <v>3.1962829999999998E-3</v>
      </c>
      <c r="K840">
        <v>1.5927179999999999E-3</v>
      </c>
      <c r="L840">
        <v>7.9713500000000003E-4</v>
      </c>
      <c r="M840">
        <v>1.770067E-3</v>
      </c>
      <c r="N840">
        <v>2.1051379999999999E-3</v>
      </c>
      <c r="O840">
        <v>3.4946930000000001E-3</v>
      </c>
      <c r="P840">
        <v>2.9609829999999999E-3</v>
      </c>
      <c r="Q840">
        <v>4.4110449999999997E-3</v>
      </c>
      <c r="R840">
        <v>8.0411399999999998E-4</v>
      </c>
      <c r="S840">
        <v>1.0332679999999999E-3</v>
      </c>
      <c r="T840">
        <v>1.5829539999999999E-3</v>
      </c>
      <c r="U840">
        <v>3.6703159999999999E-3</v>
      </c>
      <c r="V840">
        <v>2.0470330000000002E-3</v>
      </c>
      <c r="W840">
        <v>1.5721929999999999E-3</v>
      </c>
      <c r="X840">
        <v>1.357392E-3</v>
      </c>
      <c r="Y840">
        <v>1.6725080000000001E-3</v>
      </c>
      <c r="Z840">
        <v>1.5462290000000001E-3</v>
      </c>
      <c r="AA840">
        <v>2.2824220000000001E-3</v>
      </c>
      <c r="AB840">
        <v>2.989055E-3</v>
      </c>
      <c r="AC840">
        <v>9.1801299999999997E-4</v>
      </c>
      <c r="AD840">
        <v>2.1524080000000002E-3</v>
      </c>
      <c r="AE840">
        <v>8.7870400000000001E-4</v>
      </c>
      <c r="AF840">
        <v>1.4109839999999999E-3</v>
      </c>
      <c r="AG840">
        <v>1.6777980000000001E-3</v>
      </c>
      <c r="AH840">
        <v>2.1143609999999999E-3</v>
      </c>
      <c r="AI840">
        <v>1.512825E-3</v>
      </c>
      <c r="AJ840">
        <v>9.21947E-4</v>
      </c>
      <c r="AK840">
        <v>1.750396E-3</v>
      </c>
      <c r="AL840">
        <v>1.7004660000000001E-3</v>
      </c>
      <c r="AM840">
        <v>2.4156540000000002E-3</v>
      </c>
      <c r="AN840">
        <v>8.0714899999999995E-4</v>
      </c>
      <c r="AO840">
        <v>2.1722769999999998E-3</v>
      </c>
      <c r="AP840">
        <v>1.2522569999999999E-3</v>
      </c>
      <c r="AQ840">
        <v>3.1864300000000001E-3</v>
      </c>
      <c r="AR840">
        <v>5.2540989999999999E-3</v>
      </c>
      <c r="AS840">
        <v>1.787393E-3</v>
      </c>
      <c r="AT840">
        <v>1.478102E-3</v>
      </c>
      <c r="AU840">
        <v>6.3792000000000005E-4</v>
      </c>
      <c r="AV840">
        <v>1.6499570000000001E-3</v>
      </c>
      <c r="AW840">
        <v>8.5705600000000003E-4</v>
      </c>
      <c r="AX840">
        <v>8.6773600000000003E-4</v>
      </c>
      <c r="AY840">
        <v>9.6783899999999996E-4</v>
      </c>
      <c r="AZ840">
        <v>1.895096E-3</v>
      </c>
      <c r="BA840">
        <v>3.6059529999999998E-3</v>
      </c>
      <c r="BB840">
        <v>2.0323199999999999E-4</v>
      </c>
    </row>
    <row r="841" spans="1:54">
      <c r="A841" t="s">
        <v>1158</v>
      </c>
      <c r="E841">
        <v>1.96264E-4</v>
      </c>
      <c r="H841">
        <v>1.9356700000000001E-4</v>
      </c>
      <c r="S841">
        <v>4.74191E-4</v>
      </c>
    </row>
    <row r="842" spans="1:54">
      <c r="A842" t="s">
        <v>1159</v>
      </c>
      <c r="B842">
        <v>1.06539E-4</v>
      </c>
      <c r="C842">
        <v>2.0142399999999999E-4</v>
      </c>
      <c r="D842">
        <v>5.7235499999999998E-4</v>
      </c>
      <c r="E842">
        <v>5.0736200000000003E-4</v>
      </c>
      <c r="F842" s="12">
        <v>7.8700000000000002E-5</v>
      </c>
      <c r="G842">
        <v>2.6966400000000003E-4</v>
      </c>
      <c r="I842" s="12">
        <v>6.5099999999999997E-5</v>
      </c>
      <c r="J842">
        <v>4.3490100000000002E-4</v>
      </c>
      <c r="K842">
        <v>2.8373100000000001E-4</v>
      </c>
      <c r="L842" s="12">
        <v>4.35E-5</v>
      </c>
      <c r="M842">
        <v>1.22643E-4</v>
      </c>
      <c r="N842">
        <v>1.9714099999999999E-4</v>
      </c>
      <c r="O842">
        <v>2.75753E-4</v>
      </c>
      <c r="P842">
        <v>3.30093E-4</v>
      </c>
      <c r="Q842">
        <v>6.6698699999999996E-4</v>
      </c>
      <c r="R842" s="12">
        <v>3.8899999999999997E-5</v>
      </c>
      <c r="S842" s="12">
        <v>6.9499999999999995E-5</v>
      </c>
      <c r="T842">
        <v>3.2577000000000002E-4</v>
      </c>
      <c r="U842">
        <v>1.9959099999999999E-4</v>
      </c>
      <c r="V842">
        <v>1.5747600000000001E-4</v>
      </c>
      <c r="W842">
        <v>1.02717E-4</v>
      </c>
      <c r="X842" s="12">
        <v>2.48E-5</v>
      </c>
      <c r="AF842">
        <v>1.2701800000000001E-4</v>
      </c>
      <c r="AM842">
        <v>5.6085800000000002E-4</v>
      </c>
      <c r="AX842">
        <v>1.21941E-4</v>
      </c>
      <c r="AZ842" s="12">
        <v>4.0099999999999999E-5</v>
      </c>
      <c r="BB842" s="12">
        <v>2.16E-5</v>
      </c>
    </row>
    <row r="843" spans="1:54">
      <c r="A843" t="s">
        <v>1160</v>
      </c>
      <c r="N843" s="12">
        <v>3.4699999999999998E-6</v>
      </c>
    </row>
    <row r="844" spans="1:54">
      <c r="A844" t="s">
        <v>1161</v>
      </c>
      <c r="B844">
        <v>6.3067400000000001E-4</v>
      </c>
      <c r="C844">
        <v>4.0207380000000003E-3</v>
      </c>
      <c r="D844">
        <v>5.1255699999999996E-4</v>
      </c>
      <c r="E844">
        <v>5.2678999999999996E-4</v>
      </c>
      <c r="F844">
        <v>1.0111339999999999E-3</v>
      </c>
      <c r="G844">
        <v>1.3156600000000001E-4</v>
      </c>
      <c r="H844">
        <v>3.1604700000000002E-4</v>
      </c>
      <c r="I844">
        <v>1.280591E-3</v>
      </c>
      <c r="J844">
        <v>3.8848600000000001E-4</v>
      </c>
      <c r="K844">
        <v>1.15412E-4</v>
      </c>
      <c r="L844">
        <v>2.8663499999999998E-4</v>
      </c>
      <c r="M844">
        <v>6.3759999999999999E-4</v>
      </c>
      <c r="N844">
        <v>1.49529E-4</v>
      </c>
      <c r="O844">
        <v>1.569892E-3</v>
      </c>
      <c r="P844">
        <v>4.9863100000000003E-4</v>
      </c>
      <c r="Q844" s="12">
        <v>2.27E-5</v>
      </c>
      <c r="R844">
        <v>2.1582E-4</v>
      </c>
      <c r="S844" s="12">
        <v>8.53E-5</v>
      </c>
      <c r="T844">
        <v>3.9915130000000004E-3</v>
      </c>
      <c r="U844">
        <v>3.2141899999999998E-4</v>
      </c>
      <c r="V844">
        <v>3.0100500000000002E-4</v>
      </c>
      <c r="W844">
        <v>4.4331399999999999E-4</v>
      </c>
      <c r="X844">
        <v>6.3466360000000001E-3</v>
      </c>
      <c r="Y844">
        <v>3.0915869999999998E-3</v>
      </c>
      <c r="Z844">
        <v>1.280846E-3</v>
      </c>
      <c r="AB844">
        <v>5.4341750000000003E-3</v>
      </c>
      <c r="AC844">
        <v>1.4457929999999999E-3</v>
      </c>
      <c r="AD844">
        <v>3.82464E-4</v>
      </c>
      <c r="AE844">
        <v>1.2901000000000001E-4</v>
      </c>
      <c r="AF844">
        <v>2.385014E-3</v>
      </c>
      <c r="AG844">
        <v>2.28626E-4</v>
      </c>
      <c r="AK844">
        <v>5.8149600000000003E-4</v>
      </c>
      <c r="AM844">
        <v>5.2645030000000002E-3</v>
      </c>
      <c r="AN844">
        <v>2.0073809999999999E-3</v>
      </c>
      <c r="AO844">
        <v>7.64707E-4</v>
      </c>
      <c r="AR844">
        <v>1.9369739999999999E-3</v>
      </c>
      <c r="AS844">
        <v>8.9009759999999997E-3</v>
      </c>
      <c r="AV844">
        <v>2.1536799999999998E-3</v>
      </c>
      <c r="AW844">
        <v>1.0810399999999999E-4</v>
      </c>
      <c r="AX844">
        <v>1.5859450000000001E-3</v>
      </c>
      <c r="AZ844">
        <v>5.2053099999999997E-4</v>
      </c>
      <c r="BB844" s="12">
        <v>2.1100000000000001E-5</v>
      </c>
    </row>
    <row r="845" spans="1:54">
      <c r="A845" t="s">
        <v>1162</v>
      </c>
      <c r="D845" s="12">
        <v>2.4899999999999999E-5</v>
      </c>
      <c r="F845" s="12">
        <v>1.1399999999999999E-5</v>
      </c>
      <c r="J845" s="12">
        <v>1.17E-5</v>
      </c>
      <c r="L845" s="12">
        <v>3.7500000000000001E-6</v>
      </c>
      <c r="O845" s="12">
        <v>3.7500000000000001E-6</v>
      </c>
      <c r="S845" s="12">
        <v>5.9800000000000003E-6</v>
      </c>
      <c r="T845" s="12">
        <v>1.73E-6</v>
      </c>
      <c r="U845" s="12">
        <v>5.6500000000000001E-6</v>
      </c>
      <c r="V845" s="12">
        <v>5.4399999999999996E-6</v>
      </c>
      <c r="W845" s="12">
        <v>2.1399999999999998E-5</v>
      </c>
      <c r="AO845" s="12">
        <v>4.4400000000000002E-5</v>
      </c>
      <c r="BB845" s="12">
        <v>8.32E-6</v>
      </c>
    </row>
    <row r="846" spans="1:54">
      <c r="A846" t="s">
        <v>1163</v>
      </c>
      <c r="N846" s="12">
        <v>1.0000000000000001E-5</v>
      </c>
      <c r="O846" s="12">
        <v>4.7199999999999997E-6</v>
      </c>
      <c r="P846" s="12">
        <v>1.45E-5</v>
      </c>
      <c r="V846" s="12">
        <v>9.6099999999999995E-6</v>
      </c>
    </row>
    <row r="847" spans="1:54">
      <c r="A847" t="s">
        <v>1164</v>
      </c>
      <c r="D847" s="12">
        <v>9.3599999999999998E-5</v>
      </c>
      <c r="G847" s="12">
        <v>8.5599999999999994E-5</v>
      </c>
      <c r="L847" s="12">
        <v>3.57E-5</v>
      </c>
      <c r="M847" s="12">
        <v>3.7299999999999999E-5</v>
      </c>
      <c r="Q847">
        <v>1.3321000000000001E-4</v>
      </c>
      <c r="U847" s="12">
        <v>9.3300000000000005E-6</v>
      </c>
      <c r="W847">
        <v>1.3064000000000001E-4</v>
      </c>
      <c r="AW847" s="12">
        <v>5.4799999999999997E-5</v>
      </c>
    </row>
    <row r="848" spans="1:54">
      <c r="A848" t="s">
        <v>1165</v>
      </c>
      <c r="C848" s="12">
        <v>7.4800000000000004E-6</v>
      </c>
      <c r="D848" s="12">
        <v>1.6500000000000001E-6</v>
      </c>
      <c r="E848" s="12">
        <v>1.95E-5</v>
      </c>
      <c r="F848" s="12">
        <v>1.7499999999999998E-5</v>
      </c>
      <c r="K848" s="12">
        <v>4.1300000000000003E-6</v>
      </c>
      <c r="L848" s="12">
        <v>1.0200000000000001E-5</v>
      </c>
      <c r="M848" s="12">
        <v>1.8199999999999999E-5</v>
      </c>
      <c r="N848" s="12">
        <v>1.24E-6</v>
      </c>
      <c r="O848" s="12">
        <v>2.8399999999999999E-5</v>
      </c>
      <c r="P848" s="12">
        <v>1.5999999999999999E-5</v>
      </c>
      <c r="Q848" s="12">
        <v>1.0699999999999999E-5</v>
      </c>
      <c r="U848" s="12">
        <v>5.4199999999999998E-6</v>
      </c>
      <c r="V848" s="12">
        <v>1.68E-6</v>
      </c>
      <c r="W848" s="12">
        <v>1.34E-5</v>
      </c>
      <c r="AX848" s="12">
        <v>6.7100000000000001E-6</v>
      </c>
      <c r="BB848" s="12">
        <v>1.29E-5</v>
      </c>
    </row>
    <row r="849" spans="1:54">
      <c r="A849" t="s">
        <v>1166</v>
      </c>
      <c r="C849" s="12">
        <v>9.3200000000000002E-5</v>
      </c>
      <c r="D849">
        <v>1.57637E-4</v>
      </c>
      <c r="E849" s="12">
        <v>9.8499999999999995E-5</v>
      </c>
      <c r="F849">
        <v>2.01003E-4</v>
      </c>
      <c r="H849" s="12">
        <v>5.8400000000000003E-5</v>
      </c>
      <c r="J849" s="12">
        <v>2.9799999999999999E-5</v>
      </c>
      <c r="K849" s="12">
        <v>6.3800000000000006E-5</v>
      </c>
      <c r="L849">
        <v>2.21349E-4</v>
      </c>
      <c r="M849" s="12">
        <v>2.5999999999999998E-5</v>
      </c>
      <c r="O849">
        <v>4.1907899999999999E-4</v>
      </c>
      <c r="P849">
        <v>3.2601499999999997E-4</v>
      </c>
      <c r="Q849" s="12">
        <v>4.32E-5</v>
      </c>
      <c r="R849" s="12">
        <v>5.8699999999999997E-5</v>
      </c>
      <c r="S849" s="12">
        <v>2.2900000000000001E-5</v>
      </c>
      <c r="T849">
        <v>1.3167100000000001E-4</v>
      </c>
      <c r="U849" s="12">
        <v>1.03E-5</v>
      </c>
      <c r="V849">
        <v>1.16733E-4</v>
      </c>
      <c r="AX849" s="12">
        <v>7.0599999999999995E-5</v>
      </c>
      <c r="AZ849" s="12">
        <v>9.9199999999999999E-5</v>
      </c>
      <c r="BB849" s="12">
        <v>2.9600000000000001E-5</v>
      </c>
    </row>
    <row r="850" spans="1:54">
      <c r="A850" t="s">
        <v>1167</v>
      </c>
      <c r="K850" s="12">
        <v>1.0900000000000001E-5</v>
      </c>
      <c r="P850" s="12">
        <v>5.9200000000000001E-6</v>
      </c>
    </row>
    <row r="851" spans="1:54">
      <c r="A851" t="s">
        <v>1168</v>
      </c>
      <c r="AX851" s="12">
        <v>4.5700000000000003E-6</v>
      </c>
    </row>
    <row r="852" spans="1:54">
      <c r="A852" t="s">
        <v>1169</v>
      </c>
      <c r="B852" s="12">
        <v>1.2099999999999999E-5</v>
      </c>
      <c r="C852" s="12">
        <v>7.6100000000000007E-5</v>
      </c>
      <c r="D852">
        <v>1.6263000000000001E-4</v>
      </c>
      <c r="E852" s="12">
        <v>4.8000000000000001E-5</v>
      </c>
      <c r="G852">
        <v>4.1795299999999999E-4</v>
      </c>
      <c r="H852">
        <v>2.2208699999999999E-4</v>
      </c>
      <c r="K852" s="12">
        <v>1.7399999999999999E-5</v>
      </c>
      <c r="L852" s="12">
        <v>8.5900000000000001E-5</v>
      </c>
      <c r="M852">
        <v>1.4851900000000001E-4</v>
      </c>
      <c r="N852" s="12">
        <v>6.2399999999999999E-5</v>
      </c>
      <c r="O852" s="12">
        <v>8.2700000000000004E-6</v>
      </c>
      <c r="P852" s="12">
        <v>1.8700000000000001E-5</v>
      </c>
      <c r="Q852" s="12">
        <v>1.15E-5</v>
      </c>
      <c r="R852" s="12">
        <v>1.0900000000000001E-5</v>
      </c>
      <c r="T852" s="12">
        <v>3.8300000000000003E-5</v>
      </c>
      <c r="V852" s="12">
        <v>6.9600000000000003E-6</v>
      </c>
      <c r="W852">
        <v>1.0519899999999999E-4</v>
      </c>
      <c r="AS852">
        <v>2.0620100000000001E-4</v>
      </c>
      <c r="AV852">
        <v>4.15513E-4</v>
      </c>
      <c r="AW852">
        <v>4.0779E-4</v>
      </c>
      <c r="AX852" s="12">
        <v>3.0300000000000001E-5</v>
      </c>
      <c r="AZ852" s="12">
        <v>7.3300000000000006E-5</v>
      </c>
      <c r="BB852">
        <v>1.18978E-4</v>
      </c>
    </row>
    <row r="853" spans="1:54">
      <c r="A853" t="s">
        <v>1170</v>
      </c>
      <c r="B853" s="12">
        <v>2.09E-5</v>
      </c>
      <c r="C853" s="12">
        <v>3.1000000000000001E-5</v>
      </c>
      <c r="D853" s="12">
        <v>5.1499999999999998E-5</v>
      </c>
      <c r="E853">
        <v>1.609404E-3</v>
      </c>
      <c r="F853" s="12">
        <v>1.1E-5</v>
      </c>
      <c r="G853" s="12">
        <v>9.5600000000000006E-5</v>
      </c>
      <c r="H853">
        <v>1.37701E-4</v>
      </c>
      <c r="K853" s="12">
        <v>1.7099999999999999E-5</v>
      </c>
      <c r="L853" s="12">
        <v>7.1199999999999996E-5</v>
      </c>
      <c r="M853">
        <v>2.35147E-4</v>
      </c>
      <c r="N853" s="12">
        <v>1.8099999999999999E-5</v>
      </c>
      <c r="O853" s="12">
        <v>8.1000000000000004E-6</v>
      </c>
      <c r="P853" s="12">
        <v>6.0700000000000003E-6</v>
      </c>
      <c r="T853" s="12">
        <v>8.0900000000000001E-5</v>
      </c>
      <c r="V853" s="12">
        <v>1.9700000000000001E-5</v>
      </c>
      <c r="W853" s="12">
        <v>2.87E-5</v>
      </c>
      <c r="AE853" s="12">
        <v>8.7600000000000002E-5</v>
      </c>
      <c r="AW853">
        <v>3.0381800000000002E-4</v>
      </c>
      <c r="AZ853" s="12">
        <v>1.33E-5</v>
      </c>
      <c r="BA853">
        <v>6.2298799999999999E-4</v>
      </c>
      <c r="BB853" s="12">
        <v>4.32E-5</v>
      </c>
    </row>
    <row r="854" spans="1:54">
      <c r="A854" t="s">
        <v>1171</v>
      </c>
      <c r="D854" s="12">
        <v>4.8999999999999998E-5</v>
      </c>
      <c r="G854" s="12">
        <v>2.12E-5</v>
      </c>
      <c r="H854" s="12">
        <v>2.2500000000000001E-5</v>
      </c>
      <c r="L854" s="12">
        <v>4.4499999999999997E-6</v>
      </c>
      <c r="M854" s="12">
        <v>1.4100000000000001E-5</v>
      </c>
      <c r="W854" s="12">
        <v>6.5200000000000003E-6</v>
      </c>
      <c r="AE854" s="12">
        <v>2.6999999999999999E-5</v>
      </c>
      <c r="AW854" s="12">
        <v>1.91E-5</v>
      </c>
      <c r="AX854" s="12">
        <v>9.4900000000000006E-6</v>
      </c>
    </row>
    <row r="855" spans="1:54">
      <c r="A855" t="s">
        <v>1172</v>
      </c>
      <c r="B855" s="12">
        <v>4.3999999999999999E-5</v>
      </c>
      <c r="C855" s="12">
        <v>4.1199999999999999E-5</v>
      </c>
      <c r="E855" s="12">
        <v>1.7200000000000001E-5</v>
      </c>
      <c r="G855">
        <v>9.4894900000000004E-4</v>
      </c>
      <c r="H855" s="12">
        <v>4.18E-5</v>
      </c>
      <c r="L855" s="12">
        <v>6.72E-6</v>
      </c>
      <c r="N855">
        <v>3.42002E-4</v>
      </c>
      <c r="Q855" s="12">
        <v>5.0699999999999997E-6</v>
      </c>
      <c r="R855" s="12">
        <v>1.13E-5</v>
      </c>
      <c r="S855" s="12">
        <v>1.5500000000000001E-5</v>
      </c>
      <c r="T855">
        <v>2.9065999999999999E-4</v>
      </c>
      <c r="U855" s="12">
        <v>9.1800000000000004E-7</v>
      </c>
      <c r="V855" s="12">
        <v>3.27E-6</v>
      </c>
      <c r="W855">
        <v>2.2730100000000001E-4</v>
      </c>
      <c r="AE855">
        <v>2.2088000000000001E-4</v>
      </c>
      <c r="AW855">
        <v>1.7539399999999999E-4</v>
      </c>
      <c r="BB855">
        <v>1.762553E-3</v>
      </c>
    </row>
    <row r="856" spans="1:54">
      <c r="A856" t="s">
        <v>1173</v>
      </c>
      <c r="S856">
        <v>4.5674099999999998E-4</v>
      </c>
      <c r="X856" s="12">
        <v>5.0099999999999998E-5</v>
      </c>
      <c r="AR856">
        <v>7.2763000000000005E-4</v>
      </c>
    </row>
    <row r="857" spans="1:54">
      <c r="A857" t="s">
        <v>1174</v>
      </c>
      <c r="B857" s="12">
        <v>3.41E-6</v>
      </c>
      <c r="C857" s="12">
        <v>1.9300000000000002E-5</v>
      </c>
      <c r="D857" s="12">
        <v>3.1399999999999998E-5</v>
      </c>
      <c r="E857" s="12">
        <v>5.2800000000000003E-5</v>
      </c>
      <c r="G857" s="12">
        <v>4.0399999999999999E-5</v>
      </c>
      <c r="H857" s="12">
        <v>1.5999999999999999E-5</v>
      </c>
      <c r="J857" s="12">
        <v>4.0399999999999999E-5</v>
      </c>
      <c r="K857" s="12">
        <v>8.8300000000000005E-5</v>
      </c>
      <c r="L857" s="12">
        <v>5.5099999999999998E-5</v>
      </c>
      <c r="M857" s="12">
        <v>3.79E-5</v>
      </c>
      <c r="N857" s="12">
        <v>3.5599999999999998E-5</v>
      </c>
      <c r="O857" s="12">
        <v>3.6600000000000001E-6</v>
      </c>
      <c r="P857" s="12">
        <v>3.76E-6</v>
      </c>
      <c r="Q857" s="12">
        <v>1.59E-5</v>
      </c>
      <c r="R857" s="12">
        <v>1.49E-5</v>
      </c>
      <c r="S857" s="12">
        <v>1.11E-5</v>
      </c>
      <c r="W857" s="12">
        <v>7.7999999999999999E-6</v>
      </c>
      <c r="X857" s="12">
        <v>5.7800000000000002E-5</v>
      </c>
      <c r="Y857">
        <v>1.6964500000000001E-4</v>
      </c>
      <c r="AB857">
        <v>1.42681E-4</v>
      </c>
      <c r="AN857" s="12">
        <v>5.3999999999999998E-5</v>
      </c>
      <c r="AR857">
        <v>7.3008299999999997E-4</v>
      </c>
      <c r="AS857" s="12">
        <v>7.8700000000000002E-5</v>
      </c>
      <c r="AY857">
        <v>1.0142020000000001E-3</v>
      </c>
      <c r="AZ857" s="12">
        <v>3.5700000000000001E-6</v>
      </c>
    </row>
    <row r="858" spans="1:54">
      <c r="A858" t="s">
        <v>1175</v>
      </c>
      <c r="B858" s="12">
        <v>3.68E-5</v>
      </c>
      <c r="C858" s="12">
        <v>6.0000000000000002E-5</v>
      </c>
      <c r="E858">
        <v>2.8872000000000001E-4</v>
      </c>
      <c r="F858" s="12">
        <v>2.7100000000000001E-5</v>
      </c>
      <c r="H858" s="12">
        <v>9.5199999999999997E-5</v>
      </c>
      <c r="J858" s="12">
        <v>3.8999999999999999E-5</v>
      </c>
      <c r="K858" s="12">
        <v>1.0900000000000001E-5</v>
      </c>
      <c r="L858" s="12">
        <v>6.6800000000000004E-6</v>
      </c>
      <c r="M858" s="12">
        <v>1.04E-5</v>
      </c>
      <c r="N858" s="12">
        <v>3.65E-5</v>
      </c>
      <c r="O858">
        <v>1.4013900000000001E-4</v>
      </c>
      <c r="P858" s="12">
        <v>2.2799999999999999E-5</v>
      </c>
      <c r="S858">
        <v>1.2781899999999999E-4</v>
      </c>
      <c r="T858" s="12">
        <v>1.17E-5</v>
      </c>
      <c r="V858" s="12">
        <v>3.6300000000000001E-5</v>
      </c>
      <c r="W858" s="12">
        <v>4.99E-5</v>
      </c>
      <c r="AC858" s="12">
        <v>3.0300000000000001E-5</v>
      </c>
    </row>
    <row r="859" spans="1:54">
      <c r="A859" t="s">
        <v>1176</v>
      </c>
      <c r="B859" s="12">
        <v>5.5000000000000002E-5</v>
      </c>
      <c r="C859">
        <v>1.4122200000000001E-4</v>
      </c>
      <c r="D859">
        <v>3.3815700000000001E-4</v>
      </c>
      <c r="E859">
        <v>7.8880200000000001E-4</v>
      </c>
      <c r="G859" s="12">
        <v>2.0499999999999999E-6</v>
      </c>
      <c r="I859">
        <v>2.6449600000000002E-4</v>
      </c>
      <c r="J859">
        <v>2.1322100000000001E-4</v>
      </c>
      <c r="K859" s="12">
        <v>3.4799999999999999E-5</v>
      </c>
      <c r="L859" s="12">
        <v>1.0900000000000001E-5</v>
      </c>
      <c r="M859" s="12">
        <v>8.8999999999999995E-5</v>
      </c>
      <c r="N859" s="12">
        <v>7.5400000000000003E-5</v>
      </c>
      <c r="O859" s="12">
        <v>8.7499999999999999E-5</v>
      </c>
      <c r="P859" s="12">
        <v>8.53E-5</v>
      </c>
      <c r="Q859">
        <v>2.93725E-4</v>
      </c>
      <c r="R859" s="12">
        <v>1.81E-6</v>
      </c>
      <c r="T859" s="12">
        <v>4.8000000000000001E-5</v>
      </c>
      <c r="U859" s="12">
        <v>2.16E-5</v>
      </c>
      <c r="V859" s="12">
        <v>1.8899999999999999E-5</v>
      </c>
      <c r="W859" s="12">
        <v>7.6899999999999992E-6</v>
      </c>
      <c r="X859">
        <v>1.6311200000000001E-4</v>
      </c>
      <c r="AA859">
        <v>1.10826E-4</v>
      </c>
      <c r="AB859">
        <v>1.7584199999999999E-3</v>
      </c>
      <c r="AH859">
        <v>1.632807E-3</v>
      </c>
      <c r="AT859" s="12">
        <v>8.2000000000000001E-5</v>
      </c>
      <c r="AW859" s="12">
        <v>7.5800000000000003E-6</v>
      </c>
      <c r="AX859" s="12">
        <v>4.3800000000000001E-5</v>
      </c>
      <c r="AZ859" s="12">
        <v>1.2999999999999999E-5</v>
      </c>
      <c r="BB859">
        <v>1.8453799999999999E-4</v>
      </c>
    </row>
    <row r="860" spans="1:54">
      <c r="A860" t="s">
        <v>1177</v>
      </c>
      <c r="AZ860">
        <v>2.0925147000000002E-2</v>
      </c>
    </row>
    <row r="861" spans="1:54">
      <c r="A861" t="s">
        <v>1178</v>
      </c>
      <c r="E861">
        <v>3.0798631999999999E-2</v>
      </c>
    </row>
    <row r="862" spans="1:54">
      <c r="A862" t="s">
        <v>1179</v>
      </c>
      <c r="D862" s="12">
        <v>1.59E-5</v>
      </c>
      <c r="E862" s="12">
        <v>2.3600000000000001E-5</v>
      </c>
      <c r="F862" s="12">
        <v>9.0000000000000006E-5</v>
      </c>
      <c r="H862" s="12">
        <v>2.37E-5</v>
      </c>
      <c r="I862" s="12">
        <v>2.7599999999999998E-6</v>
      </c>
      <c r="K862" s="12">
        <v>7.9800000000000002E-5</v>
      </c>
      <c r="O862" s="12">
        <v>1.4800000000000001E-5</v>
      </c>
      <c r="P862" s="12">
        <v>3.9900000000000001E-5</v>
      </c>
      <c r="V862" s="12">
        <v>1.2999999999999999E-5</v>
      </c>
      <c r="AX862">
        <v>1.1866699999999999E-4</v>
      </c>
      <c r="AZ862" s="12">
        <v>2.2399999999999999E-5</v>
      </c>
      <c r="BB862" s="12">
        <v>1.6500000000000001E-5</v>
      </c>
    </row>
    <row r="863" spans="1:54">
      <c r="A863" t="s">
        <v>1180</v>
      </c>
      <c r="B863" s="12">
        <v>2.1699999999999999E-5</v>
      </c>
      <c r="C863">
        <v>2.0406299999999999E-4</v>
      </c>
      <c r="D863">
        <v>1.55857E-4</v>
      </c>
      <c r="E863">
        <v>1.2247832E-2</v>
      </c>
      <c r="F863" s="12">
        <v>7.3800000000000005E-5</v>
      </c>
      <c r="G863">
        <v>1.13557E-4</v>
      </c>
      <c r="H863">
        <v>5.7329599999999996E-3</v>
      </c>
      <c r="J863" s="12">
        <v>6.9900000000000005E-5</v>
      </c>
      <c r="K863">
        <v>1.26277E-4</v>
      </c>
      <c r="L863">
        <v>1.2503500000000001E-4</v>
      </c>
      <c r="P863">
        <v>1.3332900000000001E-4</v>
      </c>
      <c r="Q863">
        <v>3.7667499999999998E-4</v>
      </c>
      <c r="T863" s="12">
        <v>5.0500000000000001E-5</v>
      </c>
      <c r="V863">
        <v>1.51824E-4</v>
      </c>
      <c r="W863" s="12">
        <v>3.2100000000000001E-5</v>
      </c>
      <c r="AX863" s="12">
        <v>7.6699999999999994E-5</v>
      </c>
    </row>
    <row r="864" spans="1:54">
      <c r="A864" t="s">
        <v>1181</v>
      </c>
      <c r="B864" s="12">
        <v>1.8E-5</v>
      </c>
      <c r="C864" s="12">
        <v>2.2399999999999999E-5</v>
      </c>
      <c r="E864" s="12">
        <v>2.6299999999999999E-5</v>
      </c>
      <c r="F864">
        <v>2.242165E-3</v>
      </c>
      <c r="I864" s="12">
        <v>8.2899999999999996E-5</v>
      </c>
      <c r="J864" s="12">
        <v>2.4899999999999999E-5</v>
      </c>
      <c r="K864" s="12">
        <v>1.7200000000000001E-5</v>
      </c>
      <c r="M864" s="12">
        <v>1.08E-5</v>
      </c>
      <c r="N864">
        <v>1.76866E-4</v>
      </c>
      <c r="O864" s="12">
        <v>4.5099999999999998E-5</v>
      </c>
      <c r="P864" s="12">
        <v>3.27E-6</v>
      </c>
      <c r="R864" s="12">
        <v>3.9600000000000002E-6</v>
      </c>
      <c r="T864" s="12">
        <v>3.2700000000000002E-5</v>
      </c>
      <c r="U864" s="12">
        <v>7.7600000000000002E-6</v>
      </c>
      <c r="V864" s="12">
        <v>2.1999999999999999E-5</v>
      </c>
      <c r="BB864" s="12">
        <v>6.6900000000000003E-6</v>
      </c>
    </row>
    <row r="865" spans="1:54">
      <c r="A865" t="s">
        <v>1182</v>
      </c>
      <c r="B865" s="12">
        <v>2.5700000000000001E-5</v>
      </c>
    </row>
    <row r="866" spans="1:54">
      <c r="A866" t="s">
        <v>1183</v>
      </c>
      <c r="L866" s="12">
        <v>2.7700000000000002E-6</v>
      </c>
    </row>
    <row r="867" spans="1:54">
      <c r="A867" t="s">
        <v>1184</v>
      </c>
      <c r="G867" s="12">
        <v>3.76E-6</v>
      </c>
      <c r="Q867" s="12">
        <v>2.39E-6</v>
      </c>
      <c r="U867" s="12">
        <v>2.6800000000000002E-6</v>
      </c>
      <c r="AE867" s="12">
        <v>3.0700000000000001E-5</v>
      </c>
      <c r="BB867" s="12">
        <v>5.6200000000000004E-6</v>
      </c>
    </row>
    <row r="868" spans="1:54">
      <c r="A868" t="s">
        <v>1185</v>
      </c>
      <c r="E868" s="12">
        <v>9.3200000000000003E-7</v>
      </c>
    </row>
    <row r="869" spans="1:54">
      <c r="A869" t="s">
        <v>1186</v>
      </c>
      <c r="AZ869" s="12">
        <v>3.89E-6</v>
      </c>
    </row>
    <row r="870" spans="1:54">
      <c r="A870" t="s">
        <v>1187</v>
      </c>
      <c r="G870" s="12">
        <v>4.5000000000000001E-6</v>
      </c>
    </row>
    <row r="871" spans="1:54">
      <c r="A871" t="s">
        <v>1188</v>
      </c>
      <c r="B871">
        <v>1.1444035E-2</v>
      </c>
      <c r="C871">
        <v>8.6973060000000001E-3</v>
      </c>
      <c r="E871">
        <v>7.4837860000000001E-3</v>
      </c>
      <c r="G871">
        <v>0.13013999000000001</v>
      </c>
      <c r="H871">
        <v>1.6378464999999998E-2</v>
      </c>
      <c r="L871">
        <v>9.9895466000000002E-2</v>
      </c>
      <c r="M871">
        <v>0.46621278900000002</v>
      </c>
      <c r="N871">
        <v>2.2448394E-2</v>
      </c>
      <c r="Q871">
        <v>1.7300335E-2</v>
      </c>
      <c r="R871">
        <v>2.8193627999999998E-2</v>
      </c>
      <c r="U871">
        <v>0.10524476200000001</v>
      </c>
      <c r="W871">
        <v>4.6089896999999998E-2</v>
      </c>
      <c r="AW871">
        <v>2.3269067000000001E-2</v>
      </c>
      <c r="BB871">
        <v>6.9367688999999996E-2</v>
      </c>
    </row>
    <row r="872" spans="1:54">
      <c r="A872" t="s">
        <v>1189</v>
      </c>
      <c r="B872" s="12">
        <v>5.4299999999999998E-5</v>
      </c>
      <c r="G872">
        <v>1.65759E-4</v>
      </c>
      <c r="L872" s="12">
        <v>1.5099999999999999E-5</v>
      </c>
      <c r="M872" s="12">
        <v>2.8399999999999999E-6</v>
      </c>
      <c r="N872" s="12">
        <v>5.0499999999999999E-6</v>
      </c>
      <c r="P872" s="12">
        <v>3.7900000000000001E-6</v>
      </c>
      <c r="Q872">
        <v>6.4229650000000001E-3</v>
      </c>
      <c r="U872" s="12">
        <v>1.26E-5</v>
      </c>
      <c r="W872" s="12">
        <v>1.2E-5</v>
      </c>
      <c r="AE872" s="12">
        <v>3.18E-5</v>
      </c>
      <c r="AP872">
        <v>1.3115499999999999E-4</v>
      </c>
      <c r="BB872" s="12">
        <v>1.7099999999999999E-5</v>
      </c>
    </row>
    <row r="873" spans="1:54">
      <c r="A873" t="s">
        <v>1190</v>
      </c>
      <c r="B873">
        <v>0.20944944300000001</v>
      </c>
      <c r="C873">
        <v>5.9637878999999998E-2</v>
      </c>
      <c r="D873">
        <v>1.5116149000000001E-2</v>
      </c>
      <c r="E873">
        <v>3.5810200000000001E-4</v>
      </c>
      <c r="F873">
        <v>2.2395671999999998E-2</v>
      </c>
      <c r="G873">
        <v>4.5944862769999997</v>
      </c>
      <c r="H873">
        <v>2.9457061E-2</v>
      </c>
      <c r="I873">
        <v>1.515213E-2</v>
      </c>
      <c r="K873">
        <v>8.0963119999999996E-3</v>
      </c>
      <c r="L873">
        <v>1.531743187</v>
      </c>
      <c r="M873">
        <v>0.23445328600000001</v>
      </c>
      <c r="N873">
        <v>0.110923155</v>
      </c>
      <c r="O873">
        <v>9.9006530000000006E-3</v>
      </c>
      <c r="P873">
        <v>8.9839329999999995E-3</v>
      </c>
      <c r="Q873">
        <v>3.1500874300000001</v>
      </c>
      <c r="R873">
        <v>1.7550775000000001E-2</v>
      </c>
      <c r="T873">
        <v>1.6255274E-2</v>
      </c>
      <c r="U873">
        <v>0.287850304</v>
      </c>
      <c r="W873">
        <v>0.37136685600000002</v>
      </c>
      <c r="X873">
        <v>4.6163406999999997E-2</v>
      </c>
      <c r="AE873">
        <v>0.55002437400000004</v>
      </c>
      <c r="AJ873">
        <v>0.31835606599999999</v>
      </c>
      <c r="AP873">
        <v>0.390664542</v>
      </c>
      <c r="AW873">
        <v>0.13120221800000001</v>
      </c>
      <c r="AX873">
        <v>1.6910227999999999E-2</v>
      </c>
      <c r="AZ873">
        <v>4.142858E-2</v>
      </c>
      <c r="BB873">
        <v>0.65874233400000004</v>
      </c>
    </row>
    <row r="874" spans="1:54">
      <c r="A874" t="s">
        <v>1191</v>
      </c>
      <c r="G874">
        <v>3.5883710999999999E-2</v>
      </c>
    </row>
    <row r="875" spans="1:54">
      <c r="A875" t="s">
        <v>1192</v>
      </c>
      <c r="G875" s="12">
        <v>8.4200000000000007E-6</v>
      </c>
      <c r="N875" s="12">
        <v>1.04E-5</v>
      </c>
      <c r="Q875">
        <v>1.2511400000000001E-4</v>
      </c>
      <c r="R875">
        <v>1.7231899999999999E-4</v>
      </c>
      <c r="T875" s="12">
        <v>4.3399999999999998E-5</v>
      </c>
      <c r="X875">
        <v>2.03005E-4</v>
      </c>
      <c r="AL875">
        <v>8.2222000000000003E-4</v>
      </c>
      <c r="AM875">
        <v>4.7644199999999999E-4</v>
      </c>
    </row>
    <row r="876" spans="1:54">
      <c r="A876" t="s">
        <v>1193</v>
      </c>
      <c r="C876">
        <v>1.7704680000000001E-3</v>
      </c>
      <c r="D876">
        <v>2.198541E-3</v>
      </c>
      <c r="H876">
        <v>4.48985E-4</v>
      </c>
      <c r="L876">
        <v>4.6030589999999996E-3</v>
      </c>
      <c r="M876">
        <v>6.8853619999999999E-3</v>
      </c>
      <c r="N876">
        <v>2.8926899999999998E-4</v>
      </c>
      <c r="O876" s="12">
        <v>1.22E-5</v>
      </c>
      <c r="P876" s="12">
        <v>2.26E-5</v>
      </c>
      <c r="Q876">
        <v>4.4297906999999997E-2</v>
      </c>
      <c r="U876">
        <v>3.6624230000000002E-3</v>
      </c>
      <c r="W876">
        <v>2.1474710000000001E-2</v>
      </c>
      <c r="AV876">
        <v>5.2950100000000004E-4</v>
      </c>
      <c r="BB876">
        <v>1.952294E-3</v>
      </c>
    </row>
    <row r="877" spans="1:54">
      <c r="A877" t="s">
        <v>1194</v>
      </c>
      <c r="G877">
        <v>1.825082E-3</v>
      </c>
      <c r="L877" s="12">
        <v>2.6800000000000001E-5</v>
      </c>
      <c r="M877" s="12">
        <v>1.66E-5</v>
      </c>
      <c r="Q877">
        <v>1.5326719999999999E-3</v>
      </c>
      <c r="U877" s="12">
        <v>5.8200000000000002E-6</v>
      </c>
      <c r="W877" s="12">
        <v>6.0399999999999998E-5</v>
      </c>
      <c r="AE877">
        <v>1.06601E-4</v>
      </c>
      <c r="AJ877">
        <v>1.6671000000000001E-4</v>
      </c>
      <c r="AV877">
        <v>3.25593E-4</v>
      </c>
      <c r="BB877" s="12">
        <v>1.3699999999999999E-5</v>
      </c>
    </row>
    <row r="878" spans="1:54">
      <c r="A878" t="s">
        <v>1195</v>
      </c>
      <c r="G878" s="12">
        <v>1.6799999999999998E-5</v>
      </c>
      <c r="L878" s="12">
        <v>6.5199999999999999E-5</v>
      </c>
      <c r="M878" s="12">
        <v>6.8299999999999998E-6</v>
      </c>
      <c r="N878" s="12">
        <v>2.0699999999999998E-5</v>
      </c>
      <c r="P878" s="12">
        <v>5.3399999999999997E-6</v>
      </c>
      <c r="Q878">
        <v>1.11674E-4</v>
      </c>
      <c r="T878" s="12">
        <v>5.6400000000000002E-6</v>
      </c>
      <c r="U878" s="12">
        <v>3.3500000000000001E-5</v>
      </c>
      <c r="W878">
        <v>3.5415400000000002E-4</v>
      </c>
      <c r="AJ878">
        <v>3.4017800000000001E-4</v>
      </c>
      <c r="AP878">
        <v>8.7647699999999996E-4</v>
      </c>
      <c r="AS878">
        <v>1.54365E-4</v>
      </c>
      <c r="AZ878" s="12">
        <v>1.0699999999999999E-5</v>
      </c>
    </row>
    <row r="879" spans="1:54">
      <c r="A879" t="s">
        <v>1196</v>
      </c>
      <c r="C879" s="12">
        <v>1.5800000000000001E-5</v>
      </c>
      <c r="G879" s="12">
        <v>6.8199999999999999E-6</v>
      </c>
      <c r="L879" s="12">
        <v>5.7000000000000003E-5</v>
      </c>
      <c r="M879" s="12">
        <v>1.9700000000000001E-5</v>
      </c>
      <c r="N879" s="12">
        <v>1.5E-5</v>
      </c>
      <c r="P879" s="12">
        <v>6.0900000000000001E-6</v>
      </c>
      <c r="Q879" s="12">
        <v>2.8900000000000001E-5</v>
      </c>
      <c r="S879" s="12">
        <v>7.6199999999999999E-6</v>
      </c>
      <c r="U879" s="12">
        <v>3.3300000000000003E-5</v>
      </c>
      <c r="W879" s="12">
        <v>8.8700000000000001E-5</v>
      </c>
      <c r="AJ879">
        <v>3.1414600000000001E-4</v>
      </c>
      <c r="AV879">
        <v>6.2638500000000003E-4</v>
      </c>
    </row>
    <row r="880" spans="1:54">
      <c r="A880" t="s">
        <v>1197</v>
      </c>
      <c r="G880">
        <v>8.4237500000000002E-4</v>
      </c>
      <c r="L880">
        <v>1.3991590000000001E-3</v>
      </c>
      <c r="M880" s="12">
        <v>7.47E-5</v>
      </c>
      <c r="Q880">
        <v>1.0698509999999999E-3</v>
      </c>
      <c r="W880">
        <v>6.0288599999999996E-4</v>
      </c>
      <c r="AJ880">
        <v>6.1754799999999999E-4</v>
      </c>
      <c r="AZ880" s="12">
        <v>8.9400000000000005E-5</v>
      </c>
      <c r="BB880">
        <v>4.61879E-4</v>
      </c>
    </row>
    <row r="881" spans="1:54">
      <c r="A881" t="s">
        <v>1198</v>
      </c>
      <c r="G881">
        <v>3.6481399999999998E-4</v>
      </c>
    </row>
    <row r="882" spans="1:54">
      <c r="A882" t="s">
        <v>1199</v>
      </c>
      <c r="G882">
        <v>1.3143584999999999E-2</v>
      </c>
      <c r="L882">
        <v>2.4187683000000001E-2</v>
      </c>
      <c r="Q882">
        <v>2.1309241E-2</v>
      </c>
      <c r="W882">
        <v>9.7664529999999996E-3</v>
      </c>
    </row>
    <row r="883" spans="1:54">
      <c r="A883" t="s">
        <v>1200</v>
      </c>
      <c r="R883" s="12">
        <v>1.2699999999999999E-6</v>
      </c>
    </row>
    <row r="884" spans="1:54">
      <c r="A884" t="s">
        <v>1201</v>
      </c>
      <c r="G884" s="12">
        <v>1.2E-5</v>
      </c>
      <c r="H884" s="12">
        <v>2.9100000000000001E-6</v>
      </c>
    </row>
    <row r="885" spans="1:54">
      <c r="A885" t="s">
        <v>1202</v>
      </c>
      <c r="G885">
        <v>8.8586600000000002E-4</v>
      </c>
      <c r="T885" s="12">
        <v>1.5E-5</v>
      </c>
    </row>
    <row r="886" spans="1:54">
      <c r="A886" t="s">
        <v>1203</v>
      </c>
      <c r="AQ886" s="12">
        <v>6.2500000000000001E-5</v>
      </c>
    </row>
    <row r="887" spans="1:54">
      <c r="A887" t="s">
        <v>1204</v>
      </c>
      <c r="M887" s="12">
        <v>5.0399999999999999E-5</v>
      </c>
      <c r="BB887" s="12">
        <v>2.5299999999999998E-5</v>
      </c>
    </row>
    <row r="888" spans="1:54">
      <c r="A888" t="s">
        <v>1205</v>
      </c>
      <c r="R888" s="12">
        <v>1.2799999999999999E-5</v>
      </c>
    </row>
    <row r="889" spans="1:54">
      <c r="A889" t="s">
        <v>1206</v>
      </c>
      <c r="G889" s="12">
        <v>6.4399999999999993E-5</v>
      </c>
      <c r="O889">
        <v>7.6901000000000001E-3</v>
      </c>
      <c r="P889">
        <v>4.7791379999999996E-3</v>
      </c>
      <c r="AG889">
        <v>2.76999E-4</v>
      </c>
      <c r="AM889">
        <v>4.7343719999999997E-3</v>
      </c>
      <c r="AN889">
        <v>1.458874E-3</v>
      </c>
      <c r="AQ889">
        <v>1.075763E-3</v>
      </c>
    </row>
    <row r="890" spans="1:54">
      <c r="A890" t="s">
        <v>1207</v>
      </c>
      <c r="B890">
        <v>7.3253399999999996E-4</v>
      </c>
      <c r="C890" s="12">
        <v>1.1600000000000001E-5</v>
      </c>
      <c r="D890">
        <v>2.6021300000000002E-4</v>
      </c>
      <c r="E890" s="12">
        <v>5.9599999999999999E-5</v>
      </c>
      <c r="F890">
        <v>1.7746579999999999E-3</v>
      </c>
      <c r="G890" s="12">
        <v>2.58E-5</v>
      </c>
      <c r="H890" s="12">
        <v>1.6200000000000001E-5</v>
      </c>
      <c r="I890">
        <v>2.6740409999999998E-3</v>
      </c>
      <c r="K890" s="12">
        <v>9.6199999999999994E-6</v>
      </c>
      <c r="L890" s="12">
        <v>1.7399999999999999E-5</v>
      </c>
      <c r="N890" s="12">
        <v>2.5400000000000001E-5</v>
      </c>
      <c r="O890">
        <v>1.091802E-3</v>
      </c>
      <c r="P890">
        <v>8.9039299999999996E-4</v>
      </c>
      <c r="Q890" s="12">
        <v>1.0000000000000001E-5</v>
      </c>
      <c r="R890" s="12">
        <v>8.0099999999999995E-6</v>
      </c>
      <c r="S890">
        <v>3.9488000000000001E-4</v>
      </c>
      <c r="T890" s="12">
        <v>3.4799999999999999E-5</v>
      </c>
      <c r="U890" s="12">
        <v>5.0200000000000002E-6</v>
      </c>
      <c r="V890" s="12">
        <v>1.38E-5</v>
      </c>
      <c r="W890" s="12">
        <v>3.8300000000000003E-5</v>
      </c>
      <c r="Y890" s="12">
        <v>5.1E-5</v>
      </c>
      <c r="AA890">
        <v>6.5881539999999997E-3</v>
      </c>
      <c r="AB890">
        <v>5.8704700000000005E-4</v>
      </c>
      <c r="AC890">
        <v>3.8749800000000001E-4</v>
      </c>
      <c r="AE890">
        <v>1.00917E-4</v>
      </c>
      <c r="AF890">
        <v>1.488744E-3</v>
      </c>
      <c r="AG890">
        <v>4.5107900000000001E-4</v>
      </c>
      <c r="AL890">
        <v>8.2061199999999997E-4</v>
      </c>
      <c r="AM890">
        <v>2.5984010000000002E-3</v>
      </c>
      <c r="AN890">
        <v>3.6574200000000001E-4</v>
      </c>
      <c r="AO890">
        <v>4.68059E-4</v>
      </c>
      <c r="AQ890">
        <v>4.6371299999999998E-4</v>
      </c>
      <c r="AR890">
        <v>4.0735599999999999E-4</v>
      </c>
      <c r="AS890">
        <v>1.93582E-4</v>
      </c>
      <c r="AW890" s="12">
        <v>1.36E-5</v>
      </c>
      <c r="AX890" s="12">
        <v>2.2500000000000001E-5</v>
      </c>
      <c r="BB890" s="12">
        <v>2.8799999999999999E-5</v>
      </c>
    </row>
    <row r="891" spans="1:54">
      <c r="A891" t="s">
        <v>1208</v>
      </c>
      <c r="B891">
        <v>0.53074079699999999</v>
      </c>
      <c r="C891">
        <v>0.584651421</v>
      </c>
      <c r="D891">
        <v>0.42165672799999998</v>
      </c>
      <c r="E891">
        <v>0.57166913500000005</v>
      </c>
      <c r="F891">
        <v>0.15631687399999999</v>
      </c>
      <c r="G891">
        <v>0.152345693</v>
      </c>
      <c r="H891">
        <v>0.11936550899999999</v>
      </c>
      <c r="I891">
        <v>0.74402060199999998</v>
      </c>
      <c r="J891">
        <v>0.33988222899999998</v>
      </c>
      <c r="K891">
        <v>0.24827231499999999</v>
      </c>
      <c r="L891">
        <v>0.30620118099999999</v>
      </c>
      <c r="M891">
        <v>0.15430707599999999</v>
      </c>
      <c r="N891">
        <v>0.31593415400000002</v>
      </c>
      <c r="O891">
        <v>0.25941313799999999</v>
      </c>
      <c r="P891">
        <v>0.28577011099999999</v>
      </c>
      <c r="Q891">
        <v>0.27692089800000003</v>
      </c>
      <c r="R891">
        <v>0.222309281</v>
      </c>
      <c r="S891">
        <v>0.150759262</v>
      </c>
      <c r="T891">
        <v>0.166866925</v>
      </c>
      <c r="U891">
        <v>6.3211199999999995E-2</v>
      </c>
      <c r="V891">
        <v>0.15578155299999999</v>
      </c>
      <c r="W891">
        <v>5.6885664000000002E-2</v>
      </c>
      <c r="AC891">
        <v>3.675242E-3</v>
      </c>
      <c r="AD891">
        <v>1.7665249999999999E-3</v>
      </c>
      <c r="AW891">
        <v>6.1417086000000003E-2</v>
      </c>
      <c r="AX891">
        <v>5.3206745E-2</v>
      </c>
      <c r="AZ891">
        <v>5.6207683000000001E-2</v>
      </c>
      <c r="BB891">
        <v>2.2848124000000001E-2</v>
      </c>
    </row>
    <row r="892" spans="1:54">
      <c r="A892" t="s">
        <v>1209</v>
      </c>
      <c r="R892" s="12">
        <v>6.2199999999999994E-5</v>
      </c>
    </row>
    <row r="893" spans="1:54">
      <c r="A893" t="s">
        <v>1210</v>
      </c>
      <c r="B893">
        <v>2.0110700000000001E-4</v>
      </c>
      <c r="H893">
        <v>2.3725100000000001E-4</v>
      </c>
      <c r="O893">
        <v>3.5305699999999999E-4</v>
      </c>
      <c r="P893">
        <v>4.8430400000000002E-4</v>
      </c>
      <c r="V893" s="12">
        <v>2.2800000000000002E-6</v>
      </c>
    </row>
    <row r="894" spans="1:54">
      <c r="A894" t="s">
        <v>1211</v>
      </c>
      <c r="H894">
        <v>1.8277569999999999E-3</v>
      </c>
      <c r="AC894">
        <v>1.0561430000000001E-3</v>
      </c>
      <c r="AS894" s="12">
        <v>1.34E-5</v>
      </c>
    </row>
    <row r="895" spans="1:54">
      <c r="A895" t="s">
        <v>1212</v>
      </c>
      <c r="B895" s="12">
        <v>4.1400000000000002E-6</v>
      </c>
      <c r="S895" s="12">
        <v>5.2499999999999997E-6</v>
      </c>
      <c r="W895" s="12">
        <v>4.9200000000000003E-6</v>
      </c>
    </row>
    <row r="896" spans="1:54">
      <c r="A896" t="s">
        <v>1213</v>
      </c>
      <c r="E896" s="12">
        <v>8.1499999999999999E-6</v>
      </c>
      <c r="G896" s="12">
        <v>4.7700000000000001E-5</v>
      </c>
      <c r="H896" s="12">
        <v>1.5E-5</v>
      </c>
      <c r="J896" s="12">
        <v>4.5900000000000001E-6</v>
      </c>
      <c r="K896" s="12">
        <v>1.1E-5</v>
      </c>
      <c r="L896" s="12">
        <v>7.8599999999999993E-6</v>
      </c>
      <c r="M896" s="12">
        <v>2.5400000000000001E-5</v>
      </c>
      <c r="N896" s="12">
        <v>5.8699999999999997E-6</v>
      </c>
      <c r="Q896" s="12">
        <v>6.0100000000000001E-6</v>
      </c>
      <c r="W896" s="12">
        <v>3.2400000000000001E-5</v>
      </c>
    </row>
    <row r="897" spans="1:54">
      <c r="A897" t="s">
        <v>1214</v>
      </c>
      <c r="E897" s="12">
        <v>3.72E-6</v>
      </c>
      <c r="G897" s="12">
        <v>4.3000000000000002E-5</v>
      </c>
      <c r="H897" s="12">
        <v>5.4599999999999999E-5</v>
      </c>
      <c r="J897" s="12">
        <v>2.4600000000000002E-5</v>
      </c>
      <c r="Q897" s="12">
        <v>6.81E-6</v>
      </c>
      <c r="W897" s="12">
        <v>3.9899999999999999E-6</v>
      </c>
    </row>
    <row r="898" spans="1:54">
      <c r="A898" t="s">
        <v>1215</v>
      </c>
      <c r="F898" s="12">
        <v>1.13E-5</v>
      </c>
      <c r="G898" s="12">
        <v>9.55E-6</v>
      </c>
      <c r="H898">
        <v>6.7965600000000005E-4</v>
      </c>
      <c r="I898" s="12">
        <v>9.2E-6</v>
      </c>
      <c r="T898" s="12">
        <v>4.6100000000000002E-5</v>
      </c>
      <c r="U898">
        <v>1.2621099999999999E-4</v>
      </c>
    </row>
    <row r="899" spans="1:54">
      <c r="A899" t="s">
        <v>1216</v>
      </c>
      <c r="G899" s="12">
        <v>5.2599999999999996E-6</v>
      </c>
    </row>
    <row r="900" spans="1:54">
      <c r="A900" t="s">
        <v>1217</v>
      </c>
      <c r="B900" s="12">
        <v>1.98E-5</v>
      </c>
      <c r="E900" s="12">
        <v>2.0800000000000001E-5</v>
      </c>
      <c r="G900" s="12">
        <v>2.1500000000000001E-5</v>
      </c>
      <c r="N900" s="12">
        <v>1.9E-6</v>
      </c>
      <c r="R900" s="12">
        <v>4.5200000000000001E-5</v>
      </c>
      <c r="W900" s="12">
        <v>3.0299999999999998E-6</v>
      </c>
    </row>
    <row r="901" spans="1:54">
      <c r="A901" t="s">
        <v>1218</v>
      </c>
      <c r="B901" s="12">
        <v>3.4799999999999999E-5</v>
      </c>
      <c r="G901" s="12">
        <v>3.8399999999999997E-6</v>
      </c>
      <c r="U901" s="12">
        <v>3.45E-6</v>
      </c>
      <c r="W901" s="12">
        <v>2.26E-6</v>
      </c>
      <c r="Y901">
        <v>2.1302699999999999E-4</v>
      </c>
    </row>
    <row r="902" spans="1:54">
      <c r="A902" t="s">
        <v>1219</v>
      </c>
      <c r="C902" s="12">
        <v>7.6300000000000004E-7</v>
      </c>
      <c r="D902" s="12">
        <v>1.4500000000000001E-6</v>
      </c>
      <c r="E902" s="12">
        <v>1.24E-6</v>
      </c>
      <c r="I902" s="12">
        <v>3.8399999999999997E-6</v>
      </c>
      <c r="J902" s="12">
        <v>2.21E-6</v>
      </c>
      <c r="L902" s="12">
        <v>1.0300000000000001E-6</v>
      </c>
      <c r="O902" s="12">
        <v>1.3400000000000001E-6</v>
      </c>
      <c r="P902" s="12">
        <v>4.69E-6</v>
      </c>
      <c r="Q902" s="12">
        <v>1.4500000000000001E-6</v>
      </c>
      <c r="U902" s="12">
        <v>2.5799999999999999E-6</v>
      </c>
      <c r="V902" s="12">
        <v>1.0100000000000001E-6</v>
      </c>
      <c r="W902" s="12">
        <v>1.2699999999999999E-6</v>
      </c>
    </row>
    <row r="903" spans="1:54">
      <c r="A903" t="s">
        <v>1220</v>
      </c>
      <c r="L903" s="12">
        <v>8.7199999999999995E-6</v>
      </c>
    </row>
    <row r="904" spans="1:54">
      <c r="A904" t="s">
        <v>1221</v>
      </c>
      <c r="L904" s="12">
        <v>7.5100000000000001E-6</v>
      </c>
    </row>
    <row r="905" spans="1:54">
      <c r="A905" t="s">
        <v>1222</v>
      </c>
      <c r="L905" s="12">
        <v>1.15E-5</v>
      </c>
      <c r="M905">
        <v>1.7086400000000001E-4</v>
      </c>
      <c r="O905" s="12">
        <v>1.5999999999999999E-5</v>
      </c>
      <c r="Q905" s="12">
        <v>3.6000000000000001E-5</v>
      </c>
      <c r="R905" s="12">
        <v>1.7E-5</v>
      </c>
      <c r="T905" s="12">
        <v>4.6400000000000003E-5</v>
      </c>
      <c r="U905" s="12">
        <v>1.84E-5</v>
      </c>
      <c r="AE905" s="12">
        <v>6.2299999999999996E-5</v>
      </c>
      <c r="AZ905" s="12">
        <v>9.7799999999999995E-6</v>
      </c>
    </row>
    <row r="906" spans="1:54">
      <c r="A906" t="s">
        <v>1223</v>
      </c>
      <c r="C906">
        <v>3.2634199999999997E-4</v>
      </c>
      <c r="D906" s="12">
        <v>1.19E-5</v>
      </c>
      <c r="F906" s="12">
        <v>8.1899999999999995E-6</v>
      </c>
      <c r="G906">
        <v>9.61789E-4</v>
      </c>
      <c r="H906">
        <v>5.4469100000000003E-4</v>
      </c>
      <c r="J906" s="12">
        <v>5.24E-5</v>
      </c>
      <c r="K906">
        <v>2.8671769999999998E-3</v>
      </c>
      <c r="L906">
        <v>1.034301E-2</v>
      </c>
      <c r="M906">
        <v>6.7860806999999995E-2</v>
      </c>
      <c r="N906">
        <v>2.1721449999999999E-3</v>
      </c>
      <c r="O906">
        <v>1.1600060000000001E-3</v>
      </c>
      <c r="P906" s="12">
        <v>3.18E-5</v>
      </c>
      <c r="Q906">
        <v>2.4089340000000001E-2</v>
      </c>
      <c r="R906">
        <v>1.2034662E-2</v>
      </c>
      <c r="S906" s="12">
        <v>3.4999999999999997E-5</v>
      </c>
      <c r="T906">
        <v>5.1062750000000004E-3</v>
      </c>
      <c r="U906">
        <v>9.5900159999999998E-3</v>
      </c>
      <c r="V906">
        <v>2.0627000000000002E-3</v>
      </c>
      <c r="W906">
        <v>8.7651789999999997E-3</v>
      </c>
      <c r="Z906">
        <v>5.6275400000000005E-4</v>
      </c>
      <c r="AE906" s="12">
        <v>8.0699999999999996E-5</v>
      </c>
      <c r="AI906">
        <v>7.4636799999999997E-4</v>
      </c>
      <c r="AJ906">
        <v>4.4181139999999999E-3</v>
      </c>
      <c r="AK906">
        <v>2.2196594E-2</v>
      </c>
      <c r="AL906">
        <v>1.632543E-3</v>
      </c>
      <c r="AP906">
        <v>1.0439119999999999E-3</v>
      </c>
      <c r="AQ906">
        <v>1.7769881000000001E-2</v>
      </c>
      <c r="AS906">
        <v>1.3921144E-2</v>
      </c>
      <c r="AT906">
        <v>7.9561519999999993E-3</v>
      </c>
      <c r="AV906">
        <v>8.8305780000000004E-3</v>
      </c>
      <c r="AW906">
        <v>3.5625539999999999E-3</v>
      </c>
      <c r="AX906">
        <v>1.3684100000000001E-4</v>
      </c>
      <c r="AZ906">
        <v>2.260859E-3</v>
      </c>
      <c r="BA906">
        <v>2.3295799999999999E-4</v>
      </c>
      <c r="BB906">
        <v>2.6437197999999999E-2</v>
      </c>
    </row>
    <row r="907" spans="1:54">
      <c r="A907" t="s">
        <v>1224</v>
      </c>
      <c r="G907" s="12">
        <v>1.24E-6</v>
      </c>
      <c r="H907" s="12">
        <v>5.2099999999999997E-7</v>
      </c>
      <c r="L907" s="12">
        <v>1.9099999999999999E-6</v>
      </c>
      <c r="M907" s="12">
        <v>6.4099999999999996E-6</v>
      </c>
      <c r="N907" s="12">
        <v>5.1800000000000004E-6</v>
      </c>
      <c r="O907" s="12">
        <v>1.17E-6</v>
      </c>
      <c r="P907" s="12">
        <v>1.45E-5</v>
      </c>
      <c r="Q907" s="12">
        <v>1.5400000000000001E-6</v>
      </c>
      <c r="R907" s="12">
        <v>4.9799999999999998E-6</v>
      </c>
      <c r="T907" s="12">
        <v>2.6800000000000002E-6</v>
      </c>
      <c r="U907" s="12">
        <v>1.9199999999999998E-6</v>
      </c>
      <c r="W907" s="12">
        <v>1.3799999999999999E-6</v>
      </c>
      <c r="AK907" s="12">
        <v>1.6900000000000001E-5</v>
      </c>
      <c r="AL907" s="12">
        <v>2.6299999999999999E-5</v>
      </c>
      <c r="AZ907" s="12">
        <v>1.11E-6</v>
      </c>
      <c r="BB907" s="12">
        <v>1.7999999999999999E-6</v>
      </c>
    </row>
    <row r="908" spans="1:54">
      <c r="A908" t="s">
        <v>1225</v>
      </c>
      <c r="C908" s="12">
        <v>6.6900000000000003E-6</v>
      </c>
      <c r="G908" s="12">
        <v>1.98E-5</v>
      </c>
      <c r="H908" s="12">
        <v>1.0499999999999999E-5</v>
      </c>
      <c r="K908" s="12">
        <v>3.7100000000000001E-5</v>
      </c>
      <c r="L908">
        <v>1.7602399999999999E-4</v>
      </c>
      <c r="M908">
        <v>2.7285970000000001E-3</v>
      </c>
      <c r="N908">
        <v>3.0053860000000001E-3</v>
      </c>
      <c r="O908" s="12">
        <v>4.5800000000000002E-5</v>
      </c>
      <c r="P908" s="12">
        <v>3.7799999999999998E-6</v>
      </c>
      <c r="Q908">
        <v>1.0712510000000001E-3</v>
      </c>
      <c r="R908">
        <v>7.9392899999999997E-4</v>
      </c>
      <c r="T908">
        <v>3.5319000000000003E-4</v>
      </c>
      <c r="U908">
        <v>1.4553070000000001E-3</v>
      </c>
      <c r="V908" s="12">
        <v>3.4100000000000002E-5</v>
      </c>
      <c r="W908">
        <v>2.3811899999999999E-4</v>
      </c>
      <c r="AJ908">
        <v>1.9750459999999998E-3</v>
      </c>
      <c r="AK908">
        <v>4.4188229999999997E-3</v>
      </c>
      <c r="AL908">
        <v>3.076465E-3</v>
      </c>
      <c r="AM908">
        <v>1.84026E-4</v>
      </c>
      <c r="AN908">
        <v>3.1567599999999998E-4</v>
      </c>
      <c r="AP908">
        <v>1.2476259999999999E-3</v>
      </c>
      <c r="AQ908">
        <v>5.12037E-3</v>
      </c>
      <c r="AS908">
        <v>3.4543730000000002E-3</v>
      </c>
      <c r="AT908">
        <v>9.5662099999999995E-4</v>
      </c>
      <c r="AV908">
        <v>1.7608299999999999E-3</v>
      </c>
      <c r="AW908" s="12">
        <v>7.0099999999999996E-5</v>
      </c>
      <c r="AZ908" s="12">
        <v>6.3999999999999997E-5</v>
      </c>
      <c r="BA908">
        <v>4.6386499999999999E-4</v>
      </c>
      <c r="BB908">
        <v>2.2563180000000002E-3</v>
      </c>
    </row>
    <row r="909" spans="1:54">
      <c r="A909" t="s">
        <v>1226</v>
      </c>
      <c r="G909" s="12">
        <v>6.2100000000000005E-5</v>
      </c>
      <c r="L909" s="12">
        <v>5.1799999999999999E-5</v>
      </c>
      <c r="M909" s="12">
        <v>2.44E-5</v>
      </c>
      <c r="N909" s="12">
        <v>5.1100000000000002E-5</v>
      </c>
      <c r="Q909" s="12">
        <v>9.3300000000000005E-5</v>
      </c>
      <c r="T909" s="12">
        <v>1.4600000000000001E-5</v>
      </c>
      <c r="U909" s="12">
        <v>2.3300000000000001E-5</v>
      </c>
      <c r="AE909">
        <v>2.5102700000000002E-4</v>
      </c>
      <c r="AJ909">
        <v>7.1081699999999998E-4</v>
      </c>
      <c r="AP909">
        <v>1.1042339999999999E-3</v>
      </c>
      <c r="AS909">
        <v>2.0891799999999999E-4</v>
      </c>
      <c r="AT909">
        <v>2.1496300000000001E-4</v>
      </c>
      <c r="AW909" s="12">
        <v>6.0999999999999999E-5</v>
      </c>
      <c r="BB909" s="12">
        <v>6.6799999999999997E-5</v>
      </c>
    </row>
    <row r="910" spans="1:54">
      <c r="A910" t="s">
        <v>1227</v>
      </c>
      <c r="B910">
        <v>1.5993590000000001E-3</v>
      </c>
      <c r="C910" s="12">
        <v>3.18E-5</v>
      </c>
      <c r="D910" s="12">
        <v>1.9400000000000001E-5</v>
      </c>
      <c r="F910">
        <v>1.2839399999999999E-4</v>
      </c>
      <c r="G910">
        <v>3.782765E-3</v>
      </c>
      <c r="H910" s="12">
        <v>2.9600000000000001E-5</v>
      </c>
      <c r="K910" s="12">
        <v>1.6699999999999999E-5</v>
      </c>
      <c r="L910">
        <v>3.0242860000000002E-3</v>
      </c>
      <c r="M910">
        <v>2.0186290000000001E-3</v>
      </c>
      <c r="N910">
        <v>1.06883E-4</v>
      </c>
      <c r="O910" s="12">
        <v>1.49E-5</v>
      </c>
      <c r="P910" s="12">
        <v>2.8E-5</v>
      </c>
      <c r="Q910">
        <v>2.3327803000000001E-2</v>
      </c>
      <c r="R910">
        <v>1.4468400000000001E-4</v>
      </c>
      <c r="T910">
        <v>2.0432800000000001E-4</v>
      </c>
      <c r="U910">
        <v>7.7489699999999998E-4</v>
      </c>
      <c r="V910" s="12">
        <v>2.19E-5</v>
      </c>
      <c r="W910">
        <v>4.4400499999999997E-4</v>
      </c>
      <c r="X910">
        <v>4.8086869999999999E-3</v>
      </c>
      <c r="Y910">
        <v>1.5344379999999999E-3</v>
      </c>
      <c r="AE910">
        <v>2.3945999999999999E-4</v>
      </c>
      <c r="AF910">
        <v>2.29824E-4</v>
      </c>
      <c r="AJ910">
        <v>6.2275399999999999E-4</v>
      </c>
      <c r="AL910">
        <v>1.1211210000000001E-3</v>
      </c>
      <c r="AP910">
        <v>2.9690379999999998E-3</v>
      </c>
      <c r="AW910">
        <v>2.3964070000000001E-3</v>
      </c>
      <c r="AX910">
        <v>2.31318E-4</v>
      </c>
      <c r="AZ910">
        <v>1.7881799999999999E-4</v>
      </c>
      <c r="BB910">
        <v>3.7803720000000002E-3</v>
      </c>
    </row>
    <row r="911" spans="1:54">
      <c r="A911" t="s">
        <v>1228</v>
      </c>
      <c r="C911" s="12">
        <v>2.9500000000000001E-6</v>
      </c>
      <c r="D911" s="12">
        <v>5.0900000000000004E-6</v>
      </c>
      <c r="E911" s="12">
        <v>1.2799999999999999E-5</v>
      </c>
      <c r="F911" s="12">
        <v>4.7099999999999998E-6</v>
      </c>
      <c r="G911" s="12">
        <v>6.9199999999999998E-6</v>
      </c>
      <c r="J911" s="12">
        <v>3.0699999999999998E-6</v>
      </c>
      <c r="L911" s="12">
        <v>4.8199999999999996E-6</v>
      </c>
      <c r="M911" s="12">
        <v>1.15E-5</v>
      </c>
      <c r="N911" s="12">
        <v>5.9599999999999997E-6</v>
      </c>
      <c r="O911" s="12">
        <v>6.2099999999999998E-6</v>
      </c>
      <c r="P911" s="12">
        <v>1.5600000000000001E-6</v>
      </c>
      <c r="R911" s="12">
        <v>4.9100000000000004E-6</v>
      </c>
      <c r="S911" s="12">
        <v>2.4499999999999998E-6</v>
      </c>
      <c r="T911" s="12">
        <v>5.5300000000000004E-6</v>
      </c>
      <c r="U911" s="12">
        <v>1.7600000000000001E-6</v>
      </c>
      <c r="V911" s="12">
        <v>8.9800000000000004E-6</v>
      </c>
      <c r="W911" s="12">
        <v>6.0599999999999996E-6</v>
      </c>
      <c r="X911" s="12">
        <v>1.3499999999999999E-5</v>
      </c>
      <c r="AE911" s="12">
        <v>1.8899999999999999E-5</v>
      </c>
      <c r="AH911" s="12">
        <v>4.1900000000000002E-5</v>
      </c>
      <c r="AN911" s="12">
        <v>2.7500000000000001E-5</v>
      </c>
      <c r="AX911" s="12">
        <v>6.1700000000000002E-6</v>
      </c>
      <c r="AZ911" s="12">
        <v>2.9799999999999998E-6</v>
      </c>
      <c r="BB911" s="12">
        <v>3.1300000000000001E-6</v>
      </c>
    </row>
    <row r="912" spans="1:54">
      <c r="A912" t="s">
        <v>1229</v>
      </c>
      <c r="F912" s="12">
        <v>4.7899999999999999E-6</v>
      </c>
      <c r="K912" s="12">
        <v>3.7100000000000001E-6</v>
      </c>
      <c r="M912" s="12">
        <v>2.3099999999999999E-6</v>
      </c>
      <c r="AZ912" s="12">
        <v>6.3600000000000001E-6</v>
      </c>
    </row>
    <row r="913" spans="1:54">
      <c r="A913" t="s">
        <v>1230</v>
      </c>
      <c r="B913" s="12">
        <v>2.4399999999999999E-6</v>
      </c>
      <c r="E913" s="12">
        <v>1.0900000000000001E-5</v>
      </c>
      <c r="G913" s="12">
        <v>5.4600000000000002E-6</v>
      </c>
      <c r="K913" s="12">
        <v>6.1E-6</v>
      </c>
    </row>
    <row r="914" spans="1:54">
      <c r="A914" t="s">
        <v>1231</v>
      </c>
      <c r="N914" s="12">
        <v>6.9199999999999998E-6</v>
      </c>
      <c r="V914" s="12">
        <v>4.3200000000000001E-6</v>
      </c>
    </row>
    <row r="915" spans="1:54">
      <c r="A915" t="s">
        <v>1232</v>
      </c>
      <c r="C915">
        <v>8.0305570000000007E-3</v>
      </c>
      <c r="D915">
        <v>1.740529E-2</v>
      </c>
      <c r="G915">
        <v>1.3555644E-2</v>
      </c>
      <c r="J915">
        <v>1.2570214E-2</v>
      </c>
      <c r="K915">
        <v>3.0549801000000001E-2</v>
      </c>
      <c r="L915">
        <v>8.424595E-3</v>
      </c>
      <c r="M915">
        <v>6.9071920000000004E-3</v>
      </c>
      <c r="Q915">
        <v>1.1565455000000001E-2</v>
      </c>
      <c r="AX915">
        <v>1.191036E-2</v>
      </c>
      <c r="BB915">
        <v>9.8612130000000006E-3</v>
      </c>
    </row>
    <row r="916" spans="1:54">
      <c r="A916" t="s">
        <v>1233</v>
      </c>
      <c r="B916" s="12">
        <v>5.5300000000000004E-6</v>
      </c>
      <c r="C916" s="12">
        <v>8.0900000000000001E-5</v>
      </c>
      <c r="D916">
        <v>2.40535E-4</v>
      </c>
      <c r="E916" s="12">
        <v>1.47E-5</v>
      </c>
      <c r="F916">
        <v>1.0201749999999999E-3</v>
      </c>
      <c r="G916">
        <v>5.1333399999999995E-4</v>
      </c>
      <c r="I916" s="12">
        <v>9.1200000000000008E-6</v>
      </c>
      <c r="J916">
        <v>2.4285800000000001E-4</v>
      </c>
      <c r="K916">
        <v>1.8813799999999999E-4</v>
      </c>
      <c r="L916" s="12">
        <v>8.5599999999999994E-5</v>
      </c>
      <c r="M916" s="12">
        <v>9.7100000000000002E-5</v>
      </c>
      <c r="N916" s="12">
        <v>9.4199999999999996E-6</v>
      </c>
      <c r="O916">
        <v>2.3801700000000001E-4</v>
      </c>
      <c r="P916" s="12">
        <v>8.7899999999999995E-5</v>
      </c>
      <c r="Q916">
        <v>1.04336E-4</v>
      </c>
      <c r="R916" s="12">
        <v>7.64E-5</v>
      </c>
      <c r="S916">
        <v>1.3092819999999999E-3</v>
      </c>
      <c r="T916" s="12">
        <v>9.0999999999999993E-6</v>
      </c>
      <c r="U916" s="12">
        <v>1.9899999999999999E-5</v>
      </c>
      <c r="V916" s="12">
        <v>3.0899999999999999E-5</v>
      </c>
      <c r="W916">
        <v>1.8544199999999999E-4</v>
      </c>
      <c r="AF916" s="12">
        <v>6.0800000000000001E-5</v>
      </c>
      <c r="AZ916" s="12">
        <v>9.0400000000000002E-5</v>
      </c>
      <c r="BB916">
        <v>2.5244200000000002E-4</v>
      </c>
    </row>
    <row r="917" spans="1:54">
      <c r="A917" t="s">
        <v>1234</v>
      </c>
      <c r="B917" s="12">
        <v>2.0299999999999999E-5</v>
      </c>
      <c r="C917" s="12">
        <v>2.3900000000000002E-5</v>
      </c>
      <c r="D917" s="12">
        <v>2.7900000000000001E-5</v>
      </c>
      <c r="E917" s="12">
        <v>1.0900000000000001E-5</v>
      </c>
      <c r="G917" s="12">
        <v>1.9000000000000001E-5</v>
      </c>
      <c r="J917" s="12">
        <v>7.9900000000000004E-5</v>
      </c>
      <c r="K917" s="12">
        <v>4.4499999999999997E-5</v>
      </c>
      <c r="L917" s="12">
        <v>1.5099999999999999E-5</v>
      </c>
      <c r="M917" s="12">
        <v>2.3600000000000001E-5</v>
      </c>
      <c r="N917" s="12">
        <v>3.3200000000000001E-5</v>
      </c>
      <c r="O917" s="12">
        <v>1.6200000000000001E-5</v>
      </c>
      <c r="P917" s="12">
        <v>2.3E-5</v>
      </c>
      <c r="Q917" s="12">
        <v>1.7600000000000001E-5</v>
      </c>
      <c r="R917" s="12">
        <v>5.0899999999999997E-5</v>
      </c>
      <c r="T917" s="12">
        <v>2.9899999999999998E-5</v>
      </c>
      <c r="U917" s="12">
        <v>1.7399999999999999E-5</v>
      </c>
      <c r="V917" s="12">
        <v>2.3E-5</v>
      </c>
      <c r="W917" s="12">
        <v>5.31E-6</v>
      </c>
      <c r="AX917" s="12">
        <v>1.52E-5</v>
      </c>
      <c r="AZ917" s="12">
        <v>1.3200000000000001E-5</v>
      </c>
      <c r="BB917" s="12">
        <v>8.6100000000000006E-6</v>
      </c>
    </row>
    <row r="918" spans="1:54">
      <c r="A918" t="s">
        <v>1235</v>
      </c>
      <c r="E918">
        <v>1.0667955E-2</v>
      </c>
      <c r="O918">
        <v>2.9089803000000001E-2</v>
      </c>
    </row>
    <row r="919" spans="1:54">
      <c r="A919" t="s">
        <v>1236</v>
      </c>
      <c r="C919">
        <v>9.1148600000000007E-3</v>
      </c>
      <c r="F919">
        <v>5.2868710999999999E-2</v>
      </c>
      <c r="O919">
        <v>2.8130867E-2</v>
      </c>
    </row>
    <row r="920" spans="1:54">
      <c r="A920" t="s">
        <v>1237</v>
      </c>
      <c r="D920" s="12">
        <v>2.8399999999999999E-5</v>
      </c>
      <c r="E920" s="12">
        <v>4.7500000000000003E-5</v>
      </c>
      <c r="H920" s="12">
        <v>1.06E-5</v>
      </c>
      <c r="R920" s="12">
        <v>1.4100000000000001E-5</v>
      </c>
      <c r="T920" s="12">
        <v>1.9599999999999999E-5</v>
      </c>
      <c r="AC920" s="12">
        <v>8.4499999999999994E-5</v>
      </c>
    </row>
    <row r="921" spans="1:54">
      <c r="A921" t="s">
        <v>1238</v>
      </c>
      <c r="D921" s="12">
        <v>2.9000000000000002E-6</v>
      </c>
      <c r="E921" s="12">
        <v>1.7E-6</v>
      </c>
      <c r="J921" s="12">
        <v>2.2900000000000001E-6</v>
      </c>
      <c r="L921" s="12">
        <v>7.3200000000000004E-7</v>
      </c>
      <c r="P921" s="12">
        <v>7.8000000000000005E-7</v>
      </c>
      <c r="S921" s="12">
        <v>1.6500000000000001E-5</v>
      </c>
      <c r="T921" s="12">
        <v>7.1600000000000001E-6</v>
      </c>
      <c r="W921" s="12">
        <v>8.1100000000000005E-7</v>
      </c>
      <c r="BB921" s="12">
        <v>1.0300000000000001E-6</v>
      </c>
    </row>
    <row r="922" spans="1:54">
      <c r="A922" t="s">
        <v>1239</v>
      </c>
      <c r="B922" s="12">
        <v>5.1100000000000002E-6</v>
      </c>
      <c r="F922" s="12">
        <v>1.1399999999999999E-5</v>
      </c>
      <c r="J922" s="12">
        <v>8.4999999999999999E-6</v>
      </c>
      <c r="K922" s="12">
        <v>3.2200000000000001E-6</v>
      </c>
      <c r="S922" s="12">
        <v>6.3199999999999996E-6</v>
      </c>
    </row>
    <row r="923" spans="1:54">
      <c r="A923" t="s">
        <v>1240</v>
      </c>
      <c r="C923" s="12">
        <v>1.5800000000000001E-5</v>
      </c>
      <c r="F923" s="12">
        <v>5.3600000000000004E-6</v>
      </c>
      <c r="J923" s="12">
        <v>4.6299999999999997E-6</v>
      </c>
      <c r="O923" s="12">
        <v>3.4400000000000001E-6</v>
      </c>
      <c r="R923" s="12">
        <v>4.0500000000000002E-5</v>
      </c>
      <c r="T923" s="12">
        <v>2.6999999999999999E-5</v>
      </c>
    </row>
    <row r="924" spans="1:54">
      <c r="A924" t="s">
        <v>1241</v>
      </c>
      <c r="B924" s="12">
        <v>7.0900000000000002E-5</v>
      </c>
      <c r="C924">
        <v>1.39233E-4</v>
      </c>
      <c r="E924" s="12">
        <v>8.5500000000000005E-5</v>
      </c>
      <c r="H924" s="12">
        <v>2.3900000000000002E-5</v>
      </c>
      <c r="K924" s="12">
        <v>8.03E-5</v>
      </c>
      <c r="M924" s="12">
        <v>9.2399999999999996E-5</v>
      </c>
      <c r="N924" s="12">
        <v>9.0500000000000004E-5</v>
      </c>
      <c r="O924" s="12">
        <v>1.4800000000000001E-5</v>
      </c>
      <c r="R924">
        <v>2.2896400000000001E-4</v>
      </c>
      <c r="S924" s="12">
        <v>9.87E-5</v>
      </c>
      <c r="T924" s="12">
        <v>1.2E-5</v>
      </c>
      <c r="U924" s="12">
        <v>6.0900000000000003E-5</v>
      </c>
      <c r="V924" s="12">
        <v>7.1899999999999999E-5</v>
      </c>
      <c r="AW924">
        <v>3.0604299999999998E-4</v>
      </c>
      <c r="AX924">
        <v>4.00329E-4</v>
      </c>
    </row>
    <row r="925" spans="1:54">
      <c r="A925" t="s">
        <v>1242</v>
      </c>
      <c r="B925" s="12">
        <v>3.6399999999999997E-5</v>
      </c>
      <c r="C925">
        <v>1.81516E-4</v>
      </c>
      <c r="H925">
        <v>2.5279000000000002E-4</v>
      </c>
      <c r="K925" s="12">
        <v>9.9199999999999999E-5</v>
      </c>
      <c r="O925" s="12">
        <v>2.9099999999999999E-5</v>
      </c>
      <c r="P925" s="12">
        <v>7.7200000000000006E-6</v>
      </c>
      <c r="R925">
        <v>1.51846E-4</v>
      </c>
      <c r="S925" s="12">
        <v>6.8899999999999994E-5</v>
      </c>
      <c r="T925">
        <v>1.9473099999999999E-4</v>
      </c>
      <c r="U925">
        <v>2.02547E-4</v>
      </c>
      <c r="AW925">
        <v>2.64722E-4</v>
      </c>
      <c r="AX925">
        <v>6.9740500000000001E-4</v>
      </c>
      <c r="AZ925" s="12">
        <v>2.83E-5</v>
      </c>
    </row>
    <row r="926" spans="1:54">
      <c r="A926" t="s">
        <v>1243</v>
      </c>
      <c r="B926" s="12">
        <v>9.0400000000000002E-5</v>
      </c>
      <c r="C926">
        <v>2.6069599999999999E-4</v>
      </c>
      <c r="D926" s="12">
        <v>6.81E-6</v>
      </c>
      <c r="E926" s="12">
        <v>7.1999999999999997E-6</v>
      </c>
      <c r="H926" s="12">
        <v>7.8899999999999993E-5</v>
      </c>
      <c r="I926" s="12">
        <v>1.1600000000000001E-5</v>
      </c>
      <c r="K926" s="12">
        <v>8.9800000000000001E-5</v>
      </c>
      <c r="M926" s="12">
        <v>4.7200000000000002E-5</v>
      </c>
      <c r="N926">
        <v>1.5274200000000001E-4</v>
      </c>
      <c r="O926" s="12">
        <v>5.2200000000000002E-5</v>
      </c>
      <c r="P926" s="12">
        <v>4.8600000000000002E-5</v>
      </c>
      <c r="R926">
        <v>3.93254E-4</v>
      </c>
      <c r="S926" s="12">
        <v>6.5500000000000006E-5</v>
      </c>
      <c r="U926">
        <v>1.4227900000000001E-4</v>
      </c>
      <c r="V926" s="12">
        <v>1.4399999999999999E-5</v>
      </c>
      <c r="X926" s="12">
        <v>3.6199999999999999E-5</v>
      </c>
      <c r="AU926">
        <v>1.6516299999999999E-4</v>
      </c>
      <c r="AW926">
        <v>1.7940600000000001E-4</v>
      </c>
      <c r="AX926">
        <v>7.8373899999999999E-4</v>
      </c>
      <c r="AZ926" s="12">
        <v>8.1499999999999999E-6</v>
      </c>
      <c r="BB926" s="12">
        <v>3.3200000000000001E-5</v>
      </c>
    </row>
    <row r="927" spans="1:54">
      <c r="A927" t="s">
        <v>1244</v>
      </c>
      <c r="C927" s="12">
        <v>3.7400000000000001E-5</v>
      </c>
      <c r="G927" s="12">
        <v>9.3300000000000005E-6</v>
      </c>
      <c r="H927">
        <v>2.31206E-4</v>
      </c>
      <c r="K927" s="12">
        <v>2.73E-5</v>
      </c>
      <c r="M927" s="12">
        <v>5.9599999999999997E-6</v>
      </c>
      <c r="N927" s="12">
        <v>2.2099999999999998E-5</v>
      </c>
      <c r="P927" s="12">
        <v>1.91E-5</v>
      </c>
      <c r="R927" s="12">
        <v>8.3700000000000002E-5</v>
      </c>
      <c r="S927">
        <v>5.3797899999999995E-4</v>
      </c>
      <c r="U927">
        <v>4.5330000000000001E-4</v>
      </c>
      <c r="V927">
        <v>2.0581500000000001E-4</v>
      </c>
      <c r="AW927" s="12">
        <v>2.09E-5</v>
      </c>
      <c r="AX927" s="12">
        <v>4.7800000000000003E-5</v>
      </c>
      <c r="AZ927" s="12">
        <v>8.7600000000000008E-6</v>
      </c>
    </row>
    <row r="928" spans="1:54">
      <c r="A928" t="s">
        <v>1245</v>
      </c>
      <c r="B928" s="12">
        <v>1.42E-5</v>
      </c>
      <c r="C928" s="12">
        <v>9.8099999999999992E-6</v>
      </c>
      <c r="E928" s="12">
        <v>3.5700000000000001E-6</v>
      </c>
      <c r="H928" s="12">
        <v>1.7499999999999998E-5</v>
      </c>
      <c r="K928" s="12">
        <v>1.6200000000000001E-5</v>
      </c>
      <c r="M928" s="12">
        <v>4.8099999999999997E-6</v>
      </c>
      <c r="N928" s="12">
        <v>7.2300000000000002E-6</v>
      </c>
      <c r="O928" s="12">
        <v>3.89E-6</v>
      </c>
      <c r="R928" s="12">
        <v>7.2000000000000002E-5</v>
      </c>
      <c r="S928" s="12">
        <v>2.1399999999999998E-5</v>
      </c>
      <c r="U928" s="12">
        <v>5.6199999999999997E-5</v>
      </c>
      <c r="AW928" s="12">
        <v>4.2899999999999996E-6</v>
      </c>
      <c r="AX928" s="12">
        <v>4.8099999999999997E-5</v>
      </c>
      <c r="AY928">
        <v>1.0438300000000001E-4</v>
      </c>
    </row>
    <row r="929" spans="1:54">
      <c r="A929" t="s">
        <v>1246</v>
      </c>
      <c r="C929">
        <v>2.866202E-3</v>
      </c>
      <c r="E929" s="12">
        <v>5.8400000000000003E-5</v>
      </c>
      <c r="G929" s="12">
        <v>4.9300000000000002E-6</v>
      </c>
      <c r="H929">
        <v>7.6658009999999999E-3</v>
      </c>
      <c r="I929" s="12">
        <v>6.4599999999999998E-5</v>
      </c>
      <c r="K929">
        <v>2.7671240000000001E-3</v>
      </c>
      <c r="M929" s="12">
        <v>7.0199999999999999E-5</v>
      </c>
      <c r="N929" s="12">
        <v>4.8199999999999999E-5</v>
      </c>
      <c r="O929" s="12">
        <v>4.32E-5</v>
      </c>
      <c r="P929" s="12">
        <v>2.9099999999999999E-5</v>
      </c>
      <c r="Q929" s="12">
        <v>7.4900000000000003E-6</v>
      </c>
      <c r="R929">
        <v>5.5463550000000002E-3</v>
      </c>
      <c r="S929">
        <v>1.6947500000000001E-4</v>
      </c>
      <c r="T929" s="12">
        <v>1.29E-5</v>
      </c>
      <c r="U929">
        <v>1.5480979999999999E-3</v>
      </c>
      <c r="V929" s="12">
        <v>4.8000000000000001E-5</v>
      </c>
      <c r="Z929">
        <v>1.7696500000000001E-4</v>
      </c>
      <c r="AQ929">
        <v>1.71715E-3</v>
      </c>
      <c r="AR929">
        <v>3.8880499999999999E-4</v>
      </c>
      <c r="AW929">
        <v>1.924734E-3</v>
      </c>
      <c r="AX929">
        <v>4.731453E-3</v>
      </c>
      <c r="AY929">
        <v>1.09472E-4</v>
      </c>
      <c r="AZ929" s="12">
        <v>4.4100000000000001E-6</v>
      </c>
      <c r="BB929" s="12">
        <v>8.5499999999999995E-6</v>
      </c>
    </row>
    <row r="930" spans="1:54">
      <c r="A930" t="s">
        <v>1247</v>
      </c>
      <c r="H930" s="12">
        <v>4.2899999999999999E-5</v>
      </c>
      <c r="K930" s="12">
        <v>7.43E-6</v>
      </c>
      <c r="R930" s="12">
        <v>4.2799999999999997E-5</v>
      </c>
      <c r="U930" s="12">
        <v>4.5000000000000003E-5</v>
      </c>
    </row>
    <row r="931" spans="1:54">
      <c r="A931" t="s">
        <v>1248</v>
      </c>
      <c r="C931" s="12">
        <v>9.5699999999999999E-6</v>
      </c>
      <c r="K931" s="12">
        <v>1.8099999999999999E-5</v>
      </c>
      <c r="M931" s="12">
        <v>9.7899999999999994E-6</v>
      </c>
      <c r="R931" s="12">
        <v>2.26E-5</v>
      </c>
      <c r="S931" s="12">
        <v>1.7499999999999998E-5</v>
      </c>
      <c r="U931" s="12">
        <v>4.8199999999999996E-6</v>
      </c>
      <c r="V931" s="12">
        <v>6.4400000000000002E-6</v>
      </c>
      <c r="AX931" s="12">
        <v>1.4E-5</v>
      </c>
      <c r="AZ931" s="12">
        <v>9.5799999999999998E-6</v>
      </c>
    </row>
    <row r="932" spans="1:54">
      <c r="A932" t="s">
        <v>1249</v>
      </c>
      <c r="H932" s="12">
        <v>1.19E-5</v>
      </c>
      <c r="K932" s="12">
        <v>3.9199999999999997E-6</v>
      </c>
      <c r="O932" s="12">
        <v>6.9600000000000003E-6</v>
      </c>
      <c r="R932" s="12">
        <v>1.9599999999999999E-5</v>
      </c>
      <c r="T932" s="12">
        <v>9.2199999999999998E-6</v>
      </c>
      <c r="U932" s="12">
        <v>4.6299999999999997E-6</v>
      </c>
      <c r="AX932" s="12">
        <v>9.0000000000000002E-6</v>
      </c>
      <c r="AZ932" s="12">
        <v>3.5599999999999998E-5</v>
      </c>
    </row>
    <row r="933" spans="1:54">
      <c r="A933" t="s">
        <v>1250</v>
      </c>
      <c r="B933">
        <v>7.0788899999999996E-4</v>
      </c>
      <c r="C933">
        <v>1.7328999999999999E-4</v>
      </c>
      <c r="E933">
        <v>2.0774000000000001E-4</v>
      </c>
      <c r="H933">
        <v>1.212779E-3</v>
      </c>
      <c r="I933" s="12">
        <v>4.2500000000000003E-5</v>
      </c>
      <c r="K933" s="12">
        <v>6.9499999999999995E-5</v>
      </c>
      <c r="M933" s="12">
        <v>4.1399999999999997E-5</v>
      </c>
      <c r="O933" s="12">
        <v>6.4700000000000001E-5</v>
      </c>
      <c r="Q933" s="12">
        <v>3.7299999999999999E-5</v>
      </c>
      <c r="R933">
        <v>1.24645E-4</v>
      </c>
      <c r="S933">
        <v>3.6728800000000001E-4</v>
      </c>
      <c r="U933">
        <v>2.2561400000000001E-4</v>
      </c>
      <c r="Z933">
        <v>1.017259E-3</v>
      </c>
      <c r="AG933">
        <v>5.2850399999999995E-4</v>
      </c>
      <c r="AQ933">
        <v>1.143055E-3</v>
      </c>
      <c r="AW933">
        <v>1.9369400000000001E-4</v>
      </c>
      <c r="AX933">
        <v>2.2445899999999999E-4</v>
      </c>
      <c r="AZ933">
        <v>1.2720099999999999E-4</v>
      </c>
    </row>
    <row r="934" spans="1:54">
      <c r="A934" t="s">
        <v>1251</v>
      </c>
      <c r="C934">
        <v>3.1189299999999999E-4</v>
      </c>
      <c r="M934" s="12">
        <v>2.4399999999999999E-6</v>
      </c>
      <c r="O934" s="12">
        <v>1.6500000000000001E-5</v>
      </c>
      <c r="R934" s="12">
        <v>3.3799999999999998E-6</v>
      </c>
      <c r="S934" s="12">
        <v>2.9499999999999999E-5</v>
      </c>
      <c r="U934" s="12">
        <v>1.0200000000000001E-5</v>
      </c>
      <c r="V934" s="12">
        <v>3.5099999999999999E-5</v>
      </c>
      <c r="AX934" s="12">
        <v>7.6799999999999997E-5</v>
      </c>
    </row>
    <row r="935" spans="1:54">
      <c r="A935" t="s">
        <v>1252</v>
      </c>
      <c r="B935" s="12">
        <v>1.2999999999999999E-5</v>
      </c>
      <c r="C935" s="12">
        <v>8.6799999999999996E-5</v>
      </c>
      <c r="E935" s="12">
        <v>1.04E-5</v>
      </c>
      <c r="G935" s="12">
        <v>4.42E-6</v>
      </c>
      <c r="H935" s="12">
        <v>8.6199999999999995E-5</v>
      </c>
      <c r="I935" s="12">
        <v>8.8200000000000003E-6</v>
      </c>
      <c r="J935" s="12">
        <v>1.5099999999999999E-5</v>
      </c>
      <c r="K935" s="12">
        <v>7.1000000000000005E-5</v>
      </c>
      <c r="M935">
        <v>1.5981799999999999E-4</v>
      </c>
      <c r="N935" s="12">
        <v>1.5800000000000001E-5</v>
      </c>
      <c r="O935" s="12">
        <v>1.42E-5</v>
      </c>
      <c r="R935">
        <v>2.0935600000000001E-4</v>
      </c>
      <c r="S935" s="12">
        <v>7.5400000000000003E-5</v>
      </c>
      <c r="T935" s="12">
        <v>9.5200000000000003E-6</v>
      </c>
      <c r="U935">
        <v>1.15888E-4</v>
      </c>
      <c r="V935" s="12">
        <v>3.8999999999999999E-5</v>
      </c>
      <c r="AB935">
        <v>2.8887299999999998E-4</v>
      </c>
      <c r="AI935" s="12">
        <v>3.5500000000000002E-5</v>
      </c>
      <c r="AW935">
        <v>1.4212E-4</v>
      </c>
      <c r="AX935">
        <v>2.36228E-4</v>
      </c>
      <c r="BB935" s="12">
        <v>7.7500000000000003E-6</v>
      </c>
    </row>
    <row r="936" spans="1:54">
      <c r="A936" t="s">
        <v>1253</v>
      </c>
      <c r="C936" s="12">
        <v>3.6999999999999998E-5</v>
      </c>
      <c r="E936" s="12">
        <v>9.7499999999999998E-6</v>
      </c>
      <c r="H936">
        <v>1.4432799999999999E-4</v>
      </c>
      <c r="I936" s="12">
        <v>5.0699999999999997E-6</v>
      </c>
      <c r="K936">
        <v>1.5236399999999999E-4</v>
      </c>
      <c r="M936" s="12">
        <v>1.5400000000000002E-5</v>
      </c>
      <c r="N936" s="12">
        <v>1.2099999999999999E-5</v>
      </c>
      <c r="O936" s="12">
        <v>1.63E-5</v>
      </c>
      <c r="P936" s="12">
        <v>2.3900000000000002E-5</v>
      </c>
      <c r="R936" s="12">
        <v>9.3999999999999994E-5</v>
      </c>
      <c r="S936" s="12">
        <v>8.8700000000000001E-5</v>
      </c>
      <c r="U936">
        <v>1.82437E-4</v>
      </c>
      <c r="V936" s="12">
        <v>2.4300000000000001E-5</v>
      </c>
      <c r="AW936" s="12">
        <v>3.2700000000000002E-5</v>
      </c>
      <c r="AX936">
        <v>1.27916E-4</v>
      </c>
    </row>
    <row r="937" spans="1:54">
      <c r="A937" t="s">
        <v>1254</v>
      </c>
      <c r="B937" s="12">
        <v>1.19E-5</v>
      </c>
      <c r="C937" s="12">
        <v>7.9300000000000003E-5</v>
      </c>
      <c r="E937" s="12">
        <v>5.8600000000000001E-5</v>
      </c>
      <c r="F937" s="12">
        <v>6.6200000000000001E-6</v>
      </c>
      <c r="H937" s="12">
        <v>5.9799999999999997E-5</v>
      </c>
      <c r="J937" s="12">
        <v>6.0699999999999998E-5</v>
      </c>
      <c r="K937">
        <v>1.17402E-4</v>
      </c>
      <c r="M937" s="12">
        <v>1.0699999999999999E-5</v>
      </c>
      <c r="N937">
        <v>1.5881099999999999E-4</v>
      </c>
      <c r="O937" s="12">
        <v>6.2299999999999996E-6</v>
      </c>
      <c r="P937" s="12">
        <v>3.3699999999999999E-6</v>
      </c>
      <c r="R937" s="12">
        <v>7.0099999999999996E-5</v>
      </c>
      <c r="S937">
        <v>1.4360800000000001E-4</v>
      </c>
      <c r="T937" s="12">
        <v>1.13E-5</v>
      </c>
      <c r="U937">
        <v>1.8775700000000001E-4</v>
      </c>
      <c r="V937">
        <v>4.1820200000000001E-4</v>
      </c>
      <c r="W937">
        <v>6.5990600000000003E-4</v>
      </c>
      <c r="Y937">
        <v>3.1777590000000001E-3</v>
      </c>
      <c r="AG937">
        <v>3.65356E-4</v>
      </c>
      <c r="AI937">
        <v>2.1925699999999999E-4</v>
      </c>
      <c r="AL937">
        <v>7.6209599999999998E-4</v>
      </c>
      <c r="AO937">
        <v>1.1344230000000001E-3</v>
      </c>
      <c r="AW937" s="12">
        <v>6.4700000000000001E-5</v>
      </c>
      <c r="AX937" s="12">
        <v>9.9400000000000004E-5</v>
      </c>
      <c r="AY937">
        <v>3.7632099999999999E-4</v>
      </c>
      <c r="BB937" s="12">
        <v>3.3399999999999999E-5</v>
      </c>
    </row>
    <row r="938" spans="1:54">
      <c r="A938" t="s">
        <v>1255</v>
      </c>
      <c r="C938">
        <v>1.34914E-4</v>
      </c>
      <c r="E938" s="12">
        <v>9.6299999999999993E-6</v>
      </c>
      <c r="F938" s="12">
        <v>5.0300000000000003E-5</v>
      </c>
      <c r="G938" s="12">
        <v>1.5400000000000002E-5</v>
      </c>
      <c r="H938" s="12">
        <v>9.5100000000000004E-6</v>
      </c>
      <c r="K938">
        <v>2.2995200000000001E-4</v>
      </c>
      <c r="M938" s="12">
        <v>2.2399999999999999E-5</v>
      </c>
      <c r="N938">
        <v>1.2227599999999999E-4</v>
      </c>
      <c r="O938">
        <v>5.4999400000000005E-4</v>
      </c>
      <c r="P938">
        <v>3.36635E-4</v>
      </c>
      <c r="R938">
        <v>1.67672E-4</v>
      </c>
      <c r="S938">
        <v>1.12142E-4</v>
      </c>
      <c r="T938" s="12">
        <v>4.4799999999999998E-5</v>
      </c>
      <c r="U938" s="12">
        <v>3.3399999999999999E-5</v>
      </c>
      <c r="V938">
        <v>1.21305E-4</v>
      </c>
      <c r="W938" s="12">
        <v>6.4800000000000003E-5</v>
      </c>
      <c r="AC938">
        <v>2.1490100000000001E-4</v>
      </c>
      <c r="AX938" s="12">
        <v>5.8300000000000001E-5</v>
      </c>
      <c r="AZ938" s="12">
        <v>2.6699999999999998E-5</v>
      </c>
      <c r="BB938" s="12">
        <v>3.1300000000000002E-5</v>
      </c>
    </row>
    <row r="939" spans="1:54">
      <c r="A939" t="s">
        <v>1256</v>
      </c>
      <c r="B939">
        <v>1.8253099999999999E-3</v>
      </c>
      <c r="C939">
        <v>1.9841600000000001E-4</v>
      </c>
      <c r="D939" s="12">
        <v>9.6900000000000004E-6</v>
      </c>
      <c r="E939" s="12">
        <v>1.8300000000000001E-5</v>
      </c>
      <c r="H939" s="12">
        <v>3.2299999999999999E-5</v>
      </c>
      <c r="I939">
        <v>1.5713599999999999E-4</v>
      </c>
      <c r="J939" s="12">
        <v>4.5000000000000001E-6</v>
      </c>
      <c r="K939" s="12">
        <v>8.6199999999999995E-5</v>
      </c>
      <c r="M939">
        <v>2.8895E-4</v>
      </c>
      <c r="N939">
        <v>1.0361000000000001E-4</v>
      </c>
      <c r="O939" s="12">
        <v>1.9000000000000001E-5</v>
      </c>
      <c r="P939" s="12">
        <v>4.1799999999999998E-6</v>
      </c>
      <c r="Q939" s="12">
        <v>1.1E-5</v>
      </c>
      <c r="R939">
        <v>1.2273500000000001E-4</v>
      </c>
      <c r="S939">
        <v>1.6635399999999999E-4</v>
      </c>
      <c r="T939" s="12">
        <v>5.6100000000000002E-5</v>
      </c>
      <c r="U939" s="12">
        <v>9.0099999999999995E-5</v>
      </c>
      <c r="V939">
        <v>1.1702299999999999E-4</v>
      </c>
      <c r="X939">
        <v>1.0636650000000001E-3</v>
      </c>
      <c r="Y939">
        <v>4.9379299999999997E-4</v>
      </c>
      <c r="Z939">
        <v>1.7231399999999999E-4</v>
      </c>
      <c r="AQ939">
        <v>2.31031E-4</v>
      </c>
      <c r="AU939">
        <v>1.8354600000000001E-4</v>
      </c>
      <c r="AW939">
        <v>5.4391400000000005E-4</v>
      </c>
      <c r="AX939">
        <v>1.0307649999999999E-3</v>
      </c>
      <c r="AY939">
        <v>1.208228E-3</v>
      </c>
      <c r="AZ939">
        <v>1.83816E-4</v>
      </c>
      <c r="BA939">
        <v>2.1449899999999999E-4</v>
      </c>
      <c r="BB939" s="12">
        <v>6.4900000000000005E-5</v>
      </c>
    </row>
    <row r="940" spans="1:54">
      <c r="A940" t="s">
        <v>1257</v>
      </c>
      <c r="B940" s="12">
        <v>4.9899999999999997E-6</v>
      </c>
      <c r="C940" s="12">
        <v>3.9100000000000002E-5</v>
      </c>
      <c r="E940" s="12">
        <v>1.3699999999999999E-5</v>
      </c>
      <c r="H940">
        <v>1.6258099999999999E-4</v>
      </c>
      <c r="K940" s="12">
        <v>6.0600000000000003E-5</v>
      </c>
      <c r="M940" s="12">
        <v>3.4100000000000002E-5</v>
      </c>
      <c r="N940" s="12">
        <v>9.5799999999999998E-6</v>
      </c>
      <c r="O940" s="12">
        <v>6.0299999999999999E-6</v>
      </c>
      <c r="P940" s="12">
        <v>1.42E-5</v>
      </c>
      <c r="R940">
        <v>1.3162699999999999E-4</v>
      </c>
      <c r="S940" s="12">
        <v>2.5400000000000001E-5</v>
      </c>
      <c r="T940" s="12">
        <v>1.2E-5</v>
      </c>
      <c r="U940">
        <v>1.1274500000000001E-4</v>
      </c>
      <c r="V940" s="12">
        <v>3.9899999999999999E-6</v>
      </c>
      <c r="AW940" s="12">
        <v>2.9600000000000001E-5</v>
      </c>
      <c r="AX940">
        <v>1.3398500000000001E-4</v>
      </c>
    </row>
    <row r="941" spans="1:54">
      <c r="A941" t="s">
        <v>1258</v>
      </c>
      <c r="B941" s="12">
        <v>2.4700000000000001E-5</v>
      </c>
      <c r="C941" s="12">
        <v>8.5000000000000006E-5</v>
      </c>
      <c r="H941" s="12">
        <v>3.04E-5</v>
      </c>
      <c r="K941" s="12">
        <v>4.8199999999999999E-5</v>
      </c>
      <c r="M941">
        <v>1.3948300000000001E-4</v>
      </c>
      <c r="O941" s="12">
        <v>8.1300000000000001E-6</v>
      </c>
      <c r="R941" s="12">
        <v>9.3399999999999993E-5</v>
      </c>
      <c r="S941" s="12">
        <v>5.5300000000000002E-5</v>
      </c>
      <c r="T941" s="12">
        <v>5.8900000000000004E-6</v>
      </c>
      <c r="U941">
        <v>1.6396299999999999E-4</v>
      </c>
      <c r="V941" s="12">
        <v>9.5799999999999998E-6</v>
      </c>
      <c r="AQ941">
        <v>2.4973399999999999E-4</v>
      </c>
      <c r="AW941" s="12">
        <v>4.8199999999999996E-6</v>
      </c>
      <c r="AX941">
        <v>2.5686600000000002E-4</v>
      </c>
    </row>
    <row r="942" spans="1:54">
      <c r="A942" t="s">
        <v>1259</v>
      </c>
      <c r="G942" s="12">
        <v>3.9199999999999997E-5</v>
      </c>
      <c r="W942">
        <v>1.5719900000000001E-4</v>
      </c>
    </row>
    <row r="943" spans="1:54">
      <c r="A943" t="s">
        <v>1260</v>
      </c>
      <c r="E943">
        <v>1.321425E-3</v>
      </c>
      <c r="L943">
        <v>9.1710299999999995E-4</v>
      </c>
      <c r="R943" s="12">
        <v>3.6000000000000001E-5</v>
      </c>
      <c r="AZ943">
        <v>1.2200049999999999E-3</v>
      </c>
    </row>
    <row r="944" spans="1:54">
      <c r="A944" t="s">
        <v>1261</v>
      </c>
      <c r="H944" s="12">
        <v>8.5400000000000002E-5</v>
      </c>
      <c r="P944" s="12">
        <v>1.26E-5</v>
      </c>
      <c r="R944" s="12">
        <v>3.0199999999999999E-6</v>
      </c>
      <c r="S944" s="12">
        <v>3.9499999999999998E-5</v>
      </c>
      <c r="X944" s="12">
        <v>1.2999999999999999E-5</v>
      </c>
      <c r="AY944">
        <v>1.2589200000000001E-4</v>
      </c>
    </row>
    <row r="945" spans="1:54">
      <c r="A945" t="s">
        <v>1262</v>
      </c>
      <c r="H945" s="12">
        <v>1.8700000000000001E-6</v>
      </c>
      <c r="M945" s="12">
        <v>5.9800000000000003E-6</v>
      </c>
    </row>
    <row r="946" spans="1:54">
      <c r="A946" t="s">
        <v>1263</v>
      </c>
      <c r="B946">
        <v>3.2258800000000001E-4</v>
      </c>
      <c r="C946" s="12">
        <v>5.5799999999999999E-6</v>
      </c>
      <c r="E946" s="12">
        <v>3.6300000000000001E-5</v>
      </c>
      <c r="H946">
        <v>1.39713E-4</v>
      </c>
      <c r="I946">
        <v>1.94668E-4</v>
      </c>
      <c r="O946" s="12">
        <v>8.2199999999999992E-6</v>
      </c>
      <c r="P946" s="12">
        <v>6.2400000000000004E-6</v>
      </c>
      <c r="S946">
        <v>5.5659999999999998E-4</v>
      </c>
      <c r="T946" s="12">
        <v>8.8900000000000006E-5</v>
      </c>
      <c r="U946" s="12">
        <v>7.47E-5</v>
      </c>
      <c r="V946" s="12">
        <v>1.9300000000000002E-5</v>
      </c>
      <c r="W946" s="12">
        <v>2.7100000000000001E-5</v>
      </c>
      <c r="X946" s="12">
        <v>6.6799999999999997E-5</v>
      </c>
      <c r="Y946">
        <v>1.86267E-4</v>
      </c>
      <c r="AH946">
        <v>3.1980399999999998E-4</v>
      </c>
      <c r="AW946" s="12">
        <v>6.2199999999999997E-6</v>
      </c>
      <c r="AX946" s="12">
        <v>7.0099999999999996E-5</v>
      </c>
      <c r="AY946">
        <v>6.7608499999999999E-4</v>
      </c>
    </row>
    <row r="947" spans="1:54">
      <c r="A947" t="s">
        <v>1264</v>
      </c>
      <c r="E947" s="12">
        <v>3.8500000000000001E-5</v>
      </c>
      <c r="H947" s="12">
        <v>2.1100000000000001E-5</v>
      </c>
      <c r="S947" s="12">
        <v>9.1200000000000008E-6</v>
      </c>
      <c r="AW947">
        <v>1.1804800000000001E-4</v>
      </c>
    </row>
    <row r="948" spans="1:54">
      <c r="A948" t="s">
        <v>1265</v>
      </c>
      <c r="C948" s="12">
        <v>2.2399999999999999E-5</v>
      </c>
      <c r="H948" s="12">
        <v>6.3200000000000005E-5</v>
      </c>
      <c r="K948">
        <v>3.8249099999999999E-4</v>
      </c>
      <c r="N948">
        <v>7.6882700000000003E-4</v>
      </c>
      <c r="Q948">
        <v>1.99636E-4</v>
      </c>
      <c r="R948" s="12">
        <v>3.8399999999999998E-5</v>
      </c>
      <c r="V948">
        <v>1.5610730000000001E-3</v>
      </c>
      <c r="W948">
        <v>6.6423800000000005E-4</v>
      </c>
      <c r="AX948" s="12">
        <v>1.42E-5</v>
      </c>
    </row>
    <row r="949" spans="1:54">
      <c r="A949" t="s">
        <v>1266</v>
      </c>
      <c r="O949" s="12">
        <v>4.85E-5</v>
      </c>
      <c r="P949" s="12">
        <v>4.7700000000000001E-5</v>
      </c>
      <c r="R949" s="12">
        <v>6.4099999999999996E-6</v>
      </c>
      <c r="V949" s="12">
        <v>2.69E-5</v>
      </c>
    </row>
    <row r="950" spans="1:54">
      <c r="A950" t="s">
        <v>1267</v>
      </c>
      <c r="K950" s="12">
        <v>4.1199999999999999E-5</v>
      </c>
    </row>
    <row r="951" spans="1:54">
      <c r="A951" t="s">
        <v>1268</v>
      </c>
      <c r="R951" s="12">
        <v>5.6200000000000004E-6</v>
      </c>
    </row>
    <row r="952" spans="1:54">
      <c r="A952" t="s">
        <v>1269</v>
      </c>
      <c r="B952" s="12">
        <v>3.3000000000000003E-5</v>
      </c>
      <c r="C952" s="12">
        <v>7.2999999999999999E-5</v>
      </c>
      <c r="E952" s="12">
        <v>1.26E-5</v>
      </c>
      <c r="G952" s="12">
        <v>5.48E-6</v>
      </c>
      <c r="H952">
        <v>1.51061E-4</v>
      </c>
      <c r="K952" s="12">
        <v>4.7299999999999998E-5</v>
      </c>
      <c r="M952" s="12">
        <v>2.9799999999999999E-5</v>
      </c>
      <c r="R952" s="12">
        <v>2.8900000000000001E-5</v>
      </c>
      <c r="S952" s="12">
        <v>2.58E-5</v>
      </c>
      <c r="T952" s="12">
        <v>7.1199999999999996E-6</v>
      </c>
      <c r="U952" s="12">
        <v>2.7900000000000001E-5</v>
      </c>
      <c r="V952">
        <v>1.3795600000000001E-4</v>
      </c>
      <c r="X952">
        <v>6.2499799999999998E-4</v>
      </c>
      <c r="Y952">
        <v>2.1645E-4</v>
      </c>
      <c r="AW952" s="12">
        <v>3.3099999999999998E-5</v>
      </c>
      <c r="AX952" s="12">
        <v>5.7099999999999999E-5</v>
      </c>
    </row>
    <row r="953" spans="1:54">
      <c r="A953" t="s">
        <v>1270</v>
      </c>
      <c r="B953" s="12">
        <v>9.2600000000000001E-5</v>
      </c>
      <c r="C953">
        <v>3.45545E-4</v>
      </c>
      <c r="E953">
        <v>4.2175600000000002E-4</v>
      </c>
      <c r="H953">
        <v>2.2526600000000001E-4</v>
      </c>
      <c r="I953" s="12">
        <v>9.4099999999999997E-5</v>
      </c>
      <c r="K953">
        <v>2.2424700000000001E-4</v>
      </c>
      <c r="M953">
        <v>1.8383900000000001E-4</v>
      </c>
      <c r="O953">
        <v>1.5958500000000001E-4</v>
      </c>
      <c r="R953">
        <v>3.3519600000000001E-4</v>
      </c>
      <c r="S953">
        <v>2.5625499999999999E-4</v>
      </c>
      <c r="U953">
        <v>2.7913800000000001E-4</v>
      </c>
      <c r="V953">
        <v>3.7450599999999998E-4</v>
      </c>
      <c r="AI953">
        <v>1.3446759999999999E-3</v>
      </c>
      <c r="AL953">
        <v>1.1010799999999999E-3</v>
      </c>
      <c r="AX953">
        <v>8.7360300000000003E-4</v>
      </c>
    </row>
    <row r="954" spans="1:54">
      <c r="A954" t="s">
        <v>1271</v>
      </c>
      <c r="B954" s="12">
        <v>4.1999999999999998E-5</v>
      </c>
      <c r="C954" s="12">
        <v>2.3099999999999999E-5</v>
      </c>
      <c r="E954" s="12">
        <v>2.5199999999999999E-5</v>
      </c>
      <c r="H954" s="12">
        <v>8.81E-5</v>
      </c>
      <c r="K954">
        <v>1.02309E-4</v>
      </c>
      <c r="M954" s="12">
        <v>3.8099999999999998E-5</v>
      </c>
      <c r="R954" s="12">
        <v>4.3999999999999999E-5</v>
      </c>
      <c r="S954">
        <v>7.7838199999999999E-4</v>
      </c>
      <c r="U954" s="12">
        <v>7.8399999999999995E-5</v>
      </c>
      <c r="V954">
        <v>3.1515800000000001E-4</v>
      </c>
      <c r="AR954">
        <v>1.5180580000000001E-2</v>
      </c>
    </row>
    <row r="955" spans="1:54">
      <c r="A955" t="s">
        <v>1272</v>
      </c>
      <c r="C955">
        <v>2.3979000000000001E-4</v>
      </c>
      <c r="E955" s="12">
        <v>1.91E-5</v>
      </c>
      <c r="H955" s="12">
        <v>2.7399999999999999E-5</v>
      </c>
      <c r="M955" s="12">
        <v>2.55E-5</v>
      </c>
      <c r="R955">
        <v>1.4754300000000001E-4</v>
      </c>
      <c r="S955">
        <v>1.03923E-4</v>
      </c>
      <c r="U955" s="12">
        <v>2.0000000000000002E-5</v>
      </c>
      <c r="Z955">
        <v>6.4170199999999996E-4</v>
      </c>
      <c r="AW955" s="12">
        <v>2.7900000000000001E-5</v>
      </c>
      <c r="AX955">
        <v>1.63447E-4</v>
      </c>
      <c r="AZ955">
        <v>1.8645099999999999E-4</v>
      </c>
    </row>
    <row r="956" spans="1:54">
      <c r="A956" t="s">
        <v>1273</v>
      </c>
      <c r="B956" s="12">
        <v>3.1000000000000001E-5</v>
      </c>
      <c r="C956" s="12">
        <v>7.7000000000000001E-5</v>
      </c>
      <c r="E956" s="12">
        <v>4.9799999999999998E-5</v>
      </c>
      <c r="H956" s="12">
        <v>3.2799999999999998E-5</v>
      </c>
      <c r="K956">
        <v>2.4751500000000002E-4</v>
      </c>
      <c r="M956" s="12">
        <v>3.2299999999999999E-5</v>
      </c>
      <c r="N956" s="12">
        <v>3.3099999999999998E-5</v>
      </c>
      <c r="O956" s="12">
        <v>6.2299999999999996E-5</v>
      </c>
      <c r="P956" s="12">
        <v>1.17E-5</v>
      </c>
      <c r="R956">
        <v>2.0106900000000001E-4</v>
      </c>
      <c r="S956" s="12">
        <v>8.0799999999999999E-5</v>
      </c>
      <c r="U956" s="12">
        <v>5.7299999999999997E-5</v>
      </c>
      <c r="V956">
        <v>4.0831100000000001E-4</v>
      </c>
      <c r="AI956">
        <v>2.7520399999999998E-4</v>
      </c>
      <c r="AQ956">
        <v>1.2769979999999999E-3</v>
      </c>
      <c r="AU956">
        <v>1.1597910000000001E-3</v>
      </c>
      <c r="AW956" s="12">
        <v>2.2900000000000001E-5</v>
      </c>
      <c r="AX956">
        <v>1.0501300000000001E-4</v>
      </c>
    </row>
    <row r="957" spans="1:54">
      <c r="A957" t="s">
        <v>1274</v>
      </c>
      <c r="B957">
        <v>1.2760510000000001E-3</v>
      </c>
      <c r="C957">
        <v>5.4137800000000002E-4</v>
      </c>
      <c r="D957" s="12">
        <v>8.6300000000000004E-6</v>
      </c>
      <c r="E957">
        <v>2.0038599999999999E-4</v>
      </c>
      <c r="F957" s="12">
        <v>1.98E-5</v>
      </c>
      <c r="G957" s="12">
        <v>1.2099999999999999E-5</v>
      </c>
      <c r="H957">
        <v>2.9207000000000001E-4</v>
      </c>
      <c r="I957">
        <v>5.3498700000000001E-4</v>
      </c>
      <c r="J957">
        <v>3.4771200000000002E-4</v>
      </c>
      <c r="K957">
        <v>1.57484E-4</v>
      </c>
      <c r="M957">
        <v>1.1116E-4</v>
      </c>
      <c r="N957" s="12">
        <v>2.87E-5</v>
      </c>
      <c r="O957">
        <v>1.12249E-4</v>
      </c>
      <c r="P957" s="12">
        <v>2.6400000000000001E-5</v>
      </c>
      <c r="Q957" s="12">
        <v>1.63E-5</v>
      </c>
      <c r="R957">
        <v>4.6191E-4</v>
      </c>
      <c r="S957">
        <v>4.2346899999999999E-4</v>
      </c>
      <c r="T957" s="12">
        <v>2.23E-5</v>
      </c>
      <c r="U957">
        <v>2.12685E-4</v>
      </c>
      <c r="V957">
        <v>4.7487899999999999E-4</v>
      </c>
      <c r="W957" s="12">
        <v>5.4700000000000001E-5</v>
      </c>
      <c r="X957">
        <v>6.9107499999999998E-4</v>
      </c>
      <c r="Y957">
        <v>4.3168200000000002E-4</v>
      </c>
      <c r="Z957">
        <v>1.1374639999999999E-3</v>
      </c>
      <c r="AA957">
        <v>3.22226E-4</v>
      </c>
      <c r="AB957">
        <v>9.842029999999999E-4</v>
      </c>
      <c r="AC957" s="12">
        <v>6.69E-5</v>
      </c>
      <c r="AD957">
        <v>1.4815299999999999E-4</v>
      </c>
      <c r="AF957">
        <v>1.09444E-4</v>
      </c>
      <c r="AG957">
        <v>2.34973E-4</v>
      </c>
      <c r="AH957">
        <v>4.61834E-4</v>
      </c>
      <c r="AI957">
        <v>6.1963999999999997E-4</v>
      </c>
      <c r="AK957">
        <v>1.9107600000000001E-4</v>
      </c>
      <c r="AM957">
        <v>2.5949399999999998E-4</v>
      </c>
      <c r="AN957">
        <v>1.4799100000000001E-4</v>
      </c>
      <c r="AQ957">
        <v>8.2048199999999998E-4</v>
      </c>
      <c r="AR957">
        <v>1.838021E-3</v>
      </c>
      <c r="AT957">
        <v>4.5729100000000002E-4</v>
      </c>
      <c r="AU957">
        <v>5.6730099999999998E-4</v>
      </c>
      <c r="AV957">
        <v>4.8612999999999998E-4</v>
      </c>
      <c r="AW957" s="12">
        <v>8.5500000000000005E-5</v>
      </c>
      <c r="AX957">
        <v>5.0612400000000005E-4</v>
      </c>
      <c r="AY957">
        <v>9.1222500000000002E-4</v>
      </c>
      <c r="AZ957">
        <v>2.98387E-4</v>
      </c>
      <c r="BA957">
        <v>4.5571899999999999E-4</v>
      </c>
    </row>
    <row r="958" spans="1:54">
      <c r="A958" t="s">
        <v>1275</v>
      </c>
      <c r="C958" s="12">
        <v>3.1099999999999997E-5</v>
      </c>
      <c r="D958" s="12">
        <v>9.5400000000000001E-6</v>
      </c>
      <c r="H958" s="12">
        <v>4.4799999999999998E-5</v>
      </c>
      <c r="J958" s="12">
        <v>2.1500000000000002E-6</v>
      </c>
      <c r="N958" s="12">
        <v>2.7300000000000001E-6</v>
      </c>
      <c r="S958" s="12">
        <v>4.4399999999999998E-6</v>
      </c>
      <c r="W958" s="12">
        <v>5.4400000000000001E-5</v>
      </c>
      <c r="AW958">
        <v>5.1287800000000003E-4</v>
      </c>
    </row>
    <row r="959" spans="1:54">
      <c r="A959" t="s">
        <v>1276</v>
      </c>
      <c r="C959" s="12">
        <v>3.0599999999999998E-5</v>
      </c>
      <c r="E959" s="12">
        <v>1.9400000000000001E-5</v>
      </c>
      <c r="H959" s="12">
        <v>3.1300000000000002E-5</v>
      </c>
      <c r="K959" s="12">
        <v>2.4700000000000001E-5</v>
      </c>
      <c r="M959" s="12">
        <v>6.4699999999999999E-6</v>
      </c>
      <c r="R959" s="12">
        <v>9.2700000000000004E-5</v>
      </c>
      <c r="S959" s="12">
        <v>1.2799999999999999E-5</v>
      </c>
      <c r="U959">
        <v>1.5351300000000001E-4</v>
      </c>
      <c r="V959" s="12">
        <v>4.21E-5</v>
      </c>
      <c r="AW959" s="12">
        <v>3.7799999999999997E-5</v>
      </c>
      <c r="AX959" s="12">
        <v>7.7200000000000006E-5</v>
      </c>
      <c r="AZ959" s="12">
        <v>8.4999999999999999E-6</v>
      </c>
    </row>
    <row r="960" spans="1:54">
      <c r="A960" t="s">
        <v>1277</v>
      </c>
      <c r="B960">
        <v>0.503686309</v>
      </c>
      <c r="C960">
        <v>0.95485002200000002</v>
      </c>
      <c r="D960">
        <v>1.045894007</v>
      </c>
      <c r="E960">
        <v>0.33652015099999999</v>
      </c>
      <c r="F960">
        <v>0.45195122900000001</v>
      </c>
      <c r="G960">
        <v>0.242227317</v>
      </c>
      <c r="H960">
        <v>0.37521280699999998</v>
      </c>
      <c r="I960">
        <v>1.3597685049999999</v>
      </c>
      <c r="J960">
        <v>3.0629629710000001</v>
      </c>
      <c r="K960">
        <v>0.717028742</v>
      </c>
      <c r="L960">
        <v>0.86449933899999998</v>
      </c>
      <c r="M960">
        <v>0.67033481399999995</v>
      </c>
      <c r="N960">
        <v>1.3383252800000001</v>
      </c>
      <c r="O960">
        <v>0.85086980300000004</v>
      </c>
      <c r="P960">
        <v>1.121545996</v>
      </c>
      <c r="Q960">
        <v>2.9415905530000002</v>
      </c>
      <c r="R960">
        <v>0.38650842099999999</v>
      </c>
      <c r="S960">
        <v>0.113509527</v>
      </c>
      <c r="T960">
        <v>0.502091713</v>
      </c>
      <c r="U960">
        <v>0.68510655099999995</v>
      </c>
      <c r="V960">
        <v>1.2429973270000001</v>
      </c>
      <c r="W960">
        <v>1.039268579</v>
      </c>
      <c r="X960">
        <v>0.20557027899999999</v>
      </c>
      <c r="Y960">
        <v>0.229517258</v>
      </c>
      <c r="Z960">
        <v>0.35575654000000001</v>
      </c>
      <c r="AA960">
        <v>0.50504547499999997</v>
      </c>
      <c r="AB960">
        <v>0.395446097</v>
      </c>
      <c r="AC960">
        <v>0.23978582800000001</v>
      </c>
      <c r="AD960">
        <v>0.28116478900000003</v>
      </c>
      <c r="AE960">
        <v>0.13341524099999999</v>
      </c>
      <c r="AF960">
        <v>0.28690686500000001</v>
      </c>
      <c r="AG960">
        <v>0.217233702</v>
      </c>
      <c r="AH960">
        <v>0.55553783300000004</v>
      </c>
      <c r="AI960">
        <v>0.51125284900000001</v>
      </c>
      <c r="AJ960">
        <v>0.20838859600000001</v>
      </c>
      <c r="AK960">
        <v>0.330372689</v>
      </c>
      <c r="AL960">
        <v>0.37987432799999998</v>
      </c>
      <c r="AM960">
        <v>0.30348680900000002</v>
      </c>
      <c r="AN960">
        <v>0.34918840600000001</v>
      </c>
      <c r="AO960">
        <v>0.49792212800000002</v>
      </c>
      <c r="AP960">
        <v>0.57444151200000004</v>
      </c>
      <c r="AQ960">
        <v>0.68439080600000002</v>
      </c>
      <c r="AR960">
        <v>0.70995887499999999</v>
      </c>
      <c r="AS960">
        <v>0.23870617</v>
      </c>
      <c r="AT960">
        <v>0.22962480499999999</v>
      </c>
      <c r="AU960">
        <v>0.40044986500000002</v>
      </c>
      <c r="AV960">
        <v>0.45327137499999998</v>
      </c>
      <c r="AW960">
        <v>0.49315581200000003</v>
      </c>
      <c r="AX960">
        <v>0.29745017299999998</v>
      </c>
      <c r="AY960">
        <v>0.224855259</v>
      </c>
      <c r="AZ960">
        <v>0.90095232999999997</v>
      </c>
      <c r="BA960">
        <v>0.73279044500000001</v>
      </c>
      <c r="BB960">
        <v>0.22819995400000001</v>
      </c>
    </row>
    <row r="961" spans="1:54">
      <c r="A961" t="s">
        <v>1278</v>
      </c>
      <c r="C961">
        <v>2.1532800000000001E-4</v>
      </c>
      <c r="I961" s="12">
        <v>1.15E-5</v>
      </c>
      <c r="K961" s="12">
        <v>5.8799999999999999E-5</v>
      </c>
      <c r="M961" s="12">
        <v>2.1399999999999998E-5</v>
      </c>
      <c r="N961" s="12">
        <v>7.4800000000000004E-6</v>
      </c>
      <c r="R961" s="12">
        <v>3.04E-5</v>
      </c>
      <c r="S961" s="12">
        <v>7.17E-6</v>
      </c>
      <c r="U961" s="12">
        <v>9.3999999999999994E-5</v>
      </c>
      <c r="V961" s="12">
        <v>1.0499999999999999E-5</v>
      </c>
      <c r="AU961">
        <v>4.5535600000000002E-4</v>
      </c>
      <c r="AW961">
        <v>1.52635E-4</v>
      </c>
      <c r="AX961">
        <v>7.1628000000000002E-4</v>
      </c>
    </row>
    <row r="962" spans="1:54">
      <c r="A962" t="s">
        <v>1279</v>
      </c>
      <c r="B962">
        <v>1.6911875E-2</v>
      </c>
      <c r="C962">
        <v>2.6060363999999999E-2</v>
      </c>
      <c r="D962">
        <v>2.0890359000000001E-2</v>
      </c>
      <c r="E962">
        <v>6.9712109999999997E-3</v>
      </c>
      <c r="F962">
        <v>1.7649416000000001E-2</v>
      </c>
      <c r="G962">
        <v>2.5193490000000002E-3</v>
      </c>
      <c r="H962">
        <v>6.1946635999999999E-2</v>
      </c>
      <c r="I962">
        <v>3.0211146000000001E-2</v>
      </c>
      <c r="J962">
        <v>2.8989074E-2</v>
      </c>
      <c r="K962">
        <v>6.2352350000000004E-3</v>
      </c>
      <c r="L962">
        <v>6.6309150000000002E-3</v>
      </c>
      <c r="M962">
        <v>3.6175155000000001E-2</v>
      </c>
      <c r="N962">
        <v>9.8166439999999994E-3</v>
      </c>
      <c r="O962">
        <v>6.0037288000000001E-2</v>
      </c>
      <c r="P962">
        <v>8.3773816000000001E-2</v>
      </c>
      <c r="Q962">
        <v>7.4009089999999998E-3</v>
      </c>
      <c r="R962">
        <v>4.6271150000000002E-3</v>
      </c>
      <c r="S962">
        <v>3.2522999999999997E-4</v>
      </c>
      <c r="T962">
        <v>5.999473E-3</v>
      </c>
      <c r="U962">
        <v>2.7123022E-2</v>
      </c>
      <c r="V962">
        <v>8.6137600999999994E-2</v>
      </c>
      <c r="W962">
        <v>8.2267469999999995E-3</v>
      </c>
      <c r="X962">
        <v>1.18749E-3</v>
      </c>
      <c r="Z962">
        <v>1.1299606E-2</v>
      </c>
      <c r="AA962">
        <v>2.2424811999999999E-2</v>
      </c>
      <c r="AF962">
        <v>1.6320029999999999E-3</v>
      </c>
      <c r="AK962">
        <v>5.3803732E-2</v>
      </c>
      <c r="AL962">
        <v>3.1753839999999998E-3</v>
      </c>
      <c r="AM962">
        <v>5.3203357999999999E-2</v>
      </c>
      <c r="AN962">
        <v>5.0473596000000003E-2</v>
      </c>
      <c r="AO962">
        <v>4.4327714999999997E-2</v>
      </c>
      <c r="AS962">
        <v>1.639029E-3</v>
      </c>
      <c r="AT962">
        <v>3.3840740000000001E-2</v>
      </c>
      <c r="AU962">
        <v>4.7598420000000002E-2</v>
      </c>
      <c r="AV962">
        <v>1.2097161E-2</v>
      </c>
      <c r="AW962">
        <v>1.8980233999999999E-2</v>
      </c>
      <c r="AX962">
        <v>1.0991759E-2</v>
      </c>
      <c r="AY962">
        <v>8.2756050000000001E-3</v>
      </c>
      <c r="AZ962">
        <v>3.966514E-3</v>
      </c>
      <c r="BA962">
        <v>5.0770540000000001E-3</v>
      </c>
      <c r="BB962">
        <v>9.2212900000000005E-4</v>
      </c>
    </row>
    <row r="963" spans="1:54">
      <c r="A963" t="s">
        <v>1280</v>
      </c>
      <c r="D963" s="12">
        <v>2.7699999999999999E-5</v>
      </c>
      <c r="U963" s="12">
        <v>1.01E-5</v>
      </c>
      <c r="BB963">
        <v>1.8925546000000001E-2</v>
      </c>
    </row>
    <row r="964" spans="1:54">
      <c r="A964" t="s">
        <v>1281</v>
      </c>
      <c r="B964">
        <v>2.5597499999999997E-4</v>
      </c>
      <c r="C964" s="12">
        <v>3.5200000000000002E-5</v>
      </c>
      <c r="D964">
        <v>1.03387E-4</v>
      </c>
      <c r="E964" s="12">
        <v>6.8899999999999994E-5</v>
      </c>
      <c r="F964">
        <v>1.86861E-4</v>
      </c>
      <c r="G964" s="12">
        <v>2.73E-5</v>
      </c>
      <c r="H964" s="12">
        <v>2.12E-5</v>
      </c>
      <c r="I964">
        <v>1.13464E-4</v>
      </c>
      <c r="J964">
        <v>5.9491600000000002E-4</v>
      </c>
      <c r="K964">
        <v>1.0959900000000001E-4</v>
      </c>
      <c r="L964" s="12">
        <v>4.0399999999999999E-5</v>
      </c>
      <c r="M964">
        <v>3.7505500000000001E-4</v>
      </c>
      <c r="N964">
        <v>1.0699700000000001E-4</v>
      </c>
      <c r="O964">
        <v>1.48164E-4</v>
      </c>
      <c r="P964">
        <v>3.6159700000000001E-4</v>
      </c>
      <c r="Q964" s="12">
        <v>6.9599999999999998E-5</v>
      </c>
      <c r="R964" s="12">
        <v>7.5099999999999996E-5</v>
      </c>
      <c r="S964">
        <v>8.66722E-4</v>
      </c>
      <c r="T964">
        <v>2.4908999999999999E-4</v>
      </c>
      <c r="U964">
        <v>1.16953E-4</v>
      </c>
      <c r="V964" s="12">
        <v>5.1999999999999997E-5</v>
      </c>
      <c r="W964" s="12">
        <v>4.1300000000000001E-5</v>
      </c>
      <c r="X964">
        <v>1.05196E-4</v>
      </c>
      <c r="Y964">
        <v>1.8539699999999999E-4</v>
      </c>
      <c r="AC964" s="12">
        <v>1E-4</v>
      </c>
      <c r="AH964">
        <v>3.7051899999999998E-4</v>
      </c>
      <c r="AJ964">
        <v>1.5663E-4</v>
      </c>
      <c r="AN964">
        <v>1.4523199999999999E-4</v>
      </c>
      <c r="AQ964">
        <v>5.0936899999999997E-4</v>
      </c>
      <c r="AT964">
        <v>3.6862400000000001E-4</v>
      </c>
      <c r="AW964" s="12">
        <v>4.32E-5</v>
      </c>
      <c r="AX964" s="12">
        <v>5.0499999999999999E-6</v>
      </c>
      <c r="AZ964" s="12">
        <v>7.0199999999999999E-5</v>
      </c>
      <c r="BB964">
        <v>1.04172E-4</v>
      </c>
    </row>
    <row r="965" spans="1:54">
      <c r="A965" t="s">
        <v>1282</v>
      </c>
      <c r="B965">
        <v>6.58458E-4</v>
      </c>
      <c r="C965">
        <v>1.542241E-3</v>
      </c>
      <c r="D965">
        <v>1.27834E-3</v>
      </c>
      <c r="E965">
        <v>2.6163800000000002E-4</v>
      </c>
      <c r="F965">
        <v>7.4102399999999996E-4</v>
      </c>
      <c r="G965">
        <v>3.8222100000000003E-4</v>
      </c>
      <c r="H965">
        <v>1.7367199999999999E-4</v>
      </c>
      <c r="I965">
        <v>1.1823420000000001E-3</v>
      </c>
      <c r="J965">
        <v>2.5894389999999998E-3</v>
      </c>
      <c r="K965">
        <v>1.402501E-3</v>
      </c>
      <c r="L965">
        <v>7.5942299999999996E-4</v>
      </c>
      <c r="M965">
        <v>1.11425E-3</v>
      </c>
      <c r="N965">
        <v>2.4093299999999999E-3</v>
      </c>
      <c r="O965">
        <v>2.7320840000000001E-3</v>
      </c>
      <c r="P965">
        <v>3.307492E-3</v>
      </c>
      <c r="Q965">
        <v>2.1627069999999998E-3</v>
      </c>
      <c r="R965">
        <v>4.4872599999999999E-4</v>
      </c>
      <c r="S965" s="12">
        <v>5.8300000000000001E-5</v>
      </c>
      <c r="T965">
        <v>2.064584E-3</v>
      </c>
      <c r="U965">
        <v>4.366282E-3</v>
      </c>
      <c r="V965">
        <v>5.5270440000000001E-3</v>
      </c>
      <c r="W965">
        <v>2.129452E-3</v>
      </c>
      <c r="X965">
        <v>1.1382090000000001E-3</v>
      </c>
      <c r="Y965">
        <v>1.3554499999999999E-4</v>
      </c>
      <c r="AA965">
        <v>2.02126E-3</v>
      </c>
      <c r="AC965">
        <v>1.9332999999999999E-4</v>
      </c>
      <c r="AD965">
        <v>9.78329E-4</v>
      </c>
      <c r="AF965">
        <v>4.3127900000000002E-4</v>
      </c>
      <c r="AG965" s="12">
        <v>7.3200000000000004E-5</v>
      </c>
      <c r="AI965" s="12">
        <v>5.1700000000000003E-5</v>
      </c>
      <c r="AK965" s="12">
        <v>9.2399999999999996E-5</v>
      </c>
      <c r="AN965">
        <v>1.9225199999999999E-4</v>
      </c>
      <c r="AO965">
        <v>2.5225600000000002E-4</v>
      </c>
      <c r="AS965">
        <v>9.6926800000000002E-4</v>
      </c>
      <c r="AT965">
        <v>3.1582139999999999E-3</v>
      </c>
      <c r="AU965">
        <v>3.8634889999999999E-3</v>
      </c>
      <c r="AV965">
        <v>2.0770770000000001E-3</v>
      </c>
      <c r="AW965">
        <v>8.4543800000000001E-4</v>
      </c>
      <c r="AX965">
        <v>4.7767399999999998E-4</v>
      </c>
      <c r="AY965">
        <v>1.9492899999999999E-4</v>
      </c>
      <c r="AZ965">
        <v>1.7957820000000001E-3</v>
      </c>
      <c r="BA965">
        <v>2.2955699999999998E-3</v>
      </c>
      <c r="BB965" s="12">
        <v>8.8499999999999996E-5</v>
      </c>
    </row>
    <row r="966" spans="1:54">
      <c r="A966" t="s">
        <v>1283</v>
      </c>
      <c r="E966" s="12">
        <v>1.6099999999999998E-5</v>
      </c>
      <c r="F966">
        <v>4.0835200000000001E-4</v>
      </c>
      <c r="K966" s="12">
        <v>9.1799999999999995E-5</v>
      </c>
      <c r="N966">
        <v>1.6297800000000001E-4</v>
      </c>
      <c r="O966">
        <v>3.8705E-4</v>
      </c>
      <c r="S966" s="12">
        <v>6.6699999999999995E-5</v>
      </c>
      <c r="T966">
        <v>1.5029600000000001E-4</v>
      </c>
      <c r="V966">
        <v>2.7268750000000001E-3</v>
      </c>
      <c r="W966">
        <v>1.153512E-3</v>
      </c>
      <c r="Y966">
        <v>2.9406400000000002E-4</v>
      </c>
      <c r="Z966">
        <v>3.1114199999999998E-4</v>
      </c>
      <c r="AC966">
        <v>1.06073E-4</v>
      </c>
      <c r="AD966" s="12">
        <v>1.31E-5</v>
      </c>
      <c r="AU966">
        <v>2.64794E-4</v>
      </c>
      <c r="AX966">
        <v>5.42162E-4</v>
      </c>
      <c r="AY966">
        <v>4.1738300000000001E-4</v>
      </c>
    </row>
    <row r="967" spans="1:54">
      <c r="A967" t="s">
        <v>1284</v>
      </c>
      <c r="B967">
        <v>1.4121399999999999E-4</v>
      </c>
      <c r="C967">
        <v>4.5032699999999999E-4</v>
      </c>
      <c r="D967">
        <v>5.0648999999999996E-4</v>
      </c>
      <c r="E967" s="12">
        <v>2.4499999999999999E-5</v>
      </c>
      <c r="F967">
        <v>1.33356E-4</v>
      </c>
      <c r="G967" s="12">
        <v>7.2999999999999999E-5</v>
      </c>
      <c r="H967" s="12">
        <v>4.8699999999999998E-5</v>
      </c>
      <c r="I967">
        <v>4.3197599999999999E-4</v>
      </c>
      <c r="J967">
        <v>9.1960399999999997E-4</v>
      </c>
      <c r="K967" s="12">
        <v>3.4400000000000003E-5</v>
      </c>
      <c r="L967">
        <v>4.4643299999999999E-4</v>
      </c>
      <c r="M967">
        <v>4.0717800000000001E-4</v>
      </c>
      <c r="N967">
        <v>1.03847E-4</v>
      </c>
      <c r="O967">
        <v>7.7695300000000004E-4</v>
      </c>
      <c r="P967">
        <v>1.4395230000000001E-3</v>
      </c>
      <c r="Q967">
        <v>5.3297200000000005E-4</v>
      </c>
      <c r="R967" s="12">
        <v>6.7399999999999998E-5</v>
      </c>
      <c r="S967" s="12">
        <v>2.6599999999999999E-5</v>
      </c>
      <c r="T967" s="12">
        <v>4.0599999999999998E-5</v>
      </c>
      <c r="U967">
        <v>1.99917E-4</v>
      </c>
      <c r="V967">
        <v>2.9177100000000002E-4</v>
      </c>
      <c r="W967">
        <v>3.3098200000000001E-4</v>
      </c>
      <c r="X967" s="12">
        <v>6.0699999999999998E-5</v>
      </c>
      <c r="AA967">
        <v>3.7201399999999999E-4</v>
      </c>
      <c r="AC967">
        <v>1.2228400000000001E-4</v>
      </c>
      <c r="AF967">
        <v>2.9623699999999998E-4</v>
      </c>
      <c r="AH967">
        <v>5.2360999999999998E-4</v>
      </c>
      <c r="AM967">
        <v>1.0361190000000001E-3</v>
      </c>
      <c r="AN967">
        <v>2.56879E-4</v>
      </c>
      <c r="AW967">
        <v>2.0552999999999999E-4</v>
      </c>
      <c r="AX967" s="12">
        <v>4.9200000000000003E-5</v>
      </c>
      <c r="AZ967">
        <v>2.9553400000000002E-4</v>
      </c>
      <c r="BA967">
        <v>9.3012399999999995E-4</v>
      </c>
    </row>
    <row r="968" spans="1:54">
      <c r="A968" t="s">
        <v>1285</v>
      </c>
      <c r="N968" s="12">
        <v>4.5000000000000001E-6</v>
      </c>
      <c r="Q968" s="12">
        <v>3.2799999999999999E-6</v>
      </c>
    </row>
    <row r="969" spans="1:54">
      <c r="A969" t="s">
        <v>1286</v>
      </c>
      <c r="B969" s="12">
        <v>1.3200000000000001E-5</v>
      </c>
      <c r="C969">
        <v>9.6518899999999998E-4</v>
      </c>
      <c r="D969">
        <v>3.080695E-3</v>
      </c>
      <c r="E969" s="12">
        <v>4.0299999999999997E-5</v>
      </c>
      <c r="H969">
        <v>1.62447E-4</v>
      </c>
      <c r="I969">
        <v>9.4777100000000003E-3</v>
      </c>
      <c r="J969">
        <v>4.2689579999999998E-2</v>
      </c>
      <c r="K969">
        <v>3.5070099999999997E-4</v>
      </c>
      <c r="M969">
        <v>1.240236E-3</v>
      </c>
      <c r="N969" s="12">
        <v>3.6899999999999998E-6</v>
      </c>
      <c r="O969" s="12">
        <v>7.8899999999999993E-5</v>
      </c>
      <c r="P969" s="12">
        <v>3.4199999999999998E-5</v>
      </c>
      <c r="Q969">
        <v>4.1253198999999997E-2</v>
      </c>
      <c r="R969">
        <v>6.463791E-3</v>
      </c>
      <c r="S969">
        <v>4.4369599999999999E-4</v>
      </c>
      <c r="U969">
        <v>4.6320299999999998E-4</v>
      </c>
      <c r="V969">
        <v>4.4441499999999998E-4</v>
      </c>
      <c r="W969">
        <v>2.7294800000000002E-4</v>
      </c>
      <c r="X969" s="12">
        <v>3.3899999999999997E-5</v>
      </c>
      <c r="Y969" s="12">
        <v>7.2899999999999997E-5</v>
      </c>
      <c r="AF969">
        <v>5.2321599999999996E-4</v>
      </c>
      <c r="AH969">
        <v>1.160655E-3</v>
      </c>
      <c r="AI969">
        <v>1.6688E-4</v>
      </c>
      <c r="AM969">
        <v>1.2741709999999999E-3</v>
      </c>
      <c r="AN969">
        <v>1.0716230000000001E-3</v>
      </c>
      <c r="AU969">
        <v>3.1292599999999999E-4</v>
      </c>
      <c r="AW969">
        <v>1.56019E-4</v>
      </c>
    </row>
    <row r="970" spans="1:54">
      <c r="A970" t="s">
        <v>1287</v>
      </c>
      <c r="J970" s="12">
        <v>1.17E-5</v>
      </c>
      <c r="W970" s="12">
        <v>9.3500000000000003E-6</v>
      </c>
    </row>
    <row r="971" spans="1:54">
      <c r="A971" t="s">
        <v>1288</v>
      </c>
      <c r="B971">
        <v>0.15074765800000001</v>
      </c>
      <c r="C971">
        <v>0.11985782</v>
      </c>
      <c r="D971">
        <v>3.4367201999999999E-2</v>
      </c>
      <c r="E971">
        <v>2.5242697000000001E-2</v>
      </c>
      <c r="F971">
        <v>4.8775328E-2</v>
      </c>
      <c r="G971">
        <v>0.244959645</v>
      </c>
      <c r="H971">
        <v>1.6148234000000001E-2</v>
      </c>
      <c r="I971">
        <v>5.3148592000000001E-2</v>
      </c>
      <c r="J971">
        <v>4.8199807999999997E-2</v>
      </c>
      <c r="K971">
        <v>1.9947545000000001E-2</v>
      </c>
      <c r="L971">
        <v>7.3357700000000001E-3</v>
      </c>
      <c r="M971">
        <v>4.4296434000000003E-2</v>
      </c>
      <c r="N971">
        <v>3.4267181000000001E-2</v>
      </c>
      <c r="O971">
        <v>7.4708661999999995E-2</v>
      </c>
      <c r="P971">
        <v>3.158184E-2</v>
      </c>
      <c r="R971">
        <v>4.6330590000000001E-3</v>
      </c>
      <c r="S971">
        <v>1.1286255E-2</v>
      </c>
      <c r="T971">
        <v>4.1186531999999998E-2</v>
      </c>
      <c r="U971">
        <v>2.8739408000000001E-2</v>
      </c>
      <c r="V971">
        <v>0.16073473299999999</v>
      </c>
      <c r="W971">
        <v>9.9843868000000002E-2</v>
      </c>
      <c r="X971">
        <v>4.3620900999999997E-2</v>
      </c>
      <c r="Z971">
        <v>1.1177170000000001E-3</v>
      </c>
      <c r="AC971">
        <v>4.6973823999999997E-2</v>
      </c>
      <c r="AD971">
        <v>9.2845700000000005E-4</v>
      </c>
      <c r="AE971">
        <v>0.25593909799999998</v>
      </c>
      <c r="AG971">
        <v>8.0119999999999996E-4</v>
      </c>
      <c r="AM971">
        <v>2.3178869999999998E-3</v>
      </c>
      <c r="AN971">
        <v>1.6032030000000001E-3</v>
      </c>
      <c r="AO971">
        <v>2.3926249999999998E-3</v>
      </c>
      <c r="AU971">
        <v>0.13082514100000001</v>
      </c>
      <c r="AW971">
        <v>2.4832409999999999E-2</v>
      </c>
      <c r="AX971">
        <v>6.6342546000000002E-2</v>
      </c>
      <c r="BB971">
        <v>0.118831588</v>
      </c>
    </row>
    <row r="972" spans="1:54">
      <c r="A972" t="s">
        <v>1289</v>
      </c>
      <c r="J972" s="12">
        <v>2.0100000000000001E-5</v>
      </c>
      <c r="V972" s="12">
        <v>1.0499999999999999E-5</v>
      </c>
      <c r="BB972" s="12">
        <v>2.7099999999999999E-6</v>
      </c>
    </row>
    <row r="973" spans="1:54">
      <c r="A973" t="s">
        <v>1290</v>
      </c>
      <c r="B973" s="12">
        <v>2.05E-5</v>
      </c>
      <c r="C973" s="12">
        <v>3.6199999999999999E-5</v>
      </c>
      <c r="D973" s="12">
        <v>5.4299999999999998E-5</v>
      </c>
      <c r="E973" s="12">
        <v>1.36E-5</v>
      </c>
      <c r="F973" s="12">
        <v>2.4199999999999999E-5</v>
      </c>
      <c r="G973" s="12">
        <v>1.22E-5</v>
      </c>
      <c r="H973" s="12">
        <v>2.1100000000000001E-6</v>
      </c>
      <c r="I973" s="12">
        <v>5.2500000000000002E-5</v>
      </c>
      <c r="J973">
        <v>1.7051499999999999E-4</v>
      </c>
      <c r="K973" s="12">
        <v>6.8899999999999994E-5</v>
      </c>
      <c r="L973" s="12">
        <v>3.0300000000000001E-5</v>
      </c>
      <c r="M973" s="12">
        <v>9.0000000000000002E-6</v>
      </c>
      <c r="N973">
        <v>5.7832769999999999E-3</v>
      </c>
      <c r="O973">
        <v>1.5944099999999999E-4</v>
      </c>
      <c r="P973">
        <v>1.4388899999999999E-4</v>
      </c>
      <c r="Q973">
        <v>1.4039599999999999E-4</v>
      </c>
      <c r="R973" s="12">
        <v>2.05E-5</v>
      </c>
      <c r="S973">
        <v>1.5544669999999999E-3</v>
      </c>
      <c r="T973">
        <v>1.9507350000000001E-3</v>
      </c>
      <c r="U973">
        <v>1.48364E-4</v>
      </c>
      <c r="V973">
        <v>3.5986630000000002E-3</v>
      </c>
      <c r="W973">
        <v>1.19521E-4</v>
      </c>
      <c r="X973" s="12">
        <v>3.65E-5</v>
      </c>
      <c r="Z973" s="12">
        <v>5.5000000000000002E-5</v>
      </c>
      <c r="AC973" s="12">
        <v>5.8300000000000001E-5</v>
      </c>
      <c r="AF973" s="12">
        <v>3.2799999999999998E-5</v>
      </c>
      <c r="AI973">
        <v>1.85019E-4</v>
      </c>
      <c r="AJ973" s="12">
        <v>4.5399999999999999E-5</v>
      </c>
      <c r="AL973">
        <v>1.2163999999999999E-4</v>
      </c>
      <c r="AN973" s="12">
        <v>1.22E-5</v>
      </c>
      <c r="AQ973">
        <v>1.7474E-4</v>
      </c>
      <c r="AV973">
        <v>1.6615600000000001E-4</v>
      </c>
      <c r="AW973" s="12">
        <v>1.1199999999999999E-5</v>
      </c>
      <c r="AX973" s="12">
        <v>2.48E-6</v>
      </c>
      <c r="AZ973" s="12">
        <v>7.0400000000000004E-5</v>
      </c>
      <c r="BB973" s="12">
        <v>9.1200000000000008E-6</v>
      </c>
    </row>
    <row r="974" spans="1:54">
      <c r="A974" t="s">
        <v>1291</v>
      </c>
      <c r="N974" s="12">
        <v>1.47E-5</v>
      </c>
      <c r="V974" s="12">
        <v>3.9500000000000003E-6</v>
      </c>
    </row>
    <row r="975" spans="1:54">
      <c r="A975" t="s">
        <v>1292</v>
      </c>
      <c r="D975" s="12">
        <v>1.37E-6</v>
      </c>
      <c r="J975" s="12">
        <v>4.9300000000000002E-6</v>
      </c>
      <c r="K975" s="12">
        <v>9.4799999999999997E-7</v>
      </c>
      <c r="L975" s="12">
        <v>8.1499999999999999E-6</v>
      </c>
      <c r="M975" s="12">
        <v>2.6299999999999998E-6</v>
      </c>
      <c r="N975" s="12">
        <v>3.4000000000000001E-6</v>
      </c>
      <c r="O975" s="12">
        <v>2.7E-6</v>
      </c>
      <c r="P975" s="12">
        <v>1.1800000000000001E-5</v>
      </c>
      <c r="S975" s="12">
        <v>2.1399999999999998E-6</v>
      </c>
      <c r="U975" s="12">
        <v>1.4899999999999999E-6</v>
      </c>
      <c r="V975" s="12">
        <v>2.2199999999999999E-6</v>
      </c>
      <c r="W975" s="12">
        <v>2.17E-6</v>
      </c>
      <c r="X975" s="12">
        <v>3.0900000000000001E-6</v>
      </c>
      <c r="AA975" s="12">
        <v>6.5699999999999998E-5</v>
      </c>
      <c r="AC975" s="12">
        <v>2.7599999999999998E-6</v>
      </c>
      <c r="AN975" s="12">
        <v>1.34E-5</v>
      </c>
      <c r="AO975" s="12">
        <v>2.8E-5</v>
      </c>
      <c r="AW975" s="12">
        <v>3.6799999999999999E-6</v>
      </c>
      <c r="BB975" s="12">
        <v>2.8899999999999999E-6</v>
      </c>
    </row>
    <row r="976" spans="1:54">
      <c r="A976" t="s">
        <v>1293</v>
      </c>
      <c r="B976">
        <v>2.3945250000000002E-3</v>
      </c>
      <c r="C976">
        <v>6.1327300000000001E-4</v>
      </c>
      <c r="D976">
        <v>1.356072E-3</v>
      </c>
      <c r="E976">
        <v>8.0831399999999997E-4</v>
      </c>
      <c r="F976">
        <v>1.1487299999999999E-3</v>
      </c>
      <c r="H976">
        <v>2.1357900000000001E-4</v>
      </c>
      <c r="I976">
        <v>7.8680000000000004E-4</v>
      </c>
      <c r="J976">
        <v>2.5293329999999999E-3</v>
      </c>
      <c r="K976">
        <v>2.058224E-3</v>
      </c>
      <c r="L976">
        <v>3.99448E-4</v>
      </c>
      <c r="M976">
        <v>5.9465500000000003E-4</v>
      </c>
      <c r="N976">
        <v>6.3374929999999996E-3</v>
      </c>
      <c r="O976">
        <v>4.6502679999999999E-3</v>
      </c>
      <c r="P976">
        <v>5.0930389999999997E-3</v>
      </c>
      <c r="Q976">
        <v>9.6650299999999996E-4</v>
      </c>
      <c r="R976" s="12">
        <v>8.8900000000000006E-5</v>
      </c>
      <c r="S976">
        <v>1.535125E-3</v>
      </c>
      <c r="T976">
        <v>3.917172E-3</v>
      </c>
      <c r="U976">
        <v>8.26336E-4</v>
      </c>
      <c r="V976">
        <v>3.7530860000000001E-3</v>
      </c>
      <c r="W976">
        <v>6.730453E-3</v>
      </c>
      <c r="X976">
        <v>6.1069990000000001E-3</v>
      </c>
      <c r="Y976">
        <v>2.822012E-3</v>
      </c>
      <c r="AC976">
        <v>3.7004699999999998E-4</v>
      </c>
      <c r="AF976">
        <v>4.5212099999999999E-4</v>
      </c>
      <c r="AN976">
        <v>5.77886E-4</v>
      </c>
      <c r="AU976">
        <v>9.9392600000000001E-4</v>
      </c>
      <c r="AV976">
        <v>1.142814E-3</v>
      </c>
      <c r="AW976">
        <v>6.2323200000000004E-4</v>
      </c>
      <c r="AX976">
        <v>2.52682E-4</v>
      </c>
      <c r="AZ976">
        <v>5.2791700000000003E-4</v>
      </c>
    </row>
    <row r="977" spans="1:54">
      <c r="A977" t="s">
        <v>1294</v>
      </c>
      <c r="B977" s="12">
        <v>4.5099999999999998E-5</v>
      </c>
      <c r="C977" s="12">
        <v>2.7800000000000001E-5</v>
      </c>
      <c r="D977">
        <v>5.5406100000000001E-4</v>
      </c>
      <c r="E977" s="12">
        <v>2.09E-5</v>
      </c>
      <c r="F977">
        <v>1.3077400000000001E-4</v>
      </c>
      <c r="G977" s="12">
        <v>3.4900000000000001E-5</v>
      </c>
      <c r="H977">
        <v>2.2300999999999999E-4</v>
      </c>
      <c r="I977">
        <v>4.16563E-4</v>
      </c>
      <c r="J977">
        <v>2.2164099999999999E-4</v>
      </c>
      <c r="K977">
        <v>2.6027999999999999E-4</v>
      </c>
      <c r="L977">
        <v>1.351674E-3</v>
      </c>
      <c r="M977">
        <v>1.80905E-4</v>
      </c>
      <c r="N977">
        <v>2.4977499999999999E-4</v>
      </c>
      <c r="O977">
        <v>3.03221E-4</v>
      </c>
      <c r="P977">
        <v>5.8817500000000003E-4</v>
      </c>
      <c r="Q977">
        <v>2.401547E-3</v>
      </c>
      <c r="R977" s="12">
        <v>8.6700000000000007E-5</v>
      </c>
      <c r="S977">
        <v>4.7919100000000001E-4</v>
      </c>
      <c r="T977">
        <v>2.3267370000000002E-3</v>
      </c>
      <c r="U977">
        <v>1.6470999999999999E-4</v>
      </c>
      <c r="V977">
        <v>6.0347199999999997E-4</v>
      </c>
      <c r="W977" s="12">
        <v>5.0599999999999997E-5</v>
      </c>
      <c r="X977" s="12">
        <v>8.2799999999999993E-5</v>
      </c>
      <c r="AA977" s="12">
        <v>9.7499999999999998E-5</v>
      </c>
      <c r="AC977" s="12">
        <v>5.7399999999999999E-5</v>
      </c>
      <c r="AF977">
        <v>7.6240499999999996E-4</v>
      </c>
      <c r="AG977">
        <v>2.70571E-4</v>
      </c>
      <c r="AH977">
        <v>1.1121E-4</v>
      </c>
      <c r="AN977">
        <v>9.2953199999999995E-4</v>
      </c>
      <c r="AU977">
        <v>6.88577E-4</v>
      </c>
      <c r="AW977" s="12">
        <v>7.2299999999999996E-5</v>
      </c>
      <c r="AX977" s="12">
        <v>3.4E-5</v>
      </c>
      <c r="AZ977">
        <v>7.1919099999999999E-4</v>
      </c>
      <c r="BB977" s="12">
        <v>7.2799999999999994E-5</v>
      </c>
    </row>
    <row r="978" spans="1:54">
      <c r="A978" t="s">
        <v>1295</v>
      </c>
      <c r="H978">
        <v>3.1630500000000001E-4</v>
      </c>
      <c r="M978" s="12">
        <v>2.8799999999999999E-5</v>
      </c>
      <c r="R978">
        <v>1.23165E-4</v>
      </c>
    </row>
    <row r="979" spans="1:54">
      <c r="A979" t="s">
        <v>1296</v>
      </c>
      <c r="C979">
        <v>1.17231E-4</v>
      </c>
      <c r="E979">
        <v>3.0066400000000002E-4</v>
      </c>
    </row>
    <row r="980" spans="1:54">
      <c r="A980" t="s">
        <v>1297</v>
      </c>
      <c r="R980" s="12">
        <v>3.4600000000000001E-5</v>
      </c>
    </row>
    <row r="981" spans="1:54">
      <c r="A981" t="s">
        <v>1298</v>
      </c>
      <c r="V981" s="12">
        <v>8.3900000000000006E-5</v>
      </c>
      <c r="W981">
        <v>1.11014E-4</v>
      </c>
    </row>
    <row r="982" spans="1:54">
      <c r="A982" t="s">
        <v>1299</v>
      </c>
      <c r="B982">
        <v>1.2064899999999999E-3</v>
      </c>
      <c r="C982">
        <v>3.9056200000000001E-4</v>
      </c>
      <c r="D982">
        <v>3.89226E-4</v>
      </c>
      <c r="E982">
        <v>5.9648500000000001E-4</v>
      </c>
      <c r="F982">
        <v>2.1332909999999998E-3</v>
      </c>
      <c r="G982" s="12">
        <v>5.1799999999999999E-5</v>
      </c>
      <c r="H982">
        <v>5.42761E-4</v>
      </c>
      <c r="I982">
        <v>2.4027739999999999E-3</v>
      </c>
      <c r="J982">
        <v>9.7695939999999995E-3</v>
      </c>
      <c r="K982">
        <v>1.3692789999999999E-3</v>
      </c>
      <c r="L982">
        <v>1.894843E-3</v>
      </c>
      <c r="M982">
        <v>1.850829E-3</v>
      </c>
      <c r="N982">
        <v>1.6168455000000002E-2</v>
      </c>
      <c r="O982">
        <v>2.1370209999999998E-3</v>
      </c>
      <c r="P982">
        <v>2.8031200000000001E-3</v>
      </c>
      <c r="Q982">
        <v>1.9703450000000001E-3</v>
      </c>
      <c r="R982">
        <v>5.3874299999999995E-4</v>
      </c>
      <c r="S982">
        <v>1.2863830000000001E-3</v>
      </c>
      <c r="T982">
        <v>8.1935040000000008E-3</v>
      </c>
      <c r="U982">
        <v>1.48113E-3</v>
      </c>
      <c r="V982">
        <v>8.0551670000000002E-3</v>
      </c>
      <c r="W982">
        <v>5.2994790000000002E-3</v>
      </c>
      <c r="X982">
        <v>1.1195840000000001E-3</v>
      </c>
      <c r="Y982">
        <v>1.116679E-3</v>
      </c>
      <c r="Z982">
        <v>2.0801000000000001E-4</v>
      </c>
      <c r="AB982">
        <v>2.3903100000000001E-4</v>
      </c>
      <c r="AC982">
        <v>1.019807E-3</v>
      </c>
      <c r="AD982">
        <v>4.6007900000000001E-4</v>
      </c>
      <c r="AE982" s="12">
        <v>6.9400000000000006E-5</v>
      </c>
      <c r="AF982">
        <v>7.38727E-4</v>
      </c>
      <c r="AG982">
        <v>2.1958399999999999E-4</v>
      </c>
      <c r="AH982">
        <v>1.3929210000000001E-3</v>
      </c>
      <c r="AI982">
        <v>1.1991090000000001E-3</v>
      </c>
      <c r="AK982">
        <v>4.20505E-4</v>
      </c>
      <c r="AL982">
        <v>4.3404499999999998E-4</v>
      </c>
      <c r="AM982">
        <v>2.11208E-4</v>
      </c>
      <c r="AN982">
        <v>1.1206549999999999E-3</v>
      </c>
      <c r="AO982">
        <v>4.0033700000000001E-4</v>
      </c>
      <c r="AP982">
        <v>1.5793299999999999E-4</v>
      </c>
      <c r="AQ982">
        <v>8.04026E-4</v>
      </c>
      <c r="AS982">
        <v>4.0203500000000002E-4</v>
      </c>
      <c r="AT982">
        <v>1.5136500000000001E-4</v>
      </c>
      <c r="AU982">
        <v>6.3623599999999998E-4</v>
      </c>
      <c r="AV982">
        <v>9.5405499999999999E-4</v>
      </c>
      <c r="AW982">
        <v>8.2260999999999999E-4</v>
      </c>
      <c r="AX982">
        <v>3.7819999999999998E-4</v>
      </c>
      <c r="AY982">
        <v>3.7451599999999998E-4</v>
      </c>
      <c r="AZ982">
        <v>1.6773510000000001E-3</v>
      </c>
      <c r="BA982">
        <v>9.4943700000000002E-4</v>
      </c>
      <c r="BB982" s="12">
        <v>4.32E-5</v>
      </c>
    </row>
    <row r="983" spans="1:54">
      <c r="A983" t="s">
        <v>1300</v>
      </c>
      <c r="G983" s="12">
        <v>8.6000000000000003E-5</v>
      </c>
      <c r="N983" s="12">
        <v>5.52E-5</v>
      </c>
      <c r="P983" s="12">
        <v>6.4400000000000002E-6</v>
      </c>
      <c r="R983" s="12">
        <v>4.0000000000000003E-5</v>
      </c>
      <c r="S983" s="12">
        <v>2.88E-6</v>
      </c>
      <c r="BB983" s="12">
        <v>3.5500000000000002E-5</v>
      </c>
    </row>
    <row r="984" spans="1:54">
      <c r="A984" t="s">
        <v>1301</v>
      </c>
      <c r="M984">
        <v>1.8346500000000001E-4</v>
      </c>
      <c r="O984" s="12">
        <v>6.7399999999999998E-6</v>
      </c>
      <c r="R984" s="12">
        <v>6.1199999999999999E-6</v>
      </c>
    </row>
    <row r="985" spans="1:54">
      <c r="A985" t="s">
        <v>1302</v>
      </c>
      <c r="C985">
        <v>7.0359600000000002E-4</v>
      </c>
      <c r="H985">
        <v>1.7808099999999999E-4</v>
      </c>
      <c r="J985">
        <v>1.6998E-4</v>
      </c>
      <c r="K985">
        <v>1.42163E-4</v>
      </c>
      <c r="R985">
        <v>1.97321E-4</v>
      </c>
      <c r="V985" s="12">
        <v>1.9400000000000001E-5</v>
      </c>
      <c r="Z985">
        <v>3.7823099999999998E-4</v>
      </c>
      <c r="AI985">
        <v>3.91918E-4</v>
      </c>
      <c r="AQ985">
        <v>1.17606E-3</v>
      </c>
      <c r="AT985">
        <v>2.20027E-4</v>
      </c>
      <c r="AW985">
        <v>2.5631200000000002E-4</v>
      </c>
      <c r="AX985" s="12">
        <v>8.8300000000000005E-5</v>
      </c>
      <c r="AY985">
        <v>1.4181980000000001E-3</v>
      </c>
    </row>
    <row r="986" spans="1:54">
      <c r="A986" t="s">
        <v>1303</v>
      </c>
      <c r="M986" s="12">
        <v>4.5800000000000002E-5</v>
      </c>
      <c r="R986" s="12">
        <v>3.7499999999999997E-5</v>
      </c>
    </row>
    <row r="987" spans="1:54">
      <c r="A987" t="s">
        <v>1304</v>
      </c>
      <c r="B987" s="12">
        <v>9.2999999999999997E-5</v>
      </c>
      <c r="C987" s="12">
        <v>3.54E-5</v>
      </c>
      <c r="E987" s="12">
        <v>4.6799999999999999E-5</v>
      </c>
      <c r="G987">
        <v>7.3986799999999997E-4</v>
      </c>
      <c r="P987">
        <v>2.0679199999999999E-4</v>
      </c>
      <c r="R987" s="12">
        <v>9.0799999999999998E-5</v>
      </c>
      <c r="U987" s="12">
        <v>2.0699999999999998E-5</v>
      </c>
      <c r="AX987" s="12">
        <v>8.4599999999999996E-5</v>
      </c>
    </row>
    <row r="988" spans="1:54">
      <c r="A988" t="s">
        <v>1305</v>
      </c>
      <c r="U988" s="12">
        <v>5.2500000000000002E-5</v>
      </c>
    </row>
    <row r="989" spans="1:54">
      <c r="A989" t="s">
        <v>1306</v>
      </c>
      <c r="H989" s="12">
        <v>3.4100000000000002E-5</v>
      </c>
      <c r="M989">
        <v>1.110771E-3</v>
      </c>
      <c r="O989">
        <v>1.780425E-3</v>
      </c>
      <c r="P989" s="12">
        <v>7.4599999999999997E-6</v>
      </c>
      <c r="R989">
        <v>2.8958370000000001E-3</v>
      </c>
      <c r="V989">
        <v>2.32375E-4</v>
      </c>
    </row>
    <row r="990" spans="1:54">
      <c r="A990" t="s">
        <v>1307</v>
      </c>
      <c r="B990" s="12">
        <v>1.08E-5</v>
      </c>
      <c r="H990" s="12">
        <v>4.9100000000000004E-6</v>
      </c>
      <c r="N990" s="12">
        <v>2.2500000000000001E-5</v>
      </c>
      <c r="O990" s="12">
        <v>5.1400000000000003E-5</v>
      </c>
      <c r="P990" s="12">
        <v>8.0900000000000005E-6</v>
      </c>
      <c r="R990" s="12">
        <v>3.8300000000000003E-5</v>
      </c>
      <c r="S990" s="12">
        <v>3.1300000000000002E-5</v>
      </c>
      <c r="AR990">
        <v>1.375844E-3</v>
      </c>
    </row>
    <row r="991" spans="1:54">
      <c r="A991" t="s">
        <v>1308</v>
      </c>
      <c r="O991" s="12">
        <v>5.1100000000000002E-5</v>
      </c>
      <c r="P991" s="12">
        <v>3.9700000000000003E-5</v>
      </c>
    </row>
    <row r="992" spans="1:54">
      <c r="A992" t="s">
        <v>1309</v>
      </c>
      <c r="C992" s="12">
        <v>4.8099999999999997E-5</v>
      </c>
      <c r="E992" s="12">
        <v>1.2699999999999999E-6</v>
      </c>
      <c r="N992" s="12">
        <v>1.63E-5</v>
      </c>
      <c r="O992" s="12">
        <v>9.0399999999999998E-6</v>
      </c>
      <c r="R992" s="12">
        <v>6.5300000000000002E-5</v>
      </c>
      <c r="S992">
        <v>1.0495799999999999E-4</v>
      </c>
      <c r="W992" s="12">
        <v>4.1400000000000002E-6</v>
      </c>
      <c r="X992" s="12">
        <v>3.4600000000000001E-5</v>
      </c>
      <c r="AQ992">
        <v>5.0441799999999997E-4</v>
      </c>
      <c r="AR992">
        <v>1.71712E-4</v>
      </c>
      <c r="AW992" s="12">
        <v>1.4E-5</v>
      </c>
      <c r="AX992" s="12">
        <v>6.3999999999999997E-5</v>
      </c>
    </row>
    <row r="993" spans="1:54">
      <c r="A993" t="s">
        <v>1310</v>
      </c>
      <c r="N993" s="12">
        <v>6.8000000000000001E-6</v>
      </c>
    </row>
    <row r="994" spans="1:54">
      <c r="A994" t="s">
        <v>1311</v>
      </c>
      <c r="B994" s="12">
        <v>2.9200000000000002E-5</v>
      </c>
      <c r="N994">
        <v>4.0854369999999999E-3</v>
      </c>
      <c r="R994">
        <v>6.289813E-3</v>
      </c>
      <c r="AQ994">
        <v>2.0937680000000002E-3</v>
      </c>
      <c r="BB994">
        <v>2.1578799999999999E-4</v>
      </c>
    </row>
    <row r="995" spans="1:54">
      <c r="A995" t="s">
        <v>1312</v>
      </c>
      <c r="V995" s="12">
        <v>3.7699999999999999E-6</v>
      </c>
    </row>
    <row r="996" spans="1:54">
      <c r="A996" t="s">
        <v>1313</v>
      </c>
      <c r="F996">
        <v>1.688819E-3</v>
      </c>
      <c r="T996" s="12">
        <v>8.2399999999999997E-5</v>
      </c>
      <c r="X996" s="12">
        <v>2.37E-5</v>
      </c>
      <c r="AC996">
        <v>5.78588E-4</v>
      </c>
      <c r="AI996">
        <v>1.02599E-4</v>
      </c>
      <c r="AS996" s="12">
        <v>5.9799999999999997E-5</v>
      </c>
    </row>
    <row r="997" spans="1:54">
      <c r="A997" t="s">
        <v>1314</v>
      </c>
      <c r="H997" s="12">
        <v>1.73E-5</v>
      </c>
      <c r="N997" s="12">
        <v>9.4599999999999992E-6</v>
      </c>
      <c r="T997" s="12">
        <v>5.5300000000000004E-6</v>
      </c>
    </row>
    <row r="998" spans="1:54">
      <c r="A998" t="s">
        <v>1315</v>
      </c>
      <c r="B998" s="12">
        <v>2.8E-5</v>
      </c>
    </row>
    <row r="999" spans="1:54">
      <c r="A999" t="s">
        <v>1316</v>
      </c>
      <c r="B999">
        <v>5.0890099999999997E-4</v>
      </c>
      <c r="C999">
        <v>2.7488399999999998E-4</v>
      </c>
      <c r="D999" s="12">
        <v>9.9299999999999998E-6</v>
      </c>
      <c r="E999" s="12">
        <v>9.4599999999999996E-5</v>
      </c>
      <c r="H999">
        <v>3.2036800000000002E-4</v>
      </c>
      <c r="I999" s="12">
        <v>2.9499999999999999E-5</v>
      </c>
      <c r="J999" s="12">
        <v>4.2300000000000002E-6</v>
      </c>
      <c r="K999">
        <v>1.6011899999999999E-4</v>
      </c>
      <c r="M999">
        <v>3.3863099999999999E-4</v>
      </c>
      <c r="N999">
        <v>1.0319600000000001E-4</v>
      </c>
      <c r="O999" s="12">
        <v>4.87E-6</v>
      </c>
      <c r="R999">
        <v>2.1958030000000001E-3</v>
      </c>
      <c r="S999">
        <v>1.1197589999999999E-3</v>
      </c>
      <c r="T999">
        <v>1.11909E-4</v>
      </c>
      <c r="U999">
        <v>2.2032900000000001E-4</v>
      </c>
      <c r="V999">
        <v>4.0434999999999999E-4</v>
      </c>
      <c r="X999" s="12">
        <v>8.8499999999999996E-5</v>
      </c>
      <c r="AQ999">
        <v>2.6531900000000003E-4</v>
      </c>
      <c r="AR999">
        <v>3.5814199999999999E-4</v>
      </c>
      <c r="AW999">
        <v>6.0739599999999996E-4</v>
      </c>
      <c r="AX999">
        <v>1.0820179999999999E-3</v>
      </c>
      <c r="AY999">
        <v>2.29974E-4</v>
      </c>
      <c r="AZ999" s="12">
        <v>1.1199999999999999E-5</v>
      </c>
    </row>
    <row r="1000" spans="1:54">
      <c r="A1000" t="s">
        <v>1317</v>
      </c>
      <c r="B1000" s="12">
        <v>4.1099999999999996E-6</v>
      </c>
      <c r="C1000" s="12">
        <v>7.9200000000000001E-5</v>
      </c>
      <c r="H1000" s="12">
        <v>8.4699999999999999E-5</v>
      </c>
      <c r="K1000">
        <v>2.1744900000000001E-4</v>
      </c>
      <c r="M1000">
        <v>1.4748800000000001E-4</v>
      </c>
      <c r="R1000">
        <v>1.79495E-4</v>
      </c>
      <c r="S1000" s="12">
        <v>2.8900000000000001E-5</v>
      </c>
      <c r="T1000" s="12">
        <v>4.8099999999999997E-6</v>
      </c>
      <c r="U1000">
        <v>7.0365399999999995E-4</v>
      </c>
      <c r="V1000" s="12">
        <v>1.52E-5</v>
      </c>
      <c r="AQ1000">
        <v>2.0316099999999999E-4</v>
      </c>
      <c r="AW1000" s="12">
        <v>8.4500000000000004E-6</v>
      </c>
      <c r="AX1000">
        <v>2.75925E-4</v>
      </c>
      <c r="AY1000">
        <v>5.2687999999999997E-4</v>
      </c>
    </row>
    <row r="1001" spans="1:54">
      <c r="A1001" t="s">
        <v>1318</v>
      </c>
      <c r="B1001">
        <v>2.65197E-4</v>
      </c>
      <c r="C1001">
        <v>1.0672629999999999E-3</v>
      </c>
      <c r="D1001" s="12">
        <v>6.9599999999999998E-5</v>
      </c>
      <c r="E1001">
        <v>1.5068199999999999E-4</v>
      </c>
      <c r="F1001" s="12">
        <v>6.2700000000000001E-6</v>
      </c>
      <c r="G1001" s="12">
        <v>5.0300000000000001E-6</v>
      </c>
      <c r="H1001">
        <v>5.4085400000000001E-4</v>
      </c>
      <c r="I1001">
        <v>2.2188500000000001E-4</v>
      </c>
      <c r="J1001">
        <v>1.5825400000000001E-4</v>
      </c>
      <c r="K1001">
        <v>2.1822970000000001E-3</v>
      </c>
      <c r="L1001" s="12">
        <v>2.6400000000000001E-5</v>
      </c>
      <c r="M1001">
        <v>1.3250829999999999E-3</v>
      </c>
      <c r="N1001" s="12">
        <v>6.6000000000000005E-5</v>
      </c>
      <c r="O1001" s="12">
        <v>2.97E-5</v>
      </c>
      <c r="P1001" s="12">
        <v>2.02E-5</v>
      </c>
      <c r="Q1001">
        <v>2.8242099999999998E-4</v>
      </c>
      <c r="R1001">
        <v>1.027979E-3</v>
      </c>
      <c r="S1001">
        <v>6.7770700000000005E-4</v>
      </c>
      <c r="T1001">
        <v>2.0011900000000001E-4</v>
      </c>
      <c r="U1001">
        <v>4.1281160000000003E-3</v>
      </c>
      <c r="V1001">
        <v>5.9669900000000001E-4</v>
      </c>
      <c r="W1001" s="12">
        <v>2.8E-5</v>
      </c>
      <c r="X1001">
        <v>1.8427299999999999E-4</v>
      </c>
      <c r="Y1001">
        <v>1.51936E-4</v>
      </c>
      <c r="Z1001" s="12">
        <v>7.6899999999999999E-5</v>
      </c>
      <c r="AF1001">
        <v>1.37687E-4</v>
      </c>
      <c r="AK1001">
        <v>1.4702739999999999E-3</v>
      </c>
      <c r="AL1001">
        <v>1.3450020000000001E-3</v>
      </c>
      <c r="AR1001">
        <v>1.016168E-3</v>
      </c>
      <c r="AS1001">
        <v>5.2901700000000001E-4</v>
      </c>
      <c r="AT1001">
        <v>1.1335480000000001E-3</v>
      </c>
      <c r="AU1001">
        <v>4.2245E-4</v>
      </c>
      <c r="AW1001">
        <v>4.9111999999999995E-4</v>
      </c>
      <c r="AX1001">
        <v>3.744575E-3</v>
      </c>
      <c r="AY1001">
        <v>4.47257E-4</v>
      </c>
      <c r="AZ1001" s="12">
        <v>2.37E-5</v>
      </c>
      <c r="BB1001">
        <v>1.3146800000000001E-4</v>
      </c>
    </row>
    <row r="1002" spans="1:54">
      <c r="A1002" t="s">
        <v>1319</v>
      </c>
      <c r="I1002">
        <v>8.0347419999999992E-3</v>
      </c>
      <c r="R1002">
        <v>1.2528684999999999E-2</v>
      </c>
      <c r="U1002">
        <v>4.8161387E-2</v>
      </c>
      <c r="V1002">
        <v>7.9857030000000002E-3</v>
      </c>
    </row>
    <row r="1003" spans="1:54">
      <c r="A1003" t="s">
        <v>1320</v>
      </c>
      <c r="B1003">
        <v>1.050842E-3</v>
      </c>
      <c r="C1003">
        <v>5.6624599999999996E-4</v>
      </c>
      <c r="D1003" s="12">
        <v>4.5899999999999998E-5</v>
      </c>
      <c r="E1003">
        <v>1.24797E-4</v>
      </c>
      <c r="H1003">
        <v>9.6978199999999998E-4</v>
      </c>
      <c r="I1003">
        <v>1.12884E-4</v>
      </c>
      <c r="J1003">
        <v>1.12698E-4</v>
      </c>
      <c r="K1003">
        <v>6.0756700000000005E-4</v>
      </c>
      <c r="M1003">
        <v>2.7296900000000002E-4</v>
      </c>
      <c r="N1003" s="12">
        <v>2.1500000000000001E-5</v>
      </c>
      <c r="O1003" s="12">
        <v>2.0100000000000001E-5</v>
      </c>
      <c r="P1003" s="12">
        <v>1.29E-5</v>
      </c>
      <c r="Q1003" s="12">
        <v>4.2699999999999998E-6</v>
      </c>
      <c r="R1003">
        <v>3.4115439999999999E-3</v>
      </c>
      <c r="S1003">
        <v>7.2952499999999997E-4</v>
      </c>
      <c r="T1003">
        <v>2.3158E-4</v>
      </c>
      <c r="U1003">
        <v>6.1643699999999995E-4</v>
      </c>
      <c r="V1003">
        <v>2.05014E-4</v>
      </c>
      <c r="W1003" s="12">
        <v>1.36E-5</v>
      </c>
      <c r="X1003">
        <v>7.0018700000000001E-4</v>
      </c>
      <c r="Y1003">
        <v>3.97957E-4</v>
      </c>
      <c r="AQ1003">
        <v>1.2671889999999999E-3</v>
      </c>
      <c r="AU1003">
        <v>1.78915E-4</v>
      </c>
      <c r="AW1003">
        <v>8.1260600000000001E-4</v>
      </c>
      <c r="AX1003">
        <v>1.818217E-3</v>
      </c>
      <c r="AY1003">
        <v>2.7930799999999998E-4</v>
      </c>
      <c r="AZ1003" s="12">
        <v>7.0900000000000002E-5</v>
      </c>
      <c r="BB1003">
        <v>1.20746E-4</v>
      </c>
    </row>
    <row r="1004" spans="1:54">
      <c r="A1004" t="s">
        <v>1321</v>
      </c>
      <c r="B1004" s="12">
        <v>6.3999999999999997E-5</v>
      </c>
      <c r="C1004">
        <v>1.3433299999999999E-4</v>
      </c>
      <c r="E1004" s="12">
        <v>6.3700000000000003E-5</v>
      </c>
      <c r="G1004" s="12">
        <v>4.8999999999999997E-6</v>
      </c>
      <c r="H1004" s="12">
        <v>7.9400000000000006E-5</v>
      </c>
      <c r="I1004" s="12">
        <v>5.6199999999999997E-5</v>
      </c>
      <c r="J1004" s="12">
        <v>1.5400000000000002E-5</v>
      </c>
      <c r="K1004">
        <v>3.02047E-4</v>
      </c>
      <c r="M1004">
        <v>1.2595400000000001E-4</v>
      </c>
      <c r="N1004" s="12">
        <v>1.3200000000000001E-5</v>
      </c>
      <c r="O1004" s="12">
        <v>7.17E-6</v>
      </c>
      <c r="P1004" s="12">
        <v>9.9599999999999995E-6</v>
      </c>
      <c r="Q1004" s="12">
        <v>5.5400000000000003E-6</v>
      </c>
      <c r="R1004">
        <v>1.9737199999999999E-4</v>
      </c>
      <c r="S1004">
        <v>1.4049099999999999E-4</v>
      </c>
      <c r="T1004" s="12">
        <v>2.12E-5</v>
      </c>
      <c r="U1004">
        <v>6.4918699999999996E-4</v>
      </c>
      <c r="V1004">
        <v>1.19202E-4</v>
      </c>
      <c r="X1004">
        <v>1.10952E-4</v>
      </c>
      <c r="AQ1004">
        <v>3.6213199999999998E-4</v>
      </c>
      <c r="AS1004">
        <v>1.08964E-4</v>
      </c>
      <c r="AT1004">
        <v>1.4245300000000001E-4</v>
      </c>
      <c r="AW1004" s="12">
        <v>5.0300000000000003E-5</v>
      </c>
      <c r="AX1004">
        <v>4.83604E-4</v>
      </c>
      <c r="AY1004">
        <v>6.36106E-4</v>
      </c>
      <c r="AZ1004" s="12">
        <v>1.19E-5</v>
      </c>
      <c r="BB1004" s="12">
        <v>1.26E-5</v>
      </c>
    </row>
    <row r="1005" spans="1:54">
      <c r="A1005" t="s">
        <v>1322</v>
      </c>
      <c r="H1005" s="12">
        <v>4.8699999999999998E-5</v>
      </c>
      <c r="K1005" s="12">
        <v>3.1699999999999998E-5</v>
      </c>
      <c r="M1005" s="12">
        <v>2.3799999999999999E-5</v>
      </c>
      <c r="N1005" s="12">
        <v>1.88E-5</v>
      </c>
      <c r="P1005" s="12">
        <v>6.4699999999999999E-6</v>
      </c>
      <c r="R1005">
        <v>1.5387899999999999E-4</v>
      </c>
      <c r="U1005" s="12">
        <v>5.6700000000000003E-5</v>
      </c>
      <c r="AW1005" s="12">
        <v>2.9899999999999998E-5</v>
      </c>
      <c r="AX1005">
        <v>1.894E-4</v>
      </c>
      <c r="AZ1005" s="12">
        <v>2.4000000000000001E-5</v>
      </c>
    </row>
    <row r="1006" spans="1:54">
      <c r="A1006" t="s">
        <v>1323</v>
      </c>
      <c r="B1006">
        <v>2.9138800000000001E-4</v>
      </c>
      <c r="C1006">
        <v>1.516182E-3</v>
      </c>
      <c r="D1006" s="12">
        <v>9.5200000000000003E-6</v>
      </c>
      <c r="E1006">
        <v>2.1788083999999999E-2</v>
      </c>
      <c r="G1006" s="12">
        <v>2.4700000000000001E-5</v>
      </c>
      <c r="H1006">
        <v>1.7701450000000001E-3</v>
      </c>
      <c r="I1006">
        <v>6.8654659999999998E-3</v>
      </c>
      <c r="J1006" s="12">
        <v>9.2899999999999995E-5</v>
      </c>
      <c r="K1006" s="12">
        <v>3.2799999999999998E-5</v>
      </c>
      <c r="L1006" s="12">
        <v>2.5700000000000001E-5</v>
      </c>
      <c r="M1006" s="12">
        <v>2.2399999999999999E-5</v>
      </c>
      <c r="N1006">
        <v>5.3527840000000002E-3</v>
      </c>
      <c r="O1006" s="12">
        <v>5.4400000000000001E-5</v>
      </c>
      <c r="P1006">
        <v>1.103824E-3</v>
      </c>
      <c r="Q1006" s="12">
        <v>6.3899999999999995E-5</v>
      </c>
      <c r="R1006">
        <v>1.6948438E-2</v>
      </c>
      <c r="S1006">
        <v>5.4883767E-2</v>
      </c>
      <c r="U1006">
        <v>1.672429E-3</v>
      </c>
      <c r="V1006">
        <v>4.8114899999999999E-3</v>
      </c>
      <c r="X1006">
        <v>2.8997199999999999E-4</v>
      </c>
      <c r="Y1006">
        <v>1.673405E-3</v>
      </c>
      <c r="Z1006">
        <v>5.4420800000000002E-4</v>
      </c>
      <c r="AB1006">
        <v>3.850465E-3</v>
      </c>
      <c r="AC1006">
        <v>1.2003299999999999E-4</v>
      </c>
      <c r="AI1006">
        <v>1.4423999999999999E-3</v>
      </c>
      <c r="AL1006">
        <v>5.0145500000000004E-4</v>
      </c>
      <c r="AN1006">
        <v>1.27565E-4</v>
      </c>
      <c r="AR1006">
        <v>1.7137490000000001E-3</v>
      </c>
      <c r="AT1006">
        <v>3.8482700000000002E-4</v>
      </c>
      <c r="AU1006">
        <v>6.2644119999999996E-3</v>
      </c>
      <c r="AW1006" s="12">
        <v>2.7699999999999999E-5</v>
      </c>
      <c r="AX1006">
        <v>3.4829000000000001E-4</v>
      </c>
      <c r="AZ1006" s="12">
        <v>9.6799999999999995E-5</v>
      </c>
      <c r="BA1006">
        <v>1.9439959999999999E-3</v>
      </c>
    </row>
    <row r="1007" spans="1:54">
      <c r="A1007" t="s">
        <v>1324</v>
      </c>
      <c r="B1007">
        <v>0.41874846599999999</v>
      </c>
      <c r="C1007">
        <v>9.3672860000000007E-3</v>
      </c>
      <c r="I1007">
        <v>0.12911505000000001</v>
      </c>
      <c r="S1007">
        <v>1.2288178E-2</v>
      </c>
      <c r="U1007">
        <v>9.1441360000000006E-3</v>
      </c>
    </row>
    <row r="1008" spans="1:54">
      <c r="A1008" t="s">
        <v>1325</v>
      </c>
      <c r="B1008">
        <v>5.16312E-4</v>
      </c>
      <c r="C1008">
        <v>3.0780199999999998E-4</v>
      </c>
      <c r="E1008">
        <v>5.3879600000000002E-4</v>
      </c>
      <c r="H1008">
        <v>1.41774E-4</v>
      </c>
      <c r="I1008">
        <v>1.141099E-3</v>
      </c>
      <c r="K1008" s="12">
        <v>4.8099999999999997E-5</v>
      </c>
      <c r="M1008" s="12">
        <v>4.1199999999999999E-5</v>
      </c>
      <c r="O1008" s="12">
        <v>1.66E-5</v>
      </c>
      <c r="P1008" s="12">
        <v>1.5699999999999999E-5</v>
      </c>
      <c r="R1008">
        <v>1.6911199999999999E-4</v>
      </c>
      <c r="S1008">
        <v>1.40485E-3</v>
      </c>
      <c r="U1008">
        <v>2.9458799999999998E-4</v>
      </c>
      <c r="V1008">
        <v>1.177E-4</v>
      </c>
      <c r="Z1008">
        <v>1.6452400000000001E-4</v>
      </c>
      <c r="AI1008">
        <v>1.7901000000000001E-4</v>
      </c>
      <c r="AM1008">
        <v>7.3610500000000003E-4</v>
      </c>
      <c r="AN1008">
        <v>1.05266E-4</v>
      </c>
      <c r="AO1008">
        <v>2.18395E-4</v>
      </c>
      <c r="AR1008">
        <v>1.2427670000000001E-3</v>
      </c>
      <c r="AT1008">
        <v>5.1890900000000002E-4</v>
      </c>
      <c r="AX1008" s="12">
        <v>7.4200000000000001E-5</v>
      </c>
      <c r="AZ1008" s="12">
        <v>8.5099999999999995E-5</v>
      </c>
      <c r="BB1008" s="12">
        <v>3.1900000000000003E-5</v>
      </c>
    </row>
    <row r="1009" spans="1:54">
      <c r="A1009" t="s">
        <v>1326</v>
      </c>
      <c r="C1009">
        <v>1.0491700000000001E-3</v>
      </c>
      <c r="E1009">
        <v>1.2897917E-2</v>
      </c>
      <c r="L1009">
        <v>5.3651849999999997E-3</v>
      </c>
      <c r="M1009">
        <v>1.790577E-3</v>
      </c>
      <c r="O1009">
        <v>1.5466760000000001E-3</v>
      </c>
      <c r="AW1009">
        <v>2.6007819999999998E-3</v>
      </c>
      <c r="AX1009">
        <v>1.6518500000000001E-4</v>
      </c>
      <c r="AZ1009">
        <v>2.7080030000000001E-3</v>
      </c>
    </row>
    <row r="1010" spans="1:54">
      <c r="A1010" t="s">
        <v>1327</v>
      </c>
      <c r="K1010" s="12">
        <v>7.1600000000000001E-6</v>
      </c>
    </row>
    <row r="1011" spans="1:54">
      <c r="A1011" t="s">
        <v>1328</v>
      </c>
      <c r="C1011" s="12">
        <v>2.0800000000000001E-5</v>
      </c>
      <c r="D1011" s="12">
        <v>4.3800000000000001E-5</v>
      </c>
      <c r="E1011" s="12">
        <v>1.7499999999999998E-5</v>
      </c>
      <c r="G1011" s="12">
        <v>3.8899999999999997E-5</v>
      </c>
      <c r="I1011" s="12">
        <v>3.1999999999999999E-5</v>
      </c>
      <c r="N1011" s="12">
        <v>2.6699999999999998E-5</v>
      </c>
      <c r="O1011" s="12">
        <v>3.18E-5</v>
      </c>
      <c r="P1011" s="12">
        <v>1.5500000000000001E-5</v>
      </c>
      <c r="R1011" s="12">
        <v>1.3499999999999999E-5</v>
      </c>
      <c r="V1011" s="12">
        <v>2.5000000000000001E-5</v>
      </c>
    </row>
    <row r="1012" spans="1:54">
      <c r="A1012" t="s">
        <v>1329</v>
      </c>
      <c r="W1012" s="12">
        <v>1.2999999999999999E-5</v>
      </c>
    </row>
    <row r="1013" spans="1:54">
      <c r="A1013" t="s">
        <v>1330</v>
      </c>
      <c r="C1013" s="12">
        <v>1.77E-5</v>
      </c>
      <c r="E1013" s="12">
        <v>6.8399999999999996E-5</v>
      </c>
      <c r="G1013" s="12">
        <v>7.3100000000000003E-6</v>
      </c>
      <c r="H1013" s="12">
        <v>3.4700000000000003E-5</v>
      </c>
      <c r="K1013" s="12">
        <v>6.3600000000000001E-5</v>
      </c>
      <c r="M1013" s="12">
        <v>1.04E-5</v>
      </c>
      <c r="R1013" s="12">
        <v>7.9699999999999999E-5</v>
      </c>
      <c r="S1013" s="12">
        <v>2.16E-5</v>
      </c>
      <c r="U1013" s="12">
        <v>8.2299999999999995E-5</v>
      </c>
      <c r="V1013" s="12">
        <v>8.4400000000000005E-6</v>
      </c>
      <c r="Z1013">
        <v>4.0334600000000001E-4</v>
      </c>
      <c r="AR1013">
        <v>8.2023199999999995E-4</v>
      </c>
      <c r="AZ1013" s="12">
        <v>1.49E-5</v>
      </c>
    </row>
    <row r="1014" spans="1:54">
      <c r="A1014" t="s">
        <v>1331</v>
      </c>
      <c r="B1014">
        <v>3.8196399999999999E-4</v>
      </c>
      <c r="C1014" s="12">
        <v>5.5800000000000001E-5</v>
      </c>
      <c r="E1014" s="12">
        <v>2.37E-5</v>
      </c>
      <c r="I1014" s="12">
        <v>1.63E-5</v>
      </c>
      <c r="K1014" s="12">
        <v>5.9200000000000001E-6</v>
      </c>
      <c r="M1014" s="12">
        <v>3.0199999999999999E-5</v>
      </c>
      <c r="N1014" s="12">
        <v>5.2399999999999998E-6</v>
      </c>
      <c r="O1014" s="12">
        <v>5.3000000000000001E-6</v>
      </c>
      <c r="Q1014" s="12">
        <v>3.3200000000000001E-5</v>
      </c>
      <c r="T1014" s="12">
        <v>2.65E-5</v>
      </c>
      <c r="V1014">
        <v>1.541773E-3</v>
      </c>
      <c r="W1014" s="12">
        <v>6.1700000000000002E-6</v>
      </c>
      <c r="X1014">
        <v>3.6743499999999999E-4</v>
      </c>
      <c r="Y1014">
        <v>3.0242399999999998E-4</v>
      </c>
      <c r="AU1014">
        <v>2.9734999999999999E-4</v>
      </c>
      <c r="AX1014" s="12">
        <v>3.3000000000000003E-5</v>
      </c>
      <c r="AZ1014" s="12">
        <v>5.5000000000000002E-5</v>
      </c>
      <c r="BB1014" s="12">
        <v>1.04E-5</v>
      </c>
    </row>
    <row r="1015" spans="1:54">
      <c r="A1015" t="s">
        <v>1332</v>
      </c>
      <c r="B1015">
        <v>4.7089400000000002E-4</v>
      </c>
      <c r="C1015">
        <v>1.6858199999999999E-4</v>
      </c>
      <c r="E1015" s="12">
        <v>3.8E-6</v>
      </c>
      <c r="F1015">
        <v>2.8544200000000001E-4</v>
      </c>
      <c r="G1015" s="12">
        <v>2.5700000000000001E-5</v>
      </c>
      <c r="H1015" s="12">
        <v>3.5599999999999998E-5</v>
      </c>
      <c r="I1015" s="12">
        <v>2.8399999999999999E-6</v>
      </c>
      <c r="J1015" s="12">
        <v>8.5599999999999994E-5</v>
      </c>
      <c r="K1015">
        <v>1.6781500000000001E-4</v>
      </c>
      <c r="L1015" s="12">
        <v>2.2500000000000001E-6</v>
      </c>
      <c r="M1015" s="12">
        <v>9.3200000000000002E-5</v>
      </c>
      <c r="N1015">
        <v>3.7586299999999999E-4</v>
      </c>
      <c r="S1015">
        <v>2.9119399999999999E-4</v>
      </c>
      <c r="T1015">
        <v>3.9467199999999999E-4</v>
      </c>
      <c r="U1015">
        <v>4.0516100000000002E-4</v>
      </c>
      <c r="V1015">
        <v>8.5873500000000001E-4</v>
      </c>
      <c r="W1015">
        <v>2.4952399999999999E-4</v>
      </c>
      <c r="X1015">
        <v>2.27066E-4</v>
      </c>
      <c r="Y1015">
        <v>7.2492300000000004E-4</v>
      </c>
      <c r="AW1015" s="12">
        <v>7.0400000000000004E-5</v>
      </c>
    </row>
    <row r="1016" spans="1:54">
      <c r="A1016" t="s">
        <v>1333</v>
      </c>
      <c r="C1016">
        <v>2.3523199999999999E-4</v>
      </c>
      <c r="E1016">
        <v>1.0950699999999999E-4</v>
      </c>
      <c r="H1016">
        <v>4.2127249999999996E-3</v>
      </c>
      <c r="K1016">
        <v>1.9390500000000001E-3</v>
      </c>
      <c r="R1016">
        <v>5.4813889999999997E-3</v>
      </c>
      <c r="U1016">
        <v>2.1288399999999999E-4</v>
      </c>
      <c r="V1016" s="12">
        <v>8.2799999999999993E-5</v>
      </c>
      <c r="Y1016">
        <v>1.8281100000000001E-4</v>
      </c>
      <c r="AU1016">
        <v>4.56198E-4</v>
      </c>
    </row>
    <row r="1017" spans="1:54">
      <c r="A1017" t="s">
        <v>1334</v>
      </c>
      <c r="C1017" s="12">
        <v>2.34E-5</v>
      </c>
      <c r="AZ1017" s="12">
        <v>7.8599999999999993E-6</v>
      </c>
    </row>
    <row r="1018" spans="1:54">
      <c r="A1018" t="s">
        <v>1335</v>
      </c>
      <c r="B1018" s="12">
        <v>6.0800000000000002E-6</v>
      </c>
      <c r="C1018" s="12">
        <v>1.26E-5</v>
      </c>
      <c r="D1018" s="12">
        <v>1.15E-5</v>
      </c>
      <c r="E1018" s="12">
        <v>1.15E-5</v>
      </c>
      <c r="F1018" s="12">
        <v>9.1600000000000004E-6</v>
      </c>
      <c r="G1018" s="12">
        <v>3.5200000000000002E-5</v>
      </c>
      <c r="H1018">
        <v>1.72709E-4</v>
      </c>
      <c r="J1018" s="12">
        <v>2.0000000000000002E-5</v>
      </c>
      <c r="K1018" s="12">
        <v>3.1900000000000003E-5</v>
      </c>
      <c r="L1018" s="12">
        <v>7.2599999999999999E-6</v>
      </c>
      <c r="O1018">
        <v>3.0166600000000002E-4</v>
      </c>
      <c r="P1018" s="12">
        <v>7.7100000000000004E-5</v>
      </c>
      <c r="R1018" s="12">
        <v>1.11E-5</v>
      </c>
      <c r="S1018" s="12">
        <v>3.7700000000000002E-5</v>
      </c>
      <c r="U1018">
        <v>4.9477600000000005E-4</v>
      </c>
      <c r="V1018">
        <v>1.8372500000000001E-4</v>
      </c>
      <c r="W1018" s="12">
        <v>4.6500000000000004E-6</v>
      </c>
      <c r="AI1018" s="12">
        <v>9.1700000000000006E-5</v>
      </c>
      <c r="AN1018">
        <v>1.19426E-4</v>
      </c>
      <c r="AT1018">
        <v>5.8176400000000002E-4</v>
      </c>
      <c r="AW1018" s="12">
        <v>1.26E-5</v>
      </c>
      <c r="AX1018" s="12">
        <v>1.66E-5</v>
      </c>
      <c r="AZ1018" s="12">
        <v>7.6000000000000001E-6</v>
      </c>
    </row>
    <row r="1019" spans="1:54">
      <c r="A1019" t="s">
        <v>1336</v>
      </c>
      <c r="B1019">
        <v>3.92362E-4</v>
      </c>
      <c r="D1019">
        <v>2.2459800000000001E-4</v>
      </c>
      <c r="H1019" s="12">
        <v>3.7499999999999997E-5</v>
      </c>
      <c r="R1019" s="12">
        <v>6.2100000000000005E-5</v>
      </c>
      <c r="S1019" s="12">
        <v>8.2000000000000001E-5</v>
      </c>
      <c r="V1019">
        <v>1.0366799999999999E-3</v>
      </c>
      <c r="AW1019">
        <v>1.3083600000000001E-4</v>
      </c>
    </row>
    <row r="1020" spans="1:54">
      <c r="A1020" t="s">
        <v>1337</v>
      </c>
      <c r="B1020" s="12">
        <v>4.69E-6</v>
      </c>
      <c r="C1020" s="12">
        <v>4.8199999999999996E-6</v>
      </c>
      <c r="M1020" s="12">
        <v>5.2100000000000001E-6</v>
      </c>
      <c r="R1020" s="12">
        <v>4.0899999999999998E-6</v>
      </c>
      <c r="V1020" s="12">
        <v>2.9299999999999999E-6</v>
      </c>
      <c r="AW1020" s="12">
        <v>1.17E-5</v>
      </c>
      <c r="AX1020" s="12">
        <v>1.6900000000000001E-5</v>
      </c>
    </row>
    <row r="1021" spans="1:54">
      <c r="A1021" t="s">
        <v>1338</v>
      </c>
      <c r="C1021">
        <v>3.43469E-4</v>
      </c>
      <c r="R1021">
        <v>2.5233200000000002E-4</v>
      </c>
    </row>
    <row r="1022" spans="1:54">
      <c r="A1022" t="s">
        <v>1339</v>
      </c>
      <c r="B1022" s="12">
        <v>2.6100000000000001E-5</v>
      </c>
      <c r="C1022">
        <v>1.23435E-4</v>
      </c>
      <c r="E1022" s="12">
        <v>7.3700000000000002E-5</v>
      </c>
      <c r="H1022">
        <v>2.3912719999999998E-3</v>
      </c>
      <c r="J1022" s="12">
        <v>5.2900000000000002E-6</v>
      </c>
      <c r="K1022" s="12">
        <v>2.8900000000000001E-5</v>
      </c>
      <c r="M1022" s="12">
        <v>7.3699999999999997E-6</v>
      </c>
      <c r="N1022" s="12">
        <v>2.19E-5</v>
      </c>
      <c r="O1022" s="12">
        <v>5.5000000000000002E-5</v>
      </c>
      <c r="Q1022" s="12">
        <v>3.3799999999999998E-6</v>
      </c>
      <c r="R1022">
        <v>1.8191799999999999E-4</v>
      </c>
      <c r="S1022" s="12">
        <v>1.36E-5</v>
      </c>
      <c r="T1022" s="12">
        <v>2.97E-5</v>
      </c>
      <c r="U1022">
        <v>1.0435899999999999E-4</v>
      </c>
      <c r="V1022">
        <v>4.62275E-4</v>
      </c>
      <c r="W1022" s="12">
        <v>2.8600000000000001E-6</v>
      </c>
      <c r="Z1022">
        <v>2.6219200000000001E-4</v>
      </c>
      <c r="AQ1022">
        <v>2.4949550000000001E-3</v>
      </c>
      <c r="AX1022" s="12">
        <v>9.5899999999999997E-6</v>
      </c>
      <c r="AZ1022" s="12">
        <v>7.0999999999999998E-6</v>
      </c>
    </row>
    <row r="1023" spans="1:54">
      <c r="A1023" t="s">
        <v>1340</v>
      </c>
      <c r="B1023">
        <v>2.9084299999999999E-4</v>
      </c>
      <c r="C1023" s="12">
        <v>4.57E-5</v>
      </c>
      <c r="H1023" s="12">
        <v>1.17E-5</v>
      </c>
      <c r="I1023">
        <v>1.1154600000000001E-4</v>
      </c>
      <c r="K1023">
        <v>2.31454E-4</v>
      </c>
      <c r="M1023" s="12">
        <v>4.88E-5</v>
      </c>
      <c r="N1023">
        <v>3.7674900000000001E-4</v>
      </c>
      <c r="O1023">
        <v>1.33254E-4</v>
      </c>
      <c r="Q1023">
        <v>1.4437599999999999E-4</v>
      </c>
      <c r="R1023">
        <v>1.60144E-4</v>
      </c>
      <c r="S1023">
        <v>3.28017E-4</v>
      </c>
      <c r="T1023" s="12">
        <v>8.4300000000000003E-5</v>
      </c>
      <c r="U1023">
        <v>2.8289599999999998E-4</v>
      </c>
      <c r="V1023">
        <v>1.9595200000000002E-3</v>
      </c>
      <c r="X1023">
        <v>4.0272700000000002E-4</v>
      </c>
      <c r="AX1023" s="12">
        <v>6.3999999999999997E-6</v>
      </c>
      <c r="AZ1023" s="12">
        <v>6.7599999999999997E-6</v>
      </c>
    </row>
    <row r="1024" spans="1:54">
      <c r="A1024" t="s">
        <v>1341</v>
      </c>
      <c r="E1024" s="12">
        <v>2.1799999999999999E-6</v>
      </c>
      <c r="R1024" s="12">
        <v>1.4100000000000001E-6</v>
      </c>
      <c r="AZ1024" s="12">
        <v>5.0599999999999997E-5</v>
      </c>
    </row>
    <row r="1025" spans="1:54">
      <c r="A1025" t="s">
        <v>1342</v>
      </c>
      <c r="C1025">
        <v>4.6357100000000002E-4</v>
      </c>
      <c r="R1025">
        <v>1.46568E-4</v>
      </c>
      <c r="U1025" s="12">
        <v>5.0200000000000002E-6</v>
      </c>
      <c r="V1025">
        <v>5.5473800000000004E-4</v>
      </c>
    </row>
    <row r="1026" spans="1:54">
      <c r="A1026" t="s">
        <v>1343</v>
      </c>
      <c r="E1026" s="12">
        <v>8.4599999999999996E-5</v>
      </c>
      <c r="H1026">
        <v>1.9148E-4</v>
      </c>
      <c r="U1026" s="12">
        <v>1.19E-5</v>
      </c>
      <c r="W1026" s="12">
        <v>1.47E-5</v>
      </c>
      <c r="Y1026">
        <v>3.2158099999999998E-4</v>
      </c>
      <c r="AW1026" s="12">
        <v>6.0900000000000003E-5</v>
      </c>
      <c r="BB1026" s="12">
        <v>2.9300000000000001E-5</v>
      </c>
    </row>
    <row r="1027" spans="1:54">
      <c r="A1027" t="s">
        <v>1344</v>
      </c>
      <c r="B1027" s="12">
        <v>7.1199999999999996E-5</v>
      </c>
    </row>
    <row r="1028" spans="1:54">
      <c r="A1028" t="s">
        <v>1345</v>
      </c>
      <c r="B1028" s="12">
        <v>2.12E-5</v>
      </c>
      <c r="T1028" s="12">
        <v>9.0099999999999995E-5</v>
      </c>
      <c r="W1028" s="12">
        <v>9.6899999999999997E-5</v>
      </c>
    </row>
    <row r="1029" spans="1:54">
      <c r="A1029" t="s">
        <v>1346</v>
      </c>
      <c r="B1029">
        <v>4.32886E-4</v>
      </c>
      <c r="H1029" s="12">
        <v>4.85E-5</v>
      </c>
      <c r="AW1029">
        <v>1.4052499999999999E-4</v>
      </c>
    </row>
    <row r="1030" spans="1:54">
      <c r="A1030" t="s">
        <v>1347</v>
      </c>
      <c r="W1030" s="12">
        <v>2.12E-6</v>
      </c>
    </row>
    <row r="1031" spans="1:54">
      <c r="A1031" t="s">
        <v>1348</v>
      </c>
      <c r="B1031">
        <v>1.07021E-4</v>
      </c>
      <c r="C1031" s="12">
        <v>4.78E-6</v>
      </c>
      <c r="H1031" s="12">
        <v>8.2700000000000004E-5</v>
      </c>
      <c r="U1031" s="12">
        <v>3.5700000000000001E-6</v>
      </c>
      <c r="W1031" s="12">
        <v>8.8599999999999999E-6</v>
      </c>
      <c r="Y1031" s="12">
        <v>8.1500000000000002E-5</v>
      </c>
      <c r="AW1031">
        <v>1.3082100000000001E-4</v>
      </c>
      <c r="BB1031">
        <v>2.5035900000000002E-4</v>
      </c>
    </row>
    <row r="1032" spans="1:54">
      <c r="A1032" t="s">
        <v>1349</v>
      </c>
      <c r="B1032" s="12">
        <v>2.12E-5</v>
      </c>
      <c r="H1032" s="12">
        <v>1.1600000000000001E-5</v>
      </c>
      <c r="T1032" s="12">
        <v>3.0000000000000001E-5</v>
      </c>
    </row>
    <row r="1033" spans="1:54">
      <c r="A1033" t="s">
        <v>1350</v>
      </c>
      <c r="C1033" s="12">
        <v>1.45E-5</v>
      </c>
    </row>
    <row r="1034" spans="1:54">
      <c r="A1034" t="s">
        <v>1351</v>
      </c>
      <c r="P1034" s="12">
        <v>3.9400000000000002E-5</v>
      </c>
    </row>
    <row r="1035" spans="1:54">
      <c r="A1035" t="s">
        <v>1352</v>
      </c>
      <c r="C1035">
        <v>4.0365600000000001E-4</v>
      </c>
      <c r="O1035">
        <v>8.4443799999999998E-4</v>
      </c>
      <c r="V1035">
        <v>6.9400699999999996E-4</v>
      </c>
    </row>
    <row r="1036" spans="1:54">
      <c r="A1036" t="s">
        <v>1353</v>
      </c>
      <c r="C1036">
        <v>2.7131900000000001E-4</v>
      </c>
      <c r="H1036">
        <v>1.04246E-4</v>
      </c>
      <c r="I1036">
        <v>1.2755399999999999E-4</v>
      </c>
      <c r="K1036">
        <v>3.4395900000000002E-4</v>
      </c>
      <c r="O1036">
        <v>1.4702300000000001E-4</v>
      </c>
      <c r="S1036">
        <v>2.0719400000000001E-4</v>
      </c>
      <c r="U1036">
        <v>6.4421499999999996E-4</v>
      </c>
      <c r="V1036">
        <v>4.9561699999999995E-4</v>
      </c>
      <c r="AX1036" s="12">
        <v>7.3700000000000002E-5</v>
      </c>
    </row>
    <row r="1037" spans="1:54">
      <c r="A1037" t="s">
        <v>1354</v>
      </c>
      <c r="C1037" s="12">
        <v>1.9199999999999999E-5</v>
      </c>
      <c r="P1037" s="12">
        <v>7.7200000000000006E-6</v>
      </c>
      <c r="R1037" s="12">
        <v>3.2100000000000002E-6</v>
      </c>
      <c r="S1037" s="12">
        <v>2.73E-5</v>
      </c>
    </row>
    <row r="1038" spans="1:54">
      <c r="A1038" t="s">
        <v>1355</v>
      </c>
      <c r="B1038" s="12">
        <v>4.9100000000000004E-6</v>
      </c>
      <c r="C1038">
        <v>1.5785199999999999E-4</v>
      </c>
      <c r="E1038" s="12">
        <v>2.58E-5</v>
      </c>
      <c r="I1038" s="12">
        <v>1.2099999999999999E-5</v>
      </c>
      <c r="K1038" s="12">
        <v>3.4400000000000001E-6</v>
      </c>
      <c r="M1038" s="12">
        <v>3.0499999999999999E-5</v>
      </c>
      <c r="O1038" s="12">
        <v>1.1199999999999999E-5</v>
      </c>
      <c r="P1038" s="12">
        <v>1.6500000000000001E-5</v>
      </c>
      <c r="R1038" s="12">
        <v>3.5999999999999998E-6</v>
      </c>
      <c r="S1038" s="12">
        <v>3.3200000000000001E-5</v>
      </c>
      <c r="T1038" s="12">
        <v>3.7500000000000001E-6</v>
      </c>
      <c r="U1038" s="12">
        <v>5.4799999999999997E-5</v>
      </c>
      <c r="V1038" s="12">
        <v>4.8900000000000003E-5</v>
      </c>
      <c r="X1038" s="12">
        <v>4.9799999999999998E-5</v>
      </c>
      <c r="Z1038">
        <v>1.51037E-4</v>
      </c>
      <c r="AK1038">
        <v>3.9799799999999999E-4</v>
      </c>
      <c r="AW1038" s="12">
        <v>4.78E-6</v>
      </c>
      <c r="AX1038">
        <v>3.7770300000000001E-4</v>
      </c>
      <c r="AY1038">
        <v>4.5438299999999999E-4</v>
      </c>
    </row>
    <row r="1039" spans="1:54">
      <c r="A1039" t="s">
        <v>1356</v>
      </c>
      <c r="B1039" s="12">
        <v>6.5099999999999997E-5</v>
      </c>
      <c r="C1039">
        <v>1.60755E-4</v>
      </c>
      <c r="E1039" s="12">
        <v>4.4499999999999997E-5</v>
      </c>
      <c r="H1039">
        <v>1.00185E-4</v>
      </c>
      <c r="I1039" s="12">
        <v>8.8700000000000001E-5</v>
      </c>
      <c r="O1039">
        <v>1.57317E-4</v>
      </c>
      <c r="R1039" s="12">
        <v>5.8400000000000003E-5</v>
      </c>
      <c r="S1039">
        <v>3.01589E-4</v>
      </c>
      <c r="U1039">
        <v>2.1625799999999999E-4</v>
      </c>
      <c r="V1039">
        <v>3.1491700000000001E-4</v>
      </c>
    </row>
    <row r="1040" spans="1:54">
      <c r="A1040" t="s">
        <v>1357</v>
      </c>
      <c r="D1040" s="12">
        <v>3.54E-6</v>
      </c>
      <c r="R1040" s="12">
        <v>4.3600000000000003E-5</v>
      </c>
    </row>
    <row r="1041" spans="1:54">
      <c r="A1041" t="s">
        <v>1358</v>
      </c>
      <c r="B1041" s="12">
        <v>5.3300000000000001E-5</v>
      </c>
      <c r="H1041" s="12">
        <v>2.9099999999999999E-5</v>
      </c>
      <c r="I1041" s="12">
        <v>9.1299999999999997E-5</v>
      </c>
      <c r="J1041" s="12">
        <v>9.9199999999999999E-5</v>
      </c>
      <c r="K1041" s="12">
        <v>3.3000000000000003E-5</v>
      </c>
      <c r="M1041" s="12">
        <v>5.0699999999999999E-5</v>
      </c>
      <c r="O1041" s="12">
        <v>9.0099999999999995E-5</v>
      </c>
      <c r="R1041">
        <v>1.1548399999999999E-4</v>
      </c>
      <c r="S1041" s="12">
        <v>5.6199999999999997E-5</v>
      </c>
      <c r="T1041" s="12">
        <v>4.4400000000000002E-5</v>
      </c>
      <c r="U1041" s="12">
        <v>7.0699999999999997E-5</v>
      </c>
      <c r="V1041">
        <v>5.76743E-4</v>
      </c>
      <c r="AW1041">
        <v>1.4386499999999999E-4</v>
      </c>
      <c r="AZ1041">
        <v>1.78956E-4</v>
      </c>
    </row>
    <row r="1042" spans="1:54">
      <c r="A1042" t="s">
        <v>1359</v>
      </c>
      <c r="B1042">
        <v>2.05293E-4</v>
      </c>
      <c r="C1042">
        <v>1.46291E-4</v>
      </c>
      <c r="H1042" s="12">
        <v>7.5400000000000003E-5</v>
      </c>
      <c r="I1042" s="12">
        <v>8.7000000000000001E-5</v>
      </c>
      <c r="K1042">
        <v>4.32063E-4</v>
      </c>
      <c r="M1042" s="12">
        <v>8.9499999999999994E-5</v>
      </c>
      <c r="O1042">
        <v>1.9309199999999999E-4</v>
      </c>
      <c r="S1042">
        <v>2.5215699999999998E-4</v>
      </c>
      <c r="U1042">
        <v>2.5035699999999999E-4</v>
      </c>
      <c r="V1042">
        <v>4.3108600000000001E-4</v>
      </c>
      <c r="Y1042">
        <v>1.2823700000000001E-4</v>
      </c>
      <c r="AW1042" s="12">
        <v>5.6900000000000001E-5</v>
      </c>
      <c r="AX1042" s="12">
        <v>9.87E-5</v>
      </c>
    </row>
    <row r="1043" spans="1:54">
      <c r="A1043" t="s">
        <v>1360</v>
      </c>
      <c r="B1043" s="12">
        <v>8.8900000000000006E-5</v>
      </c>
    </row>
    <row r="1044" spans="1:54">
      <c r="A1044" t="s">
        <v>1361</v>
      </c>
      <c r="C1044">
        <v>1.24836E-4</v>
      </c>
      <c r="K1044" s="12">
        <v>6.3499999999999999E-5</v>
      </c>
      <c r="O1044">
        <v>1.85217E-4</v>
      </c>
      <c r="S1044">
        <v>1.18251E-4</v>
      </c>
      <c r="U1044">
        <v>2.43143E-4</v>
      </c>
      <c r="V1044">
        <v>4.2499900000000001E-4</v>
      </c>
      <c r="AX1044">
        <v>4.15423E-4</v>
      </c>
      <c r="AZ1044">
        <v>1.2303499999999999E-4</v>
      </c>
    </row>
    <row r="1045" spans="1:54">
      <c r="A1045" t="s">
        <v>1362</v>
      </c>
      <c r="K1045">
        <v>3.0018699999999999E-4</v>
      </c>
    </row>
    <row r="1046" spans="1:54">
      <c r="A1046" t="s">
        <v>1363</v>
      </c>
      <c r="M1046" s="12">
        <v>4.6600000000000003E-6</v>
      </c>
      <c r="U1046">
        <v>1.8007799999999999E-4</v>
      </c>
      <c r="AX1046" s="12">
        <v>7.4399999999999999E-6</v>
      </c>
    </row>
    <row r="1047" spans="1:54">
      <c r="A1047" t="s">
        <v>1364</v>
      </c>
      <c r="C1047">
        <v>2.321404E-3</v>
      </c>
      <c r="K1047">
        <v>1.7532999999999999E-4</v>
      </c>
      <c r="R1047" s="12">
        <v>9.1600000000000004E-5</v>
      </c>
      <c r="V1047">
        <v>8.8781799999999996E-4</v>
      </c>
      <c r="AX1047">
        <v>2.9057300000000002E-4</v>
      </c>
    </row>
    <row r="1048" spans="1:54">
      <c r="A1048" t="s">
        <v>1365</v>
      </c>
      <c r="H1048" s="12">
        <v>5.4400000000000001E-5</v>
      </c>
      <c r="I1048" s="12">
        <v>9.3399999999999993E-5</v>
      </c>
      <c r="K1048" s="12">
        <v>8.4300000000000003E-5</v>
      </c>
    </row>
    <row r="1049" spans="1:54">
      <c r="A1049" t="s">
        <v>1366</v>
      </c>
      <c r="E1049">
        <v>1.64217E-4</v>
      </c>
      <c r="H1049" s="12">
        <v>5.4500000000000003E-5</v>
      </c>
      <c r="K1049" s="12">
        <v>7.2600000000000003E-5</v>
      </c>
      <c r="U1049">
        <v>4.0726E-4</v>
      </c>
    </row>
    <row r="1050" spans="1:54">
      <c r="A1050" t="s">
        <v>1367</v>
      </c>
      <c r="B1050">
        <v>3.7677300000000001E-4</v>
      </c>
      <c r="C1050" s="12">
        <v>6.1600000000000007E-5</v>
      </c>
      <c r="E1050" s="12">
        <v>1.45E-5</v>
      </c>
      <c r="F1050" s="12">
        <v>1.7499999999999998E-5</v>
      </c>
      <c r="H1050">
        <v>1.7180900000000001E-4</v>
      </c>
      <c r="I1050">
        <v>1.89948E-4</v>
      </c>
      <c r="K1050" s="12">
        <v>5.8600000000000001E-5</v>
      </c>
      <c r="M1050" s="12">
        <v>7.8899999999999993E-5</v>
      </c>
      <c r="O1050" s="12">
        <v>2.8500000000000002E-5</v>
      </c>
      <c r="Q1050" s="12">
        <v>4.57E-5</v>
      </c>
      <c r="R1050" s="12">
        <v>4.6E-5</v>
      </c>
      <c r="T1050" s="12">
        <v>1.45E-5</v>
      </c>
      <c r="V1050">
        <v>1.8850200000000001E-4</v>
      </c>
      <c r="Y1050">
        <v>4.5475499999999999E-4</v>
      </c>
    </row>
    <row r="1051" spans="1:54">
      <c r="A1051" t="s">
        <v>1368</v>
      </c>
      <c r="B1051">
        <v>1.55861E-4</v>
      </c>
      <c r="C1051">
        <v>5.0483899999999998E-4</v>
      </c>
      <c r="E1051" s="12">
        <v>7.5500000000000006E-5</v>
      </c>
      <c r="G1051" s="12">
        <v>5.2800000000000003E-6</v>
      </c>
      <c r="H1051">
        <v>5.7789899999999999E-4</v>
      </c>
      <c r="I1051">
        <v>1.7094300000000001E-4</v>
      </c>
      <c r="J1051" s="12">
        <v>3.4400000000000003E-5</v>
      </c>
      <c r="K1051">
        <v>4.0864599999999998E-4</v>
      </c>
      <c r="M1051">
        <v>1.13208E-4</v>
      </c>
      <c r="O1051" s="12">
        <v>7.08E-5</v>
      </c>
      <c r="P1051" s="12">
        <v>2.8799999999999999E-5</v>
      </c>
      <c r="R1051">
        <v>1.3380799999999999E-4</v>
      </c>
      <c r="S1051" s="12">
        <v>3.3200000000000001E-5</v>
      </c>
      <c r="U1051">
        <v>1.8134E-4</v>
      </c>
      <c r="V1051">
        <v>1.523843E-3</v>
      </c>
      <c r="AW1051" s="12">
        <v>2.9499999999999999E-5</v>
      </c>
      <c r="AX1051">
        <v>2.00523E-4</v>
      </c>
    </row>
    <row r="1052" spans="1:54">
      <c r="A1052" t="s">
        <v>1369</v>
      </c>
      <c r="B1052" s="12">
        <v>6.8900000000000001E-6</v>
      </c>
      <c r="C1052">
        <v>1.90438E-4</v>
      </c>
      <c r="D1052" s="12">
        <v>1.95E-5</v>
      </c>
      <c r="E1052" s="12">
        <v>5.52E-5</v>
      </c>
      <c r="F1052" s="12">
        <v>1.11E-5</v>
      </c>
      <c r="H1052">
        <v>7.4194699999999996E-4</v>
      </c>
      <c r="I1052" s="12">
        <v>8.9699999999999998E-5</v>
      </c>
      <c r="J1052" s="12">
        <v>2.4300000000000001E-5</v>
      </c>
      <c r="K1052">
        <v>1.6092400000000001E-4</v>
      </c>
      <c r="M1052" s="12">
        <v>3.0000000000000001E-5</v>
      </c>
      <c r="N1052" s="12">
        <v>1.04E-5</v>
      </c>
      <c r="O1052" s="12">
        <v>2.0000000000000002E-5</v>
      </c>
      <c r="P1052" s="12">
        <v>1.0699999999999999E-5</v>
      </c>
      <c r="Q1052" s="12">
        <v>3.3300000000000003E-5</v>
      </c>
      <c r="R1052">
        <v>1.28293E-4</v>
      </c>
      <c r="S1052">
        <v>2.4881099999999999E-4</v>
      </c>
      <c r="T1052" s="12">
        <v>1.5299999999999999E-5</v>
      </c>
      <c r="U1052" s="12">
        <v>6.9400000000000006E-5</v>
      </c>
      <c r="V1052">
        <v>2.1864000000000001E-4</v>
      </c>
      <c r="W1052" s="12">
        <v>1.34E-5</v>
      </c>
      <c r="X1052" s="12">
        <v>7.7899999999999996E-5</v>
      </c>
      <c r="Z1052">
        <v>3.31257E-4</v>
      </c>
      <c r="AB1052">
        <v>6.8479999999999995E-4</v>
      </c>
      <c r="AF1052" s="12">
        <v>3.7700000000000002E-5</v>
      </c>
      <c r="AI1052">
        <v>6.75115E-4</v>
      </c>
      <c r="AK1052">
        <v>3.9776900000000002E-4</v>
      </c>
      <c r="AR1052">
        <v>3.378743E-3</v>
      </c>
      <c r="AT1052">
        <v>2.6991899999999997E-4</v>
      </c>
      <c r="AU1052">
        <v>7.8210400000000005E-4</v>
      </c>
      <c r="AW1052" s="12">
        <v>7.1500000000000002E-6</v>
      </c>
      <c r="AX1052" s="12">
        <v>4.6799999999999999E-5</v>
      </c>
      <c r="AY1052">
        <v>4.9108300000000001E-4</v>
      </c>
      <c r="AZ1052" s="12">
        <v>5.1199999999999998E-5</v>
      </c>
      <c r="BA1052">
        <v>4.91041E-4</v>
      </c>
      <c r="BB1052" s="12">
        <v>2.5400000000000001E-5</v>
      </c>
    </row>
    <row r="1053" spans="1:54">
      <c r="A1053" t="s">
        <v>1370</v>
      </c>
      <c r="B1053">
        <v>1.8065990000000001E-3</v>
      </c>
      <c r="C1053">
        <v>1.704664E-3</v>
      </c>
      <c r="E1053">
        <v>1.8529379999999999E-3</v>
      </c>
      <c r="F1053" s="12">
        <v>1.4100000000000001E-5</v>
      </c>
      <c r="G1053" s="12">
        <v>1.49E-5</v>
      </c>
      <c r="H1053">
        <v>4.0533849999999996E-3</v>
      </c>
      <c r="I1053">
        <v>2.516187E-3</v>
      </c>
      <c r="J1053">
        <v>1.0055982999999999E-2</v>
      </c>
      <c r="K1053">
        <v>3.2134720000000002E-3</v>
      </c>
      <c r="M1053">
        <v>5.3524400000000004E-4</v>
      </c>
      <c r="O1053">
        <v>1.11464E-4</v>
      </c>
      <c r="P1053" s="12">
        <v>2.9200000000000002E-5</v>
      </c>
      <c r="Q1053" s="12">
        <v>2.41E-5</v>
      </c>
      <c r="R1053">
        <v>1.748961E-3</v>
      </c>
      <c r="S1053">
        <v>2.3639399999999999E-4</v>
      </c>
      <c r="T1053" s="12">
        <v>7.8999999999999996E-5</v>
      </c>
      <c r="U1053">
        <v>1.453366E-3</v>
      </c>
      <c r="V1053">
        <v>9.7787599999999992E-4</v>
      </c>
      <c r="W1053" s="12">
        <v>2.5599999999999999E-5</v>
      </c>
      <c r="X1053">
        <v>4.5436899999999999E-4</v>
      </c>
      <c r="Z1053">
        <v>4.1532199999999998E-4</v>
      </c>
      <c r="AC1053" s="12">
        <v>4.6699999999999997E-5</v>
      </c>
      <c r="AF1053">
        <v>2.5409599999999999E-4</v>
      </c>
      <c r="AG1053">
        <v>1.3640200000000001E-4</v>
      </c>
      <c r="AI1053">
        <v>3.4039200000000002E-4</v>
      </c>
      <c r="AQ1053">
        <v>3.1219300000000002E-3</v>
      </c>
      <c r="AR1053">
        <v>4.0409590000000002E-3</v>
      </c>
      <c r="AT1053">
        <v>1.3044619999999999E-3</v>
      </c>
      <c r="AU1053">
        <v>6.3721800000000005E-4</v>
      </c>
      <c r="AW1053" s="12">
        <v>4.6600000000000001E-5</v>
      </c>
      <c r="AX1053">
        <v>1.621635E-3</v>
      </c>
      <c r="AZ1053">
        <v>1.6191299999999999E-4</v>
      </c>
    </row>
    <row r="1054" spans="1:54">
      <c r="A1054" t="s">
        <v>1371</v>
      </c>
      <c r="C1054" s="12">
        <v>9.0299999999999999E-5</v>
      </c>
      <c r="D1054" s="12">
        <v>2.4600000000000002E-5</v>
      </c>
      <c r="E1054">
        <v>1.06285E-4</v>
      </c>
      <c r="G1054" s="12">
        <v>1.4E-5</v>
      </c>
      <c r="H1054">
        <v>2.4222499999999999E-4</v>
      </c>
      <c r="I1054" s="12">
        <v>2.83E-5</v>
      </c>
      <c r="J1054" s="12">
        <v>9.1399999999999999E-5</v>
      </c>
      <c r="K1054">
        <v>2.90007E-4</v>
      </c>
      <c r="M1054" s="12">
        <v>2.23E-5</v>
      </c>
      <c r="P1054" s="12">
        <v>3.65E-5</v>
      </c>
      <c r="R1054">
        <v>1.7972600000000001E-4</v>
      </c>
      <c r="S1054">
        <v>1.9464699999999999E-4</v>
      </c>
      <c r="U1054">
        <v>1.4011000000000001E-4</v>
      </c>
      <c r="V1054">
        <v>2.7447499999999999E-4</v>
      </c>
      <c r="X1054">
        <v>3.9475699999999997E-4</v>
      </c>
      <c r="AT1054">
        <v>4.6827400000000002E-4</v>
      </c>
      <c r="AW1054" s="12">
        <v>6.2899999999999997E-5</v>
      </c>
      <c r="AX1054">
        <v>1.6390900000000001E-4</v>
      </c>
      <c r="AY1054">
        <v>1.9092810000000001E-3</v>
      </c>
      <c r="AZ1054" s="12">
        <v>5.7800000000000002E-5</v>
      </c>
    </row>
    <row r="1055" spans="1:54">
      <c r="A1055" t="s">
        <v>1372</v>
      </c>
      <c r="B1055" s="12">
        <v>9.48E-5</v>
      </c>
      <c r="C1055" s="12">
        <v>8.2299999999999995E-5</v>
      </c>
      <c r="E1055">
        <v>1.9252200000000001E-4</v>
      </c>
      <c r="H1055">
        <v>3.1651999999999998E-4</v>
      </c>
      <c r="I1055" s="12">
        <v>5.0899999999999997E-5</v>
      </c>
      <c r="J1055" s="12">
        <v>1.27E-5</v>
      </c>
      <c r="K1055">
        <v>1.6645900000000001E-4</v>
      </c>
      <c r="M1055" s="12">
        <v>9.2700000000000004E-5</v>
      </c>
      <c r="R1055">
        <v>1.3967100000000001E-4</v>
      </c>
      <c r="S1055" s="12">
        <v>7.5199999999999998E-5</v>
      </c>
      <c r="T1055" s="12">
        <v>9.4699999999999998E-5</v>
      </c>
      <c r="U1055">
        <v>1.80521E-4</v>
      </c>
      <c r="V1055">
        <v>9.5975599999999998E-4</v>
      </c>
      <c r="AX1055" s="12">
        <v>1.3699999999999999E-5</v>
      </c>
      <c r="AY1055" s="12">
        <v>4.7700000000000001E-5</v>
      </c>
    </row>
    <row r="1056" spans="1:54">
      <c r="A1056" t="s">
        <v>1373</v>
      </c>
      <c r="B1056" s="12">
        <v>5.5899999999999998E-6</v>
      </c>
      <c r="C1056" s="12">
        <v>7.52E-6</v>
      </c>
      <c r="H1056" s="12">
        <v>4.4199999999999997E-5</v>
      </c>
      <c r="N1056" s="12">
        <v>6.4400000000000002E-6</v>
      </c>
      <c r="O1056" s="12">
        <v>5.3199999999999999E-6</v>
      </c>
      <c r="P1056" s="12">
        <v>4.87E-6</v>
      </c>
      <c r="R1056" s="12">
        <v>5.6700000000000003E-5</v>
      </c>
      <c r="S1056" s="12">
        <v>2.51E-5</v>
      </c>
      <c r="U1056" s="12">
        <v>1.9899999999999999E-5</v>
      </c>
      <c r="V1056" s="12">
        <v>9.6900000000000004E-6</v>
      </c>
      <c r="AX1056" s="12">
        <v>7.2400000000000001E-6</v>
      </c>
    </row>
    <row r="1057" spans="1:54">
      <c r="A1057" t="s">
        <v>1374</v>
      </c>
      <c r="B1057">
        <v>1.597046E-3</v>
      </c>
      <c r="C1057">
        <v>3.6639399999999998E-4</v>
      </c>
      <c r="E1057">
        <v>1.7782799999999999E-4</v>
      </c>
      <c r="F1057">
        <v>2.9769799999999999E-4</v>
      </c>
      <c r="G1057">
        <v>2.1476899999999999E-4</v>
      </c>
      <c r="H1057">
        <v>1.9010399999999999E-4</v>
      </c>
      <c r="I1057" s="12">
        <v>4.2200000000000003E-5</v>
      </c>
      <c r="J1057" s="12">
        <v>8.7999999999999998E-5</v>
      </c>
      <c r="K1057">
        <v>1.25776E-4</v>
      </c>
      <c r="L1057" s="12">
        <v>9.31E-5</v>
      </c>
      <c r="M1057" s="12">
        <v>8.4900000000000004E-5</v>
      </c>
      <c r="N1057">
        <v>1.0624900000000001E-4</v>
      </c>
      <c r="O1057">
        <v>3.8639700000000002E-4</v>
      </c>
      <c r="P1057">
        <v>1.5632100000000001E-4</v>
      </c>
      <c r="Q1057" s="12">
        <v>9.4599999999999996E-5</v>
      </c>
      <c r="R1057" s="12">
        <v>9.4400000000000004E-5</v>
      </c>
      <c r="S1057">
        <v>1.3694E-4</v>
      </c>
      <c r="T1057" s="12">
        <v>3.65E-5</v>
      </c>
      <c r="U1057">
        <v>3.3740199999999999E-4</v>
      </c>
      <c r="V1057">
        <v>9.9590700000000009E-4</v>
      </c>
      <c r="W1057">
        <v>1.77042E-4</v>
      </c>
      <c r="X1057">
        <v>1.1484069999999999E-3</v>
      </c>
      <c r="Y1057">
        <v>6.2074700000000005E-4</v>
      </c>
      <c r="AI1057">
        <v>8.01409E-4</v>
      </c>
      <c r="AK1057">
        <v>2.9057600000000002E-4</v>
      </c>
      <c r="AU1057">
        <v>1.6489650000000001E-3</v>
      </c>
      <c r="AW1057">
        <v>1.21759E-4</v>
      </c>
      <c r="AX1057">
        <v>6.26445E-4</v>
      </c>
      <c r="AZ1057" s="12">
        <v>3.5200000000000002E-5</v>
      </c>
      <c r="BB1057" s="12">
        <v>3.4799999999999999E-5</v>
      </c>
    </row>
    <row r="1058" spans="1:54">
      <c r="A1058" t="s">
        <v>1375</v>
      </c>
      <c r="B1058" s="12">
        <v>4.46E-5</v>
      </c>
      <c r="C1058">
        <v>1.5310200000000001E-4</v>
      </c>
      <c r="D1058" s="12">
        <v>2.7100000000000001E-5</v>
      </c>
      <c r="E1058">
        <v>2.2096099999999999E-4</v>
      </c>
      <c r="G1058" s="12">
        <v>5.7899999999999996E-6</v>
      </c>
      <c r="H1058">
        <v>9.2526910000000004E-3</v>
      </c>
      <c r="I1058">
        <v>1.68042E-4</v>
      </c>
      <c r="K1058">
        <v>1.157372E-3</v>
      </c>
      <c r="M1058" s="12">
        <v>9.2199999999999998E-6</v>
      </c>
      <c r="N1058" s="12">
        <v>4.9499999999999997E-5</v>
      </c>
      <c r="O1058" s="12">
        <v>4.8099999999999997E-6</v>
      </c>
      <c r="P1058" s="12">
        <v>7.5800000000000003E-6</v>
      </c>
      <c r="R1058">
        <v>1.0568419999999999E-3</v>
      </c>
      <c r="S1058" s="12">
        <v>2.0000000000000002E-5</v>
      </c>
      <c r="T1058" s="12">
        <v>1.24E-5</v>
      </c>
      <c r="U1058">
        <v>1.6774800000000001E-3</v>
      </c>
      <c r="V1058">
        <v>8.1435899999999996E-4</v>
      </c>
      <c r="X1058" s="12">
        <v>3.8500000000000001E-5</v>
      </c>
      <c r="Y1058">
        <v>1.1652E-4</v>
      </c>
      <c r="Z1058">
        <v>3.6567400000000002E-4</v>
      </c>
      <c r="AG1058">
        <v>1.21722E-4</v>
      </c>
      <c r="AI1058">
        <v>2.77302E-4</v>
      </c>
      <c r="AU1058">
        <v>6.3090399999999995E-4</v>
      </c>
      <c r="AW1058">
        <v>3.2766099999999998E-4</v>
      </c>
      <c r="AX1058">
        <v>1.12042E-4</v>
      </c>
    </row>
    <row r="1059" spans="1:54">
      <c r="A1059" t="s">
        <v>1376</v>
      </c>
      <c r="C1059">
        <v>1.70488E-4</v>
      </c>
      <c r="E1059" s="12">
        <v>5.2899999999999998E-5</v>
      </c>
      <c r="H1059">
        <v>1.5383700000000001E-4</v>
      </c>
      <c r="I1059" s="12">
        <v>6.3800000000000006E-5</v>
      </c>
      <c r="K1059" s="12">
        <v>8.6000000000000003E-5</v>
      </c>
      <c r="R1059" s="12">
        <v>5.8799999999999999E-5</v>
      </c>
      <c r="S1059">
        <v>1.04866E-4</v>
      </c>
      <c r="U1059">
        <v>1.97729E-4</v>
      </c>
      <c r="V1059">
        <v>4.1289499999999998E-4</v>
      </c>
      <c r="AW1059">
        <v>1.6312E-4</v>
      </c>
      <c r="AX1059" s="12">
        <v>6.3899999999999995E-5</v>
      </c>
    </row>
    <row r="1060" spans="1:54">
      <c r="A1060" t="s">
        <v>1377</v>
      </c>
      <c r="H1060">
        <v>6.6587080000000002E-3</v>
      </c>
    </row>
    <row r="1061" spans="1:54">
      <c r="A1061" t="s">
        <v>1378</v>
      </c>
      <c r="C1061">
        <v>7.3108400000000001E-4</v>
      </c>
      <c r="F1061" s="12">
        <v>1.7E-5</v>
      </c>
      <c r="G1061" s="12">
        <v>1.63E-5</v>
      </c>
      <c r="H1061">
        <v>8.2661799999999999E-4</v>
      </c>
      <c r="I1061" s="12">
        <v>3.4100000000000002E-5</v>
      </c>
      <c r="K1061">
        <v>2.25994E-4</v>
      </c>
      <c r="M1061" s="12">
        <v>2.3300000000000001E-5</v>
      </c>
      <c r="R1061">
        <v>9.40532E-4</v>
      </c>
      <c r="U1061" s="12">
        <v>9.1500000000000001E-5</v>
      </c>
      <c r="V1061">
        <v>1.64434E-4</v>
      </c>
      <c r="AW1061">
        <v>1.6619700000000001E-4</v>
      </c>
      <c r="AX1061">
        <v>6.0274799999999996E-4</v>
      </c>
      <c r="AY1061">
        <v>7.7129300000000004E-4</v>
      </c>
    </row>
    <row r="1062" spans="1:54">
      <c r="A1062" t="s">
        <v>1379</v>
      </c>
      <c r="B1062">
        <v>1.3336199999999999E-4</v>
      </c>
      <c r="C1062">
        <v>4.9338400000000003E-4</v>
      </c>
      <c r="E1062">
        <v>2.0040600000000001E-4</v>
      </c>
      <c r="H1062">
        <v>2.6057400000000002E-4</v>
      </c>
      <c r="I1062">
        <v>3.1584199999999999E-4</v>
      </c>
      <c r="J1062" s="12">
        <v>3.54E-5</v>
      </c>
      <c r="K1062">
        <v>1.2097899999999999E-4</v>
      </c>
      <c r="M1062" s="12">
        <v>1.8300000000000001E-5</v>
      </c>
      <c r="N1062" s="12">
        <v>1.56E-5</v>
      </c>
      <c r="O1062" s="12">
        <v>8.3499999999999997E-5</v>
      </c>
      <c r="P1062" s="12">
        <v>1.4100000000000001E-5</v>
      </c>
      <c r="Q1062" s="12">
        <v>4.0799999999999999E-6</v>
      </c>
      <c r="R1062">
        <v>2.1523500000000001E-4</v>
      </c>
      <c r="S1062" s="12">
        <v>5.2800000000000003E-5</v>
      </c>
      <c r="U1062">
        <v>2.35846E-4</v>
      </c>
      <c r="V1062">
        <v>4.9902400000000004E-4</v>
      </c>
      <c r="X1062">
        <v>1.057402E-3</v>
      </c>
      <c r="Y1062">
        <v>5.1808400000000004E-4</v>
      </c>
      <c r="Z1062">
        <v>2.9509700000000002E-4</v>
      </c>
      <c r="AF1062">
        <v>1.0971099999999999E-4</v>
      </c>
      <c r="AG1062">
        <v>4.2102799999999999E-4</v>
      </c>
      <c r="AH1062">
        <v>3.5150099999999999E-4</v>
      </c>
      <c r="AI1062">
        <v>1.393425E-3</v>
      </c>
      <c r="AL1062">
        <v>5.4421700000000005E-4</v>
      </c>
      <c r="AQ1062">
        <v>1.9041749999999999E-3</v>
      </c>
      <c r="AT1062">
        <v>9.5085999999999999E-4</v>
      </c>
      <c r="AU1062">
        <v>5.0994300000000001E-4</v>
      </c>
      <c r="AW1062">
        <v>2.2560000000000001E-4</v>
      </c>
      <c r="AX1062">
        <v>3.3755900000000003E-4</v>
      </c>
      <c r="AY1062">
        <v>4.7799700000000002E-4</v>
      </c>
      <c r="BA1062">
        <v>4.9155399999999995E-4</v>
      </c>
      <c r="BB1062" s="12">
        <v>6.2700000000000006E-5</v>
      </c>
    </row>
    <row r="1063" spans="1:54">
      <c r="A1063" t="s">
        <v>1380</v>
      </c>
      <c r="C1063">
        <v>2.84405E-4</v>
      </c>
      <c r="H1063">
        <v>8.15346E-4</v>
      </c>
      <c r="I1063" s="12">
        <v>4.9200000000000003E-6</v>
      </c>
      <c r="K1063" s="12">
        <v>7.9899999999999997E-6</v>
      </c>
      <c r="Q1063" s="12">
        <v>4.51E-6</v>
      </c>
      <c r="R1063">
        <v>4.5832499999999999E-4</v>
      </c>
      <c r="S1063" s="12">
        <v>4.5199999999999999E-6</v>
      </c>
      <c r="U1063" s="12">
        <v>6.1E-6</v>
      </c>
      <c r="V1063">
        <v>9.917490000000001E-4</v>
      </c>
      <c r="AW1063" s="12">
        <v>1.27E-5</v>
      </c>
      <c r="AX1063">
        <v>5.8152200000000001E-4</v>
      </c>
    </row>
    <row r="1064" spans="1:54">
      <c r="A1064" t="s">
        <v>1381</v>
      </c>
      <c r="B1064">
        <v>2.6608300000000002E-4</v>
      </c>
      <c r="C1064" s="12">
        <v>1.8600000000000001E-5</v>
      </c>
      <c r="E1064" s="12">
        <v>1.9599999999999999E-5</v>
      </c>
      <c r="G1064" s="12">
        <v>5.1699999999999996E-6</v>
      </c>
      <c r="H1064" s="12">
        <v>8.3200000000000003E-5</v>
      </c>
      <c r="I1064" s="12">
        <v>7.4699999999999996E-6</v>
      </c>
      <c r="J1064" s="12">
        <v>1.45E-5</v>
      </c>
      <c r="K1064">
        <v>1.1848E-4</v>
      </c>
      <c r="M1064" s="12">
        <v>2.37E-5</v>
      </c>
      <c r="Q1064" s="12">
        <v>1.06E-5</v>
      </c>
      <c r="R1064" s="12">
        <v>3.4199999999999998E-5</v>
      </c>
      <c r="S1064" s="12">
        <v>8.8999999999999995E-5</v>
      </c>
      <c r="U1064" s="12">
        <v>6.7700000000000006E-5</v>
      </c>
      <c r="V1064">
        <v>2.4297899999999999E-4</v>
      </c>
      <c r="X1064" s="12">
        <v>7.08E-5</v>
      </c>
      <c r="Y1064">
        <v>3.6792500000000001E-4</v>
      </c>
      <c r="AW1064" s="12">
        <v>1.22E-5</v>
      </c>
      <c r="AX1064" s="12">
        <v>3.1300000000000002E-5</v>
      </c>
    </row>
    <row r="1065" spans="1:54">
      <c r="A1065" t="s">
        <v>1382</v>
      </c>
      <c r="B1065">
        <v>1.22399E-4</v>
      </c>
      <c r="C1065">
        <v>1.601749E-3</v>
      </c>
      <c r="E1065">
        <v>1.84396E-4</v>
      </c>
      <c r="F1065" s="12">
        <v>7.5500000000000006E-5</v>
      </c>
      <c r="G1065" s="12">
        <v>2.0000000000000002E-5</v>
      </c>
      <c r="H1065">
        <v>1.0397690000000001E-3</v>
      </c>
      <c r="I1065">
        <v>3.2267400000000001E-4</v>
      </c>
      <c r="J1065">
        <v>1.12371E-4</v>
      </c>
      <c r="K1065">
        <v>7.5207799999999999E-4</v>
      </c>
      <c r="M1065">
        <v>2.6733600000000002E-4</v>
      </c>
      <c r="N1065" s="12">
        <v>5.5800000000000001E-5</v>
      </c>
      <c r="P1065" s="12">
        <v>9.02E-6</v>
      </c>
      <c r="Q1065" s="12">
        <v>1.24E-5</v>
      </c>
      <c r="R1065">
        <v>3.2976700000000002E-4</v>
      </c>
      <c r="S1065" s="12">
        <v>3.18E-5</v>
      </c>
      <c r="T1065" s="12">
        <v>2.3E-5</v>
      </c>
      <c r="U1065">
        <v>1.01552E-3</v>
      </c>
      <c r="V1065">
        <v>5.1118550000000002E-3</v>
      </c>
      <c r="X1065" s="12">
        <v>9.1700000000000006E-5</v>
      </c>
      <c r="Y1065">
        <v>2.7161600000000002E-4</v>
      </c>
      <c r="Z1065">
        <v>4.6345799999999998E-4</v>
      </c>
      <c r="AB1065">
        <v>1.299751E-3</v>
      </c>
      <c r="AF1065">
        <v>4.6552600000000001E-4</v>
      </c>
      <c r="AG1065">
        <v>7.8714599999999996E-4</v>
      </c>
      <c r="AI1065">
        <v>9.8497699999999994E-4</v>
      </c>
      <c r="AR1065">
        <v>5.8446519999999997E-3</v>
      </c>
      <c r="AT1065">
        <v>4.7185199999999998E-4</v>
      </c>
      <c r="AU1065">
        <v>1.3698580000000001E-3</v>
      </c>
      <c r="AW1065">
        <v>3.58057E-4</v>
      </c>
      <c r="AX1065">
        <v>1.0682389999999999E-3</v>
      </c>
      <c r="AY1065">
        <v>2.4892499999999999E-4</v>
      </c>
      <c r="AZ1065" s="12">
        <v>1.9700000000000001E-5</v>
      </c>
      <c r="BB1065" s="12">
        <v>1.0900000000000001E-5</v>
      </c>
    </row>
    <row r="1066" spans="1:54">
      <c r="A1066" t="s">
        <v>1383</v>
      </c>
      <c r="B1066" s="12">
        <v>8.8699999999999998E-6</v>
      </c>
      <c r="C1066" s="12">
        <v>7.9300000000000003E-5</v>
      </c>
      <c r="D1066" s="12">
        <v>3.0499999999999999E-5</v>
      </c>
      <c r="E1066" s="12">
        <v>2.5000000000000001E-5</v>
      </c>
      <c r="G1066" s="12">
        <v>4.2799999999999997E-6</v>
      </c>
      <c r="H1066" s="12">
        <v>7.4400000000000006E-5</v>
      </c>
      <c r="I1066" s="12">
        <v>2.0599999999999999E-5</v>
      </c>
      <c r="J1066" s="12">
        <v>1.6799999999999998E-5</v>
      </c>
      <c r="K1066" s="12">
        <v>6.8100000000000002E-5</v>
      </c>
      <c r="M1066" s="12">
        <v>2.3799999999999999E-5</v>
      </c>
      <c r="N1066" s="12">
        <v>3.4999999999999999E-6</v>
      </c>
      <c r="O1066">
        <v>1.3968699999999999E-4</v>
      </c>
      <c r="P1066" s="12">
        <v>6.4499999999999996E-5</v>
      </c>
      <c r="Q1066" s="12">
        <v>4.3900000000000003E-6</v>
      </c>
      <c r="R1066" s="12">
        <v>7.1000000000000005E-5</v>
      </c>
      <c r="S1066" s="12">
        <v>1.2500000000000001E-5</v>
      </c>
      <c r="T1066" s="12">
        <v>5.8900000000000004E-6</v>
      </c>
      <c r="U1066" s="12">
        <v>5.3699999999999997E-5</v>
      </c>
      <c r="V1066">
        <v>2.2540900000000001E-4</v>
      </c>
      <c r="W1066" s="12">
        <v>1.1800000000000001E-5</v>
      </c>
      <c r="X1066" s="12">
        <v>5.0000000000000002E-5</v>
      </c>
      <c r="Z1066">
        <v>1.5592000000000001E-4</v>
      </c>
      <c r="AA1066">
        <v>1.12193E-4</v>
      </c>
      <c r="AI1066">
        <v>1.8580129999999999E-3</v>
      </c>
      <c r="AT1066">
        <v>2.4028100000000001E-4</v>
      </c>
      <c r="AW1066" s="12">
        <v>5.0000000000000002E-5</v>
      </c>
      <c r="AX1066">
        <v>1.07308E-4</v>
      </c>
      <c r="AZ1066" s="12">
        <v>1.0000000000000001E-5</v>
      </c>
    </row>
    <row r="1067" spans="1:54">
      <c r="A1067" t="s">
        <v>1384</v>
      </c>
      <c r="B1067" s="12">
        <v>5.0000000000000004E-6</v>
      </c>
      <c r="C1067">
        <v>1.65959E-4</v>
      </c>
      <c r="E1067" s="12">
        <v>6.6500000000000004E-5</v>
      </c>
      <c r="G1067" s="12">
        <v>3.19E-6</v>
      </c>
      <c r="H1067">
        <v>3.4239699999999998E-4</v>
      </c>
      <c r="I1067" s="12">
        <v>6.8499999999999998E-5</v>
      </c>
      <c r="J1067" s="12">
        <v>1.2500000000000001E-5</v>
      </c>
      <c r="K1067" s="12">
        <v>6.1299999999999999E-5</v>
      </c>
      <c r="L1067" s="12">
        <v>5.1599999999999997E-6</v>
      </c>
      <c r="M1067" s="12">
        <v>8.4900000000000004E-5</v>
      </c>
      <c r="N1067" s="12">
        <v>2.6599999999999999E-5</v>
      </c>
      <c r="O1067" s="12">
        <v>5.8599999999999998E-6</v>
      </c>
      <c r="Q1067" s="12">
        <v>1.7399999999999999E-5</v>
      </c>
      <c r="R1067" s="12">
        <v>6.4599999999999998E-5</v>
      </c>
      <c r="S1067">
        <v>2.2739099999999999E-4</v>
      </c>
      <c r="U1067">
        <v>1.25306E-4</v>
      </c>
      <c r="V1067">
        <v>3.3835199999999999E-4</v>
      </c>
      <c r="AF1067">
        <v>1.63055E-4</v>
      </c>
      <c r="AQ1067">
        <v>2.6660300000000002E-4</v>
      </c>
      <c r="AR1067">
        <v>1.9891010000000001E-3</v>
      </c>
      <c r="AW1067" s="12">
        <v>6.0099999999999997E-5</v>
      </c>
      <c r="AX1067">
        <v>3.0995000000000003E-4</v>
      </c>
      <c r="AY1067">
        <v>2.7690100000000002E-4</v>
      </c>
      <c r="AZ1067" s="12">
        <v>9.0399999999999998E-6</v>
      </c>
    </row>
    <row r="1068" spans="1:54">
      <c r="A1068" t="s">
        <v>1385</v>
      </c>
      <c r="H1068">
        <v>1.7691500000000001E-4</v>
      </c>
      <c r="K1068" s="12">
        <v>4.07E-5</v>
      </c>
      <c r="S1068">
        <v>1.05241E-4</v>
      </c>
      <c r="U1068" s="12">
        <v>2.8099999999999999E-5</v>
      </c>
      <c r="V1068" s="12">
        <v>5.5600000000000003E-5</v>
      </c>
    </row>
    <row r="1069" spans="1:54">
      <c r="A1069" t="s">
        <v>1386</v>
      </c>
      <c r="H1069" s="12">
        <v>2.7500000000000001E-5</v>
      </c>
      <c r="R1069">
        <v>1.28281E-4</v>
      </c>
      <c r="V1069" s="12">
        <v>2.5000000000000001E-5</v>
      </c>
      <c r="AI1069">
        <v>6.5879000000000003E-4</v>
      </c>
      <c r="AQ1069">
        <v>1.098866E-3</v>
      </c>
    </row>
    <row r="1070" spans="1:54">
      <c r="A1070" t="s">
        <v>1387</v>
      </c>
      <c r="C1070">
        <v>1.08445E-4</v>
      </c>
      <c r="G1070" s="12">
        <v>7.7999999999999999E-6</v>
      </c>
      <c r="H1070" s="12">
        <v>6.9099999999999999E-5</v>
      </c>
      <c r="J1070" s="12">
        <v>3.6699999999999998E-5</v>
      </c>
      <c r="K1070" s="12">
        <v>2.7100000000000001E-5</v>
      </c>
      <c r="M1070" s="12">
        <v>1.8099999999999999E-5</v>
      </c>
      <c r="R1070">
        <v>1.14533E-4</v>
      </c>
      <c r="S1070" s="12">
        <v>1.47E-5</v>
      </c>
      <c r="T1070" s="12">
        <v>4.2799999999999997E-6</v>
      </c>
      <c r="U1070" s="12">
        <v>6.5400000000000004E-5</v>
      </c>
      <c r="V1070" s="12">
        <v>2.8799999999999999E-5</v>
      </c>
      <c r="W1070" s="12">
        <v>2.02E-5</v>
      </c>
      <c r="AG1070">
        <v>1.3776399999999999E-4</v>
      </c>
      <c r="AR1070">
        <v>3.3422500000000001E-4</v>
      </c>
      <c r="AW1070" s="12">
        <v>8.5500000000000005E-5</v>
      </c>
      <c r="AX1070" s="12">
        <v>6.8300000000000007E-5</v>
      </c>
      <c r="BA1070" s="12">
        <v>9.1299999999999997E-5</v>
      </c>
    </row>
    <row r="1071" spans="1:54">
      <c r="A1071" t="s">
        <v>1388</v>
      </c>
      <c r="E1071" s="12">
        <v>8.3999999999999995E-5</v>
      </c>
      <c r="H1071">
        <v>1.09072E-4</v>
      </c>
      <c r="R1071" s="12">
        <v>5.4400000000000001E-5</v>
      </c>
      <c r="U1071" s="12">
        <v>1.1E-5</v>
      </c>
      <c r="V1071" s="12">
        <v>3.8800000000000001E-6</v>
      </c>
      <c r="AI1071">
        <v>4.0064799999999998E-4</v>
      </c>
      <c r="AX1071" s="12">
        <v>5.6200000000000004E-6</v>
      </c>
    </row>
    <row r="1072" spans="1:54">
      <c r="A1072" t="s">
        <v>1389</v>
      </c>
      <c r="C1072">
        <v>3.5365800000000002E-4</v>
      </c>
      <c r="E1072" s="12">
        <v>2.5700000000000001E-5</v>
      </c>
      <c r="H1072">
        <v>2.1556E-4</v>
      </c>
      <c r="K1072" s="12">
        <v>6.3600000000000001E-5</v>
      </c>
      <c r="M1072" s="12">
        <v>3.9100000000000002E-5</v>
      </c>
      <c r="O1072" s="12">
        <v>3.2400000000000001E-5</v>
      </c>
      <c r="Q1072" s="12">
        <v>4.2700000000000001E-5</v>
      </c>
      <c r="R1072">
        <v>2.18369E-4</v>
      </c>
      <c r="S1072" s="12">
        <v>4.9100000000000001E-5</v>
      </c>
      <c r="U1072">
        <v>1.11486E-4</v>
      </c>
      <c r="V1072">
        <v>1.5227E-4</v>
      </c>
      <c r="AW1072" s="12">
        <v>6.9300000000000004E-5</v>
      </c>
      <c r="AX1072" s="12">
        <v>5.9599999999999999E-5</v>
      </c>
      <c r="AZ1072" s="12">
        <v>2.6100000000000001E-5</v>
      </c>
      <c r="BB1072" s="12">
        <v>7.34E-6</v>
      </c>
    </row>
    <row r="1073" spans="1:54">
      <c r="A1073" t="s">
        <v>1390</v>
      </c>
      <c r="B1073" s="12">
        <v>9.6399999999999999E-5</v>
      </c>
      <c r="C1073" s="12">
        <v>4.5500000000000001E-5</v>
      </c>
      <c r="H1073">
        <v>1.3686300000000001E-4</v>
      </c>
      <c r="I1073" s="12">
        <v>9.0899999999999994E-6</v>
      </c>
      <c r="K1073" s="12">
        <v>4.6099999999999999E-6</v>
      </c>
      <c r="R1073">
        <v>1.4351199999999999E-4</v>
      </c>
      <c r="S1073" s="12">
        <v>6.2400000000000004E-6</v>
      </c>
      <c r="U1073" s="12">
        <v>8.4500000000000004E-6</v>
      </c>
      <c r="V1073">
        <v>3.7849100000000001E-4</v>
      </c>
      <c r="AQ1073">
        <v>2.3616500000000001E-4</v>
      </c>
      <c r="AW1073" s="12">
        <v>5.6499999999999998E-5</v>
      </c>
      <c r="AX1073">
        <v>6.4109300000000002E-4</v>
      </c>
      <c r="AZ1073" s="12">
        <v>5.6400000000000002E-6</v>
      </c>
    </row>
    <row r="1074" spans="1:54">
      <c r="A1074" t="s">
        <v>1391</v>
      </c>
      <c r="B1074" s="12">
        <v>2.6299999999999999E-5</v>
      </c>
      <c r="C1074">
        <v>4.1290700000000001E-4</v>
      </c>
      <c r="E1074" s="12">
        <v>1.7399999999999999E-5</v>
      </c>
      <c r="H1074">
        <v>5.3505999999999996E-4</v>
      </c>
      <c r="I1074">
        <v>1.21259E-4</v>
      </c>
      <c r="J1074" s="12">
        <v>1.5699999999999999E-5</v>
      </c>
      <c r="K1074">
        <v>1.2974800000000001E-4</v>
      </c>
      <c r="M1074" s="12">
        <v>3.8800000000000001E-5</v>
      </c>
      <c r="R1074">
        <v>2.9244900000000002E-4</v>
      </c>
      <c r="S1074" s="12">
        <v>8.9800000000000001E-5</v>
      </c>
      <c r="U1074">
        <v>3.15323E-4</v>
      </c>
      <c r="V1074">
        <v>3.1504999999999999E-4</v>
      </c>
      <c r="Z1074">
        <v>1.088533E-3</v>
      </c>
      <c r="AW1074" s="12">
        <v>8.2299999999999995E-5</v>
      </c>
      <c r="AX1074">
        <v>2.8461200000000001E-4</v>
      </c>
    </row>
    <row r="1075" spans="1:54">
      <c r="A1075" t="s">
        <v>1392</v>
      </c>
      <c r="H1075">
        <v>8.6112099999999996E-4</v>
      </c>
      <c r="K1075" s="12">
        <v>2.1699999999999999E-5</v>
      </c>
      <c r="M1075" s="12">
        <v>1.2999999999999999E-5</v>
      </c>
      <c r="R1075" s="12">
        <v>1.33E-5</v>
      </c>
      <c r="S1075" s="12">
        <v>7.3300000000000001E-6</v>
      </c>
      <c r="U1075" s="12">
        <v>1.0499999999999999E-5</v>
      </c>
      <c r="V1075" s="12">
        <v>1.47E-5</v>
      </c>
    </row>
    <row r="1076" spans="1:54">
      <c r="A1076" t="s">
        <v>1393</v>
      </c>
      <c r="B1076">
        <v>6.681836E-3</v>
      </c>
      <c r="C1076" s="12">
        <v>7.1999999999999997E-6</v>
      </c>
      <c r="D1076" s="12">
        <v>1.5E-5</v>
      </c>
      <c r="E1076" s="12">
        <v>7.2300000000000002E-6</v>
      </c>
      <c r="G1076">
        <v>2.7291279999999999E-3</v>
      </c>
      <c r="H1076">
        <v>3.5543469999999998E-3</v>
      </c>
      <c r="I1076">
        <v>3.0663164999999999E-2</v>
      </c>
      <c r="J1076" s="12">
        <v>3.65E-5</v>
      </c>
      <c r="K1076">
        <v>6.4403790000000004E-3</v>
      </c>
      <c r="L1076" s="12">
        <v>1.31E-5</v>
      </c>
      <c r="M1076" s="12">
        <v>7.9200000000000004E-6</v>
      </c>
      <c r="N1076" s="12">
        <v>1.88E-5</v>
      </c>
      <c r="O1076">
        <v>2.692729E-3</v>
      </c>
      <c r="P1076">
        <v>3.579671E-3</v>
      </c>
      <c r="R1076" s="12">
        <v>5.4700000000000001E-6</v>
      </c>
      <c r="S1076" s="12">
        <v>2.19E-5</v>
      </c>
      <c r="T1076" s="12">
        <v>3.1999999999999999E-5</v>
      </c>
      <c r="U1076" s="12">
        <v>1.4100000000000001E-5</v>
      </c>
      <c r="V1076">
        <v>8.7326290000000004E-3</v>
      </c>
      <c r="W1076">
        <v>1.545713E-3</v>
      </c>
      <c r="X1076" s="12">
        <v>1.6500000000000001E-5</v>
      </c>
      <c r="AE1076" s="12">
        <v>8.5599999999999994E-5</v>
      </c>
      <c r="AF1076">
        <v>2.2947436000000002E-2</v>
      </c>
      <c r="AG1076">
        <v>2.7504349999999999E-3</v>
      </c>
      <c r="AI1076">
        <v>1.186072E-3</v>
      </c>
      <c r="AN1076">
        <v>1.02296E-4</v>
      </c>
      <c r="AO1076">
        <v>6.4271E-4</v>
      </c>
      <c r="AS1076">
        <v>2.7380299999999998E-4</v>
      </c>
      <c r="AV1076">
        <v>2.7012599999999998E-4</v>
      </c>
      <c r="AW1076">
        <v>3.0023879999999999E-3</v>
      </c>
      <c r="BB1076" s="12">
        <v>3.3800000000000002E-5</v>
      </c>
    </row>
    <row r="1077" spans="1:54">
      <c r="A1077" t="s">
        <v>1394</v>
      </c>
      <c r="M1077" s="12">
        <v>3.8299999999999998E-6</v>
      </c>
      <c r="S1077" s="12">
        <v>5.2900000000000002E-6</v>
      </c>
    </row>
    <row r="1078" spans="1:54">
      <c r="A1078" t="s">
        <v>1395</v>
      </c>
      <c r="V1078" s="12">
        <v>2.5000000000000002E-6</v>
      </c>
    </row>
    <row r="1079" spans="1:54">
      <c r="A1079" t="s">
        <v>1396</v>
      </c>
      <c r="B1079" s="12">
        <v>7.8699999999999992E-6</v>
      </c>
      <c r="C1079" s="12">
        <v>4.7200000000000002E-5</v>
      </c>
      <c r="D1079" s="12">
        <v>3.3300000000000003E-5</v>
      </c>
      <c r="F1079" s="12">
        <v>1.4399999999999999E-5</v>
      </c>
      <c r="I1079" s="12">
        <v>3.8800000000000001E-5</v>
      </c>
      <c r="J1079" s="12">
        <v>1.4699999999999999E-6</v>
      </c>
      <c r="K1079" s="12">
        <v>5.9299999999999998E-5</v>
      </c>
      <c r="L1079" s="12">
        <v>4.6800000000000001E-6</v>
      </c>
      <c r="M1079" s="12">
        <v>7.3599999999999998E-6</v>
      </c>
      <c r="N1079">
        <v>1.33752E-4</v>
      </c>
      <c r="Q1079">
        <v>1.2611299999999999E-4</v>
      </c>
      <c r="U1079" s="12">
        <v>2.6000000000000001E-6</v>
      </c>
      <c r="V1079">
        <v>3.3031500000000002E-4</v>
      </c>
      <c r="W1079" s="12">
        <v>9.5300000000000002E-6</v>
      </c>
      <c r="AC1079" s="12">
        <v>7.1300000000000003E-6</v>
      </c>
      <c r="AL1079">
        <v>1.08458E-4</v>
      </c>
      <c r="AU1079">
        <v>1.1815399999999999E-4</v>
      </c>
      <c r="AW1079" s="12">
        <v>2.08E-6</v>
      </c>
      <c r="AX1079" s="12">
        <v>1.0200000000000001E-5</v>
      </c>
      <c r="AZ1079" s="12">
        <v>2.9300000000000001E-5</v>
      </c>
      <c r="BB1079" s="12">
        <v>2.1699999999999999E-5</v>
      </c>
    </row>
    <row r="1080" spans="1:54">
      <c r="A1080" t="s">
        <v>1397</v>
      </c>
      <c r="E1080">
        <v>6.9245139999999997E-3</v>
      </c>
    </row>
    <row r="1081" spans="1:54">
      <c r="A1081" t="s">
        <v>1398</v>
      </c>
      <c r="B1081" s="12">
        <v>9.6299999999999996E-5</v>
      </c>
      <c r="C1081">
        <v>6.6093200000000003E-4</v>
      </c>
      <c r="E1081" s="12">
        <v>7.0599999999999995E-5</v>
      </c>
      <c r="H1081">
        <v>1.08781E-4</v>
      </c>
      <c r="J1081" s="12">
        <v>8.3100000000000001E-5</v>
      </c>
      <c r="K1081">
        <v>2.6207999999999998E-4</v>
      </c>
      <c r="M1081" s="12">
        <v>3.6600000000000002E-5</v>
      </c>
      <c r="O1081" s="12">
        <v>4.3900000000000003E-6</v>
      </c>
      <c r="R1081" s="12">
        <v>3.0000000000000001E-6</v>
      </c>
      <c r="S1081">
        <v>1.4214800000000001E-4</v>
      </c>
      <c r="T1081" s="12">
        <v>9.0899999999999994E-6</v>
      </c>
      <c r="U1081" s="12">
        <v>5.7200000000000001E-5</v>
      </c>
      <c r="V1081">
        <v>4.3209599999999998E-4</v>
      </c>
      <c r="AI1081">
        <v>4.0506899999999998E-4</v>
      </c>
      <c r="AU1081">
        <v>1.9238600000000001E-4</v>
      </c>
      <c r="AW1081">
        <v>1.2439999999999999E-4</v>
      </c>
      <c r="AX1081">
        <v>2.9323199999999999E-4</v>
      </c>
    </row>
    <row r="1082" spans="1:54">
      <c r="A1082" t="s">
        <v>1399</v>
      </c>
      <c r="C1082">
        <v>4.5432007000000003E-2</v>
      </c>
      <c r="D1082">
        <v>1.3418889999999999E-2</v>
      </c>
      <c r="E1082">
        <v>2.6571800000000002E-4</v>
      </c>
      <c r="G1082">
        <v>1.0085213000000001E-2</v>
      </c>
      <c r="M1082">
        <v>1.4956400000000001E-4</v>
      </c>
      <c r="Q1082">
        <v>1.7680907999999999E-2</v>
      </c>
      <c r="AW1082">
        <v>7.0762749999999999E-3</v>
      </c>
      <c r="AX1082">
        <v>2.5572099999999999E-4</v>
      </c>
      <c r="BB1082">
        <v>1.0216028E-2</v>
      </c>
    </row>
    <row r="1083" spans="1:54">
      <c r="A1083" t="s">
        <v>1400</v>
      </c>
      <c r="C1083" s="12">
        <v>8.7199999999999995E-6</v>
      </c>
      <c r="H1083" s="12">
        <v>6.5099999999999997E-5</v>
      </c>
      <c r="O1083">
        <v>1.1472900000000001E-4</v>
      </c>
      <c r="P1083">
        <v>3.3671900000000003E-4</v>
      </c>
      <c r="T1083" s="12">
        <v>1.98E-5</v>
      </c>
      <c r="V1083" s="12">
        <v>7.7999999999999999E-5</v>
      </c>
      <c r="W1083" s="12">
        <v>5.0500000000000001E-5</v>
      </c>
      <c r="BB1083" s="12">
        <v>8.7700000000000007E-6</v>
      </c>
    </row>
    <row r="1084" spans="1:54">
      <c r="A1084" t="s">
        <v>1401</v>
      </c>
      <c r="C1084">
        <v>1.97591E-4</v>
      </c>
      <c r="I1084" s="12">
        <v>3.4000000000000001E-6</v>
      </c>
      <c r="J1084" s="12">
        <v>2.2199999999999999E-6</v>
      </c>
      <c r="K1084" s="12">
        <v>3.6100000000000002E-6</v>
      </c>
      <c r="S1084" s="12">
        <v>9.4900000000000006E-6</v>
      </c>
      <c r="T1084" s="12">
        <v>4.6999999999999999E-6</v>
      </c>
      <c r="V1084" s="12">
        <v>9.9299999999999998E-6</v>
      </c>
      <c r="AW1084" s="12">
        <v>3.1599999999999998E-6</v>
      </c>
      <c r="AX1084" s="12">
        <v>3.41E-6</v>
      </c>
    </row>
    <row r="1085" spans="1:54">
      <c r="A1085" t="s">
        <v>1402</v>
      </c>
      <c r="B1085">
        <v>4.5566518E-2</v>
      </c>
      <c r="C1085">
        <v>4.1659490000000004E-3</v>
      </c>
      <c r="D1085" s="12">
        <v>1.04E-5</v>
      </c>
      <c r="E1085">
        <v>4.2140770000000001E-3</v>
      </c>
      <c r="F1085">
        <v>2.7159592999999999E-2</v>
      </c>
      <c r="G1085">
        <v>2.7028099999999999E-3</v>
      </c>
      <c r="H1085">
        <v>4.3583442E-2</v>
      </c>
      <c r="I1085">
        <v>3.3944710000000003E-2</v>
      </c>
      <c r="J1085">
        <v>7.7377169999999999E-3</v>
      </c>
      <c r="K1085">
        <v>1.2578348E-2</v>
      </c>
      <c r="M1085">
        <v>5.5313200000000002E-3</v>
      </c>
      <c r="N1085">
        <v>6.0741409999999999E-3</v>
      </c>
      <c r="O1085">
        <v>6.5133120000000003E-3</v>
      </c>
      <c r="P1085">
        <v>4.7064469999999999E-3</v>
      </c>
      <c r="Q1085" s="12">
        <v>1.5299999999999999E-5</v>
      </c>
      <c r="R1085">
        <v>5.5950790000000002E-3</v>
      </c>
      <c r="U1085">
        <v>3.9006800000000001E-3</v>
      </c>
      <c r="V1085">
        <v>8.7249149999999998E-3</v>
      </c>
      <c r="W1085" s="12">
        <v>8.6500000000000002E-6</v>
      </c>
      <c r="X1085">
        <v>1.9422057999999999E-2</v>
      </c>
      <c r="Y1085">
        <v>9.1859600000000004E-4</v>
      </c>
      <c r="AC1085">
        <v>1.0457428E-2</v>
      </c>
      <c r="AD1085">
        <v>1.79638E-4</v>
      </c>
      <c r="AF1085">
        <v>1.6518899999999999E-4</v>
      </c>
      <c r="AK1085">
        <v>3.46096E-4</v>
      </c>
      <c r="AL1085">
        <v>4.9352499999999997E-4</v>
      </c>
      <c r="AM1085">
        <v>5.6631140000000003E-3</v>
      </c>
      <c r="AN1085">
        <v>4.2432E-4</v>
      </c>
      <c r="AO1085">
        <v>3.4103999999999997E-4</v>
      </c>
      <c r="AT1085">
        <v>7.2084199999999997E-4</v>
      </c>
      <c r="AU1085">
        <v>5.7428199999999996E-4</v>
      </c>
      <c r="AW1085">
        <v>9.2035139999999994E-3</v>
      </c>
    </row>
    <row r="1086" spans="1:54">
      <c r="A1086" t="s">
        <v>1403</v>
      </c>
      <c r="B1086" s="12">
        <v>6.3800000000000006E-5</v>
      </c>
      <c r="C1086" s="12">
        <v>4.8099999999999997E-6</v>
      </c>
      <c r="I1086" s="12">
        <v>4.3599999999999998E-6</v>
      </c>
      <c r="J1086">
        <v>5.6502500000000003E-4</v>
      </c>
      <c r="K1086" s="12">
        <v>5.2599999999999996E-6</v>
      </c>
      <c r="L1086" s="12">
        <v>4.6299999999999997E-6</v>
      </c>
      <c r="M1086" s="12">
        <v>5.4399999999999996E-6</v>
      </c>
      <c r="N1086" s="12">
        <v>2.7999999999999999E-6</v>
      </c>
      <c r="O1086" s="12">
        <v>9.3999999999999998E-6</v>
      </c>
      <c r="P1086" s="12">
        <v>8.1900000000000001E-7</v>
      </c>
      <c r="T1086" s="12">
        <v>3.0199999999999999E-6</v>
      </c>
      <c r="U1086" s="12">
        <v>4.2699999999999998E-6</v>
      </c>
      <c r="V1086" s="12">
        <v>1.3699999999999999E-5</v>
      </c>
      <c r="W1086" s="12">
        <v>7.8700000000000002E-5</v>
      </c>
      <c r="X1086" s="12">
        <v>1.24E-5</v>
      </c>
      <c r="AZ1086" s="12">
        <v>4.4700000000000004E-6</v>
      </c>
    </row>
    <row r="1087" spans="1:54">
      <c r="A1087" t="s">
        <v>1404</v>
      </c>
      <c r="B1087" s="12">
        <v>8.2600000000000002E-5</v>
      </c>
      <c r="C1087" s="12">
        <v>6.86E-5</v>
      </c>
      <c r="G1087" s="12">
        <v>1.34E-5</v>
      </c>
      <c r="H1087" s="12">
        <v>7.1400000000000001E-5</v>
      </c>
      <c r="I1087">
        <v>6.14801E-4</v>
      </c>
      <c r="J1087">
        <v>4.4842599999999998E-4</v>
      </c>
      <c r="L1087" s="12">
        <v>9.9099999999999996E-5</v>
      </c>
      <c r="M1087" s="12">
        <v>1.6500000000000001E-5</v>
      </c>
      <c r="N1087" s="12">
        <v>7.7100000000000004E-5</v>
      </c>
      <c r="O1087" s="12">
        <v>3.4100000000000002E-5</v>
      </c>
      <c r="Q1087" s="12">
        <v>7.36E-5</v>
      </c>
      <c r="R1087" s="12">
        <v>3.96E-5</v>
      </c>
      <c r="S1087" s="12">
        <v>1.36E-5</v>
      </c>
      <c r="T1087">
        <v>2.3948900000000001E-4</v>
      </c>
      <c r="U1087" s="12">
        <v>8.2299999999999995E-5</v>
      </c>
      <c r="V1087" s="12">
        <v>2.3799999999999999E-5</v>
      </c>
      <c r="W1087" s="12">
        <v>5.6700000000000003E-5</v>
      </c>
      <c r="AF1087">
        <v>2.2946800000000001E-4</v>
      </c>
      <c r="AW1087" s="12">
        <v>1.8E-5</v>
      </c>
    </row>
    <row r="1088" spans="1:54">
      <c r="A1088" t="s">
        <v>1405</v>
      </c>
      <c r="B1088">
        <v>2.0904300000000001E-4</v>
      </c>
      <c r="C1088">
        <v>7.7109699999999999E-4</v>
      </c>
      <c r="D1088">
        <v>6.72319E-4</v>
      </c>
      <c r="E1088">
        <v>1.04323E-4</v>
      </c>
      <c r="F1088">
        <v>2.19127E-4</v>
      </c>
      <c r="G1088" s="12">
        <v>3.1600000000000002E-5</v>
      </c>
      <c r="H1088">
        <v>4.6351299999999998E-4</v>
      </c>
      <c r="I1088">
        <v>1.581994E-3</v>
      </c>
      <c r="J1088">
        <v>1.070912E-3</v>
      </c>
      <c r="K1088">
        <v>1.5572870000000001E-3</v>
      </c>
      <c r="L1088">
        <v>1.97431E-4</v>
      </c>
      <c r="M1088">
        <v>1.21414E-4</v>
      </c>
      <c r="N1088">
        <v>1.417487E-3</v>
      </c>
      <c r="O1088">
        <v>7.0762099999999997E-4</v>
      </c>
      <c r="P1088">
        <v>5.3693299999999996E-4</v>
      </c>
      <c r="Q1088">
        <v>1.2028900000000001E-3</v>
      </c>
      <c r="R1088">
        <v>1.20753E-4</v>
      </c>
      <c r="S1088" s="12">
        <v>7.1299999999999998E-5</v>
      </c>
      <c r="T1088">
        <v>2.2895700000000001E-4</v>
      </c>
      <c r="U1088">
        <v>4.3389699999999998E-4</v>
      </c>
      <c r="V1088">
        <v>6.5505219999999996E-3</v>
      </c>
      <c r="W1088">
        <v>1.931699E-3</v>
      </c>
      <c r="X1088" s="12">
        <v>8.2799999999999993E-5</v>
      </c>
      <c r="Y1088">
        <v>1.8590499999999999E-4</v>
      </c>
      <c r="AA1088">
        <v>4.22485E-4</v>
      </c>
      <c r="AD1088">
        <v>1.4937300000000001E-4</v>
      </c>
      <c r="AF1088">
        <v>1.3509240000000001E-3</v>
      </c>
      <c r="AG1088">
        <v>3.5840999999999998E-4</v>
      </c>
      <c r="AH1088">
        <v>9.6106399999999997E-4</v>
      </c>
      <c r="AI1088">
        <v>8.2255200000000005E-4</v>
      </c>
      <c r="AL1088">
        <v>4.8516500000000002E-4</v>
      </c>
      <c r="AN1088">
        <v>2.4597399999999999E-4</v>
      </c>
      <c r="AO1088">
        <v>2.96972E-4</v>
      </c>
      <c r="AU1088">
        <v>6.5398699999999997E-4</v>
      </c>
      <c r="AV1088">
        <v>7.9467899999999996E-4</v>
      </c>
      <c r="AW1088" s="12">
        <v>6.7299999999999996E-5</v>
      </c>
      <c r="AX1088">
        <v>1.44611E-4</v>
      </c>
      <c r="AY1088">
        <v>2.8457200000000003E-4</v>
      </c>
      <c r="AZ1088">
        <v>1.97956E-4</v>
      </c>
      <c r="BB1088" s="12">
        <v>7.6799999999999997E-5</v>
      </c>
    </row>
    <row r="1089" spans="1:54">
      <c r="A1089" t="s">
        <v>1406</v>
      </c>
      <c r="B1089">
        <v>4.1367699999999999E-4</v>
      </c>
      <c r="C1089" s="12">
        <v>5.8999999999999998E-5</v>
      </c>
      <c r="D1089">
        <v>2.28087E-4</v>
      </c>
      <c r="F1089">
        <v>5.2601299999999998E-4</v>
      </c>
      <c r="H1089">
        <v>1.4931499999999999E-4</v>
      </c>
      <c r="I1089">
        <v>1.9297499999999999E-4</v>
      </c>
      <c r="J1089">
        <v>2.3341099999999999E-4</v>
      </c>
      <c r="K1089">
        <v>3.0077800000000003E-4</v>
      </c>
      <c r="N1089">
        <v>5.4567099999999996E-4</v>
      </c>
      <c r="O1089">
        <v>1.2147E-4</v>
      </c>
      <c r="P1089">
        <v>2.7294E-4</v>
      </c>
      <c r="Q1089">
        <v>2.7245900000000001E-4</v>
      </c>
      <c r="R1089" s="12">
        <v>6.9999999999999994E-5</v>
      </c>
      <c r="T1089">
        <v>1.57811E-4</v>
      </c>
      <c r="U1089">
        <v>2.2315799999999999E-4</v>
      </c>
      <c r="V1089">
        <v>5.8833400000000004E-4</v>
      </c>
      <c r="W1089">
        <v>2.9847800000000002E-4</v>
      </c>
      <c r="X1089">
        <v>8.4005500000000003E-4</v>
      </c>
      <c r="Y1089">
        <v>1.024977E-3</v>
      </c>
      <c r="AL1089">
        <v>3.9053299999999998E-4</v>
      </c>
      <c r="AT1089">
        <v>4.8076400000000001E-4</v>
      </c>
      <c r="AX1089" s="12">
        <v>8.6199999999999995E-5</v>
      </c>
      <c r="AZ1089">
        <v>4.1508199999999999E-4</v>
      </c>
    </row>
    <row r="1090" spans="1:54">
      <c r="A1090" t="s">
        <v>1407</v>
      </c>
      <c r="J1090">
        <v>1.150536E-3</v>
      </c>
      <c r="N1090" s="12">
        <v>1.38E-5</v>
      </c>
      <c r="U1090" s="12">
        <v>2.79E-6</v>
      </c>
      <c r="AL1090" s="12">
        <v>1.4600000000000001E-5</v>
      </c>
    </row>
    <row r="1091" spans="1:54">
      <c r="A1091" t="s">
        <v>1408</v>
      </c>
      <c r="B1091" s="12">
        <v>3.5599999999999998E-5</v>
      </c>
      <c r="C1091">
        <v>3.0124600000000002E-4</v>
      </c>
      <c r="D1091">
        <v>2.3478E-4</v>
      </c>
      <c r="E1091">
        <v>1.3298300000000001E-4</v>
      </c>
      <c r="F1091" s="12">
        <v>5.0599999999999997E-5</v>
      </c>
      <c r="H1091">
        <v>4.4445200000000002E-4</v>
      </c>
      <c r="I1091">
        <v>2.8432099999999998E-4</v>
      </c>
      <c r="J1091">
        <v>3.6081699999999998E-4</v>
      </c>
      <c r="K1091">
        <v>1.4892E-4</v>
      </c>
      <c r="L1091">
        <v>1.80946E-4</v>
      </c>
      <c r="M1091">
        <v>1.3113900000000001E-4</v>
      </c>
      <c r="N1091">
        <v>3.0418200000000001E-4</v>
      </c>
      <c r="O1091">
        <v>1.1925399999999999E-4</v>
      </c>
      <c r="P1091" s="12">
        <v>9.6199999999999994E-5</v>
      </c>
      <c r="Q1091">
        <v>2.92637E-4</v>
      </c>
      <c r="R1091" s="12">
        <v>4.74E-5</v>
      </c>
      <c r="U1091">
        <v>1.28706E-4</v>
      </c>
      <c r="V1091">
        <v>1.60562E-4</v>
      </c>
      <c r="W1091">
        <v>3.30434E-4</v>
      </c>
      <c r="AW1091" s="12">
        <v>9.3700000000000001E-5</v>
      </c>
      <c r="AX1091" s="12">
        <v>4.3399999999999998E-5</v>
      </c>
      <c r="AZ1091">
        <v>1.57758E-4</v>
      </c>
    </row>
    <row r="1092" spans="1:54">
      <c r="A1092" t="s">
        <v>1409</v>
      </c>
      <c r="B1092" s="12">
        <v>3.5299999999999997E-5</v>
      </c>
      <c r="C1092" s="12">
        <v>6.8200000000000004E-5</v>
      </c>
      <c r="D1092" s="12">
        <v>7.7999999999999999E-5</v>
      </c>
      <c r="E1092" s="12">
        <v>3.8300000000000003E-5</v>
      </c>
      <c r="H1092" s="12">
        <v>2.4000000000000001E-5</v>
      </c>
      <c r="J1092">
        <v>1.21709E-4</v>
      </c>
      <c r="K1092" s="12">
        <v>3.7700000000000002E-5</v>
      </c>
      <c r="L1092">
        <v>1.06681E-4</v>
      </c>
      <c r="M1092" s="12">
        <v>6.0099999999999997E-5</v>
      </c>
      <c r="N1092">
        <v>1.6524000000000001E-4</v>
      </c>
      <c r="O1092" s="12">
        <v>2.9600000000000001E-5</v>
      </c>
      <c r="P1092">
        <v>3.85449E-4</v>
      </c>
      <c r="Q1092">
        <v>1.77088E-4</v>
      </c>
      <c r="R1092" s="12">
        <v>5.1200000000000001E-6</v>
      </c>
      <c r="U1092" s="12">
        <v>1.7900000000000001E-5</v>
      </c>
      <c r="V1092">
        <v>2.2075099999999999E-4</v>
      </c>
      <c r="W1092" s="12">
        <v>8.4300000000000003E-5</v>
      </c>
      <c r="AU1092" s="12">
        <v>3.9900000000000001E-5</v>
      </c>
      <c r="AX1092" s="12">
        <v>6.0699999999999998E-5</v>
      </c>
      <c r="AZ1092" s="12">
        <v>2.9799999999999999E-5</v>
      </c>
      <c r="BB1092" s="12">
        <v>2.0000000000000002E-5</v>
      </c>
    </row>
    <row r="1093" spans="1:54">
      <c r="A1093" t="s">
        <v>1410</v>
      </c>
      <c r="B1093">
        <v>4.1336200000000002E-4</v>
      </c>
      <c r="C1093">
        <v>4.7698000000000003E-3</v>
      </c>
      <c r="D1093">
        <v>1.12533E-4</v>
      </c>
      <c r="E1093" s="12">
        <v>6.3800000000000006E-5</v>
      </c>
      <c r="F1093" s="12">
        <v>7.08E-5</v>
      </c>
      <c r="H1093" s="12">
        <v>3.1399999999999998E-5</v>
      </c>
      <c r="I1093">
        <v>1.6855700000000001E-4</v>
      </c>
      <c r="J1093">
        <v>1.57734E-4</v>
      </c>
      <c r="K1093" s="12">
        <v>5.5500000000000001E-5</v>
      </c>
      <c r="L1093" s="12">
        <v>1.0200000000000001E-5</v>
      </c>
      <c r="M1093" s="12">
        <v>2.8200000000000001E-5</v>
      </c>
      <c r="N1093">
        <v>2.1810199999999999E-4</v>
      </c>
      <c r="O1093" s="12">
        <v>7.9300000000000003E-5</v>
      </c>
      <c r="P1093" s="12">
        <v>8.9099999999999997E-5</v>
      </c>
      <c r="Q1093" s="12">
        <v>2.83E-5</v>
      </c>
      <c r="R1093" s="12">
        <v>8.0600000000000008E-6</v>
      </c>
      <c r="S1093" s="12">
        <v>3.1399999999999998E-5</v>
      </c>
      <c r="T1093" s="12">
        <v>4.3399999999999998E-5</v>
      </c>
      <c r="U1093" s="12">
        <v>7.5599999999999994E-5</v>
      </c>
      <c r="V1093">
        <v>2.8222000000000002E-4</v>
      </c>
      <c r="W1093">
        <v>1.7968899999999999E-4</v>
      </c>
      <c r="X1093" s="12">
        <v>9.9400000000000004E-5</v>
      </c>
      <c r="Y1093">
        <v>3.8290200000000001E-4</v>
      </c>
      <c r="AC1093" s="12">
        <v>6.2100000000000005E-5</v>
      </c>
      <c r="AD1093">
        <v>2.35694E-4</v>
      </c>
      <c r="AE1093" s="12">
        <v>5.9799999999999997E-5</v>
      </c>
      <c r="AW1093" s="12">
        <v>1.2300000000000001E-5</v>
      </c>
      <c r="AX1093">
        <v>1.3270420000000001E-3</v>
      </c>
      <c r="BB1093" s="12">
        <v>8.5900000000000008E-6</v>
      </c>
    </row>
    <row r="1094" spans="1:54">
      <c r="A1094" t="s">
        <v>1411</v>
      </c>
      <c r="Y1094">
        <v>1.81428E-4</v>
      </c>
    </row>
    <row r="1095" spans="1:54">
      <c r="A1095" t="s">
        <v>1412</v>
      </c>
      <c r="I1095">
        <v>2.0448499999999999E-4</v>
      </c>
      <c r="V1095" s="12">
        <v>4.5800000000000002E-6</v>
      </c>
    </row>
    <row r="1096" spans="1:54">
      <c r="A1096" t="s">
        <v>1413</v>
      </c>
      <c r="B1096">
        <v>3.3571731E-2</v>
      </c>
      <c r="C1096">
        <v>1.7094596E-2</v>
      </c>
      <c r="D1096">
        <v>3.2613903999999999E-2</v>
      </c>
      <c r="E1096">
        <v>1.1793176000000001E-2</v>
      </c>
      <c r="G1096">
        <v>1.345791E-2</v>
      </c>
      <c r="H1096">
        <v>8.6113990000000005E-3</v>
      </c>
      <c r="I1096">
        <v>2.6609700999999999E-2</v>
      </c>
      <c r="J1096">
        <v>4.3378406000000001E-2</v>
      </c>
      <c r="K1096">
        <v>2.2650488E-2</v>
      </c>
      <c r="L1096">
        <v>5.0026088000000003E-2</v>
      </c>
      <c r="M1096">
        <v>1.9870939000000001E-2</v>
      </c>
      <c r="N1096">
        <v>2.2083445E-2</v>
      </c>
      <c r="O1096">
        <v>4.1697513999999998E-2</v>
      </c>
      <c r="P1096">
        <v>3.2029975000000002E-2</v>
      </c>
      <c r="Q1096">
        <v>5.4807690999999999E-2</v>
      </c>
      <c r="R1096">
        <v>1.3491197999999999E-2</v>
      </c>
      <c r="T1096">
        <v>1.3849620999999999E-2</v>
      </c>
      <c r="U1096">
        <v>1.3101273E-2</v>
      </c>
      <c r="V1096">
        <v>2.8798105000000001E-2</v>
      </c>
      <c r="W1096">
        <v>2.1973062000000002E-2</v>
      </c>
      <c r="AW1096">
        <v>4.3835943000000002E-2</v>
      </c>
      <c r="AX1096">
        <v>1.2779641E-2</v>
      </c>
      <c r="AZ1096">
        <v>1.8256809999999998E-2</v>
      </c>
      <c r="BB1096">
        <v>1.5166954999999999E-2</v>
      </c>
    </row>
    <row r="1097" spans="1:54">
      <c r="A1097" t="s">
        <v>1414</v>
      </c>
      <c r="C1097">
        <v>6.2994400000000001E-4</v>
      </c>
      <c r="D1097">
        <v>1.09242E-3</v>
      </c>
      <c r="E1097" s="12">
        <v>9.2999999999999997E-5</v>
      </c>
      <c r="H1097">
        <v>3.17533E-4</v>
      </c>
      <c r="I1097">
        <v>3.1859100000000001E-4</v>
      </c>
      <c r="J1097">
        <v>6.3968399999999996E-4</v>
      </c>
      <c r="K1097">
        <v>8.7163799999999999E-4</v>
      </c>
      <c r="O1097" s="12">
        <v>7.4300000000000004E-5</v>
      </c>
      <c r="V1097">
        <v>9.47535E-4</v>
      </c>
      <c r="AW1097" s="12">
        <v>8.1299999999999997E-5</v>
      </c>
    </row>
    <row r="1098" spans="1:54">
      <c r="A1098" t="s">
        <v>1415</v>
      </c>
      <c r="B1098" s="12">
        <v>2.4899999999999999E-5</v>
      </c>
      <c r="C1098" s="12">
        <v>3.82E-5</v>
      </c>
      <c r="D1098" s="12">
        <v>3.4700000000000003E-5</v>
      </c>
      <c r="E1098">
        <v>2.20836E-4</v>
      </c>
      <c r="F1098" s="12">
        <v>4.5599999999999997E-5</v>
      </c>
      <c r="H1098">
        <v>2.42115E-4</v>
      </c>
      <c r="I1098">
        <v>1.0722380000000001E-3</v>
      </c>
      <c r="J1098">
        <v>2.2591899999999999E-4</v>
      </c>
      <c r="K1098">
        <v>1.8761099999999999E-4</v>
      </c>
      <c r="L1098" s="12">
        <v>7.7799999999999994E-5</v>
      </c>
      <c r="M1098">
        <v>1.3669100000000001E-4</v>
      </c>
      <c r="N1098">
        <v>7.9612400000000005E-4</v>
      </c>
      <c r="O1098" s="12">
        <v>7.1400000000000001E-5</v>
      </c>
      <c r="P1098" s="12">
        <v>8.5099999999999995E-5</v>
      </c>
      <c r="Q1098">
        <v>4.2499699999999998E-4</v>
      </c>
      <c r="R1098" s="12">
        <v>3.65E-5</v>
      </c>
      <c r="S1098" s="12">
        <v>1.27E-5</v>
      </c>
      <c r="T1098" s="12">
        <v>2.02E-5</v>
      </c>
      <c r="U1098">
        <v>2.6072699999999999E-4</v>
      </c>
      <c r="V1098">
        <v>1.5205899999999999E-4</v>
      </c>
      <c r="W1098">
        <v>1.03445E-4</v>
      </c>
      <c r="X1098" s="12">
        <v>6.86E-5</v>
      </c>
      <c r="Z1098">
        <v>2.4893700000000002E-4</v>
      </c>
      <c r="AF1098" s="12">
        <v>4.4799999999999998E-5</v>
      </c>
      <c r="AH1098">
        <v>7.4235399999999997E-4</v>
      </c>
      <c r="AQ1098">
        <v>1.70156E-4</v>
      </c>
      <c r="AV1098">
        <v>1.30848E-4</v>
      </c>
      <c r="AW1098" s="12">
        <v>7.1799999999999997E-5</v>
      </c>
      <c r="AX1098" s="12">
        <v>1.22E-5</v>
      </c>
      <c r="AZ1098" s="12">
        <v>9.3800000000000003E-5</v>
      </c>
      <c r="BB1098" s="12">
        <v>1.15E-5</v>
      </c>
    </row>
    <row r="1099" spans="1:54">
      <c r="A1099" t="s">
        <v>1416</v>
      </c>
      <c r="I1099">
        <v>0.18629073500000001</v>
      </c>
      <c r="J1099">
        <v>9.6916268E-2</v>
      </c>
      <c r="K1099">
        <v>9.4783403000000002E-2</v>
      </c>
      <c r="Q1099">
        <v>0.111703135</v>
      </c>
      <c r="V1099">
        <v>9.8183332999999998E-2</v>
      </c>
    </row>
    <row r="1100" spans="1:54">
      <c r="A1100" t="s">
        <v>1417</v>
      </c>
      <c r="B1100" s="12">
        <v>3.43E-5</v>
      </c>
      <c r="C1100" s="12">
        <v>6.0300000000000002E-5</v>
      </c>
      <c r="D1100">
        <v>2.6125399999999999E-4</v>
      </c>
      <c r="E1100">
        <v>2.0952399999999999E-4</v>
      </c>
      <c r="F1100" s="12">
        <v>1.24E-5</v>
      </c>
      <c r="H1100" s="12">
        <v>3.79E-5</v>
      </c>
      <c r="I1100" s="12">
        <v>6.0999999999999999E-5</v>
      </c>
      <c r="J1100">
        <v>1.16518E-4</v>
      </c>
      <c r="K1100" s="12">
        <v>4.2599999999999999E-5</v>
      </c>
      <c r="L1100">
        <v>3.3450800000000002E-4</v>
      </c>
      <c r="N1100">
        <v>2.45193E-4</v>
      </c>
      <c r="O1100" s="12">
        <v>8.3399999999999994E-5</v>
      </c>
      <c r="P1100" s="12">
        <v>6.5699999999999998E-5</v>
      </c>
      <c r="Q1100">
        <v>1.2852799999999999E-4</v>
      </c>
      <c r="R1100" s="12">
        <v>4.18E-5</v>
      </c>
      <c r="S1100" s="12">
        <v>3.3900000000000002E-6</v>
      </c>
      <c r="U1100" s="12">
        <v>6.3299999999999994E-5</v>
      </c>
      <c r="V1100">
        <v>3.3468400000000002E-4</v>
      </c>
      <c r="W1100">
        <v>3.3184799999999998E-4</v>
      </c>
      <c r="X1100" s="12">
        <v>6.7000000000000002E-5</v>
      </c>
      <c r="Y1100">
        <v>1.4746E-4</v>
      </c>
      <c r="AF1100" s="12">
        <v>7.4999999999999993E-5</v>
      </c>
      <c r="AX1100" s="12">
        <v>6.6099999999999994E-5</v>
      </c>
      <c r="AZ1100" s="12">
        <v>6.0399999999999998E-5</v>
      </c>
    </row>
    <row r="1101" spans="1:54">
      <c r="A1101" t="s">
        <v>1418</v>
      </c>
      <c r="B1101">
        <v>0.239329658</v>
      </c>
      <c r="C1101">
        <v>0.18030141499999999</v>
      </c>
      <c r="D1101">
        <v>0.108791455</v>
      </c>
      <c r="E1101">
        <v>3.4059989999999998E-2</v>
      </c>
      <c r="F1101">
        <v>2.6540823000000002E-2</v>
      </c>
      <c r="G1101">
        <v>6.1181923999999999E-2</v>
      </c>
      <c r="H1101">
        <v>3.0338463E-2</v>
      </c>
      <c r="I1101">
        <v>0.23451298000000001</v>
      </c>
      <c r="J1101">
        <v>0.26484014</v>
      </c>
      <c r="K1101">
        <v>8.1082319999999999E-2</v>
      </c>
      <c r="L1101">
        <v>0.104743639</v>
      </c>
      <c r="M1101">
        <v>6.1410785000000002E-2</v>
      </c>
      <c r="N1101">
        <v>5.9816929999999997E-2</v>
      </c>
      <c r="O1101">
        <v>9.9877602999999995E-2</v>
      </c>
      <c r="P1101">
        <v>8.2814843999999999E-2</v>
      </c>
      <c r="Q1101">
        <v>4.6096264999999997E-2</v>
      </c>
      <c r="R1101">
        <v>1.9107801000000001E-2</v>
      </c>
      <c r="S1101">
        <v>1.1997796999999999E-2</v>
      </c>
      <c r="T1101">
        <v>4.5793114000000003E-2</v>
      </c>
      <c r="U1101">
        <v>6.3455248000000006E-2</v>
      </c>
      <c r="V1101">
        <v>0.128088903</v>
      </c>
      <c r="W1101">
        <v>0.15737959100000001</v>
      </c>
      <c r="X1101">
        <v>5.9096656999999997E-2</v>
      </c>
      <c r="Y1101">
        <v>0.13936282699999999</v>
      </c>
      <c r="Z1101">
        <v>0.30452410200000002</v>
      </c>
      <c r="AA1101">
        <v>0.14505347499999999</v>
      </c>
      <c r="AB1101">
        <v>9.4459800000000005E-4</v>
      </c>
      <c r="AC1101">
        <v>8.9738130000000006E-3</v>
      </c>
      <c r="AD1101">
        <v>1.257265E-3</v>
      </c>
      <c r="AE1101">
        <v>6.7624302999999997E-2</v>
      </c>
      <c r="AF1101">
        <v>4.7218636000000001E-2</v>
      </c>
      <c r="AG1101">
        <v>5.2054622000000002E-2</v>
      </c>
      <c r="AH1101">
        <v>7.9288378000000007E-2</v>
      </c>
      <c r="AI1101">
        <v>7.8393167999999999E-2</v>
      </c>
      <c r="AJ1101">
        <v>0.105507159</v>
      </c>
      <c r="AK1101">
        <v>5.0434593999999999E-2</v>
      </c>
      <c r="AL1101">
        <v>6.0240857000000002E-2</v>
      </c>
      <c r="AM1101">
        <v>0.15961709700000001</v>
      </c>
      <c r="AN1101">
        <v>5.8079167000000001E-2</v>
      </c>
      <c r="AO1101">
        <v>0.145622111</v>
      </c>
      <c r="AQ1101">
        <v>1.7232009999999999E-3</v>
      </c>
      <c r="AS1101">
        <v>7.3753224000000006E-2</v>
      </c>
      <c r="AT1101">
        <v>6.0338677E-2</v>
      </c>
      <c r="AU1101">
        <v>0.22664804299999999</v>
      </c>
      <c r="AV1101">
        <v>0.32152799500000001</v>
      </c>
      <c r="AW1101">
        <v>6.1034904000000001E-2</v>
      </c>
      <c r="AX1101">
        <v>7.2805354000000003E-2</v>
      </c>
      <c r="AY1101">
        <v>0.54874659599999998</v>
      </c>
      <c r="AZ1101">
        <v>5.9403620000000002E-3</v>
      </c>
      <c r="BA1101">
        <v>1.0129329999999999E-3</v>
      </c>
      <c r="BB1101">
        <v>4.0759820000000002E-2</v>
      </c>
    </row>
    <row r="1102" spans="1:54">
      <c r="A1102" t="s">
        <v>1419</v>
      </c>
      <c r="P1102" s="12">
        <v>1.1200000000000001E-6</v>
      </c>
      <c r="Q1102" s="12">
        <v>7.6000000000000003E-7</v>
      </c>
      <c r="W1102" s="12">
        <v>6.3499999999999996E-7</v>
      </c>
    </row>
    <row r="1103" spans="1:54">
      <c r="A1103" t="s">
        <v>1420</v>
      </c>
      <c r="C1103" s="12">
        <v>7.1099999999999997E-6</v>
      </c>
      <c r="H1103" s="12">
        <v>4.4499999999999997E-6</v>
      </c>
      <c r="J1103" s="12">
        <v>1.45E-5</v>
      </c>
      <c r="K1103" s="12">
        <v>2.6100000000000001E-5</v>
      </c>
      <c r="L1103" s="12">
        <v>5.66E-6</v>
      </c>
      <c r="N1103" s="12">
        <v>5.7800000000000002E-5</v>
      </c>
      <c r="O1103" s="12">
        <v>1.7900000000000001E-5</v>
      </c>
      <c r="P1103" s="12">
        <v>3.8999999999999999E-5</v>
      </c>
      <c r="U1103" s="12">
        <v>7.4200000000000001E-6</v>
      </c>
      <c r="V1103" s="12">
        <v>2.7399999999999999E-5</v>
      </c>
      <c r="W1103" s="12">
        <v>2.3300000000000001E-5</v>
      </c>
      <c r="X1103" s="12">
        <v>1.7900000000000001E-5</v>
      </c>
      <c r="AP1103">
        <v>3.9778300000000002E-4</v>
      </c>
      <c r="AZ1103" s="12">
        <v>9.91E-6</v>
      </c>
    </row>
    <row r="1104" spans="1:54">
      <c r="A1104" t="s">
        <v>1421</v>
      </c>
      <c r="B1104" s="12">
        <v>5.5899999999999997E-5</v>
      </c>
      <c r="C1104">
        <v>3.2926400000000001E-4</v>
      </c>
      <c r="D1104">
        <v>7.9967500000000002E-4</v>
      </c>
      <c r="E1104">
        <v>2.0107299999999999E-4</v>
      </c>
      <c r="G1104" s="12">
        <v>5.6999999999999996E-6</v>
      </c>
      <c r="H1104" s="12">
        <v>5.13E-5</v>
      </c>
      <c r="I1104" s="12">
        <v>5.4600000000000002E-6</v>
      </c>
      <c r="J1104">
        <v>4.8658799999999998E-4</v>
      </c>
      <c r="K1104">
        <v>1.41972E-4</v>
      </c>
      <c r="L1104">
        <v>4.0473700000000001E-4</v>
      </c>
      <c r="M1104">
        <v>1.71352E-4</v>
      </c>
      <c r="N1104">
        <v>6.5964400000000003E-4</v>
      </c>
      <c r="O1104" s="12">
        <v>7.3999999999999996E-5</v>
      </c>
      <c r="P1104">
        <v>2.0503000000000001E-4</v>
      </c>
      <c r="Q1104">
        <v>1.0048990000000001E-3</v>
      </c>
      <c r="R1104" s="12">
        <v>5.8699999999999997E-5</v>
      </c>
      <c r="U1104">
        <v>1.4287999999999999E-4</v>
      </c>
      <c r="V1104">
        <v>6.2739000000000002E-4</v>
      </c>
      <c r="W1104">
        <v>3.1729499999999999E-4</v>
      </c>
      <c r="AH1104">
        <v>1.90318E-4</v>
      </c>
      <c r="AU1104">
        <v>2.4977899999999999E-4</v>
      </c>
      <c r="AW1104">
        <v>1.4014600000000001E-4</v>
      </c>
      <c r="AX1104">
        <v>1.8442400000000001E-4</v>
      </c>
      <c r="AZ1104">
        <v>3.1850699999999999E-4</v>
      </c>
      <c r="BB1104" s="12">
        <v>4.9100000000000001E-5</v>
      </c>
    </row>
    <row r="1105" spans="1:54">
      <c r="A1105" t="s">
        <v>1422</v>
      </c>
      <c r="B1105">
        <v>8.3312579999999994E-3</v>
      </c>
      <c r="C1105">
        <v>8.4868010000000004E-3</v>
      </c>
      <c r="D1105">
        <v>1.1611632E-2</v>
      </c>
      <c r="E1105">
        <v>1.0816311E-2</v>
      </c>
      <c r="H1105">
        <v>1.9359403000000001E-2</v>
      </c>
      <c r="I1105">
        <v>7.6932328999999994E-2</v>
      </c>
      <c r="J1105">
        <v>1.8662956000000001E-2</v>
      </c>
      <c r="M1105">
        <v>4.9581369999999996E-3</v>
      </c>
      <c r="P1105">
        <v>8.3739360000000002E-3</v>
      </c>
      <c r="U1105">
        <v>5.7357989999999998E-3</v>
      </c>
      <c r="V1105">
        <v>2.0462287999999999E-2</v>
      </c>
      <c r="W1105">
        <v>1.5039189E-2</v>
      </c>
    </row>
    <row r="1106" spans="1:54">
      <c r="A1106" t="s">
        <v>1423</v>
      </c>
      <c r="H1106" s="12">
        <v>7.17E-6</v>
      </c>
      <c r="K1106" s="12">
        <v>5.8699999999999997E-5</v>
      </c>
      <c r="M1106" s="12">
        <v>1.5699999999999999E-5</v>
      </c>
      <c r="R1106" s="12">
        <v>3.96E-5</v>
      </c>
      <c r="S1106">
        <v>8.1154000000000003E-4</v>
      </c>
      <c r="T1106" s="12">
        <v>1.9899999999999999E-5</v>
      </c>
      <c r="U1106">
        <v>1.9194899999999999E-4</v>
      </c>
      <c r="X1106" s="12">
        <v>3.4600000000000001E-5</v>
      </c>
      <c r="AU1106">
        <v>1.8593099999999999E-4</v>
      </c>
      <c r="AW1106" s="12">
        <v>3.1699999999999998E-5</v>
      </c>
      <c r="AX1106" s="12">
        <v>8.1500000000000002E-5</v>
      </c>
      <c r="AY1106">
        <v>2.7043400000000001E-4</v>
      </c>
      <c r="AZ1106" s="12">
        <v>1.26E-5</v>
      </c>
      <c r="BB1106" s="12">
        <v>4.7700000000000001E-6</v>
      </c>
    </row>
    <row r="1107" spans="1:54">
      <c r="A1107" t="s">
        <v>1424</v>
      </c>
      <c r="E1107" s="12">
        <v>5.6100000000000002E-5</v>
      </c>
      <c r="F1107" s="12">
        <v>2.7399999999999999E-5</v>
      </c>
      <c r="G1107" s="12">
        <v>9.5000000000000005E-6</v>
      </c>
      <c r="H1107" s="12">
        <v>1.9300000000000002E-5</v>
      </c>
      <c r="I1107" s="12">
        <v>5.5800000000000001E-5</v>
      </c>
      <c r="J1107" s="12">
        <v>5.1600000000000001E-5</v>
      </c>
      <c r="K1107">
        <v>1.9841800000000001E-4</v>
      </c>
      <c r="L1107" s="12">
        <v>5.7899999999999998E-5</v>
      </c>
      <c r="N1107" s="12">
        <v>9.9199999999999999E-5</v>
      </c>
      <c r="O1107" s="12">
        <v>2.8500000000000002E-5</v>
      </c>
      <c r="P1107" s="12">
        <v>4.2400000000000001E-5</v>
      </c>
      <c r="Q1107" s="12">
        <v>1.1E-5</v>
      </c>
      <c r="R1107" s="12">
        <v>2.5299999999999998E-5</v>
      </c>
      <c r="S1107">
        <v>1.5873100000000001E-4</v>
      </c>
      <c r="T1107" s="12">
        <v>3.1600000000000002E-5</v>
      </c>
      <c r="U1107">
        <v>4.5703699999999998E-4</v>
      </c>
      <c r="V1107" s="12">
        <v>4.4700000000000002E-5</v>
      </c>
      <c r="W1107" s="12">
        <v>1.9899999999999999E-5</v>
      </c>
      <c r="AB1107" s="12">
        <v>4.8099999999999997E-5</v>
      </c>
      <c r="AT1107">
        <v>1.73003E-4</v>
      </c>
      <c r="AX1107" s="12">
        <v>2.4300000000000001E-5</v>
      </c>
    </row>
    <row r="1108" spans="1:54">
      <c r="A1108" t="s">
        <v>1425</v>
      </c>
      <c r="C1108" s="12">
        <v>7.6100000000000007E-5</v>
      </c>
    </row>
    <row r="1109" spans="1:54">
      <c r="A1109" t="s">
        <v>1426</v>
      </c>
      <c r="M1109" s="12">
        <v>5.3399999999999997E-5</v>
      </c>
      <c r="O1109">
        <v>3.13622E-4</v>
      </c>
      <c r="P1109" s="12">
        <v>7.7799999999999994E-5</v>
      </c>
      <c r="U1109">
        <v>3.4459200000000001E-4</v>
      </c>
      <c r="V1109">
        <v>9.2916400000000001E-4</v>
      </c>
      <c r="AR1109">
        <v>2.6707400000000001E-4</v>
      </c>
    </row>
    <row r="1110" spans="1:54">
      <c r="A1110" t="s">
        <v>1427</v>
      </c>
      <c r="D1110" s="12">
        <v>4.3699999999999998E-5</v>
      </c>
      <c r="E1110" s="12">
        <v>7.43E-6</v>
      </c>
      <c r="F1110" s="12">
        <v>1.11E-5</v>
      </c>
      <c r="K1110" s="12">
        <v>9.6899999999999997E-5</v>
      </c>
      <c r="N1110" s="12">
        <v>4.7599999999999998E-5</v>
      </c>
      <c r="R1110" s="12">
        <v>4.5200000000000001E-5</v>
      </c>
      <c r="U1110" s="12">
        <v>2.3600000000000001E-5</v>
      </c>
      <c r="V1110">
        <v>5.4668100000000003E-4</v>
      </c>
      <c r="AX1110" s="12">
        <v>2.6100000000000001E-5</v>
      </c>
      <c r="AZ1110" s="12">
        <v>1.34E-5</v>
      </c>
    </row>
    <row r="1111" spans="1:54">
      <c r="A1111" t="s">
        <v>1428</v>
      </c>
      <c r="H1111" s="12">
        <v>1.0900000000000001E-5</v>
      </c>
    </row>
    <row r="1112" spans="1:54">
      <c r="A1112" t="s">
        <v>1429</v>
      </c>
      <c r="B1112" s="12">
        <v>4.0500000000000002E-5</v>
      </c>
      <c r="C1112" s="12">
        <v>7.6600000000000005E-5</v>
      </c>
      <c r="E1112">
        <v>1.8223600000000001E-4</v>
      </c>
      <c r="H1112">
        <v>2.2458499999999999E-4</v>
      </c>
      <c r="I1112" s="12">
        <v>8.03E-5</v>
      </c>
      <c r="J1112" s="12">
        <v>4.7200000000000002E-5</v>
      </c>
      <c r="K1112">
        <v>1.3863800000000001E-4</v>
      </c>
      <c r="M1112">
        <v>1.0064399999999999E-4</v>
      </c>
      <c r="N1112" s="12">
        <v>9.9699999999999998E-5</v>
      </c>
      <c r="O1112" s="12">
        <v>6.2199999999999994E-5</v>
      </c>
      <c r="P1112" s="12">
        <v>1.8099999999999999E-5</v>
      </c>
      <c r="Q1112" s="12">
        <v>2.2099999999999998E-5</v>
      </c>
      <c r="R1112">
        <v>2.8991500000000002E-4</v>
      </c>
      <c r="S1112">
        <v>1.2491469999999999E-3</v>
      </c>
      <c r="T1112" s="12">
        <v>8.2399999999999997E-5</v>
      </c>
      <c r="U1112">
        <v>4.5668899999999998E-4</v>
      </c>
      <c r="V1112">
        <v>1.306008E-3</v>
      </c>
      <c r="W1112" s="12">
        <v>5.5600000000000001E-6</v>
      </c>
      <c r="X1112">
        <v>1.19375E-4</v>
      </c>
      <c r="Y1112">
        <v>1.7280400000000001E-4</v>
      </c>
      <c r="Z1112">
        <v>1.50455E-4</v>
      </c>
      <c r="AF1112" s="12">
        <v>3.7499999999999997E-5</v>
      </c>
      <c r="AI1112" s="12">
        <v>6.9099999999999999E-5</v>
      </c>
      <c r="AL1112">
        <v>1.2646200000000001E-4</v>
      </c>
      <c r="AQ1112">
        <v>2.1599600000000001E-4</v>
      </c>
      <c r="AR1112">
        <v>1.8827000000000001E-4</v>
      </c>
      <c r="AU1112">
        <v>4.7226599999999999E-4</v>
      </c>
      <c r="AW1112" s="12">
        <v>9.6899999999999997E-5</v>
      </c>
      <c r="AX1112">
        <v>2.9374199999999999E-4</v>
      </c>
      <c r="AY1112">
        <v>4.8807400000000002E-4</v>
      </c>
      <c r="AZ1112" s="12">
        <v>1.66E-5</v>
      </c>
    </row>
    <row r="1113" spans="1:54">
      <c r="A1113" t="s">
        <v>1430</v>
      </c>
      <c r="C1113" s="12">
        <v>3.0000000000000001E-5</v>
      </c>
      <c r="H1113" s="12">
        <v>1.8600000000000001E-5</v>
      </c>
      <c r="K1113" s="12">
        <v>2.79E-6</v>
      </c>
      <c r="S1113" s="12">
        <v>7.9200000000000001E-5</v>
      </c>
      <c r="U1113" s="12">
        <v>3.0800000000000003E-5</v>
      </c>
      <c r="AX1113" s="12">
        <v>1.1800000000000001E-5</v>
      </c>
    </row>
    <row r="1114" spans="1:54">
      <c r="A1114" t="s">
        <v>1431</v>
      </c>
      <c r="B1114">
        <v>7.9177299999999996E-4</v>
      </c>
      <c r="J1114">
        <v>8.7832199999999996E-4</v>
      </c>
      <c r="L1114">
        <v>2.3862300000000001E-4</v>
      </c>
      <c r="M1114">
        <v>4.61242E-4</v>
      </c>
    </row>
    <row r="1115" spans="1:54">
      <c r="A1115" t="s">
        <v>1432</v>
      </c>
      <c r="C1115" s="12">
        <v>2.1800000000000001E-5</v>
      </c>
      <c r="G1115">
        <v>3.1822000000000003E-4</v>
      </c>
      <c r="H1115" s="12">
        <v>4.4799999999999998E-5</v>
      </c>
      <c r="L1115">
        <v>5.6775399999999996E-4</v>
      </c>
      <c r="N1115" s="12">
        <v>3.0300000000000001E-5</v>
      </c>
      <c r="O1115" s="12">
        <v>4.8600000000000002E-5</v>
      </c>
      <c r="P1115" s="12">
        <v>5.8199999999999998E-5</v>
      </c>
      <c r="Q1115">
        <v>2.8567990000000001E-3</v>
      </c>
      <c r="R1115">
        <v>5.1436799999999997E-4</v>
      </c>
      <c r="T1115" s="12">
        <v>3.1999999999999999E-5</v>
      </c>
      <c r="U1115">
        <v>6.3406900000000002E-4</v>
      </c>
      <c r="V1115" s="12">
        <v>5.0599999999999997E-5</v>
      </c>
      <c r="W1115" s="12">
        <v>3.4400000000000003E-5</v>
      </c>
      <c r="X1115" s="12">
        <v>8.6000000000000003E-5</v>
      </c>
      <c r="AE1115">
        <v>2.79299E-4</v>
      </c>
      <c r="AJ1115">
        <v>1.053099E-3</v>
      </c>
      <c r="AP1115">
        <v>1.7647590000000001E-3</v>
      </c>
      <c r="AQ1115">
        <v>1.0438579999999999E-3</v>
      </c>
      <c r="AT1115">
        <v>9.836039999999999E-4</v>
      </c>
      <c r="AW1115" s="12">
        <v>8.2399999999999997E-5</v>
      </c>
      <c r="AZ1115" s="12">
        <v>6.9300000000000004E-5</v>
      </c>
      <c r="BB1115" s="12">
        <v>6.2299999999999996E-5</v>
      </c>
    </row>
    <row r="1116" spans="1:54">
      <c r="A1116" t="s">
        <v>1433</v>
      </c>
      <c r="B1116">
        <v>4.2654579999999997E-3</v>
      </c>
      <c r="C1116">
        <v>1.218911E-3</v>
      </c>
      <c r="E1116">
        <v>1.17619E-4</v>
      </c>
      <c r="H1116">
        <v>4.2891099999999997E-4</v>
      </c>
      <c r="J1116" s="12">
        <v>1.7099999999999999E-5</v>
      </c>
      <c r="K1116">
        <v>1.2233099999999999E-4</v>
      </c>
      <c r="M1116">
        <v>1.8500299999999999E-4</v>
      </c>
      <c r="N1116" s="12">
        <v>4.1699999999999997E-5</v>
      </c>
      <c r="O1116">
        <v>1.3652200000000001E-4</v>
      </c>
      <c r="Q1116" s="12">
        <v>7.4499999999999995E-5</v>
      </c>
      <c r="R1116">
        <v>2.1460199999999999E-4</v>
      </c>
      <c r="S1116" s="12">
        <v>8.2200000000000006E-5</v>
      </c>
      <c r="U1116">
        <v>1.5070099999999999E-4</v>
      </c>
      <c r="V1116">
        <v>3.3123199999999999E-4</v>
      </c>
      <c r="Z1116">
        <v>5.7731090000000002E-3</v>
      </c>
      <c r="AB1116">
        <v>1.324146E-3</v>
      </c>
      <c r="AI1116">
        <v>8.2090899999999998E-4</v>
      </c>
      <c r="AT1116">
        <v>5.9452400000000003E-4</v>
      </c>
      <c r="AW1116" s="12">
        <v>5.4500000000000003E-5</v>
      </c>
      <c r="AX1116">
        <v>6.6309300000000002E-4</v>
      </c>
      <c r="AY1116">
        <v>3.4052399999999999E-3</v>
      </c>
      <c r="AZ1116">
        <v>2.33802E-4</v>
      </c>
    </row>
    <row r="1117" spans="1:54">
      <c r="A1117" t="s">
        <v>1434</v>
      </c>
      <c r="C1117">
        <v>2.3112400000000001E-4</v>
      </c>
      <c r="H1117">
        <v>7.2784499999999997E-4</v>
      </c>
      <c r="R1117">
        <v>2.9373000000000002E-4</v>
      </c>
      <c r="U1117">
        <v>3.7762700000000001E-4</v>
      </c>
      <c r="V1117">
        <v>9.1078800000000005E-4</v>
      </c>
    </row>
    <row r="1118" spans="1:54">
      <c r="A1118" t="s">
        <v>1435</v>
      </c>
      <c r="C1118" s="12">
        <v>1.0200000000000001E-5</v>
      </c>
      <c r="E1118" s="12">
        <v>5.0800000000000002E-5</v>
      </c>
      <c r="H1118" s="12">
        <v>2.5400000000000001E-5</v>
      </c>
      <c r="I1118" s="12">
        <v>3.1900000000000003E-5</v>
      </c>
      <c r="J1118" s="12">
        <v>4.1099999999999996E-6</v>
      </c>
      <c r="K1118" s="12">
        <v>2.6100000000000001E-5</v>
      </c>
      <c r="M1118" s="12">
        <v>7.2599999999999999E-6</v>
      </c>
      <c r="N1118" s="12">
        <v>2.3499999999999999E-5</v>
      </c>
      <c r="R1118" s="12">
        <v>1.2500000000000001E-5</v>
      </c>
      <c r="S1118" s="12">
        <v>3.4199999999999998E-5</v>
      </c>
      <c r="T1118" s="12">
        <v>1.34E-5</v>
      </c>
      <c r="U1118">
        <v>1.004E-4</v>
      </c>
      <c r="V1118">
        <v>4.03142E-4</v>
      </c>
      <c r="Z1118">
        <v>1.4940900000000001E-4</v>
      </c>
      <c r="AI1118" s="12">
        <v>1.5E-5</v>
      </c>
      <c r="AQ1118" s="12">
        <v>3.4499999999999998E-5</v>
      </c>
      <c r="AZ1118" s="12">
        <v>9.1900000000000001E-6</v>
      </c>
    </row>
    <row r="1119" spans="1:54">
      <c r="A1119" t="s">
        <v>1436</v>
      </c>
      <c r="C1119">
        <v>4.396924E-3</v>
      </c>
      <c r="E1119" s="12">
        <v>3.18E-5</v>
      </c>
      <c r="H1119">
        <v>2.5685600000000002E-4</v>
      </c>
      <c r="K1119">
        <v>5.2191190000000004E-3</v>
      </c>
      <c r="M1119" s="12">
        <v>3.4700000000000003E-5</v>
      </c>
      <c r="R1119">
        <v>2.875856E-3</v>
      </c>
      <c r="S1119">
        <v>1.63098E-4</v>
      </c>
      <c r="U1119">
        <v>5.2199600000000005E-4</v>
      </c>
      <c r="V1119">
        <v>2.1452099999999999E-4</v>
      </c>
      <c r="AX1119">
        <v>3.44474E-4</v>
      </c>
    </row>
    <row r="1120" spans="1:54">
      <c r="A1120" t="s">
        <v>1437</v>
      </c>
      <c r="B1120" s="12">
        <v>7.8800000000000004E-5</v>
      </c>
      <c r="E1120" s="12">
        <v>1.5800000000000001E-5</v>
      </c>
      <c r="M1120">
        <v>1.8705699999999999E-4</v>
      </c>
      <c r="O1120" s="12">
        <v>7.9999999999999996E-6</v>
      </c>
      <c r="Q1120" s="12">
        <v>1.1600000000000001E-5</v>
      </c>
      <c r="R1120">
        <v>2.0707000000000001E-4</v>
      </c>
      <c r="S1120" s="12">
        <v>3.3200000000000001E-5</v>
      </c>
      <c r="U1120" s="12">
        <v>3.4699999999999998E-6</v>
      </c>
      <c r="AW1120">
        <v>3.26013E-4</v>
      </c>
      <c r="AX1120" s="12">
        <v>7.4900000000000005E-5</v>
      </c>
      <c r="AZ1120" s="12">
        <v>2.0100000000000001E-5</v>
      </c>
    </row>
    <row r="1121" spans="1:54">
      <c r="A1121" t="s">
        <v>1438</v>
      </c>
      <c r="B1121" s="12">
        <v>2.5700000000000001E-5</v>
      </c>
      <c r="C1121" s="12">
        <v>7.1500000000000003E-5</v>
      </c>
      <c r="E1121">
        <v>1.4382500000000001E-4</v>
      </c>
      <c r="H1121" s="12">
        <v>3.6300000000000001E-5</v>
      </c>
      <c r="I1121" s="12">
        <v>5.0399999999999999E-5</v>
      </c>
      <c r="J1121" s="12">
        <v>1.3200000000000001E-6</v>
      </c>
      <c r="K1121" s="12">
        <v>7.2200000000000007E-5</v>
      </c>
      <c r="M1121" s="12">
        <v>6.2799999999999995E-5</v>
      </c>
      <c r="P1121" s="12">
        <v>3.1499999999999999E-6</v>
      </c>
      <c r="R1121" s="12">
        <v>7.9800000000000002E-5</v>
      </c>
      <c r="S1121" s="12">
        <v>9.2600000000000001E-5</v>
      </c>
      <c r="T1121" s="12">
        <v>1.5500000000000001E-5</v>
      </c>
      <c r="U1121">
        <v>2.4550499999999997E-4</v>
      </c>
      <c r="V1121">
        <v>1.65637E-4</v>
      </c>
      <c r="Z1121">
        <v>5.8228700000000002E-4</v>
      </c>
      <c r="AF1121" s="12">
        <v>7.6499999999999996E-6</v>
      </c>
      <c r="AQ1121">
        <v>3.4489699999999999E-4</v>
      </c>
      <c r="AW1121" s="12">
        <v>4.0599999999999998E-5</v>
      </c>
      <c r="AX1121">
        <v>2.9204699999999998E-4</v>
      </c>
      <c r="AZ1121" s="12">
        <v>8.7700000000000004E-5</v>
      </c>
    </row>
    <row r="1122" spans="1:54">
      <c r="A1122" t="s">
        <v>1439</v>
      </c>
      <c r="C1122">
        <v>1.2878499999999999E-4</v>
      </c>
      <c r="P1122" s="12">
        <v>1.13E-5</v>
      </c>
      <c r="V1122" s="12">
        <v>1.5E-5</v>
      </c>
      <c r="W1122" s="12">
        <v>3.27E-6</v>
      </c>
      <c r="AW1122" s="12">
        <v>1.0200000000000001E-5</v>
      </c>
      <c r="AX1122">
        <v>1.31049E-4</v>
      </c>
      <c r="AY1122">
        <v>3.16459E-4</v>
      </c>
    </row>
    <row r="1123" spans="1:54">
      <c r="A1123" t="s">
        <v>1440</v>
      </c>
      <c r="B1123">
        <v>1.9552999999999999E-4</v>
      </c>
      <c r="C1123" s="12">
        <v>6.6099999999999994E-5</v>
      </c>
      <c r="D1123" s="12">
        <v>4.9899999999999997E-6</v>
      </c>
      <c r="E1123" s="12">
        <v>4.6699999999999997E-5</v>
      </c>
      <c r="H1123" s="12">
        <v>3.6699999999999998E-5</v>
      </c>
      <c r="I1123" s="12">
        <v>2.6699999999999998E-5</v>
      </c>
      <c r="J1123" s="12">
        <v>2.1500000000000001E-5</v>
      </c>
      <c r="K1123" s="12">
        <v>6.4399999999999993E-5</v>
      </c>
      <c r="M1123" s="12">
        <v>7.5400000000000003E-5</v>
      </c>
      <c r="N1123" s="12">
        <v>6.5599999999999999E-6</v>
      </c>
      <c r="O1123" s="12">
        <v>7.2200000000000003E-6</v>
      </c>
      <c r="Q1123" s="12">
        <v>2.5000000000000001E-5</v>
      </c>
      <c r="R1123" s="12">
        <v>5.5099999999999998E-5</v>
      </c>
      <c r="S1123">
        <v>1.18615E-4</v>
      </c>
      <c r="T1123" s="12">
        <v>2.5199999999999999E-5</v>
      </c>
      <c r="U1123">
        <v>1.6417499999999999E-4</v>
      </c>
      <c r="V1123" s="12">
        <v>9.3200000000000002E-5</v>
      </c>
      <c r="X1123" s="12">
        <v>5.1499999999999998E-5</v>
      </c>
      <c r="Y1123" s="12">
        <v>7.5699999999999997E-5</v>
      </c>
      <c r="AR1123">
        <v>2.07894E-4</v>
      </c>
      <c r="AT1123" s="12">
        <v>7.0199999999999999E-5</v>
      </c>
      <c r="AU1123">
        <v>1.8522999999999999E-4</v>
      </c>
      <c r="AW1123" s="12">
        <v>3.9199999999999997E-5</v>
      </c>
      <c r="AX1123">
        <v>1.1087200000000001E-4</v>
      </c>
      <c r="AY1123">
        <v>1.9868899999999999E-4</v>
      </c>
      <c r="AZ1123" s="12">
        <v>7.5300000000000001E-5</v>
      </c>
      <c r="BA1123">
        <v>4.1583800000000003E-4</v>
      </c>
      <c r="BB1123" s="12">
        <v>6.1399999999999997E-6</v>
      </c>
    </row>
    <row r="1124" spans="1:54">
      <c r="A1124" t="s">
        <v>1441</v>
      </c>
      <c r="I1124">
        <v>1.14802E-4</v>
      </c>
      <c r="K1124" s="12">
        <v>1.66E-5</v>
      </c>
      <c r="M1124" s="12">
        <v>4.2799999999999997E-5</v>
      </c>
      <c r="P1124" s="12">
        <v>2.48E-5</v>
      </c>
      <c r="Q1124" s="12">
        <v>5.3499999999999999E-5</v>
      </c>
      <c r="R1124" s="12">
        <v>3.57E-5</v>
      </c>
      <c r="T1124" s="12">
        <v>2.1500000000000001E-5</v>
      </c>
      <c r="V1124" s="12">
        <v>7.8100000000000001E-5</v>
      </c>
    </row>
    <row r="1125" spans="1:54">
      <c r="A1125" t="s">
        <v>1442</v>
      </c>
      <c r="L1125" s="12">
        <v>1.0699999999999999E-6</v>
      </c>
    </row>
    <row r="1126" spans="1:54">
      <c r="A1126" t="s">
        <v>1443</v>
      </c>
      <c r="T1126" s="12">
        <v>2.74E-6</v>
      </c>
    </row>
    <row r="1127" spans="1:54">
      <c r="A1127" t="s">
        <v>1444</v>
      </c>
      <c r="C1127" s="12">
        <v>1.19E-5</v>
      </c>
    </row>
    <row r="1128" spans="1:54">
      <c r="A1128" t="s">
        <v>1445</v>
      </c>
      <c r="E1128" s="12">
        <v>2.52E-6</v>
      </c>
      <c r="T1128" s="12">
        <v>6.7399999999999998E-6</v>
      </c>
      <c r="U1128" s="12">
        <v>6.4899999999999997E-6</v>
      </c>
      <c r="V1128" s="12">
        <v>1.0900000000000001E-5</v>
      </c>
    </row>
    <row r="1129" spans="1:54">
      <c r="A1129" t="s">
        <v>1446</v>
      </c>
      <c r="G1129" s="12">
        <v>1.7E-5</v>
      </c>
      <c r="H1129">
        <v>2.9018700000000002E-4</v>
      </c>
      <c r="K1129" s="12">
        <v>8.4400000000000005E-5</v>
      </c>
      <c r="L1129">
        <v>5.4317899999999997E-4</v>
      </c>
      <c r="M1129">
        <v>3.9512899999999998E-4</v>
      </c>
      <c r="N1129">
        <v>3.1230199999999998E-4</v>
      </c>
      <c r="Q1129">
        <v>3.9444799999999999E-4</v>
      </c>
      <c r="R1129">
        <v>8.2867399999999995E-4</v>
      </c>
      <c r="T1129" s="12">
        <v>1.1399999999999999E-5</v>
      </c>
      <c r="U1129" s="12">
        <v>9.0500000000000004E-5</v>
      </c>
      <c r="W1129" s="12">
        <v>4.5300000000000003E-5</v>
      </c>
      <c r="AW1129" s="12">
        <v>2.34E-5</v>
      </c>
      <c r="BB1129">
        <v>2.8236299999999999E-4</v>
      </c>
    </row>
    <row r="1130" spans="1:54">
      <c r="A1130" t="s">
        <v>1447</v>
      </c>
      <c r="D1130" s="12">
        <v>2.43E-6</v>
      </c>
      <c r="H1130" s="12">
        <v>3.3299999999999999E-6</v>
      </c>
      <c r="K1130" s="12">
        <v>1.5600000000000001E-6</v>
      </c>
      <c r="M1130" s="12">
        <v>4.87E-6</v>
      </c>
      <c r="N1130" s="12">
        <v>5.2599999999999996E-6</v>
      </c>
      <c r="R1130" s="12">
        <v>7.2300000000000002E-6</v>
      </c>
      <c r="U1130" s="12">
        <v>1.7E-6</v>
      </c>
      <c r="AE1130" s="12">
        <v>1.8099999999999999E-5</v>
      </c>
      <c r="AQ1130" s="12">
        <v>5.3499999999999999E-5</v>
      </c>
      <c r="AW1130" s="12">
        <v>2.57E-6</v>
      </c>
    </row>
    <row r="1131" spans="1:54">
      <c r="A1131" t="s">
        <v>1448</v>
      </c>
      <c r="G1131">
        <v>1.4925600000000001E-4</v>
      </c>
      <c r="H1131" s="12">
        <v>5.3100000000000003E-5</v>
      </c>
      <c r="K1131">
        <v>2.0706899999999999E-4</v>
      </c>
      <c r="O1131" s="12">
        <v>9.09E-5</v>
      </c>
      <c r="P1131" s="12">
        <v>2.8399999999999999E-5</v>
      </c>
      <c r="Q1131" s="12">
        <v>8.7800000000000006E-6</v>
      </c>
      <c r="V1131" s="12">
        <v>8.5599999999999994E-5</v>
      </c>
      <c r="W1131" s="12">
        <v>3.8000000000000002E-5</v>
      </c>
      <c r="AI1131">
        <v>8.2997799999999999E-4</v>
      </c>
      <c r="AV1131">
        <v>7.78369E-4</v>
      </c>
    </row>
    <row r="1132" spans="1:54">
      <c r="A1132" t="s">
        <v>1449</v>
      </c>
      <c r="C1132" s="12">
        <v>1.1199999999999999E-5</v>
      </c>
      <c r="H1132" s="12">
        <v>1.7600000000000001E-5</v>
      </c>
      <c r="K1132" s="12">
        <v>8.9400000000000008E-6</v>
      </c>
      <c r="L1132">
        <v>1.05171E-4</v>
      </c>
      <c r="M1132" s="12">
        <v>3.2299999999999999E-5</v>
      </c>
      <c r="N1132" s="12">
        <v>6.5199999999999999E-5</v>
      </c>
      <c r="Q1132" s="12">
        <v>8.42E-5</v>
      </c>
      <c r="R1132" s="12">
        <v>4.5800000000000002E-5</v>
      </c>
      <c r="U1132" s="12">
        <v>7.6699999999999994E-6</v>
      </c>
      <c r="W1132" s="12">
        <v>9.2E-5</v>
      </c>
      <c r="BB1132" s="12">
        <v>2.58E-5</v>
      </c>
    </row>
    <row r="1133" spans="1:54">
      <c r="A1133" t="s">
        <v>1450</v>
      </c>
      <c r="M1133" s="12">
        <v>5.5099999999999998E-5</v>
      </c>
      <c r="W1133" s="12">
        <v>2.9900000000000002E-6</v>
      </c>
    </row>
    <row r="1134" spans="1:54">
      <c r="A1134" t="s">
        <v>1451</v>
      </c>
      <c r="R1134" s="12">
        <v>1.55E-6</v>
      </c>
    </row>
    <row r="1135" spans="1:54">
      <c r="A1135" t="s">
        <v>1452</v>
      </c>
      <c r="W1135" s="12">
        <v>6.9999999999999999E-6</v>
      </c>
    </row>
    <row r="1136" spans="1:54">
      <c r="A1136" t="s">
        <v>1453</v>
      </c>
      <c r="J1136" s="12">
        <v>3.4599999999999999E-6</v>
      </c>
      <c r="U1136" s="12">
        <v>2.3700000000000002E-6</v>
      </c>
      <c r="V1136" s="12">
        <v>5.2599999999999996E-6</v>
      </c>
      <c r="AO1136">
        <v>1.3285200000000001E-4</v>
      </c>
    </row>
    <row r="1137" spans="1:54">
      <c r="A1137" t="s">
        <v>1454</v>
      </c>
      <c r="C1137" s="12">
        <v>2.9300000000000001E-5</v>
      </c>
    </row>
    <row r="1138" spans="1:54">
      <c r="A1138" t="s">
        <v>1455</v>
      </c>
      <c r="H1138" s="12">
        <v>4.1999999999999998E-5</v>
      </c>
      <c r="K1138" s="12">
        <v>1.63E-5</v>
      </c>
      <c r="L1138">
        <v>5.4578500000000002E-4</v>
      </c>
      <c r="M1138" s="12">
        <v>4.0000000000000003E-5</v>
      </c>
      <c r="N1138">
        <v>1.07002E-4</v>
      </c>
      <c r="O1138" s="12">
        <v>5.5699999999999999E-5</v>
      </c>
      <c r="P1138" s="12">
        <v>1.42E-5</v>
      </c>
      <c r="Q1138">
        <v>1.0053200000000001E-4</v>
      </c>
      <c r="R1138">
        <v>2.53267E-4</v>
      </c>
      <c r="T1138">
        <v>1.0122E-4</v>
      </c>
      <c r="U1138" s="12">
        <v>4.3800000000000001E-5</v>
      </c>
      <c r="V1138" s="12">
        <v>7.2999999999999999E-5</v>
      </c>
      <c r="W1138">
        <v>2.2312800000000001E-4</v>
      </c>
      <c r="AJ1138">
        <v>1.932289E-3</v>
      </c>
      <c r="AL1138">
        <v>1.611538E-3</v>
      </c>
      <c r="AM1138">
        <v>6.46118E-4</v>
      </c>
      <c r="AQ1138">
        <v>1.5068379999999999E-3</v>
      </c>
      <c r="AS1138">
        <v>5.7456100000000002E-4</v>
      </c>
      <c r="AV1138">
        <v>4.7953200000000002E-4</v>
      </c>
      <c r="AW1138" s="12">
        <v>1.9899999999999999E-5</v>
      </c>
      <c r="AX1138" s="12">
        <v>1.5699999999999999E-5</v>
      </c>
      <c r="BB1138" s="12">
        <v>3.04E-5</v>
      </c>
    </row>
    <row r="1139" spans="1:54">
      <c r="A1139" t="s">
        <v>1456</v>
      </c>
      <c r="B1139" s="12">
        <v>5.9700000000000001E-5</v>
      </c>
      <c r="G1139" s="12">
        <v>3.26E-5</v>
      </c>
      <c r="K1139">
        <v>1.3236300000000001E-4</v>
      </c>
      <c r="O1139" s="12">
        <v>4.1300000000000001E-5</v>
      </c>
      <c r="S1139" s="12">
        <v>9.1799999999999995E-5</v>
      </c>
      <c r="W1139" s="12">
        <v>1.91E-5</v>
      </c>
    </row>
    <row r="1140" spans="1:54">
      <c r="A1140" t="s">
        <v>1457</v>
      </c>
      <c r="G1140" s="12">
        <v>1.4399999999999999E-5</v>
      </c>
    </row>
    <row r="1141" spans="1:54">
      <c r="A1141" t="s">
        <v>1458</v>
      </c>
      <c r="G1141">
        <v>8.3317760000000008E-3</v>
      </c>
    </row>
    <row r="1142" spans="1:54">
      <c r="A1142" t="s">
        <v>1459</v>
      </c>
      <c r="B1142" s="12">
        <v>6.8499999999999996E-6</v>
      </c>
      <c r="C1142" s="12">
        <v>1.03E-5</v>
      </c>
      <c r="E1142" s="12">
        <v>3.9199999999999997E-5</v>
      </c>
      <c r="G1142" s="12">
        <v>1.4800000000000001E-5</v>
      </c>
      <c r="I1142" s="12">
        <v>3.9899999999999999E-6</v>
      </c>
      <c r="L1142" s="12">
        <v>5.5899999999999998E-6</v>
      </c>
      <c r="M1142" s="12">
        <v>2.8200000000000001E-6</v>
      </c>
      <c r="N1142" s="12">
        <v>5.3299999999999998E-6</v>
      </c>
      <c r="O1142">
        <v>1.3376800000000001E-4</v>
      </c>
      <c r="P1142" s="12">
        <v>6.8499999999999998E-5</v>
      </c>
      <c r="Q1142" s="12">
        <v>5.04E-6</v>
      </c>
      <c r="R1142" s="12">
        <v>3.67E-6</v>
      </c>
      <c r="S1142" s="12">
        <v>4.32E-5</v>
      </c>
      <c r="T1142" s="12">
        <v>7.6299999999999998E-6</v>
      </c>
      <c r="U1142">
        <v>2.0932000000000001E-4</v>
      </c>
      <c r="V1142">
        <v>1.8189000000000001E-4</v>
      </c>
      <c r="W1142" s="12">
        <v>3.4999999999999997E-5</v>
      </c>
      <c r="AO1142">
        <v>2.0786399999999999E-4</v>
      </c>
      <c r="AR1142">
        <v>3.1122799999999998E-4</v>
      </c>
      <c r="AT1142" s="12">
        <v>8.6600000000000004E-5</v>
      </c>
      <c r="AU1142">
        <v>1.0440199999999999E-4</v>
      </c>
      <c r="AZ1142" s="12">
        <v>5.4E-6</v>
      </c>
      <c r="BA1142">
        <v>2.0526999999999999E-4</v>
      </c>
    </row>
    <row r="1143" spans="1:54">
      <c r="A1143" t="s">
        <v>1460</v>
      </c>
      <c r="D1143" s="12">
        <v>2.2200000000000001E-5</v>
      </c>
      <c r="G1143" s="12">
        <v>4.9599999999999999E-6</v>
      </c>
      <c r="K1143" s="12">
        <v>1.2500000000000001E-5</v>
      </c>
      <c r="L1143" s="12">
        <v>3.2299999999999999E-5</v>
      </c>
      <c r="M1143" s="12">
        <v>1.5299999999999999E-5</v>
      </c>
      <c r="Q1143" s="12">
        <v>3.01E-5</v>
      </c>
      <c r="R1143" s="12">
        <v>4.1999999999999996E-6</v>
      </c>
      <c r="T1143" s="12">
        <v>2.0100000000000001E-5</v>
      </c>
      <c r="BB1143" s="12">
        <v>5.9399999999999999E-6</v>
      </c>
    </row>
    <row r="1144" spans="1:54">
      <c r="A1144" t="s">
        <v>1461</v>
      </c>
      <c r="B1144">
        <v>1.8003499999999999E-4</v>
      </c>
      <c r="H1144" s="12">
        <v>7.7500000000000003E-6</v>
      </c>
      <c r="M1144" s="12">
        <v>3.5300000000000001E-6</v>
      </c>
      <c r="N1144" s="12">
        <v>5.1600000000000001E-5</v>
      </c>
      <c r="P1144" s="12">
        <v>7.8599999999999993E-6</v>
      </c>
      <c r="R1144">
        <v>5.2052299999999995E-4</v>
      </c>
      <c r="T1144" s="12">
        <v>2.94E-5</v>
      </c>
      <c r="U1144" s="12">
        <v>1.7600000000000001E-5</v>
      </c>
      <c r="W1144" s="12">
        <v>4.8900000000000003E-5</v>
      </c>
      <c r="X1144">
        <v>2.1592970000000001E-3</v>
      </c>
      <c r="AJ1144">
        <v>9.0909699999999999E-4</v>
      </c>
      <c r="AP1144">
        <v>5.5154100000000001E-4</v>
      </c>
      <c r="AS1144">
        <v>3.9432790000000001E-3</v>
      </c>
      <c r="AT1144">
        <v>2.3481199999999999E-4</v>
      </c>
      <c r="BB1144" s="12">
        <v>3.79E-5</v>
      </c>
    </row>
    <row r="1145" spans="1:54">
      <c r="A1145" t="s">
        <v>1462</v>
      </c>
      <c r="AJ1145">
        <v>3.4150700000000001E-4</v>
      </c>
      <c r="AV1145">
        <v>4.49233E-4</v>
      </c>
    </row>
    <row r="1146" spans="1:54">
      <c r="A1146" t="s">
        <v>1463</v>
      </c>
      <c r="C1146" s="12">
        <v>2.9899999999999998E-5</v>
      </c>
      <c r="G1146" s="12">
        <v>3.01E-5</v>
      </c>
      <c r="T1146" s="12">
        <v>1.5699999999999999E-5</v>
      </c>
      <c r="W1146" s="12">
        <v>4.1399999999999997E-5</v>
      </c>
      <c r="AW1146" s="12">
        <v>9.0000000000000006E-5</v>
      </c>
    </row>
    <row r="1147" spans="1:54">
      <c r="A1147" t="s">
        <v>1464</v>
      </c>
      <c r="P1147" s="12">
        <v>2.8200000000000001E-6</v>
      </c>
    </row>
    <row r="1148" spans="1:54">
      <c r="A1148" t="s">
        <v>1465</v>
      </c>
      <c r="G1148">
        <v>8.3272800000000003E-4</v>
      </c>
      <c r="I1148" s="12">
        <v>2.8900000000000001E-5</v>
      </c>
      <c r="T1148" s="12">
        <v>6.4200000000000002E-5</v>
      </c>
      <c r="W1148" s="12">
        <v>5.7099999999999999E-5</v>
      </c>
      <c r="AE1148">
        <v>6.1960599999999998E-4</v>
      </c>
    </row>
    <row r="1149" spans="1:54">
      <c r="A1149" t="s">
        <v>1466</v>
      </c>
      <c r="U1149" s="12">
        <v>1.0699999999999999E-5</v>
      </c>
    </row>
    <row r="1150" spans="1:54">
      <c r="A1150" t="s">
        <v>1467</v>
      </c>
      <c r="B1150" s="12">
        <v>1.5699999999999999E-5</v>
      </c>
      <c r="C1150" s="12">
        <v>3.7400000000000001E-5</v>
      </c>
      <c r="G1150">
        <v>1.35866E-4</v>
      </c>
      <c r="L1150" s="12">
        <v>6.0300000000000002E-5</v>
      </c>
      <c r="M1150" s="12">
        <v>1.27E-5</v>
      </c>
      <c r="N1150" s="12">
        <v>6.0499999999999997E-6</v>
      </c>
      <c r="O1150" s="12">
        <v>1.5E-5</v>
      </c>
      <c r="Q1150" s="12">
        <v>4.1199999999999999E-5</v>
      </c>
      <c r="T1150" s="12">
        <v>9.6199999999999994E-6</v>
      </c>
      <c r="U1150" s="12">
        <v>5.1499999999999998E-5</v>
      </c>
      <c r="V1150" s="12">
        <v>8.3699999999999995E-6</v>
      </c>
      <c r="W1150" s="12">
        <v>2.2200000000000001E-5</v>
      </c>
      <c r="X1150" s="12">
        <v>4.4499999999999997E-5</v>
      </c>
      <c r="AZ1150" s="12">
        <v>2.9E-5</v>
      </c>
      <c r="BB1150" s="12">
        <v>7.7800000000000001E-6</v>
      </c>
    </row>
    <row r="1151" spans="1:54">
      <c r="A1151" t="s">
        <v>1468</v>
      </c>
      <c r="L1151" s="12">
        <v>6.0599999999999996E-6</v>
      </c>
      <c r="Q1151" s="12">
        <v>1.7399999999999999E-5</v>
      </c>
      <c r="W1151" s="12">
        <v>7.8299999999999996E-6</v>
      </c>
      <c r="BB1151" s="12">
        <v>1.5099999999999999E-5</v>
      </c>
    </row>
    <row r="1152" spans="1:54">
      <c r="A1152" t="s">
        <v>1469</v>
      </c>
      <c r="P1152" s="12">
        <v>4.1999999999999996E-6</v>
      </c>
    </row>
    <row r="1153" spans="1:54">
      <c r="A1153" t="s">
        <v>1470</v>
      </c>
      <c r="H1153" s="12">
        <v>9.64E-7</v>
      </c>
      <c r="M1153" s="12">
        <v>8.2400000000000007E-6</v>
      </c>
      <c r="N1153" s="12">
        <v>6.0599999999999996E-6</v>
      </c>
      <c r="T1153" s="12">
        <v>1.31E-6</v>
      </c>
      <c r="U1153" s="12">
        <v>2.7099999999999999E-6</v>
      </c>
      <c r="W1153" s="12">
        <v>1.33E-6</v>
      </c>
      <c r="BB1153" s="12">
        <v>2.2900000000000001E-6</v>
      </c>
    </row>
    <row r="1154" spans="1:54">
      <c r="A1154" t="s">
        <v>1471</v>
      </c>
      <c r="C1154" s="12">
        <v>6.8000000000000001E-6</v>
      </c>
      <c r="P1154" s="12">
        <v>4.2799999999999997E-6</v>
      </c>
      <c r="AZ1154" s="12">
        <v>9.7200000000000001E-6</v>
      </c>
    </row>
    <row r="1155" spans="1:54">
      <c r="A1155" t="s">
        <v>1472</v>
      </c>
      <c r="H1155" s="12">
        <v>1.84E-5</v>
      </c>
      <c r="R1155">
        <v>1.3988299999999999E-4</v>
      </c>
      <c r="S1155" s="12">
        <v>4.8000000000000001E-5</v>
      </c>
    </row>
    <row r="1156" spans="1:54">
      <c r="A1156" t="s">
        <v>1473</v>
      </c>
      <c r="E1156" s="12">
        <v>3.3300000000000003E-5</v>
      </c>
      <c r="AU1156" s="12">
        <v>4.2899999999999999E-5</v>
      </c>
    </row>
    <row r="1157" spans="1:54">
      <c r="A1157" t="s">
        <v>1474</v>
      </c>
      <c r="D1157" s="12">
        <v>1.9000000000000001E-5</v>
      </c>
      <c r="F1157" s="12">
        <v>1.03E-5</v>
      </c>
      <c r="H1157" s="12">
        <v>2.5500000000000001E-6</v>
      </c>
      <c r="I1157" s="12">
        <v>5.5099999999999998E-6</v>
      </c>
      <c r="P1157" s="12">
        <v>1.55E-6</v>
      </c>
      <c r="R1157" s="12">
        <v>1.01E-5</v>
      </c>
      <c r="T1157" s="12">
        <v>2.58E-5</v>
      </c>
      <c r="V1157" s="12">
        <v>4.5800000000000002E-6</v>
      </c>
      <c r="W1157" s="12">
        <v>1.9400000000000001E-5</v>
      </c>
      <c r="AX1157" s="12">
        <v>5.3000000000000001E-6</v>
      </c>
    </row>
    <row r="1158" spans="1:54">
      <c r="A1158" t="s">
        <v>1475</v>
      </c>
      <c r="B1158">
        <v>2.6141000000000001E-4</v>
      </c>
      <c r="C1158">
        <v>1.3024E-4</v>
      </c>
      <c r="E1158">
        <v>6.3455E-4</v>
      </c>
      <c r="H1158">
        <v>1.9155999999999999E-4</v>
      </c>
      <c r="I1158">
        <v>4.29329E-4</v>
      </c>
      <c r="J1158" s="12">
        <v>7.1899999999999999E-5</v>
      </c>
      <c r="K1158">
        <v>2.05033E-4</v>
      </c>
      <c r="N1158">
        <v>2.2295299999999999E-4</v>
      </c>
      <c r="O1158">
        <v>1.431491E-3</v>
      </c>
      <c r="P1158">
        <v>5.2137600000000004E-4</v>
      </c>
      <c r="S1158" s="12">
        <v>8.9499999999999994E-5</v>
      </c>
      <c r="U1158">
        <v>1.8388399999999999E-4</v>
      </c>
      <c r="V1158" s="12">
        <v>8.2000000000000001E-5</v>
      </c>
    </row>
    <row r="1159" spans="1:54">
      <c r="A1159" t="s">
        <v>1476</v>
      </c>
      <c r="R1159" s="12">
        <v>2.3E-6</v>
      </c>
    </row>
    <row r="1160" spans="1:54">
      <c r="A1160" t="s">
        <v>1477</v>
      </c>
      <c r="W1160" s="12">
        <v>7.6699999999999994E-6</v>
      </c>
    </row>
    <row r="1161" spans="1:54">
      <c r="A1161" t="s">
        <v>1478</v>
      </c>
      <c r="C1161" s="12">
        <v>6.8700000000000003E-5</v>
      </c>
      <c r="E1161">
        <v>1.0844300000000001E-4</v>
      </c>
      <c r="J1161" s="12">
        <v>2.02E-5</v>
      </c>
      <c r="V1161" s="12">
        <v>4.8300000000000002E-5</v>
      </c>
      <c r="W1161" s="12">
        <v>2.3799999999999999E-5</v>
      </c>
      <c r="AZ1161" s="12">
        <v>2.12E-5</v>
      </c>
    </row>
    <row r="1162" spans="1:54">
      <c r="A1162" t="s">
        <v>1479</v>
      </c>
      <c r="C1162" s="12">
        <v>1.49E-5</v>
      </c>
      <c r="D1162">
        <v>1.2807199999999999E-4</v>
      </c>
      <c r="E1162" s="12">
        <v>1.7200000000000001E-5</v>
      </c>
      <c r="F1162">
        <v>2.4136900000000001E-4</v>
      </c>
      <c r="G1162" s="12">
        <v>7.64E-5</v>
      </c>
      <c r="I1162" s="12">
        <v>5.4700000000000001E-5</v>
      </c>
      <c r="J1162">
        <v>1.7410700000000001E-4</v>
      </c>
      <c r="K1162">
        <v>1.9895000000000001E-4</v>
      </c>
      <c r="L1162">
        <v>1.93955E-4</v>
      </c>
      <c r="M1162" s="12">
        <v>6.1500000000000004E-5</v>
      </c>
      <c r="N1162" s="12">
        <v>6.3200000000000005E-5</v>
      </c>
      <c r="O1162" s="12">
        <v>6.0900000000000003E-5</v>
      </c>
      <c r="P1162">
        <v>1.7086400000000001E-4</v>
      </c>
      <c r="Q1162">
        <v>1.2855000000000001E-4</v>
      </c>
      <c r="T1162" s="12">
        <v>3.7200000000000003E-5</v>
      </c>
      <c r="U1162" s="12">
        <v>5.1E-5</v>
      </c>
      <c r="AC1162" s="12">
        <v>6.0399999999999998E-5</v>
      </c>
      <c r="AX1162" s="12">
        <v>5.1700000000000003E-5</v>
      </c>
      <c r="BB1162" s="12">
        <v>9.2899999999999995E-5</v>
      </c>
    </row>
    <row r="1163" spans="1:54">
      <c r="A1163" t="s">
        <v>1480</v>
      </c>
      <c r="B1163" s="12">
        <v>8.3700000000000002E-5</v>
      </c>
      <c r="C1163">
        <v>1.24669E-4</v>
      </c>
      <c r="D1163" s="12">
        <v>8.8300000000000005E-5</v>
      </c>
      <c r="E1163" s="12">
        <v>3.6600000000000002E-5</v>
      </c>
      <c r="F1163">
        <v>3.1454600000000002E-4</v>
      </c>
      <c r="G1163" s="12">
        <v>5.8900000000000002E-5</v>
      </c>
      <c r="H1163" s="12">
        <v>3.8300000000000003E-5</v>
      </c>
      <c r="I1163" s="12">
        <v>9.2399999999999996E-5</v>
      </c>
      <c r="J1163">
        <v>1.1676900000000001E-4</v>
      </c>
      <c r="K1163">
        <v>2.0132700000000001E-4</v>
      </c>
      <c r="L1163">
        <v>2.0069E-4</v>
      </c>
      <c r="M1163" s="12">
        <v>8.25E-5</v>
      </c>
      <c r="N1163" s="12">
        <v>5.94E-5</v>
      </c>
      <c r="O1163" s="12">
        <v>8.3100000000000001E-5</v>
      </c>
      <c r="P1163">
        <v>1.3533100000000001E-4</v>
      </c>
      <c r="Q1163" s="12">
        <v>8.4599999999999996E-5</v>
      </c>
      <c r="R1163">
        <v>1.18306E-4</v>
      </c>
      <c r="S1163" s="12">
        <v>3.6399999999999997E-5</v>
      </c>
      <c r="T1163" s="12">
        <v>9.1000000000000003E-5</v>
      </c>
      <c r="U1163" s="12">
        <v>2.5999999999999998E-5</v>
      </c>
      <c r="V1163">
        <v>2.7228400000000002E-4</v>
      </c>
      <c r="W1163" s="12">
        <v>4.9400000000000001E-5</v>
      </c>
      <c r="AC1163">
        <v>1.895E-4</v>
      </c>
      <c r="AF1163" s="12">
        <v>5.7399999999999999E-5</v>
      </c>
      <c r="AN1163" s="12">
        <v>6.2500000000000001E-5</v>
      </c>
      <c r="AU1163">
        <v>2.0263E-4</v>
      </c>
      <c r="AW1163" s="12">
        <v>2.65E-5</v>
      </c>
      <c r="AX1163">
        <v>4.2290399999999999E-4</v>
      </c>
      <c r="AZ1163">
        <v>4.2565499999999999E-4</v>
      </c>
      <c r="BB1163" s="12">
        <v>7.0599999999999995E-5</v>
      </c>
    </row>
    <row r="1164" spans="1:54">
      <c r="A1164" t="s">
        <v>1481</v>
      </c>
      <c r="B1164">
        <v>1.29799E-4</v>
      </c>
      <c r="E1164">
        <v>6.1972529999999998E-3</v>
      </c>
      <c r="G1164" s="12">
        <v>1.47E-5</v>
      </c>
      <c r="J1164">
        <v>1.2330726E-2</v>
      </c>
      <c r="N1164" s="12">
        <v>7.3599999999999998E-6</v>
      </c>
      <c r="S1164" s="12">
        <v>6.9999999999999999E-6</v>
      </c>
    </row>
    <row r="1165" spans="1:54">
      <c r="A1165" t="s">
        <v>1482</v>
      </c>
      <c r="B1165">
        <v>4.7912019999999996E-3</v>
      </c>
      <c r="C1165">
        <v>1.128354E-3</v>
      </c>
      <c r="D1165">
        <v>3.2848759999999999E-3</v>
      </c>
      <c r="E1165">
        <v>3.1317250000000001E-3</v>
      </c>
      <c r="F1165">
        <v>1.0906835E-2</v>
      </c>
      <c r="G1165">
        <v>1.910113E-3</v>
      </c>
      <c r="H1165">
        <v>1.857226E-3</v>
      </c>
      <c r="I1165">
        <v>3.7141969999999998E-3</v>
      </c>
      <c r="J1165">
        <v>3.4915900000000001E-3</v>
      </c>
      <c r="K1165">
        <v>5.3045890000000002E-3</v>
      </c>
      <c r="L1165">
        <v>1.1586669999999999E-3</v>
      </c>
      <c r="M1165">
        <v>1.908536E-3</v>
      </c>
      <c r="N1165">
        <v>1.4872729999999999E-3</v>
      </c>
      <c r="O1165">
        <v>1.0843597999999999E-2</v>
      </c>
      <c r="P1165">
        <v>2.2272809999999998E-3</v>
      </c>
      <c r="Q1165">
        <v>2.9640259999999998E-3</v>
      </c>
      <c r="R1165">
        <v>9.4629399999999998E-4</v>
      </c>
      <c r="S1165">
        <v>2.148269E-3</v>
      </c>
      <c r="T1165">
        <v>1.871555E-3</v>
      </c>
      <c r="U1165">
        <v>3.5611699999999998E-3</v>
      </c>
      <c r="V1165">
        <v>2.8245890000000002E-3</v>
      </c>
      <c r="W1165">
        <v>2.9959100000000001E-3</v>
      </c>
      <c r="X1165">
        <v>1.971951E-3</v>
      </c>
      <c r="Y1165">
        <v>2.3372380000000002E-3</v>
      </c>
      <c r="AB1165">
        <v>3.2090130000000001E-3</v>
      </c>
      <c r="AC1165">
        <v>2.0469849999999999E-3</v>
      </c>
      <c r="AD1165">
        <v>1.3341889999999999E-3</v>
      </c>
      <c r="AE1165">
        <v>3.4054499999999999E-4</v>
      </c>
      <c r="AF1165">
        <v>7.7565200000000005E-4</v>
      </c>
      <c r="AG1165">
        <v>1.5428060000000001E-3</v>
      </c>
      <c r="AH1165">
        <v>1.1375230000000001E-3</v>
      </c>
      <c r="AN1165">
        <v>1.0202309999999999E-3</v>
      </c>
      <c r="AO1165">
        <v>1.039159E-3</v>
      </c>
      <c r="AT1165">
        <v>3.4924700000000001E-4</v>
      </c>
      <c r="AU1165">
        <v>1.662296E-3</v>
      </c>
      <c r="AV1165">
        <v>4.9040599999999998E-4</v>
      </c>
      <c r="AW1165">
        <v>5.4899699999999996E-4</v>
      </c>
      <c r="AX1165">
        <v>1.354512E-3</v>
      </c>
      <c r="AY1165">
        <v>2.2764270000000001E-3</v>
      </c>
      <c r="AZ1165">
        <v>6.3947099999999996E-4</v>
      </c>
      <c r="BA1165">
        <v>7.7988899999999997E-4</v>
      </c>
      <c r="BB1165">
        <v>9.1209199999999998E-4</v>
      </c>
    </row>
    <row r="1166" spans="1:54">
      <c r="A1166" t="s">
        <v>1483</v>
      </c>
      <c r="B1166">
        <v>3.8549460000000002E-3</v>
      </c>
      <c r="C1166">
        <v>3.363076E-3</v>
      </c>
      <c r="D1166">
        <v>2.9793900000000002E-3</v>
      </c>
      <c r="E1166">
        <v>1.2395231E-2</v>
      </c>
      <c r="F1166">
        <v>7.6813999999999997E-3</v>
      </c>
      <c r="G1166">
        <v>1.201988E-3</v>
      </c>
      <c r="H1166">
        <v>8.0930269999999992E-3</v>
      </c>
      <c r="I1166">
        <v>3.5308777E-2</v>
      </c>
      <c r="J1166">
        <v>1.0607325000000001E-2</v>
      </c>
      <c r="K1166">
        <v>6.205169E-3</v>
      </c>
      <c r="L1166">
        <v>2.7426109999999998E-3</v>
      </c>
      <c r="M1166">
        <v>5.1426320000000003E-3</v>
      </c>
      <c r="N1166">
        <v>9.4981700000000004E-4</v>
      </c>
      <c r="O1166">
        <v>1.9063999000000002E-2</v>
      </c>
      <c r="P1166">
        <v>1.6886022000000001E-2</v>
      </c>
      <c r="Q1166">
        <v>4.8112399999999996E-3</v>
      </c>
      <c r="R1166">
        <v>6.2671890000000003E-3</v>
      </c>
      <c r="S1166">
        <v>3.3264039999999998E-3</v>
      </c>
      <c r="T1166">
        <v>1.452828E-3</v>
      </c>
      <c r="U1166">
        <v>5.5116790000000002E-3</v>
      </c>
      <c r="V1166">
        <v>3.2776369999999999E-3</v>
      </c>
      <c r="W1166">
        <v>1.5906270000000001E-3</v>
      </c>
      <c r="X1166">
        <v>4.6174200000000001E-4</v>
      </c>
      <c r="Y1166" s="12">
        <v>5.1900000000000001E-5</v>
      </c>
      <c r="AA1166">
        <v>1.88636E-4</v>
      </c>
      <c r="AC1166">
        <v>1.5457870000000001E-3</v>
      </c>
      <c r="AD1166">
        <v>1.0299899999999999E-4</v>
      </c>
      <c r="AE1166" s="12">
        <v>7.6100000000000007E-5</v>
      </c>
      <c r="AF1166">
        <v>9.7551749999999996E-3</v>
      </c>
      <c r="AG1166">
        <v>7.2622210000000001E-3</v>
      </c>
      <c r="AH1166">
        <v>1.0380809999999999E-3</v>
      </c>
      <c r="AK1166">
        <v>1.2576110000000001E-3</v>
      </c>
      <c r="AL1166">
        <v>2.2216599999999999E-4</v>
      </c>
      <c r="AM1166">
        <v>3.294352E-3</v>
      </c>
      <c r="AN1166">
        <v>1.6499049999999999E-3</v>
      </c>
      <c r="AO1166">
        <v>3.8202899999999998E-4</v>
      </c>
      <c r="AP1166">
        <v>1.93205E-4</v>
      </c>
      <c r="AQ1166">
        <v>7.6060659999999999E-3</v>
      </c>
      <c r="AR1166">
        <v>1.620022E-3</v>
      </c>
      <c r="AS1166">
        <v>1.20475E-4</v>
      </c>
      <c r="AT1166" s="12">
        <v>7.6899999999999999E-5</v>
      </c>
      <c r="AU1166">
        <v>1.067737E-3</v>
      </c>
      <c r="AW1166">
        <v>4.7830190000000003E-3</v>
      </c>
      <c r="AX1166">
        <v>1.0548409999999999E-3</v>
      </c>
      <c r="AY1166">
        <v>3.3556100000000001E-4</v>
      </c>
      <c r="AZ1166">
        <v>3.7179069999999999E-3</v>
      </c>
      <c r="BB1166">
        <v>2.72685E-4</v>
      </c>
    </row>
    <row r="1167" spans="1:54">
      <c r="A1167" t="s">
        <v>1484</v>
      </c>
      <c r="B1167" s="12">
        <v>4.5099999999999998E-5</v>
      </c>
      <c r="C1167" s="12">
        <v>5.6900000000000001E-5</v>
      </c>
      <c r="D1167">
        <v>2.4493300000000002E-4</v>
      </c>
      <c r="E1167">
        <v>4.7574599999999998E-4</v>
      </c>
      <c r="F1167">
        <v>1.0670569999999999E-3</v>
      </c>
      <c r="G1167" s="12">
        <v>4.0000000000000003E-5</v>
      </c>
      <c r="H1167">
        <v>1.6273700000000001E-4</v>
      </c>
      <c r="I1167">
        <v>6.2188800000000002E-4</v>
      </c>
      <c r="J1167" s="12">
        <v>9.8400000000000007E-5</v>
      </c>
      <c r="K1167">
        <v>1.16469E-4</v>
      </c>
      <c r="L1167">
        <v>1.2403300000000001E-4</v>
      </c>
      <c r="M1167" s="12">
        <v>5.8600000000000001E-5</v>
      </c>
      <c r="N1167">
        <v>1.0152100000000001E-4</v>
      </c>
      <c r="O1167">
        <v>2.6333800000000001E-4</v>
      </c>
      <c r="P1167">
        <v>1.92363E-4</v>
      </c>
      <c r="Q1167">
        <v>1.2181899999999999E-4</v>
      </c>
      <c r="R1167">
        <v>1.7812000000000001E-4</v>
      </c>
      <c r="S1167">
        <v>3.6536199999999999E-4</v>
      </c>
      <c r="T1167" s="12">
        <v>4.8000000000000001E-5</v>
      </c>
      <c r="U1167" s="12">
        <v>4.1499999999999999E-5</v>
      </c>
      <c r="V1167">
        <v>1.0610799999999999E-4</v>
      </c>
      <c r="W1167" s="12">
        <v>1.2E-5</v>
      </c>
      <c r="AC1167">
        <v>3.2356699999999997E-4</v>
      </c>
      <c r="AF1167" s="12">
        <v>8.0799999999999999E-5</v>
      </c>
      <c r="AX1167" s="12">
        <v>7.8300000000000006E-5</v>
      </c>
    </row>
    <row r="1168" spans="1:54">
      <c r="A1168" t="s">
        <v>1485</v>
      </c>
      <c r="J1168" s="12">
        <v>2.6199999999999999E-6</v>
      </c>
      <c r="M1168" s="12">
        <v>2.17E-6</v>
      </c>
      <c r="Q1168" s="12">
        <v>1.7099999999999999E-6</v>
      </c>
    </row>
    <row r="1169" spans="1:54">
      <c r="A1169" t="s">
        <v>1486</v>
      </c>
      <c r="C1169">
        <v>1.1658221999999999E-2</v>
      </c>
      <c r="G1169">
        <v>7.6923906E-2</v>
      </c>
      <c r="J1169">
        <v>1.9674837000000001E-2</v>
      </c>
      <c r="K1169">
        <v>0.106665579</v>
      </c>
      <c r="L1169">
        <v>9.2839387999999995E-2</v>
      </c>
      <c r="M1169">
        <v>3.2685686999999998E-2</v>
      </c>
      <c r="O1169">
        <v>1.5921095999999999E-2</v>
      </c>
      <c r="Q1169">
        <v>3.7189513E-2</v>
      </c>
      <c r="R1169">
        <v>2.287264E-2</v>
      </c>
      <c r="S1169">
        <v>1.263427E-2</v>
      </c>
      <c r="U1169">
        <v>4.0301419999999998E-2</v>
      </c>
      <c r="V1169">
        <v>2.8952701000000001E-2</v>
      </c>
      <c r="W1169">
        <v>4.5187172999999997E-2</v>
      </c>
      <c r="AW1169">
        <v>1.5203634000000001E-2</v>
      </c>
      <c r="AZ1169">
        <v>4.6073575999999998E-2</v>
      </c>
      <c r="BB1169">
        <v>3.6183287000000001E-2</v>
      </c>
    </row>
    <row r="1170" spans="1:54">
      <c r="A1170" t="s">
        <v>1487</v>
      </c>
      <c r="C1170" s="12">
        <v>2.83E-5</v>
      </c>
      <c r="D1170" s="12">
        <v>5.49E-5</v>
      </c>
      <c r="F1170" s="12">
        <v>5.9799999999999997E-5</v>
      </c>
      <c r="G1170" s="12">
        <v>9.2499999999999995E-6</v>
      </c>
      <c r="I1170" s="12">
        <v>1.6399999999999999E-5</v>
      </c>
      <c r="J1170" s="12">
        <v>3.2299999999999999E-5</v>
      </c>
      <c r="K1170">
        <v>2.41418E-4</v>
      </c>
      <c r="L1170" s="12">
        <v>9.6700000000000006E-5</v>
      </c>
      <c r="M1170" s="12">
        <v>5.66E-6</v>
      </c>
      <c r="N1170" s="12">
        <v>3.93E-5</v>
      </c>
      <c r="O1170" s="12">
        <v>2.3E-5</v>
      </c>
      <c r="Q1170" s="12">
        <v>1.43E-5</v>
      </c>
      <c r="R1170" s="12">
        <v>1.33E-5</v>
      </c>
      <c r="T1170" s="12">
        <v>1.5999999999999999E-5</v>
      </c>
      <c r="V1170" s="12">
        <v>2.6699999999999998E-5</v>
      </c>
      <c r="W1170" s="12">
        <v>6.8999999999999997E-5</v>
      </c>
      <c r="AW1170" s="12">
        <v>1.0200000000000001E-5</v>
      </c>
      <c r="AZ1170" s="12">
        <v>5.2100000000000001E-6</v>
      </c>
    </row>
    <row r="1171" spans="1:54">
      <c r="A1171" t="s">
        <v>1488</v>
      </c>
      <c r="E1171" s="12">
        <v>4.5399999999999997E-6</v>
      </c>
      <c r="U1171" s="12">
        <v>9.7999999999999993E-6</v>
      </c>
    </row>
    <row r="1172" spans="1:54">
      <c r="A1172" t="s">
        <v>1489</v>
      </c>
      <c r="C1172" s="12">
        <v>6.5300000000000002E-6</v>
      </c>
      <c r="E1172" s="12">
        <v>1.19E-5</v>
      </c>
      <c r="G1172" s="12">
        <v>1.29E-5</v>
      </c>
      <c r="J1172" s="12">
        <v>1.77E-5</v>
      </c>
      <c r="K1172" s="12">
        <v>8.8400000000000001E-6</v>
      </c>
      <c r="O1172" s="12">
        <v>4.9599999999999999E-6</v>
      </c>
      <c r="Q1172" s="12">
        <v>5.3499999999999996E-6</v>
      </c>
      <c r="W1172" s="12">
        <v>3.5599999999999998E-6</v>
      </c>
    </row>
    <row r="1173" spans="1:54">
      <c r="A1173" t="s">
        <v>1490</v>
      </c>
      <c r="W1173" s="12">
        <v>2.3199999999999998E-6</v>
      </c>
    </row>
    <row r="1174" spans="1:54">
      <c r="A1174" t="s">
        <v>1491</v>
      </c>
      <c r="W1174">
        <v>1.59297E-4</v>
      </c>
    </row>
    <row r="1175" spans="1:54">
      <c r="A1175" t="s">
        <v>1492</v>
      </c>
      <c r="D1175" s="12">
        <v>4.3000000000000003E-6</v>
      </c>
      <c r="V1175" s="12">
        <v>2.6599999999999999E-6</v>
      </c>
    </row>
    <row r="1176" spans="1:54">
      <c r="A1176" t="s">
        <v>1493</v>
      </c>
      <c r="D1176" s="12">
        <v>7.7600000000000002E-5</v>
      </c>
      <c r="L1176">
        <v>1.30541E-4</v>
      </c>
      <c r="P1176">
        <v>5.0708000000000003E-4</v>
      </c>
      <c r="U1176" s="12">
        <v>3.6600000000000002E-5</v>
      </c>
    </row>
    <row r="1177" spans="1:54">
      <c r="A1177" t="s">
        <v>1494</v>
      </c>
      <c r="B1177">
        <v>1.5826130000000001E-3</v>
      </c>
      <c r="C1177">
        <v>7.6445099999999998E-4</v>
      </c>
      <c r="D1177">
        <v>6.4011199999999997E-4</v>
      </c>
      <c r="E1177">
        <v>7.0588300000000003E-4</v>
      </c>
      <c r="F1177">
        <v>2.5114360000000001E-3</v>
      </c>
      <c r="G1177">
        <v>5.2218900000000005E-4</v>
      </c>
      <c r="H1177">
        <v>1.394136E-3</v>
      </c>
      <c r="I1177">
        <v>1.4497920000000001E-3</v>
      </c>
      <c r="J1177">
        <v>1.696337E-3</v>
      </c>
      <c r="K1177">
        <v>1.3614E-3</v>
      </c>
      <c r="L1177">
        <v>8.1736700000000005E-4</v>
      </c>
      <c r="M1177">
        <v>8.5523499999999998E-4</v>
      </c>
      <c r="N1177">
        <v>4.2577799999999997E-4</v>
      </c>
      <c r="O1177">
        <v>9.7173799999999999E-4</v>
      </c>
      <c r="P1177">
        <v>8.5875299999999997E-4</v>
      </c>
      <c r="Q1177">
        <v>5.4040999999999996E-4</v>
      </c>
      <c r="R1177">
        <v>7.0354800000000002E-4</v>
      </c>
      <c r="S1177">
        <v>9.3821300000000002E-4</v>
      </c>
      <c r="T1177">
        <v>8.1204900000000002E-4</v>
      </c>
      <c r="U1177">
        <v>4.9414399999999996E-4</v>
      </c>
      <c r="V1177">
        <v>4.8522399999999997E-4</v>
      </c>
      <c r="W1177">
        <v>5.7305500000000005E-4</v>
      </c>
      <c r="Y1177">
        <v>1.8504900000000001E-4</v>
      </c>
      <c r="Z1177">
        <v>4.41483E-4</v>
      </c>
      <c r="AC1177" s="12">
        <v>4.4199999999999997E-5</v>
      </c>
      <c r="AE1177" s="12">
        <v>3.9900000000000001E-5</v>
      </c>
      <c r="AF1177">
        <v>1.5857999999999999E-4</v>
      </c>
      <c r="AG1177">
        <v>1.4647999999999999E-4</v>
      </c>
      <c r="AH1177">
        <v>6.6260500000000003E-4</v>
      </c>
      <c r="AI1177">
        <v>2.9997599999999998E-4</v>
      </c>
      <c r="AJ1177">
        <v>2.08803E-4</v>
      </c>
      <c r="AN1177">
        <v>1.9425599999999999E-4</v>
      </c>
      <c r="AO1177">
        <v>1.43707E-4</v>
      </c>
      <c r="AT1177">
        <v>1.82354E-4</v>
      </c>
      <c r="AV1177">
        <v>3.2681499999999999E-4</v>
      </c>
      <c r="AW1177" s="12">
        <v>2.0999999999999999E-5</v>
      </c>
      <c r="AX1177">
        <v>1.1832559999999999E-3</v>
      </c>
      <c r="AZ1177">
        <v>6.1696400000000001E-4</v>
      </c>
      <c r="BB1177">
        <v>3.9407999999999999E-4</v>
      </c>
    </row>
    <row r="1178" spans="1:54">
      <c r="A1178" t="s">
        <v>1495</v>
      </c>
      <c r="AO1178" s="12">
        <v>3.3899999999999997E-5</v>
      </c>
    </row>
    <row r="1179" spans="1:54">
      <c r="A1179" t="s">
        <v>1496</v>
      </c>
      <c r="M1179" s="12">
        <v>7.54E-7</v>
      </c>
      <c r="W1179" s="12">
        <v>1.6500000000000001E-6</v>
      </c>
    </row>
    <row r="1180" spans="1:54">
      <c r="A1180" t="s">
        <v>1497</v>
      </c>
      <c r="B1180">
        <v>1.5389399999999999E-4</v>
      </c>
      <c r="C1180" s="12">
        <v>6.7199999999999994E-5</v>
      </c>
      <c r="D1180">
        <v>1.2757E-4</v>
      </c>
      <c r="E1180" s="12">
        <v>6.5300000000000002E-6</v>
      </c>
      <c r="F1180" s="12">
        <v>3.8299999999999998E-6</v>
      </c>
      <c r="G1180">
        <v>4.0310699999999999E-4</v>
      </c>
      <c r="H1180">
        <v>3.3272999999999999E-4</v>
      </c>
      <c r="I1180" s="12">
        <v>7.5499999999999997E-6</v>
      </c>
      <c r="J1180" s="12">
        <v>9.91E-6</v>
      </c>
      <c r="K1180" s="12">
        <v>4.3999999999999999E-5</v>
      </c>
      <c r="L1180">
        <v>4.76074E-4</v>
      </c>
      <c r="M1180">
        <v>4.4361800000000001E-4</v>
      </c>
      <c r="N1180">
        <v>3.9745699999999999E-4</v>
      </c>
      <c r="O1180" s="12">
        <v>3.96E-5</v>
      </c>
      <c r="P1180" s="12">
        <v>2.2099999999999998E-5</v>
      </c>
      <c r="Q1180">
        <v>4.0746599999999999E-4</v>
      </c>
      <c r="R1180">
        <v>9.2198499999999995E-4</v>
      </c>
      <c r="S1180" s="12">
        <v>5.1900000000000001E-5</v>
      </c>
      <c r="T1180" s="12">
        <v>6.0000000000000002E-5</v>
      </c>
      <c r="U1180">
        <v>1.13465E-4</v>
      </c>
      <c r="V1180" s="12">
        <v>8.7800000000000006E-5</v>
      </c>
      <c r="W1180">
        <v>5.0463999999999999E-4</v>
      </c>
      <c r="X1180">
        <v>4.4942300000000001E-4</v>
      </c>
      <c r="Z1180">
        <v>3.7951E-4</v>
      </c>
      <c r="AE1180">
        <v>2.1307499999999999E-4</v>
      </c>
      <c r="AI1180">
        <v>1.9879300000000001E-4</v>
      </c>
      <c r="AJ1180">
        <v>6.1871099999999998E-4</v>
      </c>
      <c r="AK1180">
        <v>4.7781899999999999E-4</v>
      </c>
      <c r="AL1180">
        <v>1.0946249999999999E-3</v>
      </c>
      <c r="AM1180">
        <v>2.2073029999999999E-3</v>
      </c>
      <c r="AP1180">
        <v>2.30817E-4</v>
      </c>
      <c r="AQ1180">
        <v>2.4662059999999999E-3</v>
      </c>
      <c r="AR1180">
        <v>2.2662939999999999E-3</v>
      </c>
      <c r="AS1180">
        <v>4.3290700000000001E-4</v>
      </c>
      <c r="AT1180">
        <v>7.6092399999999995E-4</v>
      </c>
      <c r="AU1180">
        <v>2.091973E-3</v>
      </c>
      <c r="AV1180">
        <v>9.4707400000000001E-4</v>
      </c>
      <c r="AW1180">
        <v>4.0646600000000002E-4</v>
      </c>
      <c r="AX1180" s="12">
        <v>1.7E-5</v>
      </c>
      <c r="AZ1180" s="12">
        <v>8.4599999999999996E-5</v>
      </c>
      <c r="BA1180">
        <v>3.9848999999999999E-4</v>
      </c>
      <c r="BB1180">
        <v>3.0624800000000001E-4</v>
      </c>
    </row>
    <row r="1181" spans="1:54">
      <c r="A1181" t="s">
        <v>1498</v>
      </c>
      <c r="B1181">
        <v>1.04499E-4</v>
      </c>
      <c r="C1181" s="12">
        <v>5.1400000000000003E-5</v>
      </c>
      <c r="D1181" s="12">
        <v>5.1199999999999998E-5</v>
      </c>
      <c r="E1181" s="12">
        <v>3.0899999999999999E-5</v>
      </c>
      <c r="F1181">
        <v>4.1877800000000002E-4</v>
      </c>
      <c r="G1181" s="12">
        <v>4.8099999999999997E-5</v>
      </c>
      <c r="H1181" s="12">
        <v>1.24E-5</v>
      </c>
      <c r="I1181">
        <v>2.6600799999999998E-4</v>
      </c>
      <c r="J1181">
        <v>3.2166399999999999E-4</v>
      </c>
      <c r="K1181">
        <v>1.08059E-4</v>
      </c>
      <c r="L1181">
        <v>1.2201699999999999E-4</v>
      </c>
      <c r="M1181">
        <v>1.19051E-4</v>
      </c>
      <c r="N1181">
        <v>1.12518E-4</v>
      </c>
      <c r="O1181" s="12">
        <v>5.3300000000000001E-5</v>
      </c>
      <c r="P1181" s="12">
        <v>7.4900000000000005E-5</v>
      </c>
      <c r="Q1181" s="12">
        <v>5.1499999999999998E-5</v>
      </c>
      <c r="R1181">
        <v>1.53697E-4</v>
      </c>
      <c r="S1181" s="12">
        <v>2.2200000000000001E-5</v>
      </c>
      <c r="T1181" s="12">
        <v>4.1399999999999997E-5</v>
      </c>
      <c r="U1181" s="12">
        <v>7.2000000000000002E-5</v>
      </c>
      <c r="V1181" s="12">
        <v>8.0099999999999995E-5</v>
      </c>
      <c r="W1181" s="12">
        <v>2.72E-5</v>
      </c>
      <c r="AC1181">
        <v>1.0233799999999999E-4</v>
      </c>
      <c r="AE1181" s="12">
        <v>7.36E-5</v>
      </c>
      <c r="AF1181" s="12">
        <v>6.86E-5</v>
      </c>
      <c r="AX1181">
        <v>1.9209899999999999E-4</v>
      </c>
      <c r="AZ1181">
        <v>1.40214E-4</v>
      </c>
      <c r="BB1181" s="12">
        <v>2.87E-5</v>
      </c>
    </row>
    <row r="1182" spans="1:54">
      <c r="A1182" t="s">
        <v>1499</v>
      </c>
      <c r="G1182" s="12">
        <v>1.72E-6</v>
      </c>
      <c r="N1182" s="12">
        <v>1.8700000000000001E-6</v>
      </c>
    </row>
    <row r="1183" spans="1:54">
      <c r="A1183" t="s">
        <v>1500</v>
      </c>
      <c r="J1183" s="12">
        <v>1.9800000000000001E-6</v>
      </c>
    </row>
    <row r="1184" spans="1:54">
      <c r="A1184" t="s">
        <v>1501</v>
      </c>
      <c r="C1184" s="12">
        <v>1.3200000000000001E-6</v>
      </c>
    </row>
    <row r="1185" spans="1:52">
      <c r="A1185" t="s">
        <v>1502</v>
      </c>
      <c r="B1185" s="12">
        <v>4.2599999999999999E-6</v>
      </c>
    </row>
    <row r="1186" spans="1:52">
      <c r="A1186" t="s">
        <v>1503</v>
      </c>
      <c r="B1186" s="12">
        <v>1.1399999999999999E-5</v>
      </c>
      <c r="G1186" s="12">
        <v>4.5700000000000003E-6</v>
      </c>
      <c r="S1186" s="12">
        <v>8.1100000000000003E-6</v>
      </c>
      <c r="AW1186" s="12">
        <v>6.3199999999999996E-6</v>
      </c>
    </row>
    <row r="1187" spans="1:52">
      <c r="A1187" t="s">
        <v>1504</v>
      </c>
      <c r="B1187" s="12">
        <v>3.15E-5</v>
      </c>
      <c r="G1187" s="12">
        <v>4.0300000000000004E-6</v>
      </c>
      <c r="H1187" s="12">
        <v>2.7999999999999999E-6</v>
      </c>
      <c r="Q1187" s="12">
        <v>4.7199999999999997E-6</v>
      </c>
    </row>
    <row r="1188" spans="1:52">
      <c r="A1188" t="s">
        <v>1505</v>
      </c>
      <c r="B1188" s="12">
        <v>4.2799999999999997E-5</v>
      </c>
      <c r="C1188" s="12">
        <v>1.2999999999999999E-5</v>
      </c>
    </row>
    <row r="1189" spans="1:52">
      <c r="A1189" t="s">
        <v>1506</v>
      </c>
      <c r="G1189" s="12">
        <v>1.9000000000000001E-5</v>
      </c>
      <c r="H1189" s="12">
        <v>9.1800000000000002E-6</v>
      </c>
    </row>
    <row r="1190" spans="1:52">
      <c r="A1190" t="s">
        <v>1507</v>
      </c>
      <c r="B1190" s="12">
        <v>1.03E-5</v>
      </c>
    </row>
    <row r="1191" spans="1:52">
      <c r="A1191" t="s">
        <v>1508</v>
      </c>
      <c r="H1191" s="12">
        <v>8.3299999999999999E-6</v>
      </c>
    </row>
    <row r="1192" spans="1:52">
      <c r="A1192" t="s">
        <v>1509</v>
      </c>
      <c r="U1192">
        <v>1.0144700000000001E-4</v>
      </c>
    </row>
    <row r="1193" spans="1:52">
      <c r="A1193" t="s">
        <v>1510</v>
      </c>
      <c r="B1193" s="12">
        <v>3.0899999999999999E-5</v>
      </c>
      <c r="H1193" s="12">
        <v>3.8E-6</v>
      </c>
      <c r="K1193" s="12">
        <v>7.6499999999999996E-6</v>
      </c>
      <c r="N1193" s="12">
        <v>1.9000000000000001E-5</v>
      </c>
      <c r="O1193" s="12">
        <v>3.8699999999999999E-5</v>
      </c>
      <c r="P1193" s="12">
        <v>5.5399999999999998E-5</v>
      </c>
      <c r="Q1193" s="12">
        <v>6.3600000000000001E-6</v>
      </c>
      <c r="T1193" s="12">
        <v>6.1600000000000007E-5</v>
      </c>
      <c r="U1193" s="12">
        <v>3.4E-5</v>
      </c>
      <c r="W1193">
        <v>1.28462E-4</v>
      </c>
      <c r="X1193" s="12">
        <v>5.7399999999999999E-5</v>
      </c>
      <c r="AW1193" s="12">
        <v>9.6399999999999992E-6</v>
      </c>
    </row>
    <row r="1194" spans="1:52">
      <c r="A1194" t="s">
        <v>1511</v>
      </c>
      <c r="AE1194">
        <v>2.4123600000000001E-4</v>
      </c>
    </row>
    <row r="1195" spans="1:52">
      <c r="A1195" t="s">
        <v>1512</v>
      </c>
      <c r="W1195" s="12">
        <v>2.73E-5</v>
      </c>
    </row>
    <row r="1196" spans="1:52">
      <c r="A1196" t="s">
        <v>1513</v>
      </c>
      <c r="B1196" s="12">
        <v>1.56E-5</v>
      </c>
    </row>
    <row r="1197" spans="1:52">
      <c r="A1197" t="s">
        <v>1514</v>
      </c>
      <c r="V1197" s="12">
        <v>1.0899999999999999E-6</v>
      </c>
      <c r="AZ1197" s="12">
        <v>7.3799999999999996E-7</v>
      </c>
    </row>
    <row r="1198" spans="1:52">
      <c r="A1198" t="s">
        <v>1515</v>
      </c>
      <c r="AS1198" s="12">
        <v>3.57E-5</v>
      </c>
    </row>
    <row r="1199" spans="1:52">
      <c r="A1199" t="s">
        <v>1516</v>
      </c>
      <c r="W1199" s="12">
        <v>6.0599999999999996E-6</v>
      </c>
    </row>
    <row r="1200" spans="1:52">
      <c r="A1200" t="s">
        <v>1517</v>
      </c>
      <c r="C1200" s="12">
        <v>4.71E-5</v>
      </c>
      <c r="W1200" s="12">
        <v>6.4700000000000001E-5</v>
      </c>
    </row>
    <row r="1201" spans="1:54">
      <c r="A1201" t="s">
        <v>1518</v>
      </c>
      <c r="B1201">
        <v>1.0689849999999999E-3</v>
      </c>
      <c r="C1201">
        <v>1.7586199999999999E-4</v>
      </c>
      <c r="D1201" s="12">
        <v>3.18E-5</v>
      </c>
      <c r="E1201">
        <v>2.5474999999999999E-4</v>
      </c>
      <c r="G1201">
        <v>1.79032E-4</v>
      </c>
      <c r="H1201">
        <v>4.5240800000000001E-4</v>
      </c>
      <c r="K1201" s="12">
        <v>1.3200000000000001E-5</v>
      </c>
      <c r="L1201">
        <v>3.3858100000000002E-4</v>
      </c>
      <c r="M1201">
        <v>8.9824999999999996E-4</v>
      </c>
      <c r="N1201" s="12">
        <v>8.3499999999999997E-5</v>
      </c>
      <c r="O1201" s="12">
        <v>3.2100000000000001E-5</v>
      </c>
      <c r="P1201" s="12">
        <v>2.0299999999999999E-5</v>
      </c>
      <c r="Q1201">
        <v>5.6931600000000005E-4</v>
      </c>
      <c r="R1201" s="12">
        <v>1.7799999999999999E-5</v>
      </c>
      <c r="T1201" s="12">
        <v>9.6799999999999995E-5</v>
      </c>
      <c r="U1201">
        <v>2.3252900000000001E-4</v>
      </c>
      <c r="V1201" s="12">
        <v>3.3099999999999998E-5</v>
      </c>
      <c r="W1201">
        <v>2.1788100000000001E-4</v>
      </c>
      <c r="X1201">
        <v>7.93683E-4</v>
      </c>
      <c r="Y1201">
        <v>1.2338570000000001E-3</v>
      </c>
      <c r="AW1201">
        <v>2.1815699999999999E-4</v>
      </c>
      <c r="AX1201" s="12">
        <v>3.1000000000000001E-5</v>
      </c>
      <c r="AZ1201">
        <v>1.7293699999999999E-4</v>
      </c>
      <c r="BA1201">
        <v>8.3441099999999996E-4</v>
      </c>
      <c r="BB1201">
        <v>1.14258E-4</v>
      </c>
    </row>
    <row r="1202" spans="1:54">
      <c r="A1202" t="s">
        <v>1519</v>
      </c>
      <c r="B1202" s="12">
        <v>8.0800000000000006E-6</v>
      </c>
      <c r="C1202">
        <v>3.1137500000000002E-4</v>
      </c>
      <c r="D1202" s="12">
        <v>1.1799999999999999E-6</v>
      </c>
      <c r="G1202">
        <v>9.5123600000000005E-4</v>
      </c>
      <c r="I1202">
        <v>1.08708E-4</v>
      </c>
      <c r="J1202">
        <v>2.7457499999999999E-4</v>
      </c>
      <c r="K1202">
        <v>1.3754220000000001E-3</v>
      </c>
      <c r="L1202">
        <v>8.7055200000000002E-4</v>
      </c>
      <c r="M1202">
        <v>4.8424299999999998E-4</v>
      </c>
      <c r="N1202">
        <v>1.2172600000000001E-4</v>
      </c>
      <c r="O1202">
        <v>4.2956599999999999E-4</v>
      </c>
      <c r="P1202" s="12">
        <v>3.1699999999999998E-5</v>
      </c>
      <c r="Q1202">
        <v>1.26017E-4</v>
      </c>
      <c r="R1202">
        <v>4.0300900000000002E-4</v>
      </c>
      <c r="T1202">
        <v>2.0863500000000001E-4</v>
      </c>
      <c r="U1202">
        <v>2.05152E-4</v>
      </c>
      <c r="V1202">
        <v>3.6351299999999999E-4</v>
      </c>
      <c r="W1202" s="12">
        <v>4.07E-5</v>
      </c>
      <c r="AW1202">
        <v>1.5396600000000001E-4</v>
      </c>
      <c r="AX1202">
        <v>5.1030699999999999E-4</v>
      </c>
      <c r="AZ1202">
        <v>7.8379000000000003E-4</v>
      </c>
      <c r="BB1202" s="12">
        <v>7.3200000000000002E-6</v>
      </c>
    </row>
    <row r="1203" spans="1:54">
      <c r="A1203" t="s">
        <v>1520</v>
      </c>
      <c r="H1203" s="12">
        <v>8.5699999999999996E-5</v>
      </c>
      <c r="K1203">
        <v>5.1281310000000002E-3</v>
      </c>
      <c r="L1203">
        <v>1.3027388000000001E-2</v>
      </c>
      <c r="M1203">
        <v>1.60686E-4</v>
      </c>
      <c r="AZ1203">
        <v>2.7612800000000001E-3</v>
      </c>
    </row>
    <row r="1204" spans="1:54">
      <c r="A1204" t="s">
        <v>1521</v>
      </c>
      <c r="W1204">
        <v>1.17343E-3</v>
      </c>
    </row>
    <row r="1205" spans="1:54">
      <c r="A1205" t="s">
        <v>1522</v>
      </c>
      <c r="M1205" s="12">
        <v>7.3000000000000004E-6</v>
      </c>
    </row>
    <row r="1206" spans="1:54">
      <c r="A1206" t="s">
        <v>1523</v>
      </c>
      <c r="U1206" s="12">
        <v>3.2399999999999999E-6</v>
      </c>
    </row>
    <row r="1207" spans="1:54">
      <c r="A1207" t="s">
        <v>1524</v>
      </c>
      <c r="C1207" s="12">
        <v>3.0599999999999999E-6</v>
      </c>
      <c r="D1207" s="12">
        <v>5.5999999999999997E-6</v>
      </c>
      <c r="F1207" s="12">
        <v>2.4099999999999998E-6</v>
      </c>
      <c r="I1207" s="12">
        <v>6.0000000000000002E-6</v>
      </c>
      <c r="K1207" s="12">
        <v>2.7800000000000001E-6</v>
      </c>
      <c r="M1207" s="12">
        <v>2.6800000000000002E-6</v>
      </c>
      <c r="N1207" s="12">
        <v>1.47E-5</v>
      </c>
      <c r="Q1207" s="12">
        <v>5.7699999999999998E-6</v>
      </c>
      <c r="W1207" s="12">
        <v>3.0800000000000002E-6</v>
      </c>
    </row>
    <row r="1208" spans="1:54">
      <c r="A1208" t="s">
        <v>1525</v>
      </c>
      <c r="B1208" s="12">
        <v>2.0200000000000001E-6</v>
      </c>
      <c r="J1208" s="12">
        <v>2.2900000000000001E-6</v>
      </c>
      <c r="O1208" s="12">
        <v>1.7600000000000001E-6</v>
      </c>
      <c r="W1208" s="12">
        <v>2.21E-6</v>
      </c>
    </row>
    <row r="1209" spans="1:54">
      <c r="A1209" t="s">
        <v>1526</v>
      </c>
      <c r="T1209" s="12">
        <v>1.9000000000000001E-5</v>
      </c>
      <c r="AW1209">
        <v>3.7405199999999999E-4</v>
      </c>
    </row>
    <row r="1210" spans="1:54">
      <c r="A1210" t="s">
        <v>1527</v>
      </c>
      <c r="B1210">
        <v>2.5873049999999998E-3</v>
      </c>
      <c r="C1210">
        <v>4.734996E-3</v>
      </c>
      <c r="D1210">
        <v>1.4484669999999999E-3</v>
      </c>
      <c r="E1210">
        <v>5.4562480000000003E-3</v>
      </c>
      <c r="F1210">
        <v>1.1485849999999999E-3</v>
      </c>
      <c r="G1210">
        <v>1.697659E-3</v>
      </c>
      <c r="H1210">
        <v>1.5463040000000001E-3</v>
      </c>
      <c r="I1210">
        <v>2.2502920000000001E-3</v>
      </c>
      <c r="J1210">
        <v>2.0884760000000001E-3</v>
      </c>
      <c r="K1210">
        <v>7.8933200000000001E-4</v>
      </c>
      <c r="L1210">
        <v>5.8563099999999998E-4</v>
      </c>
      <c r="M1210">
        <v>7.8057599999999995E-4</v>
      </c>
      <c r="N1210">
        <v>2.218621E-3</v>
      </c>
      <c r="O1210">
        <v>9.1140769999999999E-3</v>
      </c>
      <c r="P1210">
        <v>5.6114600000000004E-3</v>
      </c>
      <c r="Q1210">
        <v>1.7593929999999999E-3</v>
      </c>
      <c r="R1210">
        <v>5.4858700000000001E-4</v>
      </c>
      <c r="S1210">
        <v>1.2431440000000001E-3</v>
      </c>
      <c r="T1210">
        <v>1.052334E-3</v>
      </c>
      <c r="U1210">
        <v>2.98475E-3</v>
      </c>
      <c r="V1210">
        <v>6.4714250000000003E-3</v>
      </c>
      <c r="W1210">
        <v>5.8808530000000001E-3</v>
      </c>
      <c r="X1210">
        <v>2.8107560000000002E-3</v>
      </c>
      <c r="Y1210">
        <v>1.654015E-3</v>
      </c>
      <c r="Z1210">
        <v>5.5903300000000001E-4</v>
      </c>
      <c r="AA1210">
        <v>5.8462300000000004E-4</v>
      </c>
      <c r="AC1210" s="12">
        <v>8.5900000000000001E-5</v>
      </c>
      <c r="AE1210">
        <v>1.6133E-4</v>
      </c>
      <c r="AF1210">
        <v>1.7252789999999999E-3</v>
      </c>
      <c r="AG1210">
        <v>1.9301400000000001E-4</v>
      </c>
      <c r="AH1210">
        <v>5.6083700000000001E-4</v>
      </c>
      <c r="AL1210">
        <v>1.426238E-3</v>
      </c>
      <c r="AN1210">
        <v>1.5360600000000001E-4</v>
      </c>
      <c r="AS1210">
        <v>1.2630200000000001E-4</v>
      </c>
      <c r="AT1210">
        <v>1.357359E-3</v>
      </c>
      <c r="AU1210">
        <v>4.1550400000000003E-4</v>
      </c>
      <c r="AV1210">
        <v>2.6377300000000002E-4</v>
      </c>
      <c r="AW1210">
        <v>4.6888799999999999E-4</v>
      </c>
      <c r="AX1210">
        <v>8.77457E-4</v>
      </c>
      <c r="AY1210">
        <v>4.7077700000000002E-4</v>
      </c>
      <c r="AZ1210">
        <v>6.32023E-4</v>
      </c>
      <c r="BA1210">
        <v>2.02022E-4</v>
      </c>
      <c r="BB1210">
        <v>3.7167999999999999E-4</v>
      </c>
    </row>
    <row r="1211" spans="1:54">
      <c r="A1211" t="s">
        <v>1528</v>
      </c>
      <c r="C1211" s="12">
        <v>2.19E-5</v>
      </c>
      <c r="G1211">
        <v>1.5518786999999999E-2</v>
      </c>
      <c r="L1211">
        <v>1.22574E-4</v>
      </c>
      <c r="Q1211" s="12">
        <v>3.7700000000000002E-5</v>
      </c>
      <c r="W1211">
        <v>1.52633E-4</v>
      </c>
    </row>
    <row r="1212" spans="1:54">
      <c r="A1212" t="s">
        <v>1529</v>
      </c>
      <c r="B1212">
        <v>2.86822E-4</v>
      </c>
      <c r="C1212" s="12">
        <v>7.1300000000000003E-6</v>
      </c>
      <c r="E1212" s="12">
        <v>2.88E-6</v>
      </c>
      <c r="G1212">
        <v>1.1109E-4</v>
      </c>
      <c r="H1212" s="12">
        <v>9.9599999999999995E-6</v>
      </c>
      <c r="I1212" s="12">
        <v>1.6099999999999998E-5</v>
      </c>
      <c r="L1212">
        <v>2.7763400000000002E-4</v>
      </c>
      <c r="M1212">
        <v>1.33869E-4</v>
      </c>
      <c r="N1212" s="12">
        <v>6.9700000000000002E-6</v>
      </c>
      <c r="O1212" s="12">
        <v>6.9999999999999999E-6</v>
      </c>
      <c r="P1212" s="12">
        <v>9.5000000000000005E-6</v>
      </c>
      <c r="Q1212">
        <v>4.9349699999999997E-4</v>
      </c>
      <c r="R1212" s="12">
        <v>6.5099999999999997E-5</v>
      </c>
      <c r="T1212">
        <v>2.4469599999999998E-4</v>
      </c>
      <c r="X1212">
        <v>3.91863E-4</v>
      </c>
      <c r="AE1212" s="12">
        <v>7.4800000000000002E-5</v>
      </c>
      <c r="AJ1212">
        <v>4.8851099999999998E-3</v>
      </c>
      <c r="AP1212">
        <v>5.273402E-3</v>
      </c>
      <c r="AT1212">
        <v>1.8059900000000001E-4</v>
      </c>
      <c r="AW1212" s="12">
        <v>3.6699999999999998E-5</v>
      </c>
      <c r="AX1212" s="12">
        <v>6.6299999999999999E-5</v>
      </c>
      <c r="AZ1212" s="12">
        <v>2.7500000000000001E-5</v>
      </c>
    </row>
    <row r="1213" spans="1:54">
      <c r="A1213" t="s">
        <v>1530</v>
      </c>
      <c r="W1213" s="12">
        <v>2.5000000000000002E-6</v>
      </c>
    </row>
    <row r="1214" spans="1:54">
      <c r="A1214" t="s">
        <v>1531</v>
      </c>
      <c r="B1214" s="12">
        <v>9.7700000000000003E-5</v>
      </c>
      <c r="C1214" s="12">
        <v>1.01E-5</v>
      </c>
      <c r="D1214" s="12">
        <v>2.02E-5</v>
      </c>
      <c r="E1214" s="12">
        <v>1.4600000000000001E-5</v>
      </c>
      <c r="F1214" s="12">
        <v>5.7000000000000003E-5</v>
      </c>
      <c r="H1214" s="12">
        <v>6.8399999999999997E-6</v>
      </c>
      <c r="I1214" s="12">
        <v>1.01E-5</v>
      </c>
      <c r="J1214" s="12">
        <v>9.4199999999999996E-6</v>
      </c>
      <c r="K1214" s="12">
        <v>2.3600000000000001E-5</v>
      </c>
      <c r="L1214" s="12">
        <v>2.6800000000000001E-5</v>
      </c>
      <c r="M1214" s="12">
        <v>2.6400000000000001E-6</v>
      </c>
      <c r="N1214">
        <v>1.3794499999999999E-4</v>
      </c>
      <c r="O1214">
        <v>1.232997E-3</v>
      </c>
      <c r="P1214" s="12">
        <v>9.2200000000000005E-5</v>
      </c>
      <c r="Q1214" s="12">
        <v>1.6799999999999998E-5</v>
      </c>
      <c r="R1214" s="12">
        <v>8.3299999999999999E-6</v>
      </c>
      <c r="S1214" s="12">
        <v>5.77E-5</v>
      </c>
      <c r="T1214" s="12">
        <v>3.3000000000000003E-5</v>
      </c>
      <c r="U1214" s="12">
        <v>1.4E-5</v>
      </c>
      <c r="V1214" s="12">
        <v>3.2299999999999999E-5</v>
      </c>
      <c r="W1214" s="12">
        <v>1.0900000000000001E-5</v>
      </c>
      <c r="X1214">
        <v>1.18015E-4</v>
      </c>
      <c r="AR1214">
        <v>2.76273E-4</v>
      </c>
    </row>
    <row r="1215" spans="1:54">
      <c r="A1215" t="s">
        <v>1532</v>
      </c>
      <c r="C1215" s="12">
        <v>4.6999999999999997E-5</v>
      </c>
      <c r="G1215">
        <v>1.9157262000000001E-2</v>
      </c>
      <c r="K1215" s="12">
        <v>1.4E-5</v>
      </c>
      <c r="L1215">
        <v>4.8687280000000001E-3</v>
      </c>
      <c r="M1215">
        <v>1.0080400000000001E-4</v>
      </c>
      <c r="N1215">
        <v>2.0157970000000002E-3</v>
      </c>
      <c r="Q1215">
        <v>2.9562499999999999E-4</v>
      </c>
      <c r="R1215">
        <v>9.3480699999999996E-4</v>
      </c>
      <c r="T1215">
        <v>3.6689999999999997E-4</v>
      </c>
      <c r="U1215">
        <v>1.3508899999999999E-4</v>
      </c>
      <c r="W1215">
        <v>3.1922199999999997E-4</v>
      </c>
      <c r="AL1215">
        <v>8.8725130000000003E-3</v>
      </c>
      <c r="AQ1215">
        <v>7.2738209999999998E-3</v>
      </c>
      <c r="AS1215">
        <v>8.8000199999999995E-4</v>
      </c>
      <c r="AT1215">
        <v>4.4626399999999998E-4</v>
      </c>
      <c r="AV1215">
        <v>7.0983000000000005E-4</v>
      </c>
      <c r="AW1215" s="12">
        <v>8.1799999999999996E-5</v>
      </c>
      <c r="AZ1215" s="12">
        <v>6.58E-5</v>
      </c>
      <c r="BB1215">
        <v>1.1333899999999999E-4</v>
      </c>
    </row>
    <row r="1216" spans="1:54">
      <c r="A1216" t="s">
        <v>1533</v>
      </c>
      <c r="B1216" s="12">
        <v>1.1199999999999999E-5</v>
      </c>
      <c r="H1216" s="12">
        <v>6.2899999999999999E-6</v>
      </c>
      <c r="L1216">
        <v>2.3865679999999999E-3</v>
      </c>
    </row>
    <row r="1217" spans="1:54">
      <c r="A1217" t="s">
        <v>1534</v>
      </c>
      <c r="V1217" s="12">
        <v>1.1800000000000001E-5</v>
      </c>
    </row>
    <row r="1218" spans="1:54">
      <c r="A1218" t="s">
        <v>1535</v>
      </c>
      <c r="C1218" s="12">
        <v>1.04E-5</v>
      </c>
      <c r="E1218" s="12">
        <v>1.11E-5</v>
      </c>
      <c r="F1218" s="12">
        <v>1.4E-5</v>
      </c>
      <c r="G1218" s="12">
        <v>1.11E-5</v>
      </c>
      <c r="H1218" s="12">
        <v>1.43E-5</v>
      </c>
      <c r="K1218" s="12">
        <v>6.0800000000000002E-6</v>
      </c>
      <c r="L1218">
        <v>1.4265600000000001E-4</v>
      </c>
      <c r="N1218" s="12">
        <v>1.4100000000000001E-5</v>
      </c>
      <c r="O1218" s="12">
        <v>1.6900000000000001E-5</v>
      </c>
      <c r="P1218" s="12">
        <v>1.7399999999999999E-5</v>
      </c>
      <c r="R1218" s="12">
        <v>2.7500000000000001E-5</v>
      </c>
      <c r="T1218" s="12">
        <v>8.0700000000000007E-6</v>
      </c>
      <c r="V1218" s="12">
        <v>3.29E-5</v>
      </c>
      <c r="AX1218" s="12">
        <v>9.2600000000000001E-5</v>
      </c>
      <c r="AZ1218" s="12">
        <v>1.01E-5</v>
      </c>
    </row>
    <row r="1219" spans="1:54">
      <c r="A1219" t="s">
        <v>1536</v>
      </c>
      <c r="B1219" s="12">
        <v>2.8600000000000001E-5</v>
      </c>
      <c r="AW1219" s="12">
        <v>2.8500000000000002E-5</v>
      </c>
    </row>
    <row r="1220" spans="1:54">
      <c r="A1220" t="s">
        <v>1537</v>
      </c>
      <c r="B1220" s="12">
        <v>4.4400000000000002E-5</v>
      </c>
      <c r="C1220" s="12">
        <v>3.54E-6</v>
      </c>
      <c r="D1220" s="12">
        <v>9.9699999999999994E-6</v>
      </c>
      <c r="H1220" s="12">
        <v>1.5200000000000001E-6</v>
      </c>
      <c r="K1220" s="12">
        <v>3.89E-6</v>
      </c>
      <c r="N1220" s="12">
        <v>1.17E-5</v>
      </c>
      <c r="O1220" s="12">
        <v>1.01E-5</v>
      </c>
      <c r="P1220" s="12">
        <v>6.9700000000000002E-6</v>
      </c>
      <c r="R1220" s="12">
        <v>2.41E-5</v>
      </c>
      <c r="T1220">
        <v>1.43654E-4</v>
      </c>
      <c r="AZ1220" s="12">
        <v>1.1800000000000001E-5</v>
      </c>
    </row>
    <row r="1221" spans="1:54">
      <c r="A1221" t="s">
        <v>1538</v>
      </c>
      <c r="C1221" s="12">
        <v>9.2099999999999999E-6</v>
      </c>
      <c r="D1221" s="12">
        <v>9.9399999999999997E-6</v>
      </c>
      <c r="E1221" s="12">
        <v>4.4000000000000002E-6</v>
      </c>
      <c r="F1221" s="12">
        <v>6.1800000000000001E-6</v>
      </c>
      <c r="G1221" s="12">
        <v>9.8300000000000008E-6</v>
      </c>
      <c r="H1221" s="12">
        <v>3.6399999999999999E-6</v>
      </c>
      <c r="I1221" s="12">
        <v>8.2099999999999993E-6</v>
      </c>
      <c r="J1221" s="12">
        <v>1.1200000000000001E-6</v>
      </c>
      <c r="K1221" s="12">
        <v>4.8999999999999997E-6</v>
      </c>
      <c r="L1221" s="12">
        <v>5.4500000000000003E-6</v>
      </c>
      <c r="M1221" s="12">
        <v>4.5000000000000001E-6</v>
      </c>
      <c r="N1221" s="12">
        <v>1.7799999999999999E-5</v>
      </c>
      <c r="O1221" s="12">
        <v>1.0200000000000001E-5</v>
      </c>
      <c r="P1221" s="12">
        <v>1.38E-5</v>
      </c>
      <c r="Q1221" s="12">
        <v>1.1E-5</v>
      </c>
      <c r="R1221" s="12">
        <v>3.05E-6</v>
      </c>
      <c r="S1221" s="12">
        <v>6.8399999999999997E-6</v>
      </c>
      <c r="T1221" s="12">
        <v>6.1E-6</v>
      </c>
      <c r="U1221" s="12">
        <v>6.6499999999999999E-6</v>
      </c>
      <c r="V1221" s="12">
        <v>9.3900000000000003E-7</v>
      </c>
      <c r="W1221" s="12">
        <v>1.08E-5</v>
      </c>
      <c r="AJ1221" s="12">
        <v>9.8599999999999998E-5</v>
      </c>
      <c r="AX1221" s="12">
        <v>9.0899999999999994E-6</v>
      </c>
      <c r="AZ1221" s="12">
        <v>6.4699999999999999E-6</v>
      </c>
      <c r="BB1221" s="12">
        <v>8.1699999999999997E-6</v>
      </c>
    </row>
    <row r="1222" spans="1:54">
      <c r="A1222" t="s">
        <v>1539</v>
      </c>
      <c r="B1222" s="12">
        <v>8.1299999999999997E-5</v>
      </c>
      <c r="C1222" s="12">
        <v>3.1900000000000003E-5</v>
      </c>
      <c r="H1222" s="12">
        <v>1.66E-5</v>
      </c>
    </row>
    <row r="1223" spans="1:54">
      <c r="A1223" t="s">
        <v>1540</v>
      </c>
      <c r="P1223" s="12">
        <v>1.4300000000000001E-6</v>
      </c>
    </row>
    <row r="1224" spans="1:54">
      <c r="A1224" t="s">
        <v>1541</v>
      </c>
      <c r="N1224">
        <v>1.031307E-3</v>
      </c>
      <c r="R1224">
        <v>2.40449E-4</v>
      </c>
    </row>
    <row r="1225" spans="1:54">
      <c r="A1225" t="s">
        <v>1542</v>
      </c>
      <c r="D1225" s="12">
        <v>2.1699999999999999E-5</v>
      </c>
      <c r="M1225" s="12">
        <v>1.04E-5</v>
      </c>
      <c r="Q1225" s="12">
        <v>1.31E-5</v>
      </c>
    </row>
    <row r="1226" spans="1:54">
      <c r="A1226" t="s">
        <v>1543</v>
      </c>
      <c r="AY1226" s="12">
        <v>3.5800000000000003E-5</v>
      </c>
    </row>
    <row r="1227" spans="1:54">
      <c r="A1227" t="s">
        <v>1544</v>
      </c>
      <c r="E1227" s="12">
        <v>1.08E-6</v>
      </c>
    </row>
    <row r="1228" spans="1:54">
      <c r="A1228" t="s">
        <v>1545</v>
      </c>
      <c r="B1228" s="12">
        <v>2.2399999999999999E-5</v>
      </c>
      <c r="H1228" s="12">
        <v>1.0300000000000001E-6</v>
      </c>
      <c r="M1228" s="12">
        <v>2.37E-5</v>
      </c>
      <c r="N1228" s="12">
        <v>1.6099999999999998E-5</v>
      </c>
      <c r="R1228" s="12">
        <v>1.7E-5</v>
      </c>
      <c r="BB1228" s="12">
        <v>5.5800000000000001E-5</v>
      </c>
    </row>
    <row r="1229" spans="1:54">
      <c r="A1229" t="s">
        <v>1546</v>
      </c>
      <c r="T1229" s="12">
        <v>4.4299999999999999E-6</v>
      </c>
      <c r="AW1229" s="12">
        <v>2.0299999999999999E-5</v>
      </c>
      <c r="AX1229" s="12">
        <v>3.9199999999999997E-6</v>
      </c>
      <c r="BB1229" s="12">
        <v>6.4500000000000001E-6</v>
      </c>
    </row>
    <row r="1230" spans="1:54">
      <c r="A1230" t="s">
        <v>1547</v>
      </c>
      <c r="C1230" s="12">
        <v>6.0900000000000001E-6</v>
      </c>
      <c r="M1230" s="12">
        <v>1.1600000000000001E-5</v>
      </c>
      <c r="N1230" s="12">
        <v>1.19E-5</v>
      </c>
      <c r="AW1230" s="12">
        <v>2.0100000000000001E-5</v>
      </c>
    </row>
    <row r="1231" spans="1:54">
      <c r="A1231" t="s">
        <v>1548</v>
      </c>
      <c r="C1231" s="12">
        <v>4.0500000000000002E-6</v>
      </c>
      <c r="G1231" s="12">
        <v>4.8799999999999999E-6</v>
      </c>
      <c r="M1231" s="12">
        <v>3.3000000000000002E-6</v>
      </c>
      <c r="N1231" s="12">
        <v>4.9300000000000002E-6</v>
      </c>
      <c r="R1231" s="12">
        <v>3.1599999999999998E-6</v>
      </c>
      <c r="T1231" s="12">
        <v>2.2200000000000001E-5</v>
      </c>
      <c r="U1231" s="12">
        <v>1.6899999999999999E-6</v>
      </c>
      <c r="AW1231">
        <v>2.36622E-4</v>
      </c>
      <c r="BB1231" s="12">
        <v>3.6699999999999998E-5</v>
      </c>
    </row>
    <row r="1232" spans="1:54">
      <c r="A1232" t="s">
        <v>1549</v>
      </c>
      <c r="G1232" s="12">
        <v>6.2899999999999999E-6</v>
      </c>
      <c r="N1232" s="12">
        <v>1.34E-5</v>
      </c>
      <c r="R1232" s="12">
        <v>9.4199999999999996E-6</v>
      </c>
      <c r="T1232" s="12">
        <v>1.6399999999999999E-5</v>
      </c>
      <c r="AW1232" s="12">
        <v>3.3800000000000002E-5</v>
      </c>
    </row>
    <row r="1233" spans="1:54">
      <c r="A1233" t="s">
        <v>1550</v>
      </c>
      <c r="T1233">
        <v>1.7207453000000001E-2</v>
      </c>
    </row>
    <row r="1234" spans="1:54">
      <c r="A1234" t="s">
        <v>1551</v>
      </c>
      <c r="G1234" s="12">
        <v>1.4600000000000001E-5</v>
      </c>
      <c r="L1234" s="12">
        <v>4.2200000000000003E-6</v>
      </c>
      <c r="T1234" s="12">
        <v>3.0000000000000001E-5</v>
      </c>
      <c r="AW1234" s="12">
        <v>3.1600000000000002E-5</v>
      </c>
      <c r="AX1234" s="12">
        <v>1.22E-5</v>
      </c>
    </row>
    <row r="1235" spans="1:54">
      <c r="A1235" t="s">
        <v>1552</v>
      </c>
      <c r="B1235" s="12">
        <v>4.5899999999999998E-5</v>
      </c>
      <c r="C1235" s="12">
        <v>2.7399999999999999E-5</v>
      </c>
      <c r="E1235" s="12">
        <v>2.2500000000000001E-5</v>
      </c>
      <c r="G1235" s="12">
        <v>8.53E-5</v>
      </c>
      <c r="H1235" s="12">
        <v>5.5600000000000003E-5</v>
      </c>
      <c r="L1235" s="12">
        <v>9.3300000000000005E-5</v>
      </c>
      <c r="M1235">
        <v>2.2958050000000002E-3</v>
      </c>
      <c r="N1235" s="12">
        <v>2.1699999999999999E-5</v>
      </c>
      <c r="P1235" s="12">
        <v>1.95E-5</v>
      </c>
      <c r="R1235">
        <v>4.2471289999999997E-3</v>
      </c>
      <c r="T1235" s="12">
        <v>9.1600000000000004E-5</v>
      </c>
      <c r="AW1235">
        <v>2.0819682999999999E-2</v>
      </c>
      <c r="BB1235">
        <v>4.5515594999999999E-2</v>
      </c>
    </row>
    <row r="1236" spans="1:54">
      <c r="A1236" t="s">
        <v>1553</v>
      </c>
      <c r="G1236" s="12">
        <v>3.7700000000000002E-5</v>
      </c>
      <c r="R1236" s="12">
        <v>1.2E-5</v>
      </c>
      <c r="W1236" s="12">
        <v>9.2199999999999998E-6</v>
      </c>
    </row>
    <row r="1237" spans="1:54">
      <c r="A1237" t="s">
        <v>1554</v>
      </c>
      <c r="B1237" s="12">
        <v>1.1800000000000001E-5</v>
      </c>
      <c r="C1237" s="12">
        <v>7.0600000000000002E-6</v>
      </c>
      <c r="D1237" s="12">
        <v>1.6399999999999999E-5</v>
      </c>
      <c r="E1237" s="12">
        <v>4.8500000000000002E-6</v>
      </c>
      <c r="F1237" s="12">
        <v>6.1199999999999999E-6</v>
      </c>
      <c r="G1237" s="12">
        <v>2.4700000000000001E-6</v>
      </c>
      <c r="I1237" s="12">
        <v>2.2000000000000001E-6</v>
      </c>
      <c r="J1237" s="12">
        <v>7.6399999999999997E-6</v>
      </c>
      <c r="K1237" s="12">
        <v>1.4E-5</v>
      </c>
      <c r="L1237" s="12">
        <v>2.6400000000000001E-6</v>
      </c>
      <c r="M1237" s="12">
        <v>1.48E-6</v>
      </c>
      <c r="N1237" s="12">
        <v>1.6899999999999999E-6</v>
      </c>
      <c r="O1237" s="12">
        <v>2.5600000000000001E-6</v>
      </c>
      <c r="P1237" s="12">
        <v>6.81E-6</v>
      </c>
      <c r="R1237" s="12">
        <v>3.1599999999999998E-6</v>
      </c>
      <c r="S1237" s="12">
        <v>2.2199999999999999E-6</v>
      </c>
      <c r="T1237" s="12">
        <v>3.2100000000000002E-6</v>
      </c>
      <c r="U1237" s="12">
        <v>6.92E-7</v>
      </c>
      <c r="V1237" s="12">
        <v>1.4500000000000001E-6</v>
      </c>
      <c r="X1237" s="12">
        <v>9.3999999999999998E-6</v>
      </c>
      <c r="Y1237" s="12">
        <v>3.65E-5</v>
      </c>
      <c r="AS1237" s="12">
        <v>1.59E-5</v>
      </c>
      <c r="AV1237" s="12">
        <v>3.0800000000000003E-5</v>
      </c>
      <c r="AX1237" s="12">
        <v>4.2899999999999996E-6</v>
      </c>
      <c r="AZ1237" s="12">
        <v>2.21E-6</v>
      </c>
      <c r="BB1237" s="12">
        <v>2.6400000000000001E-6</v>
      </c>
    </row>
    <row r="1238" spans="1:54">
      <c r="A1238" t="s">
        <v>1555</v>
      </c>
      <c r="E1238" s="12">
        <v>9.6299999999999993E-6</v>
      </c>
      <c r="G1238" s="12">
        <v>2.7900000000000001E-5</v>
      </c>
      <c r="P1238" s="12">
        <v>2.6599999999999999E-5</v>
      </c>
      <c r="R1238" s="12">
        <v>1.7600000000000001E-5</v>
      </c>
      <c r="U1238" s="12">
        <v>1.1199999999999999E-5</v>
      </c>
      <c r="W1238" s="12">
        <v>3.9100000000000002E-5</v>
      </c>
    </row>
    <row r="1239" spans="1:54">
      <c r="A1239" t="s">
        <v>1556</v>
      </c>
      <c r="I1239" s="12">
        <v>6.02E-6</v>
      </c>
      <c r="L1239" s="12">
        <v>4.0099999999999997E-6</v>
      </c>
      <c r="V1239" s="12">
        <v>3.2899999999999998E-6</v>
      </c>
      <c r="W1239" s="12">
        <v>5.1499999999999998E-6</v>
      </c>
    </row>
    <row r="1240" spans="1:54">
      <c r="A1240" t="s">
        <v>1557</v>
      </c>
      <c r="L1240" s="12">
        <v>2.74E-6</v>
      </c>
    </row>
    <row r="1241" spans="1:54">
      <c r="A1241" t="s">
        <v>1558</v>
      </c>
      <c r="B1241" s="12">
        <v>8.7400000000000002E-7</v>
      </c>
      <c r="D1241" s="12">
        <v>1.2899999999999999E-6</v>
      </c>
      <c r="E1241" s="12">
        <v>7.3099999999999997E-7</v>
      </c>
      <c r="F1241" s="12">
        <v>1.3E-6</v>
      </c>
      <c r="G1241" s="12">
        <v>7.9500000000000001E-7</v>
      </c>
      <c r="I1241" s="12">
        <v>1.24E-6</v>
      </c>
      <c r="K1241" s="12">
        <v>1.5E-6</v>
      </c>
      <c r="L1241" s="12">
        <v>8.2399999999999997E-7</v>
      </c>
      <c r="M1241" s="12">
        <v>8.2699999999999998E-7</v>
      </c>
      <c r="O1241" s="12">
        <v>7.3499999999999995E-7</v>
      </c>
      <c r="S1241" s="12">
        <v>1.6700000000000001E-6</v>
      </c>
      <c r="T1241" s="12">
        <v>1.4300000000000001E-6</v>
      </c>
      <c r="W1241" s="12">
        <v>7.3900000000000004E-7</v>
      </c>
      <c r="AC1241" s="12">
        <v>7.1400000000000002E-6</v>
      </c>
      <c r="AE1241" s="12">
        <v>8.8400000000000001E-6</v>
      </c>
      <c r="AI1241" s="12">
        <v>2.1999999999999999E-5</v>
      </c>
      <c r="AN1241" s="12">
        <v>1.06E-5</v>
      </c>
      <c r="AX1241" s="12">
        <v>1.3799999999999999E-6</v>
      </c>
    </row>
    <row r="1242" spans="1:54">
      <c r="A1242" t="s">
        <v>1559</v>
      </c>
      <c r="B1242" s="12">
        <v>7.7600000000000002E-5</v>
      </c>
      <c r="C1242">
        <v>9.0238999999999998E-4</v>
      </c>
      <c r="D1242">
        <v>9.3274700000000005E-4</v>
      </c>
      <c r="E1242" s="12">
        <v>7.9699999999999999E-5</v>
      </c>
      <c r="F1242">
        <v>2.6835959999999999E-3</v>
      </c>
      <c r="G1242" s="12">
        <v>8.3999999999999995E-5</v>
      </c>
      <c r="H1242">
        <v>1.2072879999999999E-3</v>
      </c>
      <c r="I1242">
        <v>1.6938145000000002E-2</v>
      </c>
      <c r="J1242">
        <v>1.2984369999999999E-3</v>
      </c>
      <c r="K1242">
        <v>2.2841100000000001E-4</v>
      </c>
      <c r="L1242">
        <v>1.4611499999999999E-4</v>
      </c>
      <c r="M1242">
        <v>1.8660969999999999E-3</v>
      </c>
      <c r="N1242">
        <v>1.1786999999999999E-4</v>
      </c>
      <c r="O1242">
        <v>6.2313610000000004E-3</v>
      </c>
      <c r="P1242">
        <v>3.8811509999999998E-3</v>
      </c>
      <c r="Q1242" s="12">
        <v>4.8199999999999999E-5</v>
      </c>
      <c r="R1242">
        <v>1.02773E-4</v>
      </c>
      <c r="S1242" s="12">
        <v>3.5200000000000002E-5</v>
      </c>
      <c r="T1242">
        <v>1.049E-4</v>
      </c>
      <c r="U1242">
        <v>5.4729900000000001E-4</v>
      </c>
      <c r="V1242">
        <v>1.8091509999999999E-3</v>
      </c>
      <c r="W1242">
        <v>1.5239629999999999E-3</v>
      </c>
      <c r="AC1242">
        <v>2.59261E-4</v>
      </c>
      <c r="AH1242">
        <v>3.6229200000000001E-4</v>
      </c>
      <c r="AI1242">
        <v>5.66848E-4</v>
      </c>
      <c r="AN1242">
        <v>1.93809E-4</v>
      </c>
      <c r="AS1242">
        <v>3.8079999999999999E-4</v>
      </c>
      <c r="AX1242" s="12">
        <v>3.5500000000000002E-5</v>
      </c>
      <c r="AZ1242" s="12">
        <v>2.97E-5</v>
      </c>
      <c r="BB1242" s="12">
        <v>1.7799999999999999E-5</v>
      </c>
    </row>
    <row r="1243" spans="1:54">
      <c r="A1243" t="s">
        <v>1560</v>
      </c>
      <c r="B1243" s="12">
        <v>2.6599999999999999E-5</v>
      </c>
    </row>
    <row r="1244" spans="1:54">
      <c r="A1244" t="s">
        <v>1561</v>
      </c>
      <c r="G1244" s="12">
        <v>1.1E-5</v>
      </c>
      <c r="M1244" s="12">
        <v>1.6699999999999999E-5</v>
      </c>
    </row>
    <row r="1245" spans="1:54">
      <c r="A1245" t="s">
        <v>1562</v>
      </c>
      <c r="M1245" s="12">
        <v>1.2099999999999999E-5</v>
      </c>
      <c r="AW1245" s="12">
        <v>4.46E-5</v>
      </c>
    </row>
    <row r="1246" spans="1:54">
      <c r="A1246" t="s">
        <v>1563</v>
      </c>
      <c r="C1246" s="12">
        <v>5.9800000000000003E-6</v>
      </c>
      <c r="D1246" s="12">
        <v>8.0199999999999994E-6</v>
      </c>
      <c r="G1246" s="12">
        <v>1.4399999999999999E-5</v>
      </c>
      <c r="J1246" s="12">
        <v>1.9599999999999999E-6</v>
      </c>
      <c r="M1246" s="12">
        <v>2.6299999999999998E-6</v>
      </c>
      <c r="P1246" s="12">
        <v>2.26E-6</v>
      </c>
      <c r="Q1246" s="12">
        <v>1.3900000000000001E-5</v>
      </c>
      <c r="U1246" s="12">
        <v>5.5500000000000002E-6</v>
      </c>
      <c r="AA1246" s="12">
        <v>3.4100000000000002E-5</v>
      </c>
    </row>
    <row r="1247" spans="1:54">
      <c r="A1247" t="s">
        <v>1564</v>
      </c>
      <c r="I1247" s="12">
        <v>9.2600000000000001E-5</v>
      </c>
    </row>
    <row r="1248" spans="1:54">
      <c r="A1248" t="s">
        <v>1565</v>
      </c>
      <c r="B1248" s="12">
        <v>2.97E-5</v>
      </c>
      <c r="C1248">
        <v>2.8880300000000002E-4</v>
      </c>
      <c r="E1248" s="12">
        <v>3.3500000000000001E-5</v>
      </c>
      <c r="F1248" s="12">
        <v>3.7400000000000001E-5</v>
      </c>
      <c r="G1248" s="12">
        <v>2.8200000000000001E-5</v>
      </c>
      <c r="H1248" s="12">
        <v>5.8600000000000001E-5</v>
      </c>
      <c r="I1248" s="12">
        <v>1.1800000000000001E-5</v>
      </c>
      <c r="J1248">
        <v>4.3359900000000001E-4</v>
      </c>
      <c r="K1248" s="12">
        <v>1.19E-5</v>
      </c>
      <c r="L1248" s="12">
        <v>3.1300000000000002E-5</v>
      </c>
      <c r="M1248" s="12">
        <v>9.5500000000000004E-5</v>
      </c>
      <c r="N1248" s="12">
        <v>8.5599999999999994E-5</v>
      </c>
      <c r="R1248" s="12">
        <v>2.69E-5</v>
      </c>
      <c r="T1248" s="12">
        <v>2.4600000000000002E-5</v>
      </c>
      <c r="U1248" s="12">
        <v>2.97E-5</v>
      </c>
      <c r="V1248">
        <v>1.50731E-4</v>
      </c>
      <c r="W1248">
        <v>1.50094E-4</v>
      </c>
      <c r="AX1248">
        <v>2.0331599999999999E-4</v>
      </c>
    </row>
    <row r="1249" spans="1:54">
      <c r="A1249" t="s">
        <v>1566</v>
      </c>
      <c r="E1249" s="12">
        <v>4.78E-6</v>
      </c>
      <c r="N1249" s="12">
        <v>1.1399999999999999E-5</v>
      </c>
      <c r="AZ1249" s="12">
        <v>7.7200000000000006E-6</v>
      </c>
    </row>
    <row r="1250" spans="1:54">
      <c r="A1250" t="s">
        <v>1567</v>
      </c>
      <c r="AQ1250" s="12">
        <v>6.3999999999999997E-5</v>
      </c>
    </row>
    <row r="1251" spans="1:54">
      <c r="A1251" t="s">
        <v>1568</v>
      </c>
      <c r="B1251">
        <v>1.26494E-4</v>
      </c>
      <c r="C1251" s="12">
        <v>3.9100000000000002E-5</v>
      </c>
      <c r="D1251">
        <v>1.17762E-4</v>
      </c>
      <c r="E1251" s="12">
        <v>7.7299999999999995E-5</v>
      </c>
      <c r="F1251">
        <v>1.4877400000000001E-4</v>
      </c>
      <c r="G1251" s="12">
        <v>1.7499999999999998E-5</v>
      </c>
      <c r="H1251" s="12">
        <v>1.06E-5</v>
      </c>
      <c r="I1251" s="12">
        <v>1.98E-5</v>
      </c>
      <c r="J1251" s="12">
        <v>2.5199999999999999E-5</v>
      </c>
      <c r="K1251">
        <v>1.0059400000000001E-4</v>
      </c>
      <c r="L1251" s="12">
        <v>2.1399999999999998E-5</v>
      </c>
      <c r="M1251" s="12">
        <v>1.49E-5</v>
      </c>
      <c r="N1251" s="12">
        <v>2.4199999999999999E-5</v>
      </c>
      <c r="O1251" s="12">
        <v>3.0899999999999999E-5</v>
      </c>
      <c r="P1251" s="12">
        <v>2.3200000000000001E-5</v>
      </c>
      <c r="Q1251" s="12">
        <v>3.9999999999999998E-6</v>
      </c>
      <c r="R1251" s="12">
        <v>1.4E-5</v>
      </c>
      <c r="S1251" s="12">
        <v>6.1600000000000003E-6</v>
      </c>
      <c r="T1251" s="12">
        <v>9.6399999999999992E-6</v>
      </c>
      <c r="U1251" s="12">
        <v>1.13E-5</v>
      </c>
      <c r="V1251" s="12">
        <v>1.11E-5</v>
      </c>
      <c r="W1251" s="12">
        <v>5.5799999999999999E-6</v>
      </c>
      <c r="X1251" s="12">
        <v>5.6100000000000002E-5</v>
      </c>
      <c r="Y1251" s="12">
        <v>5.41E-5</v>
      </c>
      <c r="AC1251" s="12">
        <v>1.59E-5</v>
      </c>
      <c r="AW1251" s="12">
        <v>1.8500000000000001E-6</v>
      </c>
      <c r="AZ1251" s="12">
        <v>3.8E-6</v>
      </c>
      <c r="BB1251" s="12">
        <v>1.52E-5</v>
      </c>
    </row>
    <row r="1252" spans="1:54">
      <c r="A1252" t="s">
        <v>1569</v>
      </c>
      <c r="S1252" s="12">
        <v>3.7000000000000002E-6</v>
      </c>
      <c r="W1252" s="12">
        <v>2.7599999999999998E-6</v>
      </c>
    </row>
    <row r="1253" spans="1:54">
      <c r="A1253" t="s">
        <v>1570</v>
      </c>
      <c r="C1253" s="12">
        <v>2.83E-6</v>
      </c>
      <c r="E1253" s="12">
        <v>6.1099999999999999E-6</v>
      </c>
      <c r="V1253" s="12">
        <v>4.2300000000000002E-6</v>
      </c>
      <c r="AZ1253" s="12">
        <v>4.9400000000000001E-6</v>
      </c>
    </row>
    <row r="1254" spans="1:54">
      <c r="A1254" t="s">
        <v>1571</v>
      </c>
      <c r="S1254" s="12">
        <v>2.6299999999999998E-6</v>
      </c>
    </row>
    <row r="1255" spans="1:54">
      <c r="A1255" t="s">
        <v>1572</v>
      </c>
      <c r="H1255" s="12">
        <v>1.1600000000000001E-5</v>
      </c>
      <c r="X1255" s="12">
        <v>1.08E-5</v>
      </c>
    </row>
    <row r="1256" spans="1:54">
      <c r="A1256" t="s">
        <v>1573</v>
      </c>
      <c r="X1256" s="12">
        <v>3.8399999999999997E-6</v>
      </c>
      <c r="AQ1256" s="12">
        <v>4.0200000000000001E-5</v>
      </c>
    </row>
    <row r="1257" spans="1:54">
      <c r="A1257" t="s">
        <v>1574</v>
      </c>
      <c r="Y1257" s="12">
        <v>7.6899999999999999E-5</v>
      </c>
    </row>
    <row r="1258" spans="1:54">
      <c r="A1258" t="s">
        <v>1575</v>
      </c>
      <c r="D1258" s="12">
        <v>4.0399999999999999E-5</v>
      </c>
    </row>
    <row r="1259" spans="1:54">
      <c r="A1259" t="s">
        <v>1576</v>
      </c>
      <c r="B1259" s="12">
        <v>1.9599999999999999E-5</v>
      </c>
      <c r="C1259" s="12">
        <v>7.0599999999999995E-5</v>
      </c>
      <c r="D1259" s="12">
        <v>2.4600000000000002E-5</v>
      </c>
      <c r="E1259" s="12">
        <v>2.6800000000000001E-5</v>
      </c>
      <c r="F1259">
        <v>1.33917E-4</v>
      </c>
      <c r="G1259" s="12">
        <v>1.2300000000000001E-5</v>
      </c>
      <c r="H1259" s="12">
        <v>3.26E-5</v>
      </c>
      <c r="I1259" s="12">
        <v>1.11E-5</v>
      </c>
      <c r="K1259" s="12">
        <v>2.9099999999999999E-5</v>
      </c>
      <c r="M1259" s="12">
        <v>1.33E-5</v>
      </c>
      <c r="N1259" s="12">
        <v>1.1399999999999999E-5</v>
      </c>
      <c r="O1259" s="12">
        <v>1.0900000000000001E-5</v>
      </c>
      <c r="R1259" s="12">
        <v>2.4000000000000001E-5</v>
      </c>
      <c r="S1259">
        <v>1.9360800000000001E-4</v>
      </c>
      <c r="T1259">
        <v>1.1184900000000001E-4</v>
      </c>
      <c r="U1259" s="12">
        <v>3.4599999999999999E-6</v>
      </c>
      <c r="V1259" s="12">
        <v>1.2300000000000001E-5</v>
      </c>
      <c r="W1259" s="12">
        <v>4.8999999999999998E-5</v>
      </c>
      <c r="X1259" s="12">
        <v>4.6499999999999999E-5</v>
      </c>
      <c r="AC1259" s="12">
        <v>5.7200000000000001E-5</v>
      </c>
      <c r="AR1259">
        <v>3.48637E-4</v>
      </c>
      <c r="AW1259" s="12">
        <v>1.59E-5</v>
      </c>
      <c r="AX1259" s="12">
        <v>3.1600000000000002E-5</v>
      </c>
      <c r="BB1259" s="12">
        <v>3.43E-5</v>
      </c>
    </row>
    <row r="1260" spans="1:54">
      <c r="A1260" t="s">
        <v>1577</v>
      </c>
      <c r="B1260" s="12">
        <v>1.31E-5</v>
      </c>
      <c r="D1260" s="12">
        <v>5.5099999999999998E-6</v>
      </c>
      <c r="G1260" s="12">
        <v>5.22E-6</v>
      </c>
      <c r="I1260" s="12">
        <v>4.7299999999999998E-5</v>
      </c>
      <c r="J1260">
        <v>1.75983E-4</v>
      </c>
      <c r="M1260" s="12">
        <v>6.3499999999999999E-5</v>
      </c>
      <c r="Q1260" s="12">
        <v>1.08E-5</v>
      </c>
      <c r="T1260">
        <v>2.3440029999999999E-3</v>
      </c>
      <c r="W1260" s="12">
        <v>4.5399999999999999E-5</v>
      </c>
      <c r="AS1260">
        <v>2.9829100000000001E-4</v>
      </c>
      <c r="AX1260" s="12">
        <v>8.9199999999999993E-6</v>
      </c>
      <c r="AZ1260" s="12">
        <v>9.1700000000000003E-6</v>
      </c>
      <c r="BB1260">
        <v>2.7421200000000002E-4</v>
      </c>
    </row>
    <row r="1261" spans="1:54">
      <c r="A1261" t="s">
        <v>1578</v>
      </c>
      <c r="C1261" s="12">
        <v>7.9299999999999997E-7</v>
      </c>
      <c r="E1261" s="12">
        <v>8.6300000000000004E-7</v>
      </c>
      <c r="L1261" s="12">
        <v>9.16E-7</v>
      </c>
      <c r="O1261" s="12">
        <v>1.2500000000000001E-6</v>
      </c>
      <c r="T1261" s="12">
        <v>1.1599999999999999E-6</v>
      </c>
      <c r="V1261" s="12">
        <v>9.5799999999999998E-7</v>
      </c>
      <c r="AX1261" s="12">
        <v>3.18E-6</v>
      </c>
    </row>
    <row r="1262" spans="1:54">
      <c r="A1262" t="s">
        <v>1579</v>
      </c>
      <c r="I1262">
        <v>6.3719700000000005E-4</v>
      </c>
      <c r="M1262">
        <v>7.87038E-4</v>
      </c>
      <c r="R1262">
        <v>1.0420300000000001E-4</v>
      </c>
    </row>
    <row r="1263" spans="1:54">
      <c r="A1263" t="s">
        <v>1580</v>
      </c>
      <c r="X1263" s="12">
        <v>3.4999999999999999E-6</v>
      </c>
    </row>
    <row r="1264" spans="1:54">
      <c r="A1264" t="s">
        <v>1581</v>
      </c>
      <c r="E1264" s="12">
        <v>1.15E-6</v>
      </c>
      <c r="S1264" s="12">
        <v>1.9099999999999999E-6</v>
      </c>
      <c r="U1264" s="12">
        <v>1.26E-6</v>
      </c>
      <c r="V1264" s="12">
        <v>1.5099999999999999E-6</v>
      </c>
      <c r="AD1264" s="12">
        <v>2.51E-5</v>
      </c>
      <c r="AR1264" s="12">
        <v>1E-4</v>
      </c>
    </row>
    <row r="1265" spans="1:54">
      <c r="A1265" t="s">
        <v>1582</v>
      </c>
      <c r="B1265" s="12">
        <v>2.6599999999999999E-6</v>
      </c>
      <c r="E1265" s="12">
        <v>2.1900000000000002E-6</v>
      </c>
    </row>
    <row r="1266" spans="1:54">
      <c r="A1266" t="s">
        <v>1583</v>
      </c>
      <c r="B1266">
        <v>2.7708171E-2</v>
      </c>
      <c r="E1266">
        <v>3.31181E-4</v>
      </c>
      <c r="G1266">
        <v>3.9541400000000002E-4</v>
      </c>
      <c r="H1266">
        <v>1.6939900000000001E-4</v>
      </c>
      <c r="M1266">
        <v>3.48623E-4</v>
      </c>
      <c r="N1266">
        <v>6.9700600000000001E-4</v>
      </c>
      <c r="Q1266">
        <v>5.3735100000000004E-4</v>
      </c>
      <c r="R1266">
        <v>2.2543429999999998E-3</v>
      </c>
      <c r="S1266" s="12">
        <v>5.5000000000000002E-5</v>
      </c>
      <c r="T1266">
        <v>4.0136089999999996E-3</v>
      </c>
      <c r="U1266">
        <v>1.8496699999999999E-4</v>
      </c>
      <c r="W1266" s="12">
        <v>3.0800000000000003E-5</v>
      </c>
      <c r="AE1266" s="12">
        <v>4.5300000000000003E-5</v>
      </c>
      <c r="AK1266">
        <v>2.7432720000000002E-3</v>
      </c>
      <c r="AV1266">
        <v>5.7700240000000003E-3</v>
      </c>
      <c r="AW1266" s="12">
        <v>2.1299999999999999E-5</v>
      </c>
      <c r="AZ1266">
        <v>2.4449789999999999E-3</v>
      </c>
      <c r="BB1266">
        <v>2.7590600000000002E-4</v>
      </c>
    </row>
    <row r="1267" spans="1:54">
      <c r="A1267" t="s">
        <v>1584</v>
      </c>
      <c r="B1267">
        <v>1.502555E-3</v>
      </c>
      <c r="C1267">
        <v>2.2716120000000001E-3</v>
      </c>
      <c r="D1267">
        <v>3.2331740000000001E-3</v>
      </c>
      <c r="E1267">
        <v>5.3268370000000001E-3</v>
      </c>
      <c r="F1267">
        <v>5.4688230000000003E-3</v>
      </c>
      <c r="G1267">
        <v>1.183566E-3</v>
      </c>
      <c r="H1267">
        <v>1.7156649999999999E-3</v>
      </c>
      <c r="I1267">
        <v>1.3396414000000001E-2</v>
      </c>
      <c r="J1267">
        <v>6.5833899999999997E-3</v>
      </c>
      <c r="K1267">
        <v>5.2069320000000001E-3</v>
      </c>
      <c r="L1267">
        <v>1.6018650000000001E-3</v>
      </c>
      <c r="M1267">
        <v>4.3932750000000003E-3</v>
      </c>
      <c r="N1267">
        <v>2.0813799999999999E-3</v>
      </c>
      <c r="O1267">
        <v>9.0392960000000005E-3</v>
      </c>
      <c r="P1267">
        <v>1.3995726999999999E-2</v>
      </c>
      <c r="Q1267">
        <v>4.2876160000000002E-3</v>
      </c>
      <c r="R1267">
        <v>2.222917E-3</v>
      </c>
      <c r="S1267">
        <v>6.0576399999999996E-4</v>
      </c>
      <c r="T1267">
        <v>2.1786679999999999E-3</v>
      </c>
      <c r="U1267">
        <v>5.5039549999999996E-3</v>
      </c>
      <c r="V1267">
        <v>3.8538719999999999E-3</v>
      </c>
      <c r="W1267">
        <v>2.126331E-3</v>
      </c>
      <c r="X1267">
        <v>3.8999500000000002E-4</v>
      </c>
      <c r="Y1267">
        <v>6.28745E-4</v>
      </c>
      <c r="Z1267">
        <v>4.1642600000000001E-4</v>
      </c>
      <c r="AA1267">
        <v>8.8177100000000005E-4</v>
      </c>
      <c r="AB1267">
        <v>1.3921960000000001E-3</v>
      </c>
      <c r="AC1267">
        <v>4.3697670000000001E-3</v>
      </c>
      <c r="AD1267">
        <v>9.6970400000000005E-3</v>
      </c>
      <c r="AE1267">
        <v>3.1385799999999998E-4</v>
      </c>
      <c r="AF1267">
        <v>2.907448E-3</v>
      </c>
      <c r="AG1267">
        <v>3.1028850000000001E-3</v>
      </c>
      <c r="AH1267">
        <v>3.08516E-3</v>
      </c>
      <c r="AI1267">
        <v>1.7518150000000001E-3</v>
      </c>
      <c r="AJ1267">
        <v>3.2976499999999998E-4</v>
      </c>
      <c r="AK1267">
        <v>1.0882369999999999E-3</v>
      </c>
      <c r="AL1267">
        <v>6.7035800000000002E-4</v>
      </c>
      <c r="AM1267">
        <v>2.1416640000000002E-3</v>
      </c>
      <c r="AN1267">
        <v>2.4496990000000001E-3</v>
      </c>
      <c r="AO1267">
        <v>4.6957550000000002E-3</v>
      </c>
      <c r="AP1267">
        <v>8.1341900000000001E-4</v>
      </c>
      <c r="AQ1267">
        <v>2.4564909999999999E-3</v>
      </c>
      <c r="AR1267">
        <v>2.347287E-3</v>
      </c>
      <c r="AS1267">
        <v>3.1932999999999999E-4</v>
      </c>
      <c r="AT1267">
        <v>9.5373400000000003E-4</v>
      </c>
      <c r="AU1267">
        <v>7.3446399999999999E-4</v>
      </c>
      <c r="AV1267">
        <v>7.8559500000000004E-4</v>
      </c>
      <c r="AW1267">
        <v>8.9150700000000004E-4</v>
      </c>
      <c r="AX1267">
        <v>7.2730099999999997E-4</v>
      </c>
      <c r="AY1267">
        <v>3.1435300000000002E-4</v>
      </c>
      <c r="AZ1267">
        <v>1.744471E-3</v>
      </c>
      <c r="BA1267">
        <v>1.10198E-3</v>
      </c>
      <c r="BB1267">
        <v>5.3875500000000003E-4</v>
      </c>
    </row>
    <row r="1268" spans="1:54">
      <c r="A1268" t="s">
        <v>1585</v>
      </c>
      <c r="C1268" s="12">
        <v>2.55E-5</v>
      </c>
      <c r="D1268" s="12">
        <v>3.8699999999999999E-5</v>
      </c>
      <c r="H1268" s="12">
        <v>2.16E-5</v>
      </c>
      <c r="L1268" s="12">
        <v>2.7500000000000001E-5</v>
      </c>
      <c r="O1268">
        <v>2.16579E-4</v>
      </c>
      <c r="P1268" s="12">
        <v>6.3899999999999998E-6</v>
      </c>
      <c r="Q1268" s="12">
        <v>4.0099999999999999E-5</v>
      </c>
      <c r="S1268" s="12">
        <v>1.27E-5</v>
      </c>
      <c r="U1268" s="12">
        <v>1.7E-5</v>
      </c>
      <c r="W1268" s="12">
        <v>3.4700000000000003E-5</v>
      </c>
      <c r="AM1268">
        <v>7.1854700000000004E-4</v>
      </c>
      <c r="AZ1268" s="12">
        <v>3.9400000000000002E-5</v>
      </c>
    </row>
    <row r="1269" spans="1:54">
      <c r="A1269" t="s">
        <v>1586</v>
      </c>
      <c r="B1269" s="12">
        <v>1.28E-6</v>
      </c>
      <c r="F1269" s="12">
        <v>1.59E-6</v>
      </c>
      <c r="J1269" s="12">
        <v>2.1799999999999999E-6</v>
      </c>
      <c r="M1269" s="12">
        <v>1.5799999999999999E-6</v>
      </c>
      <c r="R1269" s="12">
        <v>1.1799999999999999E-6</v>
      </c>
      <c r="AC1269" s="12">
        <v>4.3200000000000001E-6</v>
      </c>
    </row>
    <row r="1270" spans="1:54">
      <c r="A1270" t="s">
        <v>1587</v>
      </c>
      <c r="B1270">
        <v>3.8822487000000003E-2</v>
      </c>
      <c r="C1270">
        <v>8.9487339999999999E-2</v>
      </c>
      <c r="D1270">
        <v>5.1284957999999999E-2</v>
      </c>
      <c r="E1270">
        <v>7.0633695999999996E-2</v>
      </c>
      <c r="F1270">
        <v>8.183793E-3</v>
      </c>
      <c r="G1270">
        <v>5.5763346999999998E-2</v>
      </c>
      <c r="H1270">
        <v>5.1244128999999999E-2</v>
      </c>
      <c r="I1270">
        <v>4.5000353999999999E-2</v>
      </c>
      <c r="J1270">
        <v>0.18004236800000001</v>
      </c>
      <c r="K1270">
        <v>4.4711802000000002E-2</v>
      </c>
      <c r="L1270">
        <v>6.0737724999999999E-2</v>
      </c>
      <c r="M1270">
        <v>9.9359768000000001E-2</v>
      </c>
      <c r="N1270">
        <v>5.9414979E-2</v>
      </c>
      <c r="O1270">
        <v>0.108172121</v>
      </c>
      <c r="P1270">
        <v>8.1586081000000005E-2</v>
      </c>
      <c r="Q1270">
        <v>9.1306638999999995E-2</v>
      </c>
      <c r="R1270">
        <v>1.4790733E-2</v>
      </c>
      <c r="T1270">
        <v>6.6326077999999997E-2</v>
      </c>
      <c r="U1270">
        <v>0.13335840800000001</v>
      </c>
      <c r="V1270">
        <v>4.7663358000000003E-2</v>
      </c>
      <c r="W1270">
        <v>6.8916437999999997E-2</v>
      </c>
      <c r="AW1270">
        <v>3.9672913999999997E-2</v>
      </c>
      <c r="AX1270">
        <v>1.8035328E-2</v>
      </c>
      <c r="AZ1270">
        <v>8.9164931000000003E-2</v>
      </c>
    </row>
    <row r="1271" spans="1:54">
      <c r="A1271" t="s">
        <v>1588</v>
      </c>
      <c r="G1271" s="12">
        <v>6.3199999999999996E-6</v>
      </c>
      <c r="O1271" s="12">
        <v>1.88E-5</v>
      </c>
      <c r="Q1271" s="12">
        <v>7.7200000000000006E-6</v>
      </c>
      <c r="S1271" s="12">
        <v>1.04E-5</v>
      </c>
    </row>
    <row r="1272" spans="1:54">
      <c r="A1272" t="s">
        <v>1589</v>
      </c>
      <c r="D1272" s="12">
        <v>1.8300000000000001E-5</v>
      </c>
      <c r="F1272" s="12">
        <v>2.6100000000000001E-5</v>
      </c>
      <c r="G1272" s="12">
        <v>2.2900000000000001E-5</v>
      </c>
      <c r="J1272" s="12">
        <v>2.83E-5</v>
      </c>
      <c r="K1272">
        <v>1.2312600000000001E-4</v>
      </c>
      <c r="L1272" s="12">
        <v>8.7100000000000003E-5</v>
      </c>
      <c r="M1272" s="12">
        <v>5.0899999999999997E-5</v>
      </c>
      <c r="O1272" s="12">
        <v>1.11E-5</v>
      </c>
      <c r="Q1272">
        <v>1.4118999999999999E-4</v>
      </c>
      <c r="R1272" s="12">
        <v>1.31E-5</v>
      </c>
      <c r="T1272" s="12">
        <v>3.4100000000000002E-5</v>
      </c>
      <c r="W1272" s="12">
        <v>5.7399999999999999E-5</v>
      </c>
      <c r="BB1272">
        <v>1.13958E-4</v>
      </c>
    </row>
    <row r="1273" spans="1:54">
      <c r="A1273" t="s">
        <v>1590</v>
      </c>
      <c r="L1273" s="12">
        <v>6.4500000000000001E-6</v>
      </c>
      <c r="M1273" s="12">
        <v>3.9999999999999998E-6</v>
      </c>
      <c r="U1273" s="12">
        <v>3.5899999999999999E-6</v>
      </c>
      <c r="AX1273" s="12">
        <v>7.1300000000000003E-6</v>
      </c>
    </row>
    <row r="1274" spans="1:54">
      <c r="A1274" t="s">
        <v>1591</v>
      </c>
      <c r="M1274" s="12">
        <v>1.13E-6</v>
      </c>
    </row>
    <row r="1275" spans="1:54">
      <c r="A1275" t="s">
        <v>1592</v>
      </c>
      <c r="W1275" s="12">
        <v>4.7500000000000003E-6</v>
      </c>
    </row>
    <row r="1276" spans="1:54">
      <c r="A1276" t="s">
        <v>1593</v>
      </c>
      <c r="G1276" s="12">
        <v>1.7499999999999998E-5</v>
      </c>
    </row>
    <row r="1277" spans="1:54">
      <c r="A1277" t="s">
        <v>1594</v>
      </c>
      <c r="B1277" s="12">
        <v>2.58E-5</v>
      </c>
      <c r="C1277" s="12">
        <v>7.8100000000000001E-5</v>
      </c>
      <c r="D1277">
        <v>1.6095000000000001E-4</v>
      </c>
      <c r="E1277" s="12">
        <v>4.9700000000000002E-5</v>
      </c>
      <c r="F1277">
        <v>2.37894E-4</v>
      </c>
      <c r="G1277">
        <v>1.05877E-4</v>
      </c>
      <c r="H1277" s="12">
        <v>1.2300000000000001E-5</v>
      </c>
      <c r="I1277" s="12">
        <v>4.5000000000000003E-5</v>
      </c>
      <c r="J1277" s="12">
        <v>4.9299999999999999E-5</v>
      </c>
      <c r="K1277">
        <v>1.1736800000000001E-4</v>
      </c>
      <c r="L1277" s="12">
        <v>9.3599999999999998E-5</v>
      </c>
      <c r="M1277">
        <v>1.05256E-4</v>
      </c>
      <c r="N1277" s="12">
        <v>2.9499999999999999E-5</v>
      </c>
      <c r="O1277" s="12">
        <v>6.5900000000000003E-5</v>
      </c>
      <c r="P1277">
        <v>1.04986E-4</v>
      </c>
      <c r="Q1277">
        <v>1.4913599999999999E-4</v>
      </c>
      <c r="T1277" s="12">
        <v>2.5199999999999999E-5</v>
      </c>
      <c r="V1277">
        <v>2.4633899999999999E-4</v>
      </c>
      <c r="W1277" s="12">
        <v>4.2599999999999999E-5</v>
      </c>
      <c r="AC1277">
        <v>1.01628E-4</v>
      </c>
      <c r="AX1277">
        <v>3.2093999999999997E-4</v>
      </c>
      <c r="AZ1277" s="12">
        <v>6.0000000000000002E-5</v>
      </c>
    </row>
    <row r="1278" spans="1:54">
      <c r="A1278" t="s">
        <v>1595</v>
      </c>
      <c r="F1278">
        <v>1.8568833999999999E-2</v>
      </c>
    </row>
    <row r="1279" spans="1:54">
      <c r="A1279" t="s">
        <v>1596</v>
      </c>
      <c r="J1279" s="12">
        <v>8.3999999999999992E-6</v>
      </c>
      <c r="K1279" s="12">
        <v>6.3899999999999998E-6</v>
      </c>
      <c r="L1279" s="12">
        <v>1.06E-5</v>
      </c>
      <c r="N1279" s="12">
        <v>6.8399999999999997E-6</v>
      </c>
    </row>
    <row r="1280" spans="1:54">
      <c r="A1280" t="s">
        <v>1597</v>
      </c>
      <c r="G1280" s="12">
        <v>2.5199999999999999E-5</v>
      </c>
      <c r="H1280" s="12">
        <v>5.3600000000000004E-6</v>
      </c>
      <c r="M1280" s="12">
        <v>1.22E-5</v>
      </c>
      <c r="N1280" s="12">
        <v>7.8499999999999994E-6</v>
      </c>
      <c r="O1280" s="12">
        <v>1.45E-5</v>
      </c>
      <c r="T1280" s="12">
        <v>1.73E-5</v>
      </c>
      <c r="W1280" s="12">
        <v>2.8500000000000002E-5</v>
      </c>
      <c r="AW1280" s="12">
        <v>1.0699999999999999E-5</v>
      </c>
    </row>
    <row r="1281" spans="1:54">
      <c r="A1281" t="s">
        <v>1598</v>
      </c>
      <c r="T1281" s="12">
        <v>7.0099999999999996E-5</v>
      </c>
    </row>
    <row r="1282" spans="1:54">
      <c r="A1282" t="s">
        <v>1599</v>
      </c>
      <c r="X1282" s="12">
        <v>3.67E-6</v>
      </c>
      <c r="AE1282" s="12">
        <v>8.0099999999999995E-6</v>
      </c>
      <c r="AU1282" s="12">
        <v>2.3200000000000001E-5</v>
      </c>
    </row>
    <row r="1283" spans="1:54">
      <c r="A1283" t="s">
        <v>1600</v>
      </c>
      <c r="F1283" s="12">
        <v>1.7600000000000001E-6</v>
      </c>
    </row>
    <row r="1284" spans="1:54">
      <c r="A1284" t="s">
        <v>1601</v>
      </c>
      <c r="B1284" s="12">
        <v>2.8499999999999998E-6</v>
      </c>
      <c r="C1284" s="12">
        <v>2.6199999999999999E-6</v>
      </c>
      <c r="D1284" s="12">
        <v>2.3700000000000002E-6</v>
      </c>
      <c r="E1284" s="12">
        <v>2.2800000000000002E-6</v>
      </c>
      <c r="F1284" s="12">
        <v>2.2900000000000001E-6</v>
      </c>
      <c r="G1284" s="12">
        <v>6.3E-7</v>
      </c>
      <c r="H1284" s="12">
        <v>9.1900000000000001E-7</v>
      </c>
      <c r="I1284" s="12">
        <v>2.3E-6</v>
      </c>
      <c r="K1284" s="12">
        <v>1.4699999999999999E-6</v>
      </c>
      <c r="L1284" s="12">
        <v>5.4899999999999995E-7</v>
      </c>
      <c r="M1284" s="12">
        <v>1.4699999999999999E-6</v>
      </c>
      <c r="N1284" s="12">
        <v>1.5999999999999999E-6</v>
      </c>
      <c r="O1284" s="12">
        <v>8.2600000000000001E-7</v>
      </c>
      <c r="P1284" s="12">
        <v>2.83E-6</v>
      </c>
      <c r="S1284" s="12">
        <v>1.28E-6</v>
      </c>
      <c r="W1284" s="12">
        <v>1.5400000000000001E-6</v>
      </c>
      <c r="X1284" s="12">
        <v>1.95E-5</v>
      </c>
      <c r="AC1284" s="12">
        <v>5.8900000000000004E-6</v>
      </c>
      <c r="AF1284" s="12">
        <v>7.9699999999999999E-6</v>
      </c>
      <c r="AL1284" s="12">
        <v>3.26E-5</v>
      </c>
      <c r="AX1284" s="12">
        <v>1.6700000000000001E-6</v>
      </c>
    </row>
    <row r="1285" spans="1:54">
      <c r="A1285" t="s">
        <v>1602</v>
      </c>
      <c r="P1285" s="12">
        <v>5.04E-6</v>
      </c>
      <c r="BB1285" s="12">
        <v>2.1299999999999999E-5</v>
      </c>
    </row>
    <row r="1286" spans="1:54">
      <c r="A1286" t="s">
        <v>1603</v>
      </c>
      <c r="O1286" s="12">
        <v>7.0500000000000003E-7</v>
      </c>
    </row>
    <row r="1287" spans="1:54">
      <c r="A1287" t="s">
        <v>1604</v>
      </c>
      <c r="G1287" s="12">
        <v>4.5800000000000002E-6</v>
      </c>
      <c r="N1287" s="12">
        <v>7.2300000000000002E-6</v>
      </c>
    </row>
    <row r="1288" spans="1:54">
      <c r="A1288" t="s">
        <v>1605</v>
      </c>
      <c r="D1288" s="12">
        <v>1.6700000000000001E-6</v>
      </c>
      <c r="V1288" s="12">
        <v>1.73E-6</v>
      </c>
    </row>
    <row r="1289" spans="1:54">
      <c r="A1289" t="s">
        <v>1606</v>
      </c>
      <c r="AO1289" s="12">
        <v>8.3900000000000006E-5</v>
      </c>
    </row>
    <row r="1290" spans="1:54">
      <c r="A1290" t="s">
        <v>1607</v>
      </c>
      <c r="N1290" s="12">
        <v>1.4100000000000001E-6</v>
      </c>
    </row>
    <row r="1291" spans="1:54">
      <c r="A1291" t="s">
        <v>1608</v>
      </c>
      <c r="X1291" s="12">
        <v>1.8199999999999999E-5</v>
      </c>
    </row>
    <row r="1292" spans="1:54">
      <c r="A1292" t="s">
        <v>1609</v>
      </c>
      <c r="B1292" s="12">
        <v>2.9300000000000001E-5</v>
      </c>
      <c r="C1292" s="12">
        <v>1.15E-5</v>
      </c>
      <c r="L1292" s="12">
        <v>1.36E-5</v>
      </c>
      <c r="Q1292" s="12">
        <v>1.9899999999999999E-5</v>
      </c>
      <c r="T1292" s="12">
        <v>5.3000000000000001E-5</v>
      </c>
      <c r="U1292" s="12">
        <v>1.04E-5</v>
      </c>
      <c r="W1292" s="12">
        <v>9.9099999999999996E-5</v>
      </c>
      <c r="AW1292" s="12">
        <v>3.4900000000000001E-5</v>
      </c>
    </row>
    <row r="1293" spans="1:54">
      <c r="A1293" t="s">
        <v>1610</v>
      </c>
      <c r="T1293" s="12">
        <v>3.5599999999999998E-6</v>
      </c>
      <c r="AV1293" s="12">
        <v>1.73E-5</v>
      </c>
    </row>
    <row r="1294" spans="1:54">
      <c r="A1294" t="s">
        <v>1611</v>
      </c>
      <c r="C1294" s="12">
        <v>4.5700000000000003E-6</v>
      </c>
      <c r="H1294">
        <v>1.16574E-4</v>
      </c>
      <c r="T1294">
        <v>2.24021E-4</v>
      </c>
      <c r="U1294" s="12">
        <v>1.22E-5</v>
      </c>
      <c r="W1294" s="12">
        <v>8.1899999999999995E-6</v>
      </c>
      <c r="AW1294">
        <v>1.48197E-4</v>
      </c>
      <c r="BB1294" s="12">
        <v>5.0800000000000002E-5</v>
      </c>
    </row>
    <row r="1295" spans="1:54">
      <c r="A1295" t="s">
        <v>1612</v>
      </c>
      <c r="N1295" s="12">
        <v>1.4100000000000001E-6</v>
      </c>
      <c r="Q1295" s="12">
        <v>4.2599999999999999E-6</v>
      </c>
    </row>
    <row r="1296" spans="1:54">
      <c r="A1296" t="s">
        <v>1613</v>
      </c>
      <c r="O1296" s="12">
        <v>6.8800000000000002E-6</v>
      </c>
      <c r="AM1296">
        <v>5.5630000000000002E-4</v>
      </c>
      <c r="AN1296">
        <v>2.2628000000000001E-4</v>
      </c>
      <c r="BB1296" s="12">
        <v>1.4600000000000001E-5</v>
      </c>
    </row>
    <row r="1297" spans="1:52">
      <c r="A1297" t="s">
        <v>1614</v>
      </c>
      <c r="O1297">
        <v>5.5314700000000004E-4</v>
      </c>
      <c r="P1297">
        <v>3.2860700000000002E-4</v>
      </c>
    </row>
    <row r="1298" spans="1:52">
      <c r="A1298" t="s">
        <v>1615</v>
      </c>
      <c r="M1298" s="12">
        <v>1.66E-6</v>
      </c>
    </row>
    <row r="1299" spans="1:52">
      <c r="A1299" t="s">
        <v>1616</v>
      </c>
      <c r="D1299" s="12">
        <v>2.1600000000000001E-6</v>
      </c>
      <c r="K1299" s="12">
        <v>2.7300000000000001E-6</v>
      </c>
      <c r="AZ1299" s="12">
        <v>3.8399999999999997E-6</v>
      </c>
    </row>
    <row r="1300" spans="1:52">
      <c r="A1300" t="s">
        <v>1617</v>
      </c>
      <c r="B1300" s="12">
        <v>1.52E-5</v>
      </c>
      <c r="J1300" s="12">
        <v>1.15E-5</v>
      </c>
      <c r="N1300" s="12">
        <v>7.0300000000000001E-5</v>
      </c>
      <c r="R1300" s="12">
        <v>5.6100000000000002E-5</v>
      </c>
      <c r="AZ1300" s="12">
        <v>2.4499999999999999E-5</v>
      </c>
    </row>
    <row r="1301" spans="1:52">
      <c r="A1301" t="s">
        <v>1618</v>
      </c>
      <c r="O1301" s="12">
        <v>2.8600000000000001E-5</v>
      </c>
    </row>
    <row r="1302" spans="1:52">
      <c r="A1302" t="s">
        <v>1619</v>
      </c>
      <c r="O1302" s="12">
        <v>3.0599999999999998E-5</v>
      </c>
      <c r="T1302" s="12">
        <v>5.6400000000000002E-6</v>
      </c>
    </row>
    <row r="1303" spans="1:52">
      <c r="A1303" t="s">
        <v>1620</v>
      </c>
      <c r="N1303" s="12">
        <v>1.49E-5</v>
      </c>
    </row>
    <row r="1304" spans="1:52">
      <c r="A1304" t="s">
        <v>1621</v>
      </c>
      <c r="M1304" s="12">
        <v>2.4700000000000001E-6</v>
      </c>
    </row>
    <row r="1305" spans="1:52">
      <c r="A1305" t="s">
        <v>1622</v>
      </c>
      <c r="C1305" s="12">
        <v>7.7400000000000004E-6</v>
      </c>
    </row>
    <row r="1306" spans="1:52">
      <c r="A1306" t="s">
        <v>1623</v>
      </c>
      <c r="H1306" s="12">
        <v>2.3E-5</v>
      </c>
      <c r="N1306" s="12">
        <v>2.9200000000000002E-5</v>
      </c>
    </row>
    <row r="1307" spans="1:52">
      <c r="A1307" t="s">
        <v>1624</v>
      </c>
      <c r="J1307" s="12">
        <v>9.6700000000000002E-7</v>
      </c>
    </row>
    <row r="1308" spans="1:52">
      <c r="A1308" t="s">
        <v>1625</v>
      </c>
      <c r="X1308" s="12">
        <v>1.3900000000000001E-5</v>
      </c>
    </row>
    <row r="1309" spans="1:52">
      <c r="A1309" t="s">
        <v>1626</v>
      </c>
      <c r="B1309" s="12">
        <v>4.7599999999999998E-5</v>
      </c>
      <c r="C1309" s="12">
        <v>1.29E-5</v>
      </c>
      <c r="G1309" s="12">
        <v>1.6799999999999998E-5</v>
      </c>
      <c r="H1309" s="12">
        <v>1.6799999999999998E-5</v>
      </c>
      <c r="M1309" s="12">
        <v>1.33E-5</v>
      </c>
      <c r="Q1309" s="12">
        <v>2.55E-5</v>
      </c>
      <c r="S1309" s="12">
        <v>6.8399999999999997E-6</v>
      </c>
      <c r="T1309" s="12">
        <v>1.4600000000000001E-5</v>
      </c>
      <c r="U1309" s="12">
        <v>4.9300000000000002E-6</v>
      </c>
      <c r="V1309" s="12">
        <v>6.3500000000000002E-6</v>
      </c>
      <c r="W1309" s="12">
        <v>4.8099999999999997E-5</v>
      </c>
      <c r="AE1309" s="12">
        <v>7.8200000000000003E-5</v>
      </c>
    </row>
    <row r="1310" spans="1:52">
      <c r="A1310" t="s">
        <v>1627</v>
      </c>
      <c r="C1310" s="12">
        <v>1.03E-5</v>
      </c>
      <c r="G1310" s="12">
        <v>2.37E-5</v>
      </c>
      <c r="H1310" s="12">
        <v>1.6900000000000001E-5</v>
      </c>
    </row>
    <row r="1311" spans="1:52">
      <c r="A1311" t="s">
        <v>1628</v>
      </c>
      <c r="B1311" s="12">
        <v>2.1500000000000001E-5</v>
      </c>
      <c r="C1311">
        <v>7.9789800000000001E-4</v>
      </c>
    </row>
    <row r="1312" spans="1:52">
      <c r="A1312" t="s">
        <v>1629</v>
      </c>
      <c r="C1312" s="12">
        <v>5.48E-6</v>
      </c>
    </row>
    <row r="1313" spans="1:54">
      <c r="A1313" t="s">
        <v>1630</v>
      </c>
      <c r="H1313" s="12">
        <v>8.1599999999999998E-6</v>
      </c>
    </row>
    <row r="1314" spans="1:54">
      <c r="A1314" t="s">
        <v>1631</v>
      </c>
      <c r="G1314" s="12">
        <v>4.4299999999999999E-6</v>
      </c>
    </row>
    <row r="1315" spans="1:54">
      <c r="A1315" t="s">
        <v>1632</v>
      </c>
      <c r="G1315" s="12">
        <v>5.0799999999999996E-6</v>
      </c>
      <c r="S1315" s="12">
        <v>1.0200000000000001E-5</v>
      </c>
    </row>
    <row r="1316" spans="1:54">
      <c r="A1316" t="s">
        <v>1633</v>
      </c>
      <c r="B1316" s="12">
        <v>1.15E-5</v>
      </c>
    </row>
    <row r="1317" spans="1:54">
      <c r="A1317" t="s">
        <v>1634</v>
      </c>
      <c r="B1317" s="12">
        <v>3.1499999999999999E-6</v>
      </c>
      <c r="H1317" s="12">
        <v>9.7100000000000002E-6</v>
      </c>
    </row>
    <row r="1318" spans="1:54">
      <c r="A1318" t="s">
        <v>1635</v>
      </c>
      <c r="H1318" s="12">
        <v>1.04E-5</v>
      </c>
    </row>
    <row r="1319" spans="1:54">
      <c r="A1319" t="s">
        <v>1636</v>
      </c>
      <c r="G1319" s="12">
        <v>3.2399999999999999E-6</v>
      </c>
    </row>
    <row r="1320" spans="1:54">
      <c r="A1320" t="s">
        <v>1637</v>
      </c>
      <c r="H1320" s="12">
        <v>1.11E-5</v>
      </c>
    </row>
    <row r="1321" spans="1:54">
      <c r="A1321" t="s">
        <v>1638</v>
      </c>
      <c r="H1321" s="12">
        <v>2.3E-6</v>
      </c>
    </row>
    <row r="1322" spans="1:54">
      <c r="A1322" t="s">
        <v>1639</v>
      </c>
      <c r="C1322" s="12">
        <v>8.5499999999999995E-6</v>
      </c>
      <c r="X1322" s="12">
        <v>7.8800000000000004E-5</v>
      </c>
    </row>
    <row r="1323" spans="1:54">
      <c r="A1323" t="s">
        <v>1640</v>
      </c>
      <c r="AS1323" s="12">
        <v>9.8200000000000002E-5</v>
      </c>
    </row>
    <row r="1324" spans="1:54">
      <c r="A1324" t="s">
        <v>1641</v>
      </c>
      <c r="C1324" s="12">
        <v>9.73E-6</v>
      </c>
      <c r="I1324" s="12">
        <v>6.1199999999999999E-6</v>
      </c>
      <c r="M1324" s="12">
        <v>4.3499999999999999E-6</v>
      </c>
      <c r="N1324" s="12">
        <v>1.6099999999999998E-5</v>
      </c>
      <c r="O1324" s="12">
        <v>4.2899999999999996E-6</v>
      </c>
      <c r="Q1324" s="12">
        <v>1.0499999999999999E-5</v>
      </c>
      <c r="R1324" s="12">
        <v>8.6400000000000003E-6</v>
      </c>
      <c r="T1324" s="12">
        <v>1.7499999999999998E-5</v>
      </c>
      <c r="U1324" s="12">
        <v>7.9200000000000004E-6</v>
      </c>
      <c r="V1324" s="12">
        <v>9.3500000000000003E-6</v>
      </c>
      <c r="W1324" s="12">
        <v>1.34E-5</v>
      </c>
    </row>
    <row r="1325" spans="1:54">
      <c r="A1325" t="s">
        <v>1642</v>
      </c>
      <c r="B1325" s="12">
        <v>1.66E-5</v>
      </c>
      <c r="C1325" s="12">
        <v>7.6499999999999996E-6</v>
      </c>
      <c r="D1325" s="12">
        <v>6.4999999999999994E-5</v>
      </c>
      <c r="E1325" s="12">
        <v>1.7600000000000001E-5</v>
      </c>
      <c r="G1325" s="12">
        <v>7.7800000000000001E-6</v>
      </c>
      <c r="H1325" s="12">
        <v>1.47E-5</v>
      </c>
      <c r="I1325" s="12">
        <v>2.2900000000000001E-5</v>
      </c>
      <c r="J1325" s="12">
        <v>1.4600000000000001E-5</v>
      </c>
      <c r="N1325" s="12">
        <v>5.3399999999999997E-6</v>
      </c>
      <c r="O1325" s="12">
        <v>1.26E-5</v>
      </c>
      <c r="P1325" s="12">
        <v>1.36E-5</v>
      </c>
      <c r="Q1325" s="12">
        <v>2.2900000000000001E-5</v>
      </c>
      <c r="R1325" s="12">
        <v>6.6200000000000001E-6</v>
      </c>
      <c r="T1325" s="12">
        <v>2.94E-5</v>
      </c>
      <c r="U1325" s="12">
        <v>1.08E-5</v>
      </c>
      <c r="W1325" s="12">
        <v>4.8399999999999997E-5</v>
      </c>
      <c r="X1325" s="12">
        <v>5.0800000000000002E-5</v>
      </c>
      <c r="AW1325" s="12">
        <v>1.2799999999999999E-5</v>
      </c>
      <c r="AZ1325" s="12">
        <v>3.7799999999999997E-5</v>
      </c>
      <c r="BA1325">
        <v>4.0695100000000001E-4</v>
      </c>
    </row>
    <row r="1326" spans="1:54">
      <c r="A1326" t="s">
        <v>1643</v>
      </c>
      <c r="H1326">
        <v>6.5708680000000005E-2</v>
      </c>
      <c r="O1326">
        <v>2.0532178000000002E-2</v>
      </c>
      <c r="S1326">
        <v>1.0437940999999999E-2</v>
      </c>
      <c r="U1326">
        <v>1.3686884E-2</v>
      </c>
    </row>
    <row r="1327" spans="1:54">
      <c r="A1327" t="s">
        <v>1644</v>
      </c>
      <c r="B1327" s="12">
        <v>4.4199999999999997E-5</v>
      </c>
      <c r="C1327" s="12">
        <v>1.01E-5</v>
      </c>
      <c r="D1327" s="12">
        <v>1.6200000000000001E-5</v>
      </c>
      <c r="E1327" s="12">
        <v>1.8899999999999999E-5</v>
      </c>
      <c r="F1327" s="12">
        <v>2.1800000000000001E-5</v>
      </c>
      <c r="G1327" s="12">
        <v>1.0699999999999999E-5</v>
      </c>
      <c r="H1327" s="12">
        <v>1.06E-5</v>
      </c>
      <c r="I1327" s="12">
        <v>1.66E-5</v>
      </c>
      <c r="J1327" s="12">
        <v>2.05E-5</v>
      </c>
      <c r="K1327" s="12">
        <v>1.4800000000000001E-5</v>
      </c>
      <c r="L1327" s="12">
        <v>4.95E-6</v>
      </c>
      <c r="M1327" s="12">
        <v>1.24E-5</v>
      </c>
      <c r="N1327" s="12">
        <v>1.15E-5</v>
      </c>
      <c r="O1327" s="12">
        <v>1.59E-5</v>
      </c>
      <c r="P1327" s="12">
        <v>4.8300000000000002E-5</v>
      </c>
      <c r="Q1327" s="12">
        <v>1.59E-5</v>
      </c>
      <c r="R1327" s="12">
        <v>1.6699999999999999E-5</v>
      </c>
      <c r="S1327" s="12">
        <v>2.8E-5</v>
      </c>
      <c r="T1327" s="12">
        <v>7.3699999999999997E-6</v>
      </c>
      <c r="V1327" s="12">
        <v>2.7100000000000001E-5</v>
      </c>
      <c r="W1327" s="12">
        <v>6.9500000000000004E-6</v>
      </c>
      <c r="X1327" s="12">
        <v>5.5399999999999998E-5</v>
      </c>
      <c r="AK1327">
        <v>1.2746099999999999E-4</v>
      </c>
      <c r="AN1327">
        <v>1.1434000000000001E-4</v>
      </c>
      <c r="AX1327" s="12">
        <v>2.2900000000000001E-5</v>
      </c>
      <c r="AY1327">
        <v>2.26815E-4</v>
      </c>
      <c r="AZ1327" s="12">
        <v>8.5299999999999996E-6</v>
      </c>
    </row>
    <row r="1328" spans="1:54">
      <c r="A1328" t="s">
        <v>1645</v>
      </c>
      <c r="B1328" s="12">
        <v>2.19E-5</v>
      </c>
      <c r="C1328" s="12">
        <v>3.0899999999999999E-5</v>
      </c>
      <c r="D1328" s="12">
        <v>8.6799999999999996E-5</v>
      </c>
      <c r="E1328" s="12">
        <v>1.24E-5</v>
      </c>
      <c r="F1328" s="12">
        <v>4.5000000000000003E-5</v>
      </c>
      <c r="G1328" s="12">
        <v>2.2399999999999999E-5</v>
      </c>
      <c r="H1328" s="12">
        <v>4.8400000000000002E-6</v>
      </c>
      <c r="I1328" s="12">
        <v>4.6600000000000001E-5</v>
      </c>
      <c r="J1328" s="12">
        <v>1.7799999999999999E-5</v>
      </c>
      <c r="K1328" s="12">
        <v>3.4499999999999998E-5</v>
      </c>
      <c r="L1328" s="12">
        <v>2.0699999999999998E-5</v>
      </c>
      <c r="M1328" s="12">
        <v>2.37E-5</v>
      </c>
      <c r="N1328" s="12">
        <v>1.8700000000000001E-5</v>
      </c>
      <c r="O1328" s="12">
        <v>2.9300000000000001E-5</v>
      </c>
      <c r="P1328">
        <v>1.0982800000000001E-4</v>
      </c>
      <c r="Q1328" s="12">
        <v>4.0099999999999999E-5</v>
      </c>
      <c r="R1328" s="12">
        <v>3.6000000000000001E-5</v>
      </c>
      <c r="S1328" s="12">
        <v>2.8899999999999999E-6</v>
      </c>
      <c r="T1328" s="12">
        <v>2.2900000000000001E-5</v>
      </c>
      <c r="U1328" s="12">
        <v>1.19E-5</v>
      </c>
      <c r="V1328" s="12">
        <v>6.2100000000000005E-5</v>
      </c>
      <c r="W1328" s="12">
        <v>1.5699999999999999E-5</v>
      </c>
      <c r="X1328" s="12">
        <v>6.0999999999999999E-5</v>
      </c>
      <c r="AC1328" s="12">
        <v>5.7000000000000003E-5</v>
      </c>
      <c r="AD1328" s="12">
        <v>2.3499999999999999E-5</v>
      </c>
      <c r="AN1328" s="12">
        <v>2.0999999999999999E-5</v>
      </c>
      <c r="AX1328" s="12">
        <v>4.1699999999999997E-5</v>
      </c>
      <c r="AZ1328" s="12">
        <v>3.49E-6</v>
      </c>
      <c r="BB1328" s="12">
        <v>2.44E-5</v>
      </c>
    </row>
    <row r="1329" spans="1:54">
      <c r="A1329" t="s">
        <v>1646</v>
      </c>
      <c r="C1329" s="12">
        <v>7.1600000000000001E-6</v>
      </c>
      <c r="M1329" s="12">
        <v>4.1500000000000001E-6</v>
      </c>
      <c r="P1329" s="12">
        <v>2.0999999999999998E-6</v>
      </c>
    </row>
    <row r="1330" spans="1:54">
      <c r="A1330" t="s">
        <v>1647</v>
      </c>
      <c r="B1330" s="12">
        <v>5.9499999999999998E-6</v>
      </c>
      <c r="C1330">
        <v>1.5295099999999999E-4</v>
      </c>
      <c r="H1330" s="12">
        <v>5.3900000000000001E-6</v>
      </c>
      <c r="K1330" s="12">
        <v>6.0399999999999998E-6</v>
      </c>
      <c r="M1330" s="12">
        <v>4.2899999999999996E-6</v>
      </c>
      <c r="R1330" s="12">
        <v>2.96E-6</v>
      </c>
      <c r="S1330" s="12">
        <v>7.61E-6</v>
      </c>
      <c r="X1330" s="12">
        <v>4.3800000000000001E-5</v>
      </c>
      <c r="AX1330" s="12">
        <v>2.4000000000000001E-5</v>
      </c>
    </row>
    <row r="1331" spans="1:54">
      <c r="A1331" t="s">
        <v>1648</v>
      </c>
      <c r="R1331" s="12">
        <v>4.2899999999999996E-6</v>
      </c>
    </row>
    <row r="1332" spans="1:54">
      <c r="A1332" t="s">
        <v>1649</v>
      </c>
      <c r="C1332" s="12">
        <v>5.0499999999999999E-6</v>
      </c>
      <c r="Q1332" s="12">
        <v>2.9900000000000002E-6</v>
      </c>
      <c r="W1332" s="12">
        <v>4.5900000000000001E-6</v>
      </c>
    </row>
    <row r="1333" spans="1:54">
      <c r="A1333" t="s">
        <v>1650</v>
      </c>
      <c r="C1333">
        <v>8.5529449999999993E-3</v>
      </c>
      <c r="M1333">
        <v>5.0607710000000004E-3</v>
      </c>
      <c r="Q1333">
        <v>8.7673720000000007E-3</v>
      </c>
      <c r="T1333">
        <v>1.4852026000000001E-2</v>
      </c>
      <c r="W1333">
        <v>6.3608249999999996E-3</v>
      </c>
      <c r="AW1333">
        <v>2.7556896000000001E-2</v>
      </c>
      <c r="AZ1333">
        <v>1.7173221999999998E-2</v>
      </c>
    </row>
    <row r="1334" spans="1:54">
      <c r="A1334" t="s">
        <v>1651</v>
      </c>
      <c r="B1334" s="12">
        <v>2.8E-5</v>
      </c>
      <c r="C1334" s="12">
        <v>6.2799999999999995E-5</v>
      </c>
      <c r="D1334" s="12">
        <v>4.9400000000000001E-5</v>
      </c>
      <c r="E1334" s="12">
        <v>2.3799999999999999E-5</v>
      </c>
      <c r="G1334" s="12">
        <v>1.3900000000000001E-5</v>
      </c>
      <c r="I1334" s="12">
        <v>5.7299999999999997E-5</v>
      </c>
      <c r="M1334" s="12">
        <v>2.83E-5</v>
      </c>
      <c r="N1334">
        <v>1.1136799999999999E-4</v>
      </c>
      <c r="O1334" s="12">
        <v>4.4199999999999997E-5</v>
      </c>
      <c r="P1334" s="12">
        <v>2.3300000000000001E-5</v>
      </c>
      <c r="Q1334" s="12">
        <v>1.1E-5</v>
      </c>
      <c r="U1334" s="12">
        <v>2.4199999999999999E-5</v>
      </c>
      <c r="V1334" s="12">
        <v>4.9599999999999999E-5</v>
      </c>
      <c r="W1334" s="12">
        <v>2.97E-5</v>
      </c>
      <c r="X1334" s="12">
        <v>9.0299999999999999E-5</v>
      </c>
      <c r="AE1334">
        <v>1.3528999999999999E-4</v>
      </c>
      <c r="BB1334" s="12">
        <v>2.5400000000000001E-5</v>
      </c>
    </row>
    <row r="1335" spans="1:54">
      <c r="A1335" t="s">
        <v>1652</v>
      </c>
      <c r="C1335" s="12">
        <v>9.4199999999999996E-6</v>
      </c>
    </row>
    <row r="1336" spans="1:54">
      <c r="A1336" t="s">
        <v>1653</v>
      </c>
      <c r="C1336" s="12">
        <v>5.84E-6</v>
      </c>
      <c r="E1336" s="12">
        <v>8.0799999999999999E-5</v>
      </c>
      <c r="H1336" s="12">
        <v>2.05E-5</v>
      </c>
      <c r="S1336" s="12">
        <v>9.6399999999999992E-6</v>
      </c>
      <c r="U1336" s="12">
        <v>7.96E-6</v>
      </c>
      <c r="V1336" s="12">
        <v>2.8E-5</v>
      </c>
      <c r="Z1336">
        <v>1.76035E-4</v>
      </c>
      <c r="AB1336">
        <v>2.6728599999999999E-4</v>
      </c>
      <c r="AR1336">
        <v>9.5974799999999996E-4</v>
      </c>
      <c r="AT1336">
        <v>1.1484000000000001E-4</v>
      </c>
      <c r="AU1336">
        <v>2.0599799999999999E-4</v>
      </c>
      <c r="AW1336" s="12">
        <v>1.9300000000000002E-5</v>
      </c>
      <c r="AX1336" s="12">
        <v>8.8000000000000004E-6</v>
      </c>
      <c r="AZ1336" s="12">
        <v>1.2E-5</v>
      </c>
    </row>
    <row r="1337" spans="1:54">
      <c r="A1337" t="s">
        <v>1654</v>
      </c>
      <c r="B1337">
        <v>1.7474910000000001E-3</v>
      </c>
      <c r="C1337">
        <v>3.3894379999999998E-3</v>
      </c>
      <c r="D1337">
        <v>3.6783399999999999E-4</v>
      </c>
      <c r="H1337">
        <v>6.2640999999999999E-4</v>
      </c>
      <c r="I1337">
        <v>1.6164700000000001E-4</v>
      </c>
      <c r="K1337">
        <v>1.086102E-3</v>
      </c>
      <c r="M1337">
        <v>5.3689799999999995E-4</v>
      </c>
      <c r="Q1337">
        <v>3.5954200000000002E-4</v>
      </c>
      <c r="R1337">
        <v>8.8680300000000003E-4</v>
      </c>
      <c r="S1337">
        <v>6.7951800000000005E-4</v>
      </c>
      <c r="U1337">
        <v>1.1812509999999999E-3</v>
      </c>
      <c r="V1337">
        <v>1.4956469999999999E-3</v>
      </c>
      <c r="AW1337">
        <v>9.8993200000000001E-4</v>
      </c>
      <c r="AX1337">
        <v>1.3041000000000001E-3</v>
      </c>
      <c r="AZ1337">
        <v>9.0300899999999997E-4</v>
      </c>
    </row>
    <row r="1338" spans="1:54">
      <c r="A1338" t="s">
        <v>1655</v>
      </c>
      <c r="C1338">
        <v>2.0280100000000001E-4</v>
      </c>
      <c r="E1338" s="12">
        <v>3.1300000000000001E-6</v>
      </c>
      <c r="H1338">
        <v>2.6418900000000001E-4</v>
      </c>
      <c r="K1338" s="12">
        <v>7.0599999999999995E-5</v>
      </c>
      <c r="M1338">
        <v>1.2202200000000001E-4</v>
      </c>
      <c r="O1338" s="12">
        <v>4.8000000000000001E-5</v>
      </c>
      <c r="R1338">
        <v>3.2863199999999998E-4</v>
      </c>
      <c r="S1338">
        <v>1.10658E-4</v>
      </c>
      <c r="U1338">
        <v>1.63561E-4</v>
      </c>
      <c r="AR1338">
        <v>4.352903E-3</v>
      </c>
      <c r="AW1338">
        <v>1.2608000000000001E-4</v>
      </c>
      <c r="AX1338">
        <v>2.2613000000000001E-4</v>
      </c>
      <c r="AZ1338" s="12">
        <v>5.3900000000000001E-6</v>
      </c>
    </row>
    <row r="1339" spans="1:54">
      <c r="A1339" t="s">
        <v>1656</v>
      </c>
      <c r="B1339">
        <v>3.0747970999999999E-2</v>
      </c>
      <c r="C1339">
        <v>2.5600701E-2</v>
      </c>
      <c r="D1339">
        <v>8.8282689999999997E-3</v>
      </c>
      <c r="E1339" s="12">
        <v>6.5500000000000006E-5</v>
      </c>
      <c r="H1339">
        <v>3.0936150000000001E-3</v>
      </c>
      <c r="I1339">
        <v>9.2582480000000002E-3</v>
      </c>
      <c r="J1339" s="12">
        <v>2.5999999999999998E-5</v>
      </c>
      <c r="K1339">
        <v>1.1449598E-2</v>
      </c>
      <c r="M1339">
        <v>8.3503910000000004E-3</v>
      </c>
      <c r="N1339">
        <v>1.467232E-3</v>
      </c>
      <c r="O1339" s="12">
        <v>2.58E-5</v>
      </c>
      <c r="Q1339">
        <v>3.3282099999999998E-3</v>
      </c>
      <c r="R1339">
        <v>9.3877679999999995E-3</v>
      </c>
      <c r="S1339">
        <v>2.7108739999999998E-3</v>
      </c>
      <c r="T1339">
        <v>9.5865000000000002E-4</v>
      </c>
      <c r="U1339">
        <v>3.9900980000000001E-3</v>
      </c>
      <c r="V1339">
        <v>1.5960513999999999E-2</v>
      </c>
      <c r="W1339" s="12">
        <v>1.0499999999999999E-5</v>
      </c>
      <c r="X1339">
        <v>7.5885570000000001E-3</v>
      </c>
      <c r="Y1339">
        <v>7.4827599999999998E-4</v>
      </c>
      <c r="Z1339">
        <v>1.462196E-3</v>
      </c>
      <c r="AF1339" s="12">
        <v>4.9599999999999999E-5</v>
      </c>
      <c r="AG1339" s="12">
        <v>5.6700000000000003E-5</v>
      </c>
      <c r="AI1339">
        <v>7.6838099999999995E-4</v>
      </c>
      <c r="AQ1339">
        <v>6.74392E-4</v>
      </c>
      <c r="AR1339">
        <v>2.6370099999999997E-4</v>
      </c>
      <c r="AT1339">
        <v>5.9803500000000002E-4</v>
      </c>
      <c r="AU1339">
        <v>9.7835000000000001E-4</v>
      </c>
      <c r="AW1339">
        <v>1.7309464E-2</v>
      </c>
      <c r="AX1339">
        <v>1.3379073999999999E-2</v>
      </c>
      <c r="AY1339">
        <v>9.9314499999999997E-4</v>
      </c>
      <c r="AZ1339">
        <v>1.6881489999999999E-2</v>
      </c>
      <c r="BA1339">
        <v>1.6766799999999999E-4</v>
      </c>
      <c r="BB1339" s="12">
        <v>8.3900000000000006E-5</v>
      </c>
    </row>
    <row r="1340" spans="1:54">
      <c r="A1340" t="s">
        <v>1657</v>
      </c>
      <c r="B1340">
        <v>9.2688999999999998E-4</v>
      </c>
      <c r="C1340">
        <v>1.189718E-3</v>
      </c>
      <c r="E1340">
        <v>1.7240699999999999E-4</v>
      </c>
      <c r="H1340">
        <v>4.6130599999999998E-4</v>
      </c>
      <c r="M1340">
        <v>2.6637200000000002E-4</v>
      </c>
      <c r="Q1340">
        <v>1.8419385E-2</v>
      </c>
      <c r="R1340">
        <v>3.7172099999999999E-4</v>
      </c>
      <c r="S1340">
        <v>1.047423E-3</v>
      </c>
      <c r="U1340">
        <v>9.1454000000000004E-4</v>
      </c>
      <c r="V1340">
        <v>1.218937E-3</v>
      </c>
      <c r="AX1340">
        <v>3.4216500000000001E-4</v>
      </c>
    </row>
    <row r="1341" spans="1:54">
      <c r="A1341" t="s">
        <v>1658</v>
      </c>
      <c r="C1341" s="12">
        <v>3.4900000000000001E-5</v>
      </c>
      <c r="H1341" s="12">
        <v>1.5099999999999999E-5</v>
      </c>
      <c r="K1341">
        <v>1.8022599999999999E-4</v>
      </c>
      <c r="R1341" s="12">
        <v>3.8099999999999998E-5</v>
      </c>
      <c r="S1341" s="12">
        <v>9.6600000000000003E-5</v>
      </c>
      <c r="AI1341">
        <v>5.7240299999999997E-4</v>
      </c>
      <c r="AZ1341">
        <v>1.1236E-4</v>
      </c>
    </row>
    <row r="1342" spans="1:54">
      <c r="A1342" t="s">
        <v>1659</v>
      </c>
      <c r="B1342">
        <v>2.3817599999999999E-4</v>
      </c>
      <c r="C1342">
        <v>2.0038E-4</v>
      </c>
      <c r="E1342" s="12">
        <v>1.52E-5</v>
      </c>
      <c r="H1342">
        <v>1.8443800000000001E-4</v>
      </c>
      <c r="I1342" s="12">
        <v>2.92E-6</v>
      </c>
      <c r="J1342" s="12">
        <v>2.2400000000000002E-6</v>
      </c>
      <c r="K1342">
        <v>1.0107950000000001E-3</v>
      </c>
      <c r="M1342" s="12">
        <v>7.9500000000000001E-6</v>
      </c>
      <c r="N1342" s="12">
        <v>6.6599999999999998E-6</v>
      </c>
      <c r="O1342" s="12">
        <v>2.2099999999999998E-5</v>
      </c>
      <c r="R1342">
        <v>1.7469999999999999E-4</v>
      </c>
      <c r="S1342" s="12">
        <v>7.7999999999999999E-5</v>
      </c>
      <c r="U1342" s="12">
        <v>5.3600000000000002E-5</v>
      </c>
      <c r="V1342" s="12">
        <v>5.7099999999999999E-5</v>
      </c>
      <c r="Y1342">
        <v>2.4548099999999998E-4</v>
      </c>
      <c r="AI1342" s="12">
        <v>3.0800000000000003E-5</v>
      </c>
      <c r="AX1342" s="12">
        <v>6.7299999999999996E-5</v>
      </c>
      <c r="AY1342" s="12">
        <v>3.3800000000000002E-5</v>
      </c>
      <c r="AZ1342">
        <v>5.25133E-4</v>
      </c>
    </row>
    <row r="1343" spans="1:54">
      <c r="A1343" t="s">
        <v>1660</v>
      </c>
      <c r="B1343" s="12">
        <v>8.0500000000000005E-5</v>
      </c>
      <c r="C1343" s="12">
        <v>8.8300000000000005E-5</v>
      </c>
      <c r="E1343" s="12">
        <v>3.65E-5</v>
      </c>
      <c r="H1343" s="12">
        <v>8.3200000000000003E-5</v>
      </c>
      <c r="I1343" s="12">
        <v>4.9200000000000003E-6</v>
      </c>
      <c r="K1343" s="12">
        <v>7.2700000000000005E-5</v>
      </c>
      <c r="M1343" s="12">
        <v>9.8800000000000003E-6</v>
      </c>
      <c r="N1343" s="12">
        <v>2.88E-6</v>
      </c>
      <c r="R1343" s="12">
        <v>2.9099999999999999E-5</v>
      </c>
      <c r="S1343" s="12">
        <v>1.9400000000000001E-5</v>
      </c>
      <c r="T1343" s="12">
        <v>1.7E-5</v>
      </c>
      <c r="U1343" s="12">
        <v>8.25E-5</v>
      </c>
      <c r="V1343">
        <v>3.2054199999999999E-4</v>
      </c>
      <c r="AX1343" s="12">
        <v>4.1600000000000002E-5</v>
      </c>
      <c r="AY1343">
        <v>1.5055900000000001E-4</v>
      </c>
      <c r="AZ1343" s="12">
        <v>9.3400000000000004E-6</v>
      </c>
    </row>
    <row r="1344" spans="1:54">
      <c r="A1344" t="s">
        <v>1661</v>
      </c>
      <c r="B1344">
        <v>1.14318E-4</v>
      </c>
      <c r="C1344" s="12">
        <v>1.06E-5</v>
      </c>
      <c r="H1344">
        <v>1.61867E-4</v>
      </c>
      <c r="I1344">
        <v>1.30161E-4</v>
      </c>
      <c r="K1344">
        <v>7.9458800000000004E-4</v>
      </c>
      <c r="M1344" s="12">
        <v>1.0699999999999999E-5</v>
      </c>
      <c r="O1344">
        <v>2.5657799999999998E-4</v>
      </c>
      <c r="P1344" s="12">
        <v>2.5999999999999998E-5</v>
      </c>
      <c r="R1344" s="12">
        <v>8.5199999999999997E-5</v>
      </c>
      <c r="S1344" s="12">
        <v>5.9200000000000002E-5</v>
      </c>
      <c r="U1344">
        <v>8.2057899999999999E-4</v>
      </c>
      <c r="V1344">
        <v>1.230903E-3</v>
      </c>
    </row>
    <row r="1345" spans="1:54">
      <c r="A1345" t="s">
        <v>1662</v>
      </c>
      <c r="C1345" s="12">
        <v>3.0300000000000001E-5</v>
      </c>
      <c r="AW1345" s="12">
        <v>3.3399999999999999E-5</v>
      </c>
      <c r="AX1345" s="12">
        <v>4.8399999999999997E-5</v>
      </c>
    </row>
    <row r="1346" spans="1:54">
      <c r="A1346" t="s">
        <v>1663</v>
      </c>
      <c r="B1346">
        <v>6.5923149999999996E-3</v>
      </c>
      <c r="C1346">
        <v>2.9566E-4</v>
      </c>
      <c r="E1346" s="12">
        <v>3.3500000000000001E-5</v>
      </c>
      <c r="H1346">
        <v>3.9493299999999998E-4</v>
      </c>
      <c r="I1346" s="12">
        <v>5.6799999999999998E-5</v>
      </c>
      <c r="K1346">
        <v>2.7430899999999998E-4</v>
      </c>
      <c r="M1346" s="12">
        <v>3.8600000000000003E-6</v>
      </c>
      <c r="O1346" s="12">
        <v>3.9400000000000004E-6</v>
      </c>
      <c r="R1346">
        <v>3.6866299999999998E-4</v>
      </c>
      <c r="S1346">
        <v>1.82201E-4</v>
      </c>
      <c r="U1346">
        <v>5.8461699999999995E-4</v>
      </c>
      <c r="V1346">
        <v>2.8143899999999997E-4</v>
      </c>
      <c r="AI1346">
        <v>1.2941129999999999E-3</v>
      </c>
      <c r="AR1346">
        <v>5.5591799999999997E-4</v>
      </c>
      <c r="AW1346">
        <v>6.0613099999999999E-4</v>
      </c>
      <c r="AX1346">
        <v>3.1264900000000002E-4</v>
      </c>
      <c r="AZ1346">
        <v>3.5818699999999999E-4</v>
      </c>
    </row>
    <row r="1347" spans="1:54">
      <c r="A1347" t="s">
        <v>1664</v>
      </c>
      <c r="C1347">
        <v>2.3484100000000001E-4</v>
      </c>
      <c r="H1347">
        <v>4.0291900000000001E-4</v>
      </c>
      <c r="K1347">
        <v>3.83218E-4</v>
      </c>
      <c r="R1347">
        <v>4.4867399999999998E-4</v>
      </c>
      <c r="U1347">
        <v>1.2569799999999999E-4</v>
      </c>
      <c r="V1347">
        <v>1.1599099999999999E-4</v>
      </c>
      <c r="AW1347">
        <v>3.0271699999999998E-4</v>
      </c>
      <c r="AX1347" s="12">
        <v>6.7199999999999994E-5</v>
      </c>
      <c r="AZ1347">
        <v>4.6709699999999998E-4</v>
      </c>
    </row>
    <row r="1348" spans="1:54">
      <c r="A1348" t="s">
        <v>1665</v>
      </c>
      <c r="C1348" s="12">
        <v>2.5000000000000001E-5</v>
      </c>
      <c r="E1348" s="12">
        <v>4.6400000000000003E-5</v>
      </c>
      <c r="H1348">
        <v>2.41988E-4</v>
      </c>
      <c r="K1348" s="12">
        <v>9.8599999999999998E-5</v>
      </c>
      <c r="M1348" s="12">
        <v>2.1699999999999999E-5</v>
      </c>
      <c r="R1348" s="12">
        <v>1.77E-5</v>
      </c>
      <c r="U1348">
        <v>2.4134199999999999E-4</v>
      </c>
      <c r="V1348" s="12">
        <v>5.84E-6</v>
      </c>
      <c r="AT1348">
        <v>4.2304000000000002E-4</v>
      </c>
      <c r="AX1348" s="12">
        <v>7.3899999999999994E-5</v>
      </c>
    </row>
    <row r="1349" spans="1:54">
      <c r="A1349" t="s">
        <v>1666</v>
      </c>
      <c r="C1349">
        <v>9.056E-4</v>
      </c>
      <c r="E1349" s="12">
        <v>6.2799999999999995E-5</v>
      </c>
      <c r="H1349">
        <v>7.2652000000000003E-4</v>
      </c>
      <c r="K1349">
        <v>1.2962100000000001E-4</v>
      </c>
      <c r="M1349">
        <v>3.7532800000000002E-4</v>
      </c>
      <c r="S1349">
        <v>2.2642410000000002E-3</v>
      </c>
      <c r="U1349">
        <v>2.345845E-3</v>
      </c>
      <c r="V1349">
        <v>1.524259E-3</v>
      </c>
      <c r="AX1349">
        <v>4.0535499999999998E-4</v>
      </c>
    </row>
    <row r="1350" spans="1:54">
      <c r="A1350" t="s">
        <v>1667</v>
      </c>
      <c r="B1350" s="12">
        <v>1.4100000000000001E-5</v>
      </c>
      <c r="C1350" s="12">
        <v>7.64E-5</v>
      </c>
      <c r="D1350" s="12">
        <v>2.6999999999999999E-5</v>
      </c>
      <c r="E1350">
        <v>2.1777100000000001E-4</v>
      </c>
      <c r="F1350" s="12">
        <v>1.7E-5</v>
      </c>
      <c r="G1350">
        <v>1.11147E-4</v>
      </c>
      <c r="H1350">
        <v>1.4255100000000001E-4</v>
      </c>
      <c r="I1350">
        <v>1.22092E-4</v>
      </c>
      <c r="J1350" s="12">
        <v>1.3699999999999999E-5</v>
      </c>
      <c r="K1350" s="12">
        <v>5.8499999999999999E-5</v>
      </c>
      <c r="L1350" s="12">
        <v>2.6000000000000001E-6</v>
      </c>
      <c r="M1350" s="12">
        <v>2.7800000000000001E-5</v>
      </c>
      <c r="N1350" s="12">
        <v>2.6999999999999999E-5</v>
      </c>
      <c r="O1350" s="12">
        <v>3.68E-5</v>
      </c>
      <c r="P1350" s="12">
        <v>5.8000000000000004E-6</v>
      </c>
      <c r="Q1350" s="12">
        <v>3.1600000000000002E-5</v>
      </c>
      <c r="R1350" s="12">
        <v>4.2200000000000003E-5</v>
      </c>
      <c r="S1350">
        <v>2.03842E-4</v>
      </c>
      <c r="T1350" s="12">
        <v>1.6500000000000001E-5</v>
      </c>
      <c r="U1350" s="12">
        <v>7.3899999999999994E-5</v>
      </c>
      <c r="V1350">
        <v>1.6014999999999999E-4</v>
      </c>
      <c r="W1350" s="12">
        <v>8.3999999999999995E-5</v>
      </c>
      <c r="X1350" s="12">
        <v>2.0400000000000001E-5</v>
      </c>
      <c r="AF1350" s="12">
        <v>2.65E-5</v>
      </c>
      <c r="AR1350">
        <v>4.3633300000000001E-4</v>
      </c>
      <c r="AU1350">
        <v>1.6895199999999999E-4</v>
      </c>
      <c r="AW1350" s="12">
        <v>8.7899999999999995E-5</v>
      </c>
      <c r="AX1350" s="12">
        <v>9.1199999999999994E-5</v>
      </c>
      <c r="AY1350">
        <v>2.83369E-4</v>
      </c>
      <c r="AZ1350" s="12">
        <v>1.42E-5</v>
      </c>
      <c r="BB1350" s="12">
        <v>4.6699999999999997E-5</v>
      </c>
    </row>
    <row r="1351" spans="1:54">
      <c r="A1351" t="s">
        <v>1668</v>
      </c>
      <c r="C1351">
        <v>6.7230100000000004E-4</v>
      </c>
      <c r="E1351">
        <v>1.15182E-4</v>
      </c>
      <c r="K1351">
        <v>7.7019539999999996E-3</v>
      </c>
      <c r="M1351" s="12">
        <v>4.3399999999999998E-5</v>
      </c>
      <c r="R1351">
        <v>7.0041849999999996E-3</v>
      </c>
      <c r="S1351">
        <v>1.8234100000000001E-4</v>
      </c>
      <c r="U1351">
        <v>1.16172E-4</v>
      </c>
      <c r="AZ1351" s="12">
        <v>5.41E-5</v>
      </c>
    </row>
    <row r="1352" spans="1:54">
      <c r="A1352" t="s">
        <v>1669</v>
      </c>
      <c r="C1352" s="12">
        <v>1.27E-5</v>
      </c>
      <c r="F1352" s="12">
        <v>5.1999999999999997E-5</v>
      </c>
      <c r="N1352" s="12">
        <v>6.6900000000000003E-6</v>
      </c>
    </row>
    <row r="1353" spans="1:54">
      <c r="A1353" t="s">
        <v>1670</v>
      </c>
      <c r="R1353" s="12">
        <v>1.8899999999999999E-5</v>
      </c>
    </row>
    <row r="1354" spans="1:54">
      <c r="A1354" t="s">
        <v>1671</v>
      </c>
      <c r="P1354" s="12">
        <v>1.29E-5</v>
      </c>
      <c r="S1354" s="12">
        <v>1.6399999999999999E-5</v>
      </c>
      <c r="V1354" s="12">
        <v>6.0300000000000002E-5</v>
      </c>
      <c r="W1354" s="12">
        <v>4.85E-5</v>
      </c>
    </row>
    <row r="1355" spans="1:54">
      <c r="A1355" t="s">
        <v>1672</v>
      </c>
      <c r="H1355" s="12">
        <v>2.0299999999999999E-5</v>
      </c>
      <c r="AW1355" s="12">
        <v>4.21E-5</v>
      </c>
    </row>
    <row r="1356" spans="1:54">
      <c r="A1356" t="s">
        <v>1673</v>
      </c>
      <c r="P1356" s="12">
        <v>1.9000000000000001E-5</v>
      </c>
    </row>
    <row r="1357" spans="1:54">
      <c r="A1357" t="s">
        <v>1674</v>
      </c>
      <c r="C1357" s="12">
        <v>3.3799999999999998E-6</v>
      </c>
      <c r="G1357">
        <v>7.8367400000000005E-4</v>
      </c>
      <c r="K1357" s="12">
        <v>1.5699999999999999E-5</v>
      </c>
      <c r="M1357" s="12">
        <v>5.4399999999999996E-6</v>
      </c>
      <c r="S1357" s="12">
        <v>1.0000000000000001E-5</v>
      </c>
      <c r="T1357">
        <v>1.8723399999999999E-4</v>
      </c>
      <c r="U1357" s="12">
        <v>9.2799999999999992E-6</v>
      </c>
      <c r="V1357" s="12">
        <v>3.4199999999999999E-6</v>
      </c>
      <c r="AW1357" s="12">
        <v>3.72E-6</v>
      </c>
      <c r="AX1357" s="12">
        <v>2.27E-5</v>
      </c>
      <c r="BB1357" s="12">
        <v>3.6000000000000001E-5</v>
      </c>
    </row>
    <row r="1358" spans="1:54">
      <c r="A1358" t="s">
        <v>1675</v>
      </c>
      <c r="V1358" s="12">
        <v>6.9399999999999996E-6</v>
      </c>
    </row>
    <row r="1359" spans="1:54">
      <c r="A1359" t="s">
        <v>1676</v>
      </c>
      <c r="C1359" s="12">
        <v>1.3699999999999999E-5</v>
      </c>
      <c r="E1359" s="12">
        <v>3.01E-6</v>
      </c>
      <c r="F1359" s="12">
        <v>3.2499999999999998E-6</v>
      </c>
      <c r="H1359" s="12">
        <v>2.26E-6</v>
      </c>
      <c r="J1359" s="12">
        <v>6.9700000000000002E-6</v>
      </c>
      <c r="K1359" s="12">
        <v>3.2499999999999998E-6</v>
      </c>
      <c r="M1359" s="12">
        <v>4.5900000000000001E-6</v>
      </c>
      <c r="N1359" s="12">
        <v>9.1700000000000003E-6</v>
      </c>
      <c r="O1359" s="12">
        <v>1.6200000000000001E-5</v>
      </c>
      <c r="P1359" s="12">
        <v>1.8099999999999999E-5</v>
      </c>
      <c r="Q1359" s="12">
        <v>2.8500000000000002E-5</v>
      </c>
      <c r="R1359" s="12">
        <v>2.88E-6</v>
      </c>
      <c r="T1359" s="12">
        <v>2.0299999999999999E-5</v>
      </c>
      <c r="U1359" s="12">
        <v>1.4800000000000001E-5</v>
      </c>
      <c r="V1359" s="12">
        <v>5.5400000000000003E-6</v>
      </c>
      <c r="W1359" s="12">
        <v>2.9E-5</v>
      </c>
      <c r="AQ1359" s="12">
        <v>9.9199999999999999E-5</v>
      </c>
      <c r="AX1359" s="12">
        <v>3.3500000000000001E-6</v>
      </c>
    </row>
    <row r="1360" spans="1:54">
      <c r="A1360" t="s">
        <v>1677</v>
      </c>
      <c r="D1360" s="12">
        <v>1.45E-5</v>
      </c>
      <c r="E1360" s="12">
        <v>4.1900000000000002E-5</v>
      </c>
      <c r="O1360" s="12">
        <v>4.1499999999999999E-5</v>
      </c>
      <c r="Q1360">
        <v>1.88875E-4</v>
      </c>
      <c r="U1360" s="12">
        <v>4.99E-5</v>
      </c>
      <c r="V1360" s="12">
        <v>1.7600000000000001E-5</v>
      </c>
      <c r="W1360" s="12">
        <v>2.65E-5</v>
      </c>
      <c r="X1360">
        <v>2.3266000000000001E-4</v>
      </c>
      <c r="AW1360" s="12">
        <v>2.3499999999999999E-5</v>
      </c>
      <c r="AZ1360" s="12">
        <v>5.5300000000000002E-5</v>
      </c>
    </row>
    <row r="1361" spans="1:54">
      <c r="A1361" t="s">
        <v>1678</v>
      </c>
      <c r="N1361" s="12">
        <v>1.2E-5</v>
      </c>
      <c r="Q1361" s="12">
        <v>6.3899999999999998E-6</v>
      </c>
      <c r="T1361" s="12">
        <v>8.2900000000000002E-6</v>
      </c>
      <c r="W1361" s="12">
        <v>1.1E-5</v>
      </c>
    </row>
    <row r="1362" spans="1:54">
      <c r="A1362" t="s">
        <v>1679</v>
      </c>
      <c r="B1362">
        <v>9.1942200000000003E-4</v>
      </c>
      <c r="C1362">
        <v>5.8370490000000004E-3</v>
      </c>
      <c r="D1362">
        <v>3.000015E-3</v>
      </c>
      <c r="E1362">
        <v>3.7066970000000001E-3</v>
      </c>
      <c r="G1362">
        <v>4.54914E-4</v>
      </c>
      <c r="H1362" s="12">
        <v>1.42E-5</v>
      </c>
      <c r="J1362">
        <v>7.6819900000000001E-4</v>
      </c>
      <c r="L1362">
        <v>3.19547E-4</v>
      </c>
      <c r="M1362">
        <v>3.7792199999999999E-4</v>
      </c>
      <c r="N1362">
        <v>2.6332999999999999E-4</v>
      </c>
      <c r="W1362" s="12">
        <v>4.0500000000000002E-5</v>
      </c>
      <c r="X1362">
        <v>1.9950390000000001E-3</v>
      </c>
      <c r="Y1362">
        <v>6.7041500000000005E-4</v>
      </c>
      <c r="AK1362">
        <v>8.7729599999999996E-4</v>
      </c>
      <c r="AY1362">
        <v>1.5355169999999999E-3</v>
      </c>
    </row>
    <row r="1363" spans="1:54">
      <c r="A1363" t="s">
        <v>1680</v>
      </c>
      <c r="C1363" s="12">
        <v>2.1500000000000001E-5</v>
      </c>
      <c r="E1363" s="12">
        <v>1.1599999999999999E-6</v>
      </c>
      <c r="G1363" s="12">
        <v>2.5500000000000001E-6</v>
      </c>
      <c r="H1363" s="12">
        <v>1.2799999999999999E-5</v>
      </c>
      <c r="M1363" s="12">
        <v>1.5299999999999999E-5</v>
      </c>
      <c r="N1363">
        <v>1.06171E-4</v>
      </c>
      <c r="O1363" s="12">
        <v>1.4600000000000001E-5</v>
      </c>
      <c r="Q1363" s="12">
        <v>1.4600000000000001E-5</v>
      </c>
      <c r="R1363" s="12">
        <v>3.0499999999999999E-5</v>
      </c>
      <c r="T1363" s="12">
        <v>1.1E-5</v>
      </c>
      <c r="U1363" s="12">
        <v>5.8300000000000001E-5</v>
      </c>
      <c r="W1363" s="12">
        <v>2.1100000000000001E-5</v>
      </c>
    </row>
    <row r="1364" spans="1:54">
      <c r="A1364" t="s">
        <v>1681</v>
      </c>
      <c r="C1364" s="12">
        <v>8.2700000000000004E-6</v>
      </c>
    </row>
    <row r="1365" spans="1:54">
      <c r="A1365" t="s">
        <v>1682</v>
      </c>
      <c r="D1365" s="12">
        <v>1.47E-5</v>
      </c>
      <c r="X1365" s="12">
        <v>8.6199999999999995E-5</v>
      </c>
    </row>
    <row r="1366" spans="1:54">
      <c r="A1366" t="s">
        <v>1683</v>
      </c>
      <c r="C1366" s="12">
        <v>4.8999999999999998E-5</v>
      </c>
      <c r="Q1366">
        <v>1.5301E-4</v>
      </c>
      <c r="S1366">
        <v>4.3829200000000001E-4</v>
      </c>
      <c r="V1366" s="12">
        <v>4.3699999999999998E-5</v>
      </c>
      <c r="W1366">
        <v>4.7795900000000002E-4</v>
      </c>
      <c r="Y1366">
        <v>4.6232599999999999E-4</v>
      </c>
      <c r="BA1366">
        <v>1.19265E-3</v>
      </c>
    </row>
    <row r="1367" spans="1:54">
      <c r="A1367" t="s">
        <v>1684</v>
      </c>
      <c r="N1367" s="12">
        <v>8.3399999999999998E-7</v>
      </c>
      <c r="BB1367" s="12">
        <v>1.24E-6</v>
      </c>
    </row>
    <row r="1368" spans="1:54">
      <c r="A1368" t="s">
        <v>1685</v>
      </c>
      <c r="B1368">
        <v>3.738454E-3</v>
      </c>
      <c r="C1368">
        <v>1.0007900000000001E-3</v>
      </c>
      <c r="D1368">
        <v>2.0012400000000001E-4</v>
      </c>
      <c r="E1368">
        <v>6.8553799999999997E-4</v>
      </c>
      <c r="F1368" s="12">
        <v>9.6600000000000007E-6</v>
      </c>
      <c r="G1368">
        <v>4.3974599999999997E-4</v>
      </c>
      <c r="H1368">
        <v>9.05063E-4</v>
      </c>
      <c r="I1368">
        <v>1.72246E-4</v>
      </c>
      <c r="J1368" s="12">
        <v>2.9099999999999999E-5</v>
      </c>
      <c r="K1368" s="12">
        <v>2.8200000000000001E-5</v>
      </c>
      <c r="L1368">
        <v>2.03418E-4</v>
      </c>
      <c r="M1368">
        <v>8.1019200000000005E-4</v>
      </c>
      <c r="N1368">
        <v>1.07514E-4</v>
      </c>
      <c r="O1368" s="12">
        <v>3.0000000000000001E-5</v>
      </c>
      <c r="P1368" s="12">
        <v>1.22E-5</v>
      </c>
      <c r="Q1368">
        <v>3.64695E-4</v>
      </c>
      <c r="R1368">
        <v>7.75814E-4</v>
      </c>
      <c r="S1368" s="12">
        <v>1.4800000000000001E-5</v>
      </c>
      <c r="T1368" s="12">
        <v>7.6600000000000005E-5</v>
      </c>
      <c r="U1368">
        <v>4.9738699999999996E-4</v>
      </c>
      <c r="V1368" s="12">
        <v>2.2900000000000001E-5</v>
      </c>
      <c r="W1368">
        <v>2.3583600000000001E-4</v>
      </c>
      <c r="X1368">
        <v>2.8841589999999999E-3</v>
      </c>
      <c r="Y1368">
        <v>1.7432249999999999E-3</v>
      </c>
      <c r="AE1368">
        <v>5.3461100000000005E-4</v>
      </c>
      <c r="AJ1368">
        <v>3.43944E-4</v>
      </c>
      <c r="AK1368">
        <v>2.30979E-4</v>
      </c>
      <c r="AS1368">
        <v>4.9848700000000004E-4</v>
      </c>
      <c r="AT1368">
        <v>2.10845E-4</v>
      </c>
      <c r="AW1368">
        <v>8.0175999999999999E-4</v>
      </c>
      <c r="AX1368">
        <v>4.0386000000000003E-4</v>
      </c>
      <c r="AY1368">
        <v>2.7088500000000001E-4</v>
      </c>
      <c r="AZ1368">
        <v>3.3997999999999998E-4</v>
      </c>
      <c r="BA1368">
        <v>3.5464999999999997E-4</v>
      </c>
      <c r="BB1368">
        <v>2.1596899999999999E-4</v>
      </c>
    </row>
    <row r="1369" spans="1:54">
      <c r="A1369" t="s">
        <v>1686</v>
      </c>
      <c r="B1369" s="12">
        <v>6.3899999999999998E-6</v>
      </c>
      <c r="E1369" s="12">
        <v>5.93E-6</v>
      </c>
      <c r="H1369" s="12">
        <v>4.3699999999999997E-6</v>
      </c>
    </row>
    <row r="1370" spans="1:54">
      <c r="A1370" t="s">
        <v>1687</v>
      </c>
      <c r="B1370">
        <v>4.0447931999999999E-2</v>
      </c>
      <c r="C1370">
        <v>5.4820800000000003E-3</v>
      </c>
      <c r="D1370" s="12">
        <v>1.6099999999999998E-5</v>
      </c>
      <c r="E1370">
        <v>6.2312499999999998E-4</v>
      </c>
      <c r="F1370" s="12">
        <v>3.4499999999999998E-5</v>
      </c>
      <c r="G1370">
        <v>9.4546390000000008E-3</v>
      </c>
      <c r="H1370">
        <v>9.3899759999999995E-3</v>
      </c>
      <c r="J1370" s="12">
        <v>1.34E-5</v>
      </c>
      <c r="K1370">
        <v>4.0476999999999999E-4</v>
      </c>
      <c r="L1370">
        <v>1.614435E-3</v>
      </c>
      <c r="M1370">
        <v>1.0255157000000001E-2</v>
      </c>
      <c r="N1370">
        <v>3.0481660000000002E-3</v>
      </c>
      <c r="O1370" s="12">
        <v>4.2400000000000001E-5</v>
      </c>
      <c r="Q1370">
        <v>8.8423400000000002E-4</v>
      </c>
      <c r="R1370">
        <v>3.4221159999999998E-3</v>
      </c>
      <c r="S1370" s="12">
        <v>4.8900000000000003E-5</v>
      </c>
      <c r="T1370">
        <v>1.0063330000000001E-3</v>
      </c>
      <c r="U1370">
        <v>2.1910649999999999E-3</v>
      </c>
      <c r="V1370" s="12">
        <v>7.5099999999999996E-5</v>
      </c>
      <c r="W1370">
        <v>4.7473139999999999E-3</v>
      </c>
      <c r="X1370">
        <v>2.8371618000000001E-2</v>
      </c>
      <c r="Y1370">
        <v>2.8855668000000001E-2</v>
      </c>
      <c r="Z1370">
        <v>4.1497300000000001E-4</v>
      </c>
      <c r="AE1370">
        <v>1.1709951999999999E-2</v>
      </c>
      <c r="AI1370">
        <v>4.4622200000000002E-4</v>
      </c>
      <c r="AK1370">
        <v>1.157824E-3</v>
      </c>
      <c r="AL1370">
        <v>1.1472710000000001E-3</v>
      </c>
      <c r="AS1370">
        <v>1.060964E-3</v>
      </c>
      <c r="AT1370">
        <v>3.26495E-4</v>
      </c>
      <c r="AV1370">
        <v>2.1114079999999999E-3</v>
      </c>
      <c r="AW1370">
        <v>3.9921440000000004E-3</v>
      </c>
      <c r="AX1370">
        <v>3.1322390000000002E-3</v>
      </c>
      <c r="AY1370">
        <v>4.2144399999999999E-4</v>
      </c>
      <c r="AZ1370">
        <v>1.2613954E-2</v>
      </c>
      <c r="BA1370">
        <v>3.9201957000000003E-2</v>
      </c>
      <c r="BB1370" s="12">
        <v>3.0800000000000003E-5</v>
      </c>
    </row>
    <row r="1371" spans="1:54">
      <c r="A1371" t="s">
        <v>1688</v>
      </c>
      <c r="V1371" s="12">
        <v>2.8200000000000001E-6</v>
      </c>
    </row>
    <row r="1372" spans="1:54">
      <c r="A1372" t="s">
        <v>1689</v>
      </c>
      <c r="C1372" s="12">
        <v>1.77E-5</v>
      </c>
      <c r="H1372" s="12">
        <v>5.93E-6</v>
      </c>
      <c r="K1372" s="12">
        <v>9.7799999999999995E-6</v>
      </c>
    </row>
    <row r="1373" spans="1:54">
      <c r="A1373" t="s">
        <v>1690</v>
      </c>
      <c r="E1373" s="12">
        <v>3.9999999999999998E-6</v>
      </c>
    </row>
    <row r="1374" spans="1:54">
      <c r="A1374" t="s">
        <v>1691</v>
      </c>
      <c r="T1374">
        <v>1.03757E-4</v>
      </c>
    </row>
    <row r="1375" spans="1:54">
      <c r="A1375" t="s">
        <v>1692</v>
      </c>
      <c r="B1375">
        <v>5.8591299999999997E-4</v>
      </c>
      <c r="C1375">
        <v>1.7770139999999999E-3</v>
      </c>
      <c r="D1375">
        <v>5.4219900000000004E-4</v>
      </c>
      <c r="E1375">
        <v>3.0287199999999998E-4</v>
      </c>
      <c r="F1375">
        <v>3.7037369999999999E-3</v>
      </c>
      <c r="G1375">
        <v>1.580681E-3</v>
      </c>
      <c r="H1375">
        <v>5.6698299999999996E-4</v>
      </c>
      <c r="I1375">
        <v>6.1367500000000005E-4</v>
      </c>
      <c r="J1375">
        <v>1.9498040000000001E-3</v>
      </c>
      <c r="K1375">
        <v>3.7647969999999998E-3</v>
      </c>
      <c r="L1375">
        <v>1.919537E-3</v>
      </c>
      <c r="M1375">
        <v>2.8453649999999999E-3</v>
      </c>
      <c r="N1375">
        <v>5.2298299999999998E-4</v>
      </c>
      <c r="O1375">
        <v>1.090321E-3</v>
      </c>
      <c r="P1375">
        <v>7.6565400000000005E-4</v>
      </c>
      <c r="Q1375">
        <v>1.838384E-3</v>
      </c>
      <c r="R1375">
        <v>4.6757100000000001E-4</v>
      </c>
      <c r="S1375">
        <v>2.14766E-4</v>
      </c>
      <c r="T1375">
        <v>5.8424400000000004E-4</v>
      </c>
      <c r="U1375">
        <v>1.0910799999999999E-3</v>
      </c>
      <c r="V1375">
        <v>2.4338789999999999E-3</v>
      </c>
      <c r="W1375">
        <v>8.1742499999999999E-4</v>
      </c>
      <c r="X1375">
        <v>7.7662599999999999E-4</v>
      </c>
      <c r="Y1375">
        <v>1.0041749999999999E-3</v>
      </c>
      <c r="Z1375">
        <v>1.3243899999999999E-3</v>
      </c>
      <c r="AC1375">
        <v>8.9176399999999997E-4</v>
      </c>
      <c r="AD1375">
        <v>1.759921E-3</v>
      </c>
      <c r="AE1375">
        <v>7.4312599999999999E-4</v>
      </c>
      <c r="AF1375">
        <v>1.3042430000000001E-3</v>
      </c>
      <c r="AG1375">
        <v>2.25412E-4</v>
      </c>
      <c r="AH1375">
        <v>2.0518839999999999E-3</v>
      </c>
      <c r="AI1375">
        <v>1.635378E-3</v>
      </c>
      <c r="AK1375">
        <v>5.8516999999999998E-4</v>
      </c>
      <c r="AM1375">
        <v>2.6290440000000001E-3</v>
      </c>
      <c r="AN1375">
        <v>5.7814599999999998E-4</v>
      </c>
      <c r="AO1375">
        <v>2.1003509999999999E-3</v>
      </c>
      <c r="AQ1375">
        <v>5.8892830000000004E-3</v>
      </c>
      <c r="AR1375">
        <v>7.5087269999999998E-3</v>
      </c>
      <c r="AS1375">
        <v>1.452633E-3</v>
      </c>
      <c r="AT1375">
        <v>8.96669E-4</v>
      </c>
      <c r="AU1375">
        <v>2.7874300000000002E-4</v>
      </c>
      <c r="AV1375" s="12">
        <v>5.27E-5</v>
      </c>
      <c r="AW1375">
        <v>3.8895599999999998E-4</v>
      </c>
      <c r="AX1375">
        <v>7.9083400000000002E-4</v>
      </c>
      <c r="AY1375">
        <v>9.1700099999999997E-4</v>
      </c>
      <c r="AZ1375">
        <v>2.857517E-3</v>
      </c>
      <c r="BA1375">
        <v>1.545378E-3</v>
      </c>
      <c r="BB1375">
        <v>7.3874800000000001E-4</v>
      </c>
    </row>
    <row r="1376" spans="1:54">
      <c r="A1376" t="s">
        <v>1693</v>
      </c>
      <c r="B1376" s="12">
        <v>3.2199999999999997E-5</v>
      </c>
      <c r="C1376" s="12">
        <v>1.66E-5</v>
      </c>
      <c r="D1376" s="12">
        <v>2.1100000000000001E-5</v>
      </c>
      <c r="G1376" s="12">
        <v>2.0999999999999999E-5</v>
      </c>
      <c r="K1376" s="12">
        <v>1.8300000000000001E-5</v>
      </c>
      <c r="L1376" s="12">
        <v>1.0900000000000001E-5</v>
      </c>
      <c r="N1376" s="12">
        <v>1.27E-5</v>
      </c>
      <c r="P1376" s="12">
        <v>1.59E-5</v>
      </c>
      <c r="U1376" s="12">
        <v>7.4000000000000003E-6</v>
      </c>
      <c r="V1376" s="12">
        <v>1.73E-5</v>
      </c>
      <c r="AX1376" s="12">
        <v>2.9E-5</v>
      </c>
      <c r="AZ1376" s="12">
        <v>1.8700000000000001E-5</v>
      </c>
    </row>
    <row r="1377" spans="1:54">
      <c r="A1377" t="s">
        <v>1694</v>
      </c>
      <c r="I1377">
        <v>4.0292217999999998E-2</v>
      </c>
    </row>
    <row r="1378" spans="1:54">
      <c r="A1378" t="s">
        <v>1695</v>
      </c>
      <c r="B1378" s="12">
        <v>6.8399999999999996E-5</v>
      </c>
      <c r="C1378">
        <v>4.3311100000000002E-4</v>
      </c>
      <c r="D1378">
        <v>1.4311799999999999E-4</v>
      </c>
      <c r="F1378">
        <v>9.9383799999999993E-4</v>
      </c>
      <c r="G1378">
        <v>1.6979000000000001E-4</v>
      </c>
      <c r="H1378" s="12">
        <v>3.6300000000000001E-5</v>
      </c>
      <c r="I1378">
        <v>2.3464300000000001E-4</v>
      </c>
      <c r="J1378">
        <v>2.9879899999999998E-4</v>
      </c>
      <c r="K1378">
        <v>3.60794E-4</v>
      </c>
      <c r="L1378">
        <v>6.2194099999999999E-4</v>
      </c>
      <c r="M1378">
        <v>1.7562E-4</v>
      </c>
      <c r="N1378">
        <v>1.31865E-4</v>
      </c>
      <c r="O1378">
        <v>3.31911E-4</v>
      </c>
      <c r="P1378">
        <v>8.84164E-4</v>
      </c>
      <c r="Q1378">
        <v>1.6266100000000001E-4</v>
      </c>
      <c r="R1378" s="12">
        <v>8.6500000000000002E-5</v>
      </c>
      <c r="S1378" s="12">
        <v>6.2399999999999999E-5</v>
      </c>
      <c r="T1378">
        <v>1.2684999999999999E-4</v>
      </c>
      <c r="U1378" s="12">
        <v>4.7899999999999999E-5</v>
      </c>
      <c r="V1378">
        <v>6.9974100000000003E-4</v>
      </c>
      <c r="W1378">
        <v>2.1474999999999999E-4</v>
      </c>
      <c r="AC1378">
        <v>1.8732300000000001E-4</v>
      </c>
      <c r="AW1378" s="12">
        <v>4.1499999999999999E-5</v>
      </c>
      <c r="AX1378">
        <v>4.8087200000000003E-4</v>
      </c>
      <c r="AZ1378">
        <v>5.4436399999999998E-4</v>
      </c>
      <c r="BB1378" s="12">
        <v>6.4700000000000001E-5</v>
      </c>
    </row>
    <row r="1379" spans="1:54">
      <c r="A1379" t="s">
        <v>1696</v>
      </c>
      <c r="B1379" s="12">
        <v>4.5300000000000003E-5</v>
      </c>
      <c r="C1379">
        <v>1.6267899999999999E-4</v>
      </c>
      <c r="E1379" s="12">
        <v>3.9900000000000001E-5</v>
      </c>
      <c r="H1379" s="12">
        <v>6.7199999999999994E-5</v>
      </c>
      <c r="K1379" s="12">
        <v>9.7499999999999998E-6</v>
      </c>
      <c r="M1379">
        <v>2.5726299999999998E-4</v>
      </c>
      <c r="N1379">
        <v>1.5440899999999999E-4</v>
      </c>
      <c r="R1379">
        <v>1.12289E-4</v>
      </c>
      <c r="T1379">
        <v>6.0495999999999998E-4</v>
      </c>
      <c r="W1379">
        <v>2.2268099999999999E-4</v>
      </c>
      <c r="AS1379" s="12">
        <v>9.3900000000000006E-5</v>
      </c>
      <c r="AV1379" s="12">
        <v>9.6299999999999996E-5</v>
      </c>
      <c r="AW1379">
        <v>1.3191E-4</v>
      </c>
      <c r="AX1379" s="12">
        <v>8.2799999999999993E-5</v>
      </c>
      <c r="AZ1379" s="12">
        <v>7.6000000000000004E-5</v>
      </c>
      <c r="BB1379">
        <v>1.5887400000000001E-4</v>
      </c>
    </row>
    <row r="1380" spans="1:54">
      <c r="A1380" t="s">
        <v>1697</v>
      </c>
      <c r="P1380" s="12">
        <v>2.09E-5</v>
      </c>
      <c r="R1380" s="12">
        <v>8.4400000000000005E-6</v>
      </c>
    </row>
    <row r="1381" spans="1:54">
      <c r="A1381" t="s">
        <v>1698</v>
      </c>
      <c r="F1381" s="12">
        <v>7.3999999999999996E-5</v>
      </c>
      <c r="H1381" s="12">
        <v>1.11E-5</v>
      </c>
      <c r="O1381">
        <v>2.9202299000000001E-2</v>
      </c>
      <c r="S1381">
        <v>2.7911386999999999E-2</v>
      </c>
      <c r="AC1381">
        <v>1.94923E-4</v>
      </c>
    </row>
    <row r="1382" spans="1:54">
      <c r="A1382" t="s">
        <v>1699</v>
      </c>
      <c r="C1382">
        <v>1.3044026E-2</v>
      </c>
      <c r="D1382">
        <v>2.7072810000000002E-3</v>
      </c>
      <c r="E1382">
        <v>1.9709594E-2</v>
      </c>
      <c r="F1382">
        <v>1.2737794E-2</v>
      </c>
      <c r="G1382" s="12">
        <v>2.0100000000000001E-5</v>
      </c>
      <c r="I1382" s="12">
        <v>3.82E-5</v>
      </c>
      <c r="J1382">
        <v>1.0137066E-2</v>
      </c>
      <c r="K1382">
        <v>5.4816930000000002E-3</v>
      </c>
      <c r="L1382" s="12">
        <v>3.0000000000000001E-5</v>
      </c>
      <c r="M1382">
        <v>1.7584076000000001E-2</v>
      </c>
      <c r="O1382">
        <v>8.8954519999999999E-3</v>
      </c>
      <c r="P1382">
        <v>9.766093E-3</v>
      </c>
      <c r="Q1382" s="12">
        <v>1.3900000000000001E-5</v>
      </c>
      <c r="R1382" s="12">
        <v>8.7399999999999993E-6</v>
      </c>
      <c r="T1382" s="12">
        <v>7.3300000000000006E-5</v>
      </c>
      <c r="U1382" s="12">
        <v>4.5899999999999998E-5</v>
      </c>
      <c r="V1382" s="12">
        <v>1.4800000000000001E-5</v>
      </c>
      <c r="W1382">
        <v>7.3557600000000005E-4</v>
      </c>
      <c r="AB1382">
        <v>4.0898994000000001E-2</v>
      </c>
      <c r="AC1382">
        <v>1.703387E-2</v>
      </c>
      <c r="AD1382">
        <v>1.4023670000000001E-3</v>
      </c>
      <c r="AG1382">
        <v>3.7870709999999999E-3</v>
      </c>
      <c r="AH1382">
        <v>1.5446217999999999E-2</v>
      </c>
      <c r="AI1382">
        <v>3.0474859999999999E-3</v>
      </c>
      <c r="AK1382">
        <v>7.8715499999999999E-4</v>
      </c>
      <c r="AM1382">
        <v>1.919614E-3</v>
      </c>
      <c r="AN1382">
        <v>3.561837E-3</v>
      </c>
      <c r="AO1382">
        <v>8.0926100000000003E-4</v>
      </c>
      <c r="AQ1382">
        <v>2.4043030999999999E-2</v>
      </c>
      <c r="AR1382">
        <v>1.3938426E-2</v>
      </c>
      <c r="AV1382">
        <v>8.1844199999999995E-4</v>
      </c>
      <c r="AW1382" s="12">
        <v>1.77E-5</v>
      </c>
      <c r="AX1382">
        <v>7.5259189999999998E-3</v>
      </c>
      <c r="AY1382">
        <v>9.6546979999999998E-3</v>
      </c>
      <c r="AZ1382">
        <v>4.5052010000000003E-3</v>
      </c>
      <c r="BB1382">
        <v>7.5268299999999998E-4</v>
      </c>
    </row>
    <row r="1383" spans="1:54">
      <c r="A1383" t="s">
        <v>1700</v>
      </c>
      <c r="R1383" s="12">
        <v>7.6300000000000004E-7</v>
      </c>
    </row>
    <row r="1384" spans="1:54">
      <c r="A1384" t="s">
        <v>1701</v>
      </c>
      <c r="G1384" s="12">
        <v>2.5000000000000001E-5</v>
      </c>
      <c r="L1384" s="12">
        <v>4.1399999999999997E-5</v>
      </c>
      <c r="M1384" s="12">
        <v>1.5999999999999999E-5</v>
      </c>
      <c r="W1384" s="12">
        <v>2.3200000000000001E-5</v>
      </c>
      <c r="AW1384" s="12">
        <v>1.29E-5</v>
      </c>
    </row>
    <row r="1385" spans="1:54">
      <c r="A1385" t="s">
        <v>1702</v>
      </c>
      <c r="G1385" s="12">
        <v>2.55E-5</v>
      </c>
    </row>
    <row r="1386" spans="1:54">
      <c r="A1386" t="s">
        <v>1703</v>
      </c>
      <c r="B1386">
        <v>4.3345100000000001E-4</v>
      </c>
      <c r="C1386" s="12">
        <v>8.7999999999999998E-5</v>
      </c>
      <c r="E1386" s="12">
        <v>2.3099999999999999E-6</v>
      </c>
      <c r="F1386" s="12">
        <v>6.2600000000000002E-6</v>
      </c>
      <c r="G1386">
        <v>7.6130200000000005E-4</v>
      </c>
      <c r="H1386">
        <v>2.3099000000000001E-4</v>
      </c>
      <c r="I1386" s="12">
        <v>2.5000000000000001E-5</v>
      </c>
      <c r="L1386">
        <v>1.6468400000000001E-4</v>
      </c>
      <c r="M1386" s="12">
        <v>4.3800000000000001E-5</v>
      </c>
      <c r="N1386" s="12">
        <v>9.1000000000000003E-5</v>
      </c>
      <c r="O1386">
        <v>1.7075200000000001E-4</v>
      </c>
      <c r="P1386">
        <v>1.2929200000000001E-4</v>
      </c>
      <c r="Q1386">
        <v>2.8160199999999999E-4</v>
      </c>
      <c r="R1386" s="12">
        <v>5.0899999999999997E-5</v>
      </c>
      <c r="S1386" s="12">
        <v>6.9999999999999994E-5</v>
      </c>
      <c r="T1386" s="12">
        <v>3.9900000000000001E-5</v>
      </c>
      <c r="U1386">
        <v>6.3099399999999996E-4</v>
      </c>
      <c r="V1386">
        <v>4.4637799999999999E-4</v>
      </c>
      <c r="W1386">
        <v>2.48936E-4</v>
      </c>
      <c r="X1386">
        <v>1.4676199999999999E-4</v>
      </c>
      <c r="AE1386">
        <v>1.5230199999999999E-4</v>
      </c>
      <c r="AM1386">
        <v>1.5053009999999999E-3</v>
      </c>
      <c r="AP1386">
        <v>2.4445800000000002E-4</v>
      </c>
      <c r="AT1386" s="12">
        <v>8.4300000000000003E-5</v>
      </c>
      <c r="AW1386" s="12">
        <v>4.4100000000000001E-5</v>
      </c>
      <c r="AZ1386" s="12">
        <v>3.5899999999999998E-5</v>
      </c>
      <c r="BB1386">
        <v>1.3031499999999999E-4</v>
      </c>
    </row>
    <row r="1387" spans="1:54">
      <c r="A1387" t="s">
        <v>1704</v>
      </c>
      <c r="Q1387" s="12">
        <v>1.6200000000000001E-5</v>
      </c>
    </row>
    <row r="1388" spans="1:54">
      <c r="A1388" t="s">
        <v>1705</v>
      </c>
      <c r="G1388" s="12">
        <v>6.2699999999999999E-7</v>
      </c>
    </row>
    <row r="1389" spans="1:54">
      <c r="A1389" t="s">
        <v>1706</v>
      </c>
      <c r="Q1389" s="12">
        <v>6.7000000000000002E-6</v>
      </c>
    </row>
    <row r="1390" spans="1:54">
      <c r="A1390" t="s">
        <v>1707</v>
      </c>
      <c r="O1390" s="12">
        <v>3.1999999999999999E-6</v>
      </c>
    </row>
    <row r="1391" spans="1:54">
      <c r="A1391" t="s">
        <v>1708</v>
      </c>
      <c r="S1391" s="12">
        <v>5.0200000000000002E-6</v>
      </c>
    </row>
    <row r="1392" spans="1:54">
      <c r="A1392" t="s">
        <v>1709</v>
      </c>
      <c r="B1392" s="12">
        <v>3.58E-6</v>
      </c>
      <c r="C1392" s="12">
        <v>4.8199999999999996E-6</v>
      </c>
      <c r="E1392" s="12">
        <v>1.3799999999999999E-6</v>
      </c>
      <c r="F1392" s="12">
        <v>6.8800000000000002E-6</v>
      </c>
      <c r="I1392" s="12">
        <v>7.7100000000000007E-6</v>
      </c>
      <c r="K1392" s="12">
        <v>3.49E-6</v>
      </c>
      <c r="L1392" s="12">
        <v>4.2599999999999999E-6</v>
      </c>
      <c r="M1392" s="12">
        <v>1.11E-5</v>
      </c>
      <c r="O1392" s="12">
        <v>2.7E-6</v>
      </c>
      <c r="P1392" s="12">
        <v>3.5200000000000002E-6</v>
      </c>
      <c r="Q1392" s="12">
        <v>5.2900000000000002E-6</v>
      </c>
      <c r="R1392" s="12">
        <v>5.8300000000000001E-6</v>
      </c>
      <c r="S1392" s="12">
        <v>1.39E-6</v>
      </c>
      <c r="T1392" s="12">
        <v>2.16E-5</v>
      </c>
      <c r="V1392" s="12">
        <v>1.19E-5</v>
      </c>
      <c r="W1392" s="12">
        <v>8.9500000000000001E-7</v>
      </c>
      <c r="AC1392" s="12">
        <v>8.6100000000000006E-6</v>
      </c>
      <c r="AZ1392" s="12">
        <v>2.9699999999999999E-6</v>
      </c>
    </row>
    <row r="1393" spans="1:54">
      <c r="A1393" t="s">
        <v>1710</v>
      </c>
      <c r="B1393" s="12">
        <v>5.2499999999999997E-6</v>
      </c>
      <c r="C1393" s="12">
        <v>2.65E-5</v>
      </c>
      <c r="E1393">
        <v>2.8087400000000002E-4</v>
      </c>
      <c r="G1393" s="12">
        <v>8.2800000000000003E-6</v>
      </c>
      <c r="H1393" s="12">
        <v>2.5299999999999999E-6</v>
      </c>
      <c r="L1393" s="12">
        <v>8.2899999999999996E-5</v>
      </c>
      <c r="O1393">
        <v>2.34539E-4</v>
      </c>
      <c r="P1393" s="12">
        <v>9.8900000000000002E-6</v>
      </c>
      <c r="R1393" s="12">
        <v>9.5500000000000004E-5</v>
      </c>
      <c r="U1393" s="12">
        <v>1.36E-5</v>
      </c>
      <c r="W1393">
        <v>4.2802900000000002E-4</v>
      </c>
      <c r="AX1393" s="12">
        <v>4.4199999999999997E-5</v>
      </c>
      <c r="AZ1393" s="12">
        <v>9.7700000000000003E-5</v>
      </c>
    </row>
    <row r="1394" spans="1:54">
      <c r="A1394" t="s">
        <v>1711</v>
      </c>
      <c r="B1394">
        <v>0.31627892299999999</v>
      </c>
      <c r="C1394">
        <v>0.272412027</v>
      </c>
      <c r="D1394">
        <v>0.30531638700000002</v>
      </c>
      <c r="E1394">
        <v>0.31344162800000003</v>
      </c>
      <c r="F1394">
        <v>0.97822375500000003</v>
      </c>
      <c r="G1394">
        <v>0.164705254</v>
      </c>
      <c r="H1394">
        <v>0.48380456500000002</v>
      </c>
      <c r="I1394">
        <v>0.52920071000000002</v>
      </c>
      <c r="J1394">
        <v>0.33063488000000002</v>
      </c>
      <c r="K1394">
        <v>0.64585440199999999</v>
      </c>
      <c r="L1394">
        <v>0.28099868900000002</v>
      </c>
      <c r="M1394">
        <v>0.20197968399999999</v>
      </c>
      <c r="N1394">
        <v>0.160113961</v>
      </c>
      <c r="O1394">
        <v>0.48954205899999997</v>
      </c>
      <c r="P1394">
        <v>0.42444158599999998</v>
      </c>
      <c r="Q1394">
        <v>0.10394397800000001</v>
      </c>
      <c r="R1394">
        <v>0.249370327</v>
      </c>
      <c r="S1394">
        <v>0.230171024</v>
      </c>
      <c r="T1394">
        <v>0.21475208100000001</v>
      </c>
      <c r="U1394">
        <v>0.116672974</v>
      </c>
      <c r="V1394">
        <v>0.43480028199999998</v>
      </c>
      <c r="W1394">
        <v>0.11613279</v>
      </c>
      <c r="AC1394">
        <v>0.23119930899999999</v>
      </c>
      <c r="AN1394">
        <v>0.11755898100000001</v>
      </c>
      <c r="AX1394">
        <v>0.196926934</v>
      </c>
      <c r="AZ1394">
        <v>0.13400836999999999</v>
      </c>
      <c r="BB1394">
        <v>4.6770415000000003E-2</v>
      </c>
    </row>
    <row r="1395" spans="1:54">
      <c r="A1395" t="s">
        <v>1712</v>
      </c>
      <c r="I1395" s="12">
        <v>4.9300000000000002E-6</v>
      </c>
      <c r="V1395" s="12">
        <v>6.02E-6</v>
      </c>
    </row>
    <row r="1396" spans="1:54">
      <c r="A1396" t="s">
        <v>1713</v>
      </c>
      <c r="C1396" s="12">
        <v>5.0200000000000002E-6</v>
      </c>
      <c r="G1396" s="12">
        <v>1.1199999999999999E-5</v>
      </c>
      <c r="I1396" s="12">
        <v>2.1100000000000001E-5</v>
      </c>
      <c r="O1396" s="12">
        <v>2.2500000000000001E-5</v>
      </c>
      <c r="V1396" s="12">
        <v>2.7100000000000001E-5</v>
      </c>
      <c r="AZ1396" s="12">
        <v>9.4099999999999997E-6</v>
      </c>
    </row>
    <row r="1397" spans="1:54">
      <c r="A1397" t="s">
        <v>1714</v>
      </c>
      <c r="B1397">
        <v>4.8642100000000001E-4</v>
      </c>
      <c r="F1397">
        <v>7.5633899999999997E-4</v>
      </c>
      <c r="G1397">
        <v>4.2433999999999999E-4</v>
      </c>
      <c r="H1397">
        <v>4.52177E-4</v>
      </c>
      <c r="I1397">
        <v>4.0981500000000001E-4</v>
      </c>
      <c r="J1397">
        <v>1.065507E-3</v>
      </c>
      <c r="K1397">
        <v>3.20876E-4</v>
      </c>
      <c r="L1397">
        <v>3.5200299999999998E-4</v>
      </c>
      <c r="M1397">
        <v>2.28037E-4</v>
      </c>
      <c r="P1397">
        <v>5.1356199999999996E-4</v>
      </c>
      <c r="Q1397">
        <v>2.0426900000000001E-4</v>
      </c>
      <c r="V1397">
        <v>5.2121700000000003E-4</v>
      </c>
      <c r="AX1397">
        <v>9.0166300000000003E-4</v>
      </c>
      <c r="AZ1397">
        <v>3.4208600000000002E-4</v>
      </c>
    </row>
    <row r="1398" spans="1:54">
      <c r="A1398" t="s">
        <v>1715</v>
      </c>
      <c r="E1398">
        <v>2.63589E-4</v>
      </c>
      <c r="AX1398" s="12">
        <v>2.23E-5</v>
      </c>
    </row>
    <row r="1399" spans="1:54">
      <c r="A1399" t="s">
        <v>1716</v>
      </c>
      <c r="C1399" s="12">
        <v>2.4499999999999998E-6</v>
      </c>
      <c r="K1399" s="12">
        <v>1.61E-6</v>
      </c>
    </row>
    <row r="1400" spans="1:54">
      <c r="A1400" t="s">
        <v>1717</v>
      </c>
      <c r="K1400">
        <v>1.827749E-3</v>
      </c>
    </row>
    <row r="1401" spans="1:54">
      <c r="A1401" t="s">
        <v>1718</v>
      </c>
      <c r="B1401" s="12">
        <v>2.7199999999999998E-6</v>
      </c>
      <c r="C1401" s="12">
        <v>2.52E-6</v>
      </c>
      <c r="D1401" s="12">
        <v>7.2400000000000001E-6</v>
      </c>
      <c r="E1401" s="12">
        <v>6.4200000000000004E-6</v>
      </c>
      <c r="F1401" s="12">
        <v>2.2099999999999998E-5</v>
      </c>
      <c r="H1401" s="12">
        <v>3.7000000000000002E-6</v>
      </c>
      <c r="J1401" s="12">
        <v>9.7399999999999999E-6</v>
      </c>
      <c r="K1401" s="12">
        <v>1.7600000000000001E-5</v>
      </c>
      <c r="L1401" s="12">
        <v>6.4500000000000001E-6</v>
      </c>
      <c r="M1401" s="12">
        <v>8.9900000000000003E-6</v>
      </c>
      <c r="O1401" s="12">
        <v>3.5899999999999999E-6</v>
      </c>
      <c r="P1401" s="12">
        <v>1.0900000000000001E-5</v>
      </c>
      <c r="Q1401" s="12">
        <v>5.3299999999999998E-6</v>
      </c>
      <c r="R1401" s="12">
        <v>1.2099999999999999E-5</v>
      </c>
      <c r="T1401" s="12">
        <v>8.8899999999999996E-6</v>
      </c>
      <c r="U1401" s="12">
        <v>3.0599999999999999E-6</v>
      </c>
      <c r="V1401" s="12">
        <v>2.72E-5</v>
      </c>
      <c r="W1401" s="12">
        <v>3.9500000000000003E-6</v>
      </c>
      <c r="AC1401" s="12">
        <v>1.8199999999999999E-5</v>
      </c>
      <c r="AN1401" s="12">
        <v>5.1700000000000003E-5</v>
      </c>
      <c r="AX1401" s="12">
        <v>1.84E-5</v>
      </c>
      <c r="AZ1401" s="12">
        <v>1.0499999999999999E-5</v>
      </c>
      <c r="BB1401" s="12">
        <v>6.3099999999999997E-6</v>
      </c>
    </row>
    <row r="1402" spans="1:54">
      <c r="A1402" t="s">
        <v>1719</v>
      </c>
      <c r="D1402" s="12">
        <v>7.08E-6</v>
      </c>
      <c r="K1402" s="12">
        <v>1.59E-5</v>
      </c>
      <c r="L1402" s="12">
        <v>5.27E-5</v>
      </c>
      <c r="M1402" s="12">
        <v>4.2599999999999999E-6</v>
      </c>
      <c r="O1402" s="12">
        <v>7.0699999999999997E-5</v>
      </c>
      <c r="V1402" s="12">
        <v>7.4599999999999997E-6</v>
      </c>
      <c r="AX1402" s="12">
        <v>1.36E-5</v>
      </c>
    </row>
    <row r="1403" spans="1:54">
      <c r="A1403" t="s">
        <v>1720</v>
      </c>
      <c r="B1403" s="12">
        <v>3.3200000000000001E-5</v>
      </c>
      <c r="C1403" s="12">
        <v>5.77E-5</v>
      </c>
      <c r="D1403" s="12">
        <v>6.3399999999999996E-5</v>
      </c>
      <c r="E1403">
        <v>4.3171099999999999E-4</v>
      </c>
      <c r="F1403" s="12">
        <v>3.6300000000000001E-5</v>
      </c>
      <c r="I1403" s="12">
        <v>3.0800000000000003E-5</v>
      </c>
      <c r="J1403" s="12">
        <v>5.2800000000000003E-5</v>
      </c>
      <c r="K1403">
        <v>1.0449499999999999E-4</v>
      </c>
      <c r="L1403" s="12">
        <v>5.94E-5</v>
      </c>
      <c r="M1403" s="12">
        <v>4.1E-5</v>
      </c>
      <c r="N1403" s="12">
        <v>5.5600000000000003E-5</v>
      </c>
      <c r="O1403" s="12">
        <v>1.2799999999999999E-5</v>
      </c>
      <c r="P1403" s="12">
        <v>3.6399999999999997E-5</v>
      </c>
      <c r="Q1403" s="12">
        <v>5.5800000000000001E-5</v>
      </c>
      <c r="R1403" s="12">
        <v>6.7700000000000006E-5</v>
      </c>
      <c r="T1403" s="12">
        <v>3.9900000000000001E-5</v>
      </c>
      <c r="U1403" s="12">
        <v>2.5700000000000001E-5</v>
      </c>
      <c r="V1403">
        <v>1.6487199999999999E-4</v>
      </c>
      <c r="X1403" s="12">
        <v>7.1000000000000005E-5</v>
      </c>
      <c r="AD1403">
        <v>2.4383E-4</v>
      </c>
      <c r="AX1403">
        <v>1.94162E-4</v>
      </c>
      <c r="AZ1403">
        <v>1.0574200000000001E-4</v>
      </c>
    </row>
    <row r="1404" spans="1:54">
      <c r="A1404" t="s">
        <v>1721</v>
      </c>
      <c r="F1404" s="12">
        <v>7.1400000000000002E-6</v>
      </c>
      <c r="G1404" s="12">
        <v>7.2200000000000003E-6</v>
      </c>
      <c r="J1404" s="12">
        <v>2.1100000000000001E-5</v>
      </c>
      <c r="K1404" s="12">
        <v>1.6799999999999998E-5</v>
      </c>
      <c r="M1404" s="12">
        <v>3.9600000000000002E-6</v>
      </c>
      <c r="V1404" s="12">
        <v>2.9E-5</v>
      </c>
      <c r="W1404" s="12">
        <v>4.2200000000000003E-6</v>
      </c>
      <c r="AX1404" s="12">
        <v>1.3900000000000001E-5</v>
      </c>
      <c r="AZ1404" s="12">
        <v>7.2300000000000002E-6</v>
      </c>
    </row>
    <row r="1405" spans="1:54">
      <c r="A1405" t="s">
        <v>1722</v>
      </c>
      <c r="C1405" s="12">
        <v>2.8799999999999999E-5</v>
      </c>
      <c r="D1405" s="12">
        <v>4.6499999999999999E-5</v>
      </c>
      <c r="J1405" s="12">
        <v>3.1399999999999998E-5</v>
      </c>
      <c r="K1405" s="12">
        <v>2.6800000000000002E-6</v>
      </c>
      <c r="U1405" s="12">
        <v>2.2199999999999999E-6</v>
      </c>
    </row>
    <row r="1406" spans="1:54">
      <c r="A1406" t="s">
        <v>1723</v>
      </c>
      <c r="C1406">
        <v>1.96555E-4</v>
      </c>
      <c r="D1406">
        <v>8.1031500000000004E-4</v>
      </c>
      <c r="E1406" s="12">
        <v>6.6400000000000001E-5</v>
      </c>
      <c r="F1406">
        <v>4.9624499999999998E-4</v>
      </c>
      <c r="G1406">
        <v>1.39159E-4</v>
      </c>
      <c r="H1406" s="12">
        <v>9.6000000000000002E-5</v>
      </c>
      <c r="I1406" s="12">
        <v>7.6600000000000005E-5</v>
      </c>
      <c r="J1406">
        <v>3.2340100000000002E-4</v>
      </c>
      <c r="K1406">
        <v>3.4483000000000002E-4</v>
      </c>
      <c r="L1406">
        <v>5.2558900000000003E-4</v>
      </c>
      <c r="M1406" s="12">
        <v>8.7299999999999994E-5</v>
      </c>
      <c r="N1406">
        <v>1.25356E-4</v>
      </c>
      <c r="O1406">
        <v>4.6692100000000002E-4</v>
      </c>
      <c r="P1406">
        <v>2.6749E-4</v>
      </c>
      <c r="Q1406">
        <v>1.01352E-4</v>
      </c>
      <c r="R1406">
        <v>1.6470800000000001E-4</v>
      </c>
      <c r="S1406" s="12">
        <v>7.8899999999999993E-5</v>
      </c>
      <c r="T1406">
        <v>2.0363099999999999E-4</v>
      </c>
      <c r="U1406">
        <v>1.71187E-4</v>
      </c>
      <c r="V1406">
        <v>1.49068E-4</v>
      </c>
      <c r="AX1406">
        <v>1.9553499999999999E-4</v>
      </c>
      <c r="AZ1406" s="12">
        <v>8.8200000000000003E-5</v>
      </c>
      <c r="BB1406" s="12">
        <v>9.1399999999999999E-5</v>
      </c>
    </row>
    <row r="1407" spans="1:54">
      <c r="A1407" t="s">
        <v>1724</v>
      </c>
      <c r="B1407" s="12">
        <v>5.2200000000000002E-5</v>
      </c>
      <c r="C1407" s="12">
        <v>1.03E-5</v>
      </c>
      <c r="D1407" s="12">
        <v>3.2400000000000001E-5</v>
      </c>
      <c r="E1407" s="12">
        <v>3.9400000000000004E-6</v>
      </c>
      <c r="F1407" s="12">
        <v>7.3499999999999999E-6</v>
      </c>
      <c r="G1407" s="12">
        <v>4.2799999999999997E-6</v>
      </c>
      <c r="H1407" s="12">
        <v>4.5099999999999998E-5</v>
      </c>
      <c r="I1407">
        <v>1.0469800000000001E-4</v>
      </c>
      <c r="J1407" s="12">
        <v>6.8600000000000004E-6</v>
      </c>
      <c r="K1407" s="12">
        <v>1.03E-5</v>
      </c>
      <c r="L1407" s="12">
        <v>6.7600000000000003E-5</v>
      </c>
      <c r="M1407" s="12">
        <v>6.3099999999999997E-6</v>
      </c>
      <c r="N1407" s="12">
        <v>7.4100000000000002E-6</v>
      </c>
      <c r="O1407" s="12">
        <v>7.7299999999999995E-5</v>
      </c>
      <c r="P1407" s="12">
        <v>1.52E-5</v>
      </c>
      <c r="Q1407" s="12">
        <v>3.14E-6</v>
      </c>
      <c r="R1407" s="12">
        <v>5.0000000000000002E-5</v>
      </c>
      <c r="T1407" s="12">
        <v>9.2199999999999998E-6</v>
      </c>
      <c r="V1407" s="12">
        <v>2.2200000000000001E-5</v>
      </c>
      <c r="W1407" s="12">
        <v>2.6299999999999999E-5</v>
      </c>
      <c r="X1407" s="12">
        <v>2.4600000000000002E-5</v>
      </c>
      <c r="AC1407" s="12">
        <v>7.9799999999999998E-6</v>
      </c>
      <c r="AN1407" s="12">
        <v>2.26E-5</v>
      </c>
      <c r="AW1407" s="12">
        <v>1.43E-5</v>
      </c>
      <c r="AX1407" s="12">
        <v>1.5E-5</v>
      </c>
      <c r="AZ1407" s="12">
        <v>1.0699999999999999E-5</v>
      </c>
      <c r="BB1407" s="12">
        <v>5.3800000000000002E-6</v>
      </c>
    </row>
    <row r="1408" spans="1:54">
      <c r="A1408" t="s">
        <v>1725</v>
      </c>
      <c r="B1408">
        <v>1.5372500000000001E-4</v>
      </c>
      <c r="C1408">
        <v>2.34446E-4</v>
      </c>
      <c r="D1408">
        <v>1.8538800000000001E-4</v>
      </c>
      <c r="E1408" s="12">
        <v>6.0300000000000002E-5</v>
      </c>
      <c r="F1408">
        <v>4.2071900000000001E-4</v>
      </c>
      <c r="G1408">
        <v>1.3078699999999999E-4</v>
      </c>
      <c r="H1408" s="12">
        <v>4.6199999999999998E-5</v>
      </c>
      <c r="I1408">
        <v>1.13212E-4</v>
      </c>
      <c r="J1408">
        <v>1.6425000000000001E-4</v>
      </c>
      <c r="K1408">
        <v>3.27883E-4</v>
      </c>
      <c r="L1408">
        <v>1.7173000000000001E-4</v>
      </c>
      <c r="M1408">
        <v>1.16867E-4</v>
      </c>
      <c r="N1408">
        <v>1.5766099999999999E-4</v>
      </c>
      <c r="O1408">
        <v>1.41939E-4</v>
      </c>
      <c r="P1408">
        <v>1.4683599999999999E-4</v>
      </c>
      <c r="Q1408">
        <v>2.0378200000000001E-4</v>
      </c>
      <c r="R1408">
        <v>2.3327299999999999E-4</v>
      </c>
      <c r="S1408" s="12">
        <v>5.4400000000000001E-5</v>
      </c>
      <c r="T1408">
        <v>1.8130500000000001E-4</v>
      </c>
      <c r="U1408" s="12">
        <v>8.7499999999999999E-5</v>
      </c>
      <c r="V1408">
        <v>4.59314E-4</v>
      </c>
      <c r="W1408" s="12">
        <v>4.1E-5</v>
      </c>
      <c r="X1408" s="12">
        <v>1.9899999999999999E-5</v>
      </c>
      <c r="AC1408">
        <v>1.0488999999999999E-4</v>
      </c>
      <c r="AE1408" s="12">
        <v>3.7100000000000001E-5</v>
      </c>
      <c r="AK1408">
        <v>1.4916300000000001E-4</v>
      </c>
      <c r="AN1408" s="12">
        <v>6.7500000000000001E-5</v>
      </c>
      <c r="AQ1408">
        <v>1.69056E-4</v>
      </c>
      <c r="AT1408">
        <v>1.9923200000000001E-4</v>
      </c>
      <c r="AW1408" s="12">
        <v>2.1299999999999999E-5</v>
      </c>
      <c r="AX1408">
        <v>7.4760500000000004E-4</v>
      </c>
      <c r="AY1408">
        <v>2.6622199999999999E-4</v>
      </c>
      <c r="AZ1408">
        <v>3.2894800000000002E-4</v>
      </c>
      <c r="BB1408">
        <v>1.35718E-4</v>
      </c>
    </row>
    <row r="1409" spans="1:54">
      <c r="A1409" t="s">
        <v>1726</v>
      </c>
      <c r="B1409" s="12">
        <v>1.45E-5</v>
      </c>
      <c r="D1409" s="12">
        <v>3.5099999999999999E-6</v>
      </c>
      <c r="E1409" s="12">
        <v>3.1700000000000001E-6</v>
      </c>
      <c r="F1409" s="12">
        <v>4.2599999999999999E-6</v>
      </c>
      <c r="G1409" s="12">
        <v>8.9400000000000008E-6</v>
      </c>
      <c r="J1409" s="12">
        <v>8.4100000000000008E-6</v>
      </c>
      <c r="K1409" s="12">
        <v>2.9200000000000002E-5</v>
      </c>
      <c r="L1409" s="12">
        <v>3.2100000000000002E-6</v>
      </c>
      <c r="M1409" s="12">
        <v>3.7900000000000001E-6</v>
      </c>
      <c r="P1409" s="12">
        <v>1.4399999999999999E-5</v>
      </c>
      <c r="Q1409" s="12">
        <v>4.3000000000000003E-6</v>
      </c>
      <c r="R1409" s="12">
        <v>6.0700000000000003E-6</v>
      </c>
      <c r="V1409" s="12">
        <v>5.1799999999999999E-5</v>
      </c>
      <c r="AC1409" s="12">
        <v>2.4199999999999999E-5</v>
      </c>
      <c r="AI1409" s="12">
        <v>3.6999999999999998E-5</v>
      </c>
      <c r="AX1409" s="12">
        <v>3.1099999999999997E-5</v>
      </c>
      <c r="AY1409" s="12">
        <v>8.4400000000000005E-5</v>
      </c>
      <c r="AZ1409" s="12">
        <v>2.2799999999999999E-5</v>
      </c>
    </row>
    <row r="1410" spans="1:54">
      <c r="A1410" t="s">
        <v>1727</v>
      </c>
      <c r="B1410">
        <v>1.6156455E-2</v>
      </c>
      <c r="C1410">
        <v>4.5385684000000003E-2</v>
      </c>
      <c r="D1410">
        <v>3.3099062999999998E-2</v>
      </c>
      <c r="E1410">
        <v>2.0179862E-2</v>
      </c>
      <c r="F1410">
        <v>0.107580171</v>
      </c>
      <c r="G1410">
        <v>2.3810221999999999E-2</v>
      </c>
      <c r="H1410">
        <v>1.2595136E-2</v>
      </c>
      <c r="I1410">
        <v>2.5184518999999999E-2</v>
      </c>
      <c r="J1410">
        <v>7.3753608999999998E-2</v>
      </c>
      <c r="K1410">
        <v>7.5921847000000001E-2</v>
      </c>
      <c r="L1410">
        <v>7.9674449999999994E-2</v>
      </c>
      <c r="M1410">
        <v>4.3141722E-2</v>
      </c>
      <c r="N1410">
        <v>1.6766729000000001E-2</v>
      </c>
      <c r="O1410">
        <v>2.3290423000000001E-2</v>
      </c>
      <c r="P1410">
        <v>2.5025973999999999E-2</v>
      </c>
      <c r="Q1410">
        <v>5.7039676999999997E-2</v>
      </c>
      <c r="R1410">
        <v>2.7206254999999999E-2</v>
      </c>
      <c r="S1410">
        <v>1.8572475000000001E-2</v>
      </c>
      <c r="T1410">
        <v>3.3051261999999998E-2</v>
      </c>
      <c r="U1410">
        <v>1.7634207999999998E-2</v>
      </c>
      <c r="V1410">
        <v>6.8119059999999995E-2</v>
      </c>
      <c r="W1410">
        <v>1.2403463E-2</v>
      </c>
      <c r="AC1410">
        <v>3.1917500000000001E-3</v>
      </c>
      <c r="AW1410">
        <v>1.9568042000000001E-2</v>
      </c>
      <c r="AX1410">
        <v>0.13282735900000001</v>
      </c>
      <c r="AZ1410">
        <v>0.141288785</v>
      </c>
      <c r="BB1410">
        <v>3.1615035999999999E-2</v>
      </c>
    </row>
    <row r="1411" spans="1:54">
      <c r="A1411" t="s">
        <v>1728</v>
      </c>
      <c r="AX1411" s="12">
        <v>5.9399999999999999E-6</v>
      </c>
    </row>
    <row r="1412" spans="1:54">
      <c r="A1412" t="s">
        <v>1729</v>
      </c>
      <c r="C1412" s="12">
        <v>2.4899999999999999E-6</v>
      </c>
      <c r="D1412" s="12">
        <v>5.6500000000000001E-6</v>
      </c>
      <c r="E1412" s="12">
        <v>6.4500000000000001E-6</v>
      </c>
      <c r="F1412" s="12">
        <v>3.9700000000000003E-5</v>
      </c>
      <c r="K1412" s="12">
        <v>1.8600000000000001E-5</v>
      </c>
      <c r="L1412" s="12">
        <v>5.6999999999999996E-6</v>
      </c>
      <c r="M1412" s="12">
        <v>1.5299999999999999E-5</v>
      </c>
      <c r="O1412" s="12">
        <v>7.5000000000000002E-6</v>
      </c>
      <c r="Q1412" s="12">
        <v>3.7299999999999999E-6</v>
      </c>
      <c r="R1412" s="12">
        <v>6.8399999999999997E-6</v>
      </c>
      <c r="V1412" s="12">
        <v>9.1600000000000004E-6</v>
      </c>
      <c r="AX1412" s="12">
        <v>3.3500000000000001E-5</v>
      </c>
    </row>
    <row r="1413" spans="1:54">
      <c r="A1413" t="s">
        <v>1730</v>
      </c>
      <c r="B1413" s="12">
        <v>2.5999999999999998E-5</v>
      </c>
      <c r="C1413" s="12">
        <v>2.1800000000000001E-5</v>
      </c>
      <c r="D1413" s="12">
        <v>2.5299999999999998E-5</v>
      </c>
      <c r="E1413">
        <v>6.4225100000000004E-4</v>
      </c>
      <c r="F1413" s="12">
        <v>1.2799999999999999E-5</v>
      </c>
      <c r="G1413" s="12">
        <v>8.1599999999999998E-6</v>
      </c>
      <c r="H1413" s="12">
        <v>4.1999999999999996E-6</v>
      </c>
      <c r="I1413" s="12">
        <v>8.2600000000000002E-5</v>
      </c>
      <c r="J1413" s="12">
        <v>9.3999999999999994E-5</v>
      </c>
      <c r="K1413" s="12">
        <v>6.7499999999999997E-6</v>
      </c>
      <c r="L1413" s="12">
        <v>2.3099999999999999E-5</v>
      </c>
      <c r="M1413" s="12">
        <v>2.7800000000000001E-5</v>
      </c>
      <c r="N1413" s="12">
        <v>2.0299999999999999E-5</v>
      </c>
      <c r="O1413" s="12">
        <v>2.2799999999999999E-5</v>
      </c>
      <c r="P1413" s="12">
        <v>2.4300000000000001E-5</v>
      </c>
      <c r="Q1413" s="12">
        <v>1.42E-5</v>
      </c>
      <c r="R1413" s="12">
        <v>6.3199999999999996E-6</v>
      </c>
      <c r="T1413" s="12">
        <v>2.34E-5</v>
      </c>
      <c r="U1413" s="12">
        <v>1.45E-5</v>
      </c>
      <c r="V1413" s="12">
        <v>2.3799999999999999E-5</v>
      </c>
      <c r="W1413" s="12">
        <v>1.7399999999999999E-5</v>
      </c>
      <c r="AN1413" s="12">
        <v>5.3000000000000001E-5</v>
      </c>
      <c r="AW1413" s="12">
        <v>7.9000000000000006E-6</v>
      </c>
      <c r="AX1413" s="12">
        <v>3.43E-5</v>
      </c>
      <c r="AY1413">
        <v>3.2202400000000002E-4</v>
      </c>
      <c r="AZ1413" s="12">
        <v>2.1800000000000001E-5</v>
      </c>
    </row>
    <row r="1414" spans="1:54">
      <c r="A1414" t="s">
        <v>1731</v>
      </c>
      <c r="C1414">
        <v>2.7856802999999999E-2</v>
      </c>
      <c r="R1414">
        <v>2.946957E-2</v>
      </c>
    </row>
    <row r="1415" spans="1:54">
      <c r="A1415" t="s">
        <v>1732</v>
      </c>
      <c r="B1415">
        <v>6.7270000000000003E-4</v>
      </c>
      <c r="C1415">
        <v>1.5988560000000001E-3</v>
      </c>
      <c r="D1415">
        <v>8.4303100000000005E-4</v>
      </c>
      <c r="E1415">
        <v>6.7474199999999999E-4</v>
      </c>
      <c r="F1415">
        <v>4.7991919999999999E-3</v>
      </c>
      <c r="G1415">
        <v>6.2875799999999999E-4</v>
      </c>
      <c r="H1415">
        <v>2.96755E-4</v>
      </c>
      <c r="I1415">
        <v>4.7154100000000002E-4</v>
      </c>
      <c r="J1415">
        <v>1.7904990000000001E-3</v>
      </c>
      <c r="K1415">
        <v>5.4681410000000001E-3</v>
      </c>
      <c r="L1415">
        <v>2.4010530000000002E-3</v>
      </c>
      <c r="M1415">
        <v>1.2375789999999999E-3</v>
      </c>
      <c r="N1415">
        <v>4.78037E-4</v>
      </c>
      <c r="O1415">
        <v>4.6464100000000001E-4</v>
      </c>
      <c r="P1415">
        <v>1.211199E-3</v>
      </c>
      <c r="Q1415">
        <v>9.5520399999999997E-4</v>
      </c>
      <c r="R1415">
        <v>7.2693200000000001E-4</v>
      </c>
      <c r="S1415">
        <v>3.0124699999999998E-4</v>
      </c>
      <c r="T1415">
        <v>1.257869E-3</v>
      </c>
      <c r="U1415">
        <v>4.8155399999999998E-4</v>
      </c>
      <c r="V1415">
        <v>3.8438560000000001E-3</v>
      </c>
      <c r="W1415">
        <v>6.1033099999999998E-4</v>
      </c>
      <c r="X1415" s="12">
        <v>3.1699999999999998E-5</v>
      </c>
      <c r="Y1415" s="12">
        <v>6.3499999999999999E-5</v>
      </c>
      <c r="AC1415">
        <v>1.4850460000000001E-3</v>
      </c>
      <c r="AD1415" s="12">
        <v>7.9699999999999999E-5</v>
      </c>
      <c r="AI1415">
        <v>2.3898300000000001E-4</v>
      </c>
      <c r="AJ1415">
        <v>1.5674100000000001E-4</v>
      </c>
      <c r="AK1415">
        <v>1.9222400000000001E-4</v>
      </c>
      <c r="AL1415">
        <v>3.0983300000000003E-4</v>
      </c>
      <c r="AM1415">
        <v>1.6123400000000001E-4</v>
      </c>
      <c r="AN1415" s="12">
        <v>8.4300000000000003E-5</v>
      </c>
      <c r="AP1415" s="12">
        <v>8.7499999999999999E-5</v>
      </c>
      <c r="AR1415">
        <v>1.617774E-3</v>
      </c>
      <c r="AU1415">
        <v>1.022692E-3</v>
      </c>
      <c r="AW1415">
        <v>3.4648900000000001E-4</v>
      </c>
      <c r="AX1415">
        <v>3.1008580000000002E-3</v>
      </c>
      <c r="AY1415">
        <v>3.9938400000000002E-4</v>
      </c>
      <c r="AZ1415">
        <v>2.012832E-3</v>
      </c>
      <c r="BB1415">
        <v>1.180485E-3</v>
      </c>
    </row>
    <row r="1416" spans="1:54">
      <c r="A1416" t="s">
        <v>1733</v>
      </c>
      <c r="G1416" s="12">
        <v>3.5200000000000002E-6</v>
      </c>
      <c r="J1416" s="12">
        <v>5.4500000000000003E-6</v>
      </c>
      <c r="K1416" s="12">
        <v>3.2600000000000001E-6</v>
      </c>
      <c r="V1416" s="12">
        <v>1.7600000000000001E-5</v>
      </c>
      <c r="AC1416" s="12">
        <v>1.1199999999999999E-5</v>
      </c>
      <c r="AX1416" s="12">
        <v>4.8300000000000003E-6</v>
      </c>
      <c r="BB1416" s="12">
        <v>3.63E-6</v>
      </c>
    </row>
    <row r="1417" spans="1:54">
      <c r="A1417" t="s">
        <v>1734</v>
      </c>
      <c r="B1417" s="12">
        <v>2.3900000000000002E-5</v>
      </c>
      <c r="C1417" s="12">
        <v>3.1900000000000003E-5</v>
      </c>
      <c r="D1417" s="12">
        <v>6.41E-5</v>
      </c>
      <c r="E1417" s="12">
        <v>7.2799999999999998E-6</v>
      </c>
      <c r="F1417" s="12">
        <v>4.1E-5</v>
      </c>
      <c r="G1417" s="12">
        <v>6.4400000000000002E-6</v>
      </c>
      <c r="H1417" s="12">
        <v>4.6500000000000004E-6</v>
      </c>
      <c r="I1417" s="12">
        <v>7.7200000000000006E-5</v>
      </c>
      <c r="J1417">
        <v>1.21836E-4</v>
      </c>
      <c r="K1417" s="12">
        <v>7.0900000000000002E-5</v>
      </c>
      <c r="L1417" s="12">
        <v>6.3299999999999994E-5</v>
      </c>
      <c r="M1417" s="12">
        <v>9.3800000000000003E-5</v>
      </c>
      <c r="N1417" s="12">
        <v>4.6900000000000002E-5</v>
      </c>
      <c r="O1417" s="12">
        <v>8.3599999999999996E-6</v>
      </c>
      <c r="P1417" s="12">
        <v>2.87E-5</v>
      </c>
      <c r="Q1417" s="12">
        <v>3.0300000000000001E-5</v>
      </c>
      <c r="R1417" s="12">
        <v>3.68E-5</v>
      </c>
      <c r="T1417" s="12">
        <v>6.3200000000000005E-5</v>
      </c>
      <c r="U1417" s="12">
        <v>2.4700000000000001E-5</v>
      </c>
      <c r="V1417" s="12">
        <v>5.41E-5</v>
      </c>
      <c r="W1417" s="12">
        <v>2.2399999999999999E-5</v>
      </c>
      <c r="X1417" s="12">
        <v>4.1199999999999999E-5</v>
      </c>
      <c r="AN1417" s="12">
        <v>9.1399999999999999E-5</v>
      </c>
      <c r="AX1417">
        <v>1.2883E-4</v>
      </c>
      <c r="AZ1417" s="12">
        <v>8.5500000000000005E-5</v>
      </c>
      <c r="BB1417" s="12">
        <v>1.6099999999999998E-5</v>
      </c>
    </row>
    <row r="1418" spans="1:54">
      <c r="A1418" t="s">
        <v>1735</v>
      </c>
      <c r="B1418" s="12">
        <v>2.6000000000000001E-6</v>
      </c>
      <c r="C1418" s="12">
        <v>9.3699999999999999E-7</v>
      </c>
      <c r="F1418" s="12">
        <v>1.01E-5</v>
      </c>
      <c r="J1418" s="12">
        <v>2.7999999999999999E-6</v>
      </c>
      <c r="K1418" s="12">
        <v>6.6599999999999998E-6</v>
      </c>
      <c r="L1418" s="12">
        <v>2.2199999999999999E-6</v>
      </c>
      <c r="M1418">
        <v>1.4229299999999999E-4</v>
      </c>
      <c r="O1418" s="12">
        <v>9.3500000000000005E-7</v>
      </c>
      <c r="T1418">
        <v>8.0089199999999999E-4</v>
      </c>
      <c r="V1418" s="12">
        <v>1.0900000000000001E-5</v>
      </c>
      <c r="X1418" s="12">
        <v>5.57E-6</v>
      </c>
      <c r="AL1418" s="12">
        <v>5.6499999999999998E-5</v>
      </c>
      <c r="AW1418" s="12">
        <v>1.19E-5</v>
      </c>
      <c r="AZ1418" s="12">
        <v>2.6299999999999999E-5</v>
      </c>
      <c r="BB1418" s="12">
        <v>2.1799999999999999E-6</v>
      </c>
    </row>
    <row r="1419" spans="1:54">
      <c r="A1419" t="s">
        <v>1736</v>
      </c>
      <c r="C1419" s="12">
        <v>4.0600000000000001E-6</v>
      </c>
      <c r="F1419" s="12">
        <v>5.0100000000000003E-6</v>
      </c>
      <c r="J1419" s="12">
        <v>1.6799999999999998E-5</v>
      </c>
      <c r="K1419" s="12">
        <v>2.0999999999999999E-5</v>
      </c>
      <c r="L1419" s="12">
        <v>2.0999999999999998E-6</v>
      </c>
      <c r="M1419" s="12">
        <v>3.0299999999999998E-6</v>
      </c>
    </row>
    <row r="1420" spans="1:54">
      <c r="A1420" t="s">
        <v>1737</v>
      </c>
      <c r="E1420" s="12">
        <v>3.58E-6</v>
      </c>
      <c r="F1420" s="12">
        <v>7.6599999999999995E-6</v>
      </c>
      <c r="J1420" s="12">
        <v>3.27E-6</v>
      </c>
      <c r="K1420" s="12">
        <v>7.3200000000000002E-6</v>
      </c>
      <c r="P1420" s="12">
        <v>3.6500000000000002E-6</v>
      </c>
    </row>
    <row r="1421" spans="1:54">
      <c r="A1421" t="s">
        <v>1738</v>
      </c>
      <c r="L1421" s="12">
        <v>3.1999999999999999E-5</v>
      </c>
      <c r="M1421" s="12">
        <v>2.7699999999999999E-5</v>
      </c>
      <c r="R1421" s="12">
        <v>4.9100000000000001E-5</v>
      </c>
      <c r="T1421" s="12">
        <v>8.6899999999999998E-5</v>
      </c>
      <c r="V1421" s="12">
        <v>4.3099999999999997E-5</v>
      </c>
      <c r="W1421" s="12">
        <v>2.8500000000000002E-5</v>
      </c>
      <c r="AN1421">
        <v>1.3553999999999999E-4</v>
      </c>
      <c r="AW1421" s="12">
        <v>3.3599999999999997E-5</v>
      </c>
      <c r="BB1421" s="12">
        <v>3.1999999999999999E-5</v>
      </c>
    </row>
    <row r="1422" spans="1:54">
      <c r="A1422" t="s">
        <v>1739</v>
      </c>
      <c r="B1422">
        <v>1.84241E-4</v>
      </c>
      <c r="C1422">
        <v>1.21877E-4</v>
      </c>
      <c r="D1422">
        <v>1.20338E-4</v>
      </c>
      <c r="E1422" s="12">
        <v>3.8399999999999998E-5</v>
      </c>
      <c r="F1422">
        <v>4.3545500000000001E-4</v>
      </c>
      <c r="G1422">
        <v>3.5439999999999999E-4</v>
      </c>
      <c r="H1422" s="12">
        <v>3.6399999999999997E-5</v>
      </c>
      <c r="I1422">
        <v>1.14941E-4</v>
      </c>
      <c r="J1422">
        <v>1.7310399999999999E-4</v>
      </c>
      <c r="K1422">
        <v>2.7048900000000001E-4</v>
      </c>
      <c r="L1422">
        <v>1.9148E-4</v>
      </c>
      <c r="M1422">
        <v>1.8832000000000001E-4</v>
      </c>
      <c r="N1422" s="12">
        <v>6.6799999999999997E-5</v>
      </c>
      <c r="O1422">
        <v>1.04904E-4</v>
      </c>
      <c r="P1422">
        <v>2.5588199999999997E-4</v>
      </c>
      <c r="Q1422" s="12">
        <v>8.8999999999999995E-5</v>
      </c>
      <c r="R1422">
        <v>1.036E-4</v>
      </c>
      <c r="T1422">
        <v>1.2256300000000001E-4</v>
      </c>
      <c r="U1422" s="12">
        <v>8.5000000000000006E-5</v>
      </c>
      <c r="V1422">
        <v>4.8282499999999999E-4</v>
      </c>
      <c r="W1422" s="12">
        <v>8.0199999999999998E-5</v>
      </c>
      <c r="AI1422">
        <v>3.9271199999999998E-4</v>
      </c>
      <c r="AX1422">
        <v>3.9340300000000001E-4</v>
      </c>
      <c r="AZ1422">
        <v>2.7621500000000001E-4</v>
      </c>
      <c r="BB1422" s="12">
        <v>7.0099999999999996E-5</v>
      </c>
    </row>
    <row r="1423" spans="1:54">
      <c r="A1423" t="s">
        <v>1740</v>
      </c>
      <c r="M1423" s="12">
        <v>1.0900000000000001E-5</v>
      </c>
      <c r="V1423" s="12">
        <v>3.3899999999999997E-5</v>
      </c>
    </row>
    <row r="1424" spans="1:54">
      <c r="A1424" t="s">
        <v>1741</v>
      </c>
      <c r="B1424">
        <v>2.8853E-4</v>
      </c>
      <c r="C1424">
        <v>2.1808099999999999E-4</v>
      </c>
      <c r="D1424">
        <v>2.8898599999999997E-4</v>
      </c>
      <c r="E1424">
        <v>1.88171E-4</v>
      </c>
      <c r="F1424">
        <v>1.518354E-3</v>
      </c>
      <c r="G1424">
        <v>2.2214399999999999E-4</v>
      </c>
      <c r="H1424">
        <v>1.08682E-4</v>
      </c>
      <c r="I1424">
        <v>6.7766899999999999E-4</v>
      </c>
      <c r="J1424">
        <v>4.9388700000000004E-4</v>
      </c>
      <c r="K1424">
        <v>3.8483799999999998E-4</v>
      </c>
      <c r="L1424">
        <v>1.7290299999999999E-4</v>
      </c>
      <c r="M1424">
        <v>2.0070799999999999E-4</v>
      </c>
      <c r="N1424">
        <v>2.29404E-4</v>
      </c>
      <c r="O1424">
        <v>2.2790700000000001E-4</v>
      </c>
      <c r="P1424">
        <v>5.8133999999999996E-4</v>
      </c>
      <c r="Q1424">
        <v>2.6063900000000001E-4</v>
      </c>
      <c r="R1424">
        <v>2.5065200000000003E-4</v>
      </c>
      <c r="S1424">
        <v>2.14723E-4</v>
      </c>
      <c r="T1424">
        <v>2.7911400000000001E-4</v>
      </c>
      <c r="U1424" s="12">
        <v>9.2600000000000001E-5</v>
      </c>
      <c r="V1424">
        <v>8.1385799999999999E-4</v>
      </c>
      <c r="W1424">
        <v>1.06926E-4</v>
      </c>
      <c r="X1424">
        <v>2.5335100000000002E-4</v>
      </c>
      <c r="AA1424">
        <v>1.93683E-4</v>
      </c>
      <c r="AC1424">
        <v>5.9442399999999997E-4</v>
      </c>
      <c r="AD1424">
        <v>5.9798100000000003E-4</v>
      </c>
      <c r="AE1424" s="12">
        <v>6.0600000000000003E-5</v>
      </c>
      <c r="AF1424">
        <v>2.19022E-4</v>
      </c>
      <c r="AI1424">
        <v>4.4361500000000001E-4</v>
      </c>
      <c r="AJ1424">
        <v>1.6117200000000001E-4</v>
      </c>
      <c r="AK1424">
        <v>1.75804E-4</v>
      </c>
      <c r="AM1424">
        <v>7.7848200000000005E-4</v>
      </c>
      <c r="AN1424">
        <v>4.63342E-4</v>
      </c>
      <c r="AO1424">
        <v>4.7210900000000002E-4</v>
      </c>
      <c r="AQ1424">
        <v>3.6029900000000001E-4</v>
      </c>
      <c r="AW1424" s="12">
        <v>7.4499999999999995E-5</v>
      </c>
      <c r="AX1424">
        <v>5.5754399999999999E-4</v>
      </c>
      <c r="AY1424">
        <v>4.65814E-4</v>
      </c>
      <c r="AZ1424">
        <v>2.9560099999999999E-4</v>
      </c>
      <c r="BA1424">
        <v>2.9252199999999998E-4</v>
      </c>
      <c r="BB1424">
        <v>2.13315E-4</v>
      </c>
    </row>
    <row r="1425" spans="1:54">
      <c r="A1425" t="s">
        <v>1742</v>
      </c>
      <c r="B1425" s="12">
        <v>1.59E-5</v>
      </c>
      <c r="D1425" s="12">
        <v>2.4600000000000002E-5</v>
      </c>
      <c r="F1425" s="12">
        <v>2.5299999999999998E-5</v>
      </c>
      <c r="I1425" s="12">
        <v>9.1900000000000001E-6</v>
      </c>
      <c r="J1425" s="12">
        <v>3.2299999999999999E-5</v>
      </c>
      <c r="K1425" s="12">
        <v>3.93E-5</v>
      </c>
      <c r="L1425" s="12">
        <v>2.0000000000000002E-5</v>
      </c>
      <c r="M1425" s="12">
        <v>6.1199999999999999E-6</v>
      </c>
      <c r="P1425" s="12">
        <v>8.7299999999999994E-6</v>
      </c>
      <c r="Q1425" s="12">
        <v>1.9400000000000001E-5</v>
      </c>
      <c r="R1425" s="12">
        <v>1.2500000000000001E-5</v>
      </c>
      <c r="V1425" s="12">
        <v>6.3299999999999994E-5</v>
      </c>
      <c r="W1425" s="12">
        <v>7.0999999999999998E-6</v>
      </c>
      <c r="AX1425" s="12">
        <v>6.9200000000000002E-5</v>
      </c>
      <c r="AZ1425" s="12">
        <v>4.0899999999999998E-5</v>
      </c>
    </row>
    <row r="1426" spans="1:54">
      <c r="A1426" t="s">
        <v>1743</v>
      </c>
      <c r="B1426">
        <v>1.9879899999999999E-4</v>
      </c>
      <c r="C1426">
        <v>2.34047E-4</v>
      </c>
      <c r="D1426">
        <v>4.1646000000000001E-4</v>
      </c>
      <c r="E1426" s="12">
        <v>4.7899999999999999E-5</v>
      </c>
      <c r="F1426">
        <v>1.62623E-4</v>
      </c>
      <c r="G1426">
        <v>1.12552E-4</v>
      </c>
      <c r="H1426" s="12">
        <v>1.2300000000000001E-5</v>
      </c>
      <c r="I1426" s="12">
        <v>9.3800000000000003E-5</v>
      </c>
      <c r="J1426">
        <v>1.80986E-4</v>
      </c>
      <c r="K1426">
        <v>1.03674E-4</v>
      </c>
      <c r="L1426">
        <v>1.28295E-4</v>
      </c>
      <c r="M1426">
        <v>1.21409E-4</v>
      </c>
      <c r="N1426">
        <v>2.0713400000000001E-4</v>
      </c>
      <c r="O1426">
        <v>1.1535399999999999E-4</v>
      </c>
      <c r="P1426" s="12">
        <v>7.6100000000000007E-5</v>
      </c>
      <c r="Q1426">
        <v>1.3126899999999999E-4</v>
      </c>
      <c r="R1426">
        <v>3.5809900000000001E-4</v>
      </c>
      <c r="T1426">
        <v>1.4704400000000001E-4</v>
      </c>
      <c r="U1426" s="12">
        <v>2.5899999999999999E-5</v>
      </c>
      <c r="V1426">
        <v>3.34524E-4</v>
      </c>
      <c r="W1426" s="12">
        <v>3.1600000000000002E-5</v>
      </c>
      <c r="AX1426">
        <v>8.84887E-4</v>
      </c>
      <c r="AZ1426">
        <v>5.0679399999999997E-4</v>
      </c>
      <c r="BB1426">
        <v>1.2403300000000001E-4</v>
      </c>
    </row>
    <row r="1427" spans="1:54">
      <c r="A1427" t="s">
        <v>1744</v>
      </c>
      <c r="C1427">
        <v>1.965676E-3</v>
      </c>
      <c r="E1427">
        <v>1.1139E-4</v>
      </c>
      <c r="H1427" s="12">
        <v>5.3300000000000001E-5</v>
      </c>
      <c r="M1427" s="12">
        <v>1.1800000000000001E-5</v>
      </c>
      <c r="R1427">
        <v>2.100743E-3</v>
      </c>
      <c r="S1427" s="12">
        <v>7.7999999999999999E-5</v>
      </c>
      <c r="AX1427">
        <v>4.4321699999999998E-4</v>
      </c>
    </row>
    <row r="1428" spans="1:54">
      <c r="A1428" t="s">
        <v>1745</v>
      </c>
      <c r="B1428">
        <v>2.0531600000000001E-4</v>
      </c>
      <c r="C1428">
        <v>2.9166499999999998E-4</v>
      </c>
      <c r="D1428">
        <v>3.0617200000000001E-4</v>
      </c>
      <c r="E1428">
        <v>1.7870000000000001E-4</v>
      </c>
      <c r="F1428">
        <v>2.6171649999999999E-3</v>
      </c>
      <c r="G1428">
        <v>2.2647100000000001E-4</v>
      </c>
      <c r="H1428">
        <v>1.5706499999999999E-4</v>
      </c>
      <c r="I1428">
        <v>3.5379399999999999E-4</v>
      </c>
      <c r="J1428">
        <v>3.75609E-4</v>
      </c>
      <c r="K1428">
        <v>1.051157E-3</v>
      </c>
      <c r="L1428">
        <v>6.9006000000000004E-4</v>
      </c>
      <c r="M1428">
        <v>2.37858E-4</v>
      </c>
      <c r="N1428">
        <v>2.1365199999999999E-4</v>
      </c>
      <c r="O1428">
        <v>2.4604599999999998E-4</v>
      </c>
      <c r="P1428">
        <v>3.47821E-4</v>
      </c>
      <c r="Q1428">
        <v>2.87342E-4</v>
      </c>
      <c r="R1428">
        <v>2.9842600000000002E-4</v>
      </c>
      <c r="S1428">
        <v>2.4482600000000002E-4</v>
      </c>
      <c r="T1428">
        <v>2.49115E-4</v>
      </c>
      <c r="U1428" s="12">
        <v>9.8200000000000002E-5</v>
      </c>
      <c r="V1428">
        <v>1.3688260000000001E-3</v>
      </c>
      <c r="W1428">
        <v>1.07404E-4</v>
      </c>
      <c r="X1428" s="12">
        <v>8.6399999999999999E-5</v>
      </c>
      <c r="AA1428" s="12">
        <v>3.96E-5</v>
      </c>
      <c r="AC1428">
        <v>8.7975300000000005E-4</v>
      </c>
      <c r="AD1428">
        <v>3.6753399999999998E-4</v>
      </c>
      <c r="AE1428">
        <v>1.3812699999999999E-4</v>
      </c>
      <c r="AF1428">
        <v>1.0364799999999999E-4</v>
      </c>
      <c r="AG1428" s="12">
        <v>3.0499999999999999E-5</v>
      </c>
      <c r="AH1428">
        <v>1.6273399999999999E-4</v>
      </c>
      <c r="AI1428" s="12">
        <v>8.5500000000000005E-5</v>
      </c>
      <c r="AN1428">
        <v>1.7758699999999999E-4</v>
      </c>
      <c r="AO1428">
        <v>3.1398299999999999E-4</v>
      </c>
      <c r="AP1428">
        <v>2.6778000000000001E-4</v>
      </c>
      <c r="AS1428">
        <v>1.33058E-4</v>
      </c>
      <c r="AU1428">
        <v>3.4522900000000001E-4</v>
      </c>
      <c r="AW1428" s="12">
        <v>4.3000000000000002E-5</v>
      </c>
      <c r="AX1428">
        <v>1.481355E-3</v>
      </c>
      <c r="AY1428">
        <v>2.5328699999999999E-4</v>
      </c>
      <c r="AZ1428">
        <v>2.5569200000000002E-4</v>
      </c>
      <c r="BB1428">
        <v>2.00941E-4</v>
      </c>
    </row>
    <row r="1429" spans="1:54">
      <c r="A1429" t="s">
        <v>1746</v>
      </c>
      <c r="AX1429" s="12">
        <v>2.2900000000000001E-5</v>
      </c>
      <c r="AZ1429" s="12">
        <v>1.6399999999999999E-5</v>
      </c>
    </row>
    <row r="1430" spans="1:54">
      <c r="A1430" t="s">
        <v>1747</v>
      </c>
      <c r="B1430" s="12">
        <v>1.17E-5</v>
      </c>
      <c r="C1430" s="12">
        <v>1.56E-5</v>
      </c>
      <c r="D1430" s="12">
        <v>5.3100000000000003E-5</v>
      </c>
      <c r="E1430" s="12">
        <v>2.2099999999999998E-5</v>
      </c>
      <c r="F1430" s="12">
        <v>4.6199999999999998E-5</v>
      </c>
      <c r="G1430" s="12">
        <v>1.1199999999999999E-5</v>
      </c>
      <c r="H1430" s="12">
        <v>3.4400000000000001E-6</v>
      </c>
      <c r="I1430" s="12">
        <v>9.8800000000000003E-6</v>
      </c>
      <c r="J1430" s="12">
        <v>2.6100000000000001E-5</v>
      </c>
      <c r="K1430" s="12">
        <v>3.8899999999999997E-5</v>
      </c>
      <c r="L1430" s="12">
        <v>2.8600000000000001E-5</v>
      </c>
      <c r="M1430" s="12">
        <v>9.3300000000000005E-6</v>
      </c>
      <c r="N1430" s="12">
        <v>1.4600000000000001E-5</v>
      </c>
      <c r="O1430" s="12">
        <v>2.4300000000000001E-5</v>
      </c>
      <c r="P1430" s="12">
        <v>3.3500000000000001E-5</v>
      </c>
      <c r="Q1430" s="12">
        <v>1.29E-5</v>
      </c>
      <c r="R1430" s="12">
        <v>2.3499999999999999E-5</v>
      </c>
      <c r="S1430" s="12">
        <v>6.8999999999999997E-5</v>
      </c>
      <c r="T1430" s="12">
        <v>1.8499999999999999E-5</v>
      </c>
      <c r="U1430" s="12">
        <v>7.0299999999999996E-6</v>
      </c>
      <c r="V1430" s="12">
        <v>9.5799999999999998E-5</v>
      </c>
      <c r="W1430" s="12">
        <v>1.17E-5</v>
      </c>
      <c r="X1430" s="12">
        <v>3.1699999999999998E-5</v>
      </c>
      <c r="AW1430" s="12">
        <v>6.3799999999999999E-6</v>
      </c>
      <c r="AX1430" s="12">
        <v>9.9300000000000001E-5</v>
      </c>
      <c r="AZ1430" s="12">
        <v>2.97E-5</v>
      </c>
      <c r="BB1430" s="12">
        <v>1.9899999999999999E-5</v>
      </c>
    </row>
    <row r="1431" spans="1:54">
      <c r="A1431" t="s">
        <v>1748</v>
      </c>
      <c r="C1431" s="12">
        <v>5.3000000000000001E-6</v>
      </c>
      <c r="J1431" s="12">
        <v>1.2999999999999999E-5</v>
      </c>
      <c r="K1431" s="12">
        <v>1.4399999999999999E-5</v>
      </c>
      <c r="M1431" s="12">
        <v>9.8099999999999992E-6</v>
      </c>
      <c r="R1431" s="12">
        <v>9.3999999999999998E-6</v>
      </c>
      <c r="T1431" s="12">
        <v>3.2200000000000001E-6</v>
      </c>
      <c r="V1431" s="12">
        <v>1.5400000000000002E-5</v>
      </c>
      <c r="AC1431" s="12">
        <v>2.0299999999999999E-5</v>
      </c>
      <c r="AX1431" s="12">
        <v>1.34E-5</v>
      </c>
      <c r="AZ1431" s="12">
        <v>2.1500000000000001E-5</v>
      </c>
    </row>
    <row r="1432" spans="1:54">
      <c r="A1432" t="s">
        <v>1749</v>
      </c>
      <c r="B1432" s="12">
        <v>3.6000000000000001E-5</v>
      </c>
      <c r="C1432" s="12">
        <v>3.8800000000000001E-5</v>
      </c>
      <c r="D1432" s="12">
        <v>2.23E-5</v>
      </c>
      <c r="E1432" s="12">
        <v>4.1300000000000001E-5</v>
      </c>
      <c r="F1432">
        <v>2.5147899999999998E-4</v>
      </c>
      <c r="G1432" s="12">
        <v>2.5000000000000001E-5</v>
      </c>
      <c r="H1432" s="12">
        <v>9.4099999999999997E-5</v>
      </c>
      <c r="I1432" s="12">
        <v>5.3100000000000003E-5</v>
      </c>
      <c r="J1432" s="12">
        <v>4.6199999999999998E-5</v>
      </c>
      <c r="K1432" s="12">
        <v>7.7000000000000001E-5</v>
      </c>
      <c r="L1432" s="12">
        <v>8.5199999999999997E-5</v>
      </c>
      <c r="M1432" s="12">
        <v>3.3599999999999997E-5</v>
      </c>
      <c r="N1432" s="12">
        <v>1.3699999999999999E-5</v>
      </c>
      <c r="O1432" s="12">
        <v>1.6799999999999998E-5</v>
      </c>
      <c r="P1432" s="12">
        <v>6.8399999999999996E-5</v>
      </c>
      <c r="Q1432" s="12">
        <v>4.6600000000000001E-5</v>
      </c>
      <c r="R1432" s="12">
        <v>6.2700000000000006E-5</v>
      </c>
      <c r="S1432" s="12">
        <v>2.52E-6</v>
      </c>
      <c r="T1432" s="12">
        <v>3.1999999999999999E-5</v>
      </c>
      <c r="U1432" s="12">
        <v>1.03E-5</v>
      </c>
      <c r="V1432">
        <v>3.7815499999999997E-4</v>
      </c>
      <c r="W1432" s="12">
        <v>2.3900000000000002E-5</v>
      </c>
      <c r="AC1432">
        <v>1.3516799999999999E-4</v>
      </c>
      <c r="AN1432" s="12">
        <v>1.8099999999999999E-5</v>
      </c>
      <c r="AU1432" s="12">
        <v>4.2899999999999999E-5</v>
      </c>
      <c r="AX1432">
        <v>1.62592E-4</v>
      </c>
      <c r="AY1432">
        <v>3.9000800000000001E-4</v>
      </c>
      <c r="AZ1432" s="12">
        <v>3.68E-5</v>
      </c>
      <c r="BB1432" s="12">
        <v>2.87E-5</v>
      </c>
    </row>
    <row r="1433" spans="1:54">
      <c r="A1433" t="s">
        <v>1750</v>
      </c>
      <c r="B1433">
        <v>7.6799099999999999E-4</v>
      </c>
      <c r="C1433">
        <v>6.2810100000000005E-4</v>
      </c>
      <c r="D1433">
        <v>5.6469099999999998E-4</v>
      </c>
      <c r="E1433">
        <v>7.39429E-4</v>
      </c>
      <c r="F1433">
        <v>2.1040759999999999E-3</v>
      </c>
      <c r="G1433">
        <v>4.71244E-4</v>
      </c>
      <c r="H1433">
        <v>4.0706500000000002E-4</v>
      </c>
      <c r="I1433">
        <v>8.6030099999999995E-4</v>
      </c>
      <c r="J1433">
        <v>7.0904400000000004E-4</v>
      </c>
      <c r="K1433">
        <v>9.7525599999999997E-4</v>
      </c>
      <c r="L1433">
        <v>1.147211E-3</v>
      </c>
      <c r="M1433">
        <v>4.3359099999999999E-4</v>
      </c>
      <c r="N1433">
        <v>5.4579699999999999E-4</v>
      </c>
      <c r="O1433">
        <v>2.6317000000000002E-4</v>
      </c>
      <c r="P1433">
        <v>4.6903100000000002E-4</v>
      </c>
      <c r="Q1433">
        <v>3.3567999999999998E-4</v>
      </c>
      <c r="R1433">
        <v>5.3720099999999995E-4</v>
      </c>
      <c r="S1433">
        <v>3.651226E-3</v>
      </c>
      <c r="T1433">
        <v>5.9528300000000005E-4</v>
      </c>
      <c r="U1433">
        <v>2.1625E-4</v>
      </c>
      <c r="V1433">
        <v>1.9182030000000001E-3</v>
      </c>
      <c r="W1433">
        <v>3.0903799999999998E-4</v>
      </c>
      <c r="X1433">
        <v>1.697771E-3</v>
      </c>
      <c r="Z1433" s="12">
        <v>6.7600000000000003E-5</v>
      </c>
      <c r="AC1433">
        <v>9.0485200000000004E-4</v>
      </c>
      <c r="AD1433" s="12">
        <v>4.5399999999999999E-5</v>
      </c>
      <c r="AE1433" s="12">
        <v>2.72E-5</v>
      </c>
      <c r="AF1433" s="12">
        <v>2.5199999999999999E-5</v>
      </c>
      <c r="AI1433" s="12">
        <v>9.7E-5</v>
      </c>
      <c r="AJ1433">
        <v>3.9168599999999998E-4</v>
      </c>
      <c r="AN1433">
        <v>3.8902089999999999E-3</v>
      </c>
      <c r="AT1433" s="12">
        <v>4.2500000000000003E-5</v>
      </c>
      <c r="AU1433">
        <v>1.3492300000000001E-4</v>
      </c>
      <c r="AW1433">
        <v>1.13101E-4</v>
      </c>
      <c r="AX1433">
        <v>1.80477E-3</v>
      </c>
      <c r="AY1433">
        <v>2.2841480000000002E-3</v>
      </c>
      <c r="AZ1433">
        <v>1.038268E-3</v>
      </c>
      <c r="BB1433">
        <v>3.4598700000000002E-4</v>
      </c>
    </row>
    <row r="1434" spans="1:54">
      <c r="A1434" t="s">
        <v>1751</v>
      </c>
      <c r="B1434">
        <v>5.7583899999999997E-4</v>
      </c>
      <c r="C1434">
        <v>1.783481E-3</v>
      </c>
      <c r="D1434">
        <v>3.7677850000000001E-3</v>
      </c>
      <c r="E1434">
        <v>1.1056919999999999E-3</v>
      </c>
      <c r="F1434">
        <v>2.9349110000000001E-3</v>
      </c>
      <c r="G1434">
        <v>1.7034649999999999E-3</v>
      </c>
      <c r="H1434">
        <v>9.5755999999999999E-4</v>
      </c>
      <c r="I1434">
        <v>1.644265E-3</v>
      </c>
      <c r="J1434">
        <v>8.1179600000000005E-4</v>
      </c>
      <c r="K1434">
        <v>2.7113000000000001E-4</v>
      </c>
      <c r="L1434">
        <v>3.2025140000000001E-3</v>
      </c>
      <c r="M1434">
        <v>5.3041799999999995E-4</v>
      </c>
      <c r="N1434">
        <v>1.190799E-3</v>
      </c>
      <c r="O1434">
        <v>3.0612650000000001E-3</v>
      </c>
      <c r="P1434">
        <v>4.8918470000000004E-3</v>
      </c>
      <c r="Q1434">
        <v>1.7633150000000001E-3</v>
      </c>
      <c r="R1434">
        <v>1.9827320000000001E-3</v>
      </c>
      <c r="T1434">
        <v>1.1806150000000001E-3</v>
      </c>
      <c r="V1434">
        <v>6.9330399999999995E-4</v>
      </c>
      <c r="AX1434">
        <v>2.2442619999999999E-3</v>
      </c>
      <c r="AZ1434">
        <v>9.3551400000000003E-4</v>
      </c>
      <c r="BB1434">
        <v>2.11788E-4</v>
      </c>
    </row>
    <row r="1435" spans="1:54">
      <c r="A1435" t="s">
        <v>1752</v>
      </c>
      <c r="M1435" s="12">
        <v>2.2000000000000001E-6</v>
      </c>
      <c r="P1435" s="12">
        <v>2.9000000000000002E-6</v>
      </c>
    </row>
    <row r="1436" spans="1:54">
      <c r="A1436" t="s">
        <v>1753</v>
      </c>
      <c r="C1436">
        <v>1.329144E-3</v>
      </c>
      <c r="D1436">
        <v>2.1139850000000001E-3</v>
      </c>
      <c r="F1436" s="12">
        <v>9.7100000000000002E-6</v>
      </c>
      <c r="G1436" s="12">
        <v>8.9800000000000004E-6</v>
      </c>
      <c r="J1436">
        <v>4.1010070000000003E-3</v>
      </c>
      <c r="K1436" s="12">
        <v>1.8099999999999999E-5</v>
      </c>
      <c r="L1436">
        <v>2.8600259999999999E-3</v>
      </c>
      <c r="M1436">
        <v>1.119716E-3</v>
      </c>
      <c r="N1436" s="12">
        <v>3.7299999999999999E-5</v>
      </c>
      <c r="P1436" s="12">
        <v>4.4100000000000001E-5</v>
      </c>
      <c r="Q1436">
        <v>2.2844480000000001E-3</v>
      </c>
      <c r="R1436" s="12">
        <v>1.0699999999999999E-5</v>
      </c>
      <c r="T1436" s="12">
        <v>2.37E-5</v>
      </c>
      <c r="V1436">
        <v>2.0024499999999999E-4</v>
      </c>
      <c r="W1436" s="12">
        <v>7.2799999999999998E-6</v>
      </c>
      <c r="AX1436">
        <v>2.364063E-3</v>
      </c>
      <c r="AZ1436" s="12">
        <v>2.3799999999999999E-5</v>
      </c>
      <c r="BB1436" s="12">
        <v>2.6999999999999999E-5</v>
      </c>
    </row>
    <row r="1437" spans="1:54">
      <c r="A1437" t="s">
        <v>1754</v>
      </c>
      <c r="W1437" s="12">
        <v>1.8899999999999999E-6</v>
      </c>
    </row>
    <row r="1438" spans="1:54">
      <c r="A1438" t="s">
        <v>1755</v>
      </c>
      <c r="G1438" s="12">
        <v>1.77E-5</v>
      </c>
    </row>
    <row r="1439" spans="1:54">
      <c r="A1439" t="s">
        <v>1756</v>
      </c>
      <c r="E1439" s="12">
        <v>1.13E-5</v>
      </c>
      <c r="H1439" s="12">
        <v>7.9999999999999996E-6</v>
      </c>
      <c r="AX1439" s="12">
        <v>2.62E-5</v>
      </c>
    </row>
    <row r="1440" spans="1:54">
      <c r="A1440" t="s">
        <v>1757</v>
      </c>
      <c r="B1440" s="12">
        <v>3.2100000000000001E-5</v>
      </c>
      <c r="J1440" s="12">
        <v>1.7E-5</v>
      </c>
      <c r="M1440" s="12">
        <v>4.1099999999999996E-6</v>
      </c>
      <c r="AX1440" s="12">
        <v>1.6399999999999999E-5</v>
      </c>
    </row>
    <row r="1441" spans="1:54">
      <c r="A1441" t="s">
        <v>1758</v>
      </c>
      <c r="B1441" s="12">
        <v>1.0900000000000001E-5</v>
      </c>
      <c r="C1441" s="12">
        <v>2.61E-6</v>
      </c>
      <c r="G1441" s="12">
        <v>2.9799999999999999E-5</v>
      </c>
      <c r="H1441">
        <v>3.6071699999999998E-4</v>
      </c>
      <c r="K1441" s="12">
        <v>1.5099999999999999E-5</v>
      </c>
      <c r="N1441">
        <v>6.4036599999999996E-4</v>
      </c>
      <c r="R1441" s="12">
        <v>3.2600000000000001E-6</v>
      </c>
      <c r="T1441" s="12">
        <v>9.2600000000000001E-5</v>
      </c>
      <c r="U1441" s="12">
        <v>1.95E-5</v>
      </c>
      <c r="W1441">
        <v>8.9786900000000003E-4</v>
      </c>
      <c r="AW1441" s="12">
        <v>8.4700000000000002E-6</v>
      </c>
      <c r="AZ1441" s="12">
        <v>1.22E-5</v>
      </c>
      <c r="BB1441" s="12">
        <v>6.3300000000000004E-6</v>
      </c>
    </row>
    <row r="1442" spans="1:54">
      <c r="A1442" t="s">
        <v>1759</v>
      </c>
      <c r="C1442" s="12">
        <v>1.8300000000000001E-5</v>
      </c>
      <c r="G1442" s="12">
        <v>2.1699999999999999E-5</v>
      </c>
      <c r="H1442" s="12">
        <v>1.0499999999999999E-5</v>
      </c>
      <c r="N1442" s="12">
        <v>1.47E-5</v>
      </c>
      <c r="R1442" s="12">
        <v>1.9199999999999999E-5</v>
      </c>
      <c r="T1442" s="12">
        <v>4.9899999999999997E-6</v>
      </c>
      <c r="U1442" s="12">
        <v>3.6799999999999999E-6</v>
      </c>
      <c r="W1442" s="12">
        <v>5.1700000000000003E-5</v>
      </c>
      <c r="AW1442" s="12">
        <v>2.8E-5</v>
      </c>
      <c r="BB1442" s="12">
        <v>2.0000000000000002E-5</v>
      </c>
    </row>
    <row r="1443" spans="1:54">
      <c r="A1443" t="s">
        <v>1760</v>
      </c>
      <c r="L1443" s="12">
        <v>1.3200000000000001E-5</v>
      </c>
      <c r="W1443" s="12">
        <v>2.5100000000000001E-6</v>
      </c>
      <c r="BB1443" s="12">
        <v>5.2299999999999999E-6</v>
      </c>
    </row>
    <row r="1444" spans="1:54">
      <c r="A1444" t="s">
        <v>1761</v>
      </c>
      <c r="G1444" s="12">
        <v>5.3900000000000001E-6</v>
      </c>
    </row>
    <row r="1445" spans="1:54">
      <c r="A1445" t="s">
        <v>1762</v>
      </c>
      <c r="G1445" s="12">
        <v>1.36E-5</v>
      </c>
      <c r="R1445" s="12">
        <v>5.7599999999999999E-6</v>
      </c>
    </row>
    <row r="1446" spans="1:54">
      <c r="A1446" t="s">
        <v>1763</v>
      </c>
      <c r="B1446" s="12">
        <v>6.7399999999999998E-6</v>
      </c>
      <c r="L1446" s="12">
        <v>1.8700000000000001E-5</v>
      </c>
      <c r="R1446" s="12">
        <v>8.0199999999999994E-6</v>
      </c>
      <c r="AQ1446">
        <v>5.2330400000000004E-4</v>
      </c>
    </row>
    <row r="1447" spans="1:54">
      <c r="A1447" t="s">
        <v>1764</v>
      </c>
      <c r="BB1447" s="12">
        <v>1.8700000000000001E-5</v>
      </c>
    </row>
    <row r="1448" spans="1:54">
      <c r="A1448" t="s">
        <v>1765</v>
      </c>
      <c r="E1448" s="12">
        <v>9.7E-5</v>
      </c>
      <c r="F1448" s="12">
        <v>2.4000000000000001E-5</v>
      </c>
      <c r="G1448" s="12">
        <v>6.4999999999999994E-5</v>
      </c>
      <c r="O1448" s="12">
        <v>1.56E-5</v>
      </c>
      <c r="T1448">
        <v>7.81075E-4</v>
      </c>
      <c r="AS1448">
        <v>1.443838E-3</v>
      </c>
    </row>
    <row r="1449" spans="1:54">
      <c r="A1449" t="s">
        <v>1766</v>
      </c>
      <c r="G1449" s="12">
        <v>5.49E-5</v>
      </c>
      <c r="L1449" s="12">
        <v>9.2399999999999996E-6</v>
      </c>
    </row>
    <row r="1450" spans="1:54">
      <c r="A1450" t="s">
        <v>1767</v>
      </c>
      <c r="B1450">
        <v>1.6877E-4</v>
      </c>
      <c r="C1450">
        <v>1.75556E-4</v>
      </c>
      <c r="D1450" s="12">
        <v>6.4900000000000005E-5</v>
      </c>
      <c r="F1450" s="12">
        <v>3.7499999999999997E-5</v>
      </c>
      <c r="G1450" s="12">
        <v>7.5199999999999998E-5</v>
      </c>
      <c r="I1450">
        <v>2.3703600000000001E-4</v>
      </c>
      <c r="J1450" s="12">
        <v>5.49E-5</v>
      </c>
      <c r="K1450">
        <v>1.64322E-4</v>
      </c>
      <c r="O1450" s="12">
        <v>6.3299999999999994E-5</v>
      </c>
      <c r="P1450">
        <v>2.2253900000000001E-4</v>
      </c>
      <c r="T1450" s="12">
        <v>3.93E-5</v>
      </c>
      <c r="AX1450" s="12">
        <v>8.6899999999999998E-5</v>
      </c>
      <c r="BB1450" s="12">
        <v>3.5299999999999997E-5</v>
      </c>
    </row>
    <row r="1451" spans="1:54">
      <c r="A1451" t="s">
        <v>1768</v>
      </c>
      <c r="L1451">
        <v>1.6489650000000002E-2</v>
      </c>
    </row>
    <row r="1452" spans="1:54">
      <c r="A1452" t="s">
        <v>1769</v>
      </c>
      <c r="G1452">
        <v>1.7717799999999999E-3</v>
      </c>
      <c r="Q1452" s="12">
        <v>4.6600000000000001E-5</v>
      </c>
      <c r="R1452" s="12">
        <v>2.5399999999999998E-6</v>
      </c>
      <c r="T1452">
        <v>2.2928480000000001E-3</v>
      </c>
      <c r="W1452">
        <v>1.454314E-3</v>
      </c>
    </row>
    <row r="1453" spans="1:54">
      <c r="A1453" t="s">
        <v>1770</v>
      </c>
      <c r="L1453" s="12">
        <v>7.0899999999999999E-6</v>
      </c>
    </row>
    <row r="1454" spans="1:54">
      <c r="A1454" t="s">
        <v>1771</v>
      </c>
      <c r="L1454" s="12">
        <v>2.3E-6</v>
      </c>
      <c r="W1454" s="12">
        <v>2.03E-6</v>
      </c>
    </row>
    <row r="1455" spans="1:54">
      <c r="A1455" t="s">
        <v>1772</v>
      </c>
      <c r="E1455" s="12">
        <v>5.9800000000000003E-6</v>
      </c>
    </row>
    <row r="1456" spans="1:54">
      <c r="A1456" t="s">
        <v>1773</v>
      </c>
      <c r="D1456" s="12">
        <v>1.1600000000000001E-5</v>
      </c>
      <c r="J1456" s="12">
        <v>1.7400000000000001E-6</v>
      </c>
      <c r="K1456" s="12">
        <v>1.11E-5</v>
      </c>
      <c r="M1456" s="12">
        <v>3.1499999999999999E-6</v>
      </c>
      <c r="Q1456" s="12">
        <v>8.0700000000000007E-6</v>
      </c>
      <c r="AX1456" s="12">
        <v>5.4500000000000003E-6</v>
      </c>
    </row>
    <row r="1457" spans="1:54">
      <c r="A1457" t="s">
        <v>1774</v>
      </c>
      <c r="G1457" s="12">
        <v>9.3999999999999998E-6</v>
      </c>
    </row>
    <row r="1458" spans="1:54">
      <c r="A1458" t="s">
        <v>1775</v>
      </c>
      <c r="G1458" s="12">
        <v>4.4700000000000004E-6</v>
      </c>
    </row>
    <row r="1459" spans="1:54">
      <c r="A1459" t="s">
        <v>1776</v>
      </c>
      <c r="E1459" s="12">
        <v>9.2299999999999997E-6</v>
      </c>
      <c r="H1459" s="12">
        <v>1.36E-5</v>
      </c>
      <c r="T1459" s="12">
        <v>2.5199999999999999E-5</v>
      </c>
      <c r="AW1459" s="12">
        <v>3.7700000000000002E-5</v>
      </c>
    </row>
    <row r="1460" spans="1:54">
      <c r="A1460" t="s">
        <v>1777</v>
      </c>
      <c r="AW1460" s="12">
        <v>2.69E-5</v>
      </c>
    </row>
    <row r="1461" spans="1:54">
      <c r="A1461" t="s">
        <v>1778</v>
      </c>
      <c r="V1461" s="12">
        <v>1.06E-5</v>
      </c>
    </row>
    <row r="1462" spans="1:54">
      <c r="A1462" t="s">
        <v>1779</v>
      </c>
      <c r="H1462" s="12">
        <v>9.4800000000000007E-6</v>
      </c>
      <c r="P1462" s="12">
        <v>9.8600000000000005E-6</v>
      </c>
    </row>
    <row r="1463" spans="1:54">
      <c r="A1463" t="s">
        <v>1780</v>
      </c>
      <c r="B1463">
        <v>3.0005800000000002E-4</v>
      </c>
      <c r="C1463" s="12">
        <v>5.5800000000000001E-5</v>
      </c>
      <c r="H1463" s="12">
        <v>5.6099999999999997E-6</v>
      </c>
      <c r="N1463" s="12">
        <v>1.15E-5</v>
      </c>
      <c r="S1463">
        <v>2.3348100000000001E-4</v>
      </c>
      <c r="T1463">
        <v>1.4215899999999999E-4</v>
      </c>
      <c r="U1463" s="12">
        <v>6.2700000000000006E-5</v>
      </c>
      <c r="W1463">
        <v>7.8791799999999997E-4</v>
      </c>
      <c r="X1463">
        <v>2.28664E-4</v>
      </c>
      <c r="Y1463">
        <v>3.0992900000000002E-4</v>
      </c>
      <c r="AC1463">
        <v>1.19364E-4</v>
      </c>
      <c r="AW1463" s="12">
        <v>4.6699999999999997E-5</v>
      </c>
    </row>
    <row r="1464" spans="1:54">
      <c r="A1464" t="s">
        <v>1781</v>
      </c>
      <c r="B1464">
        <v>2.9116199999999997E-4</v>
      </c>
      <c r="C1464">
        <v>5.6245500000000001E-4</v>
      </c>
      <c r="D1464">
        <v>1.6987600000000001E-4</v>
      </c>
      <c r="E1464">
        <v>2.6834999999999999E-4</v>
      </c>
      <c r="F1464">
        <v>6.6450400000000001E-4</v>
      </c>
      <c r="G1464">
        <v>1.72864E-4</v>
      </c>
      <c r="H1464">
        <v>1.0527900000000001E-4</v>
      </c>
      <c r="I1464">
        <v>3.9235499999999999E-4</v>
      </c>
      <c r="J1464">
        <v>2.7348999999999999E-4</v>
      </c>
      <c r="K1464">
        <v>3.4121999999999999E-4</v>
      </c>
      <c r="L1464">
        <v>1.9002099999999999E-4</v>
      </c>
      <c r="M1464" s="12">
        <v>7.6500000000000003E-5</v>
      </c>
      <c r="N1464" s="12">
        <v>8.2299999999999995E-5</v>
      </c>
      <c r="O1464">
        <v>3.2477E-4</v>
      </c>
      <c r="P1464">
        <v>2.27531E-4</v>
      </c>
      <c r="Q1464" s="12">
        <v>6.1999999999999999E-6</v>
      </c>
      <c r="R1464">
        <v>1.3884800000000001E-4</v>
      </c>
      <c r="S1464">
        <v>3.8604600000000002E-4</v>
      </c>
      <c r="T1464">
        <v>2.79564E-4</v>
      </c>
      <c r="U1464">
        <v>1.6462599999999999E-4</v>
      </c>
      <c r="V1464">
        <v>3.0174500000000002E-4</v>
      </c>
      <c r="W1464">
        <v>2.9615000000000002E-4</v>
      </c>
      <c r="X1464">
        <v>3.6043700000000002E-4</v>
      </c>
      <c r="AC1464" s="12">
        <v>1.8199999999999999E-5</v>
      </c>
      <c r="AD1464">
        <v>4.2281699999999997E-4</v>
      </c>
      <c r="AW1464">
        <v>2.8699699999999999E-4</v>
      </c>
      <c r="AX1464">
        <v>1.96594E-4</v>
      </c>
      <c r="AZ1464" s="12">
        <v>8.0500000000000005E-5</v>
      </c>
      <c r="BB1464" s="12">
        <v>2.55E-5</v>
      </c>
    </row>
    <row r="1465" spans="1:54">
      <c r="A1465" t="s">
        <v>1782</v>
      </c>
      <c r="C1465" s="12">
        <v>9.3899999999999999E-6</v>
      </c>
      <c r="D1465" s="12">
        <v>1.26E-5</v>
      </c>
      <c r="E1465" s="12">
        <v>4.9400000000000001E-6</v>
      </c>
      <c r="F1465" s="12">
        <v>1.7799999999999999E-5</v>
      </c>
      <c r="G1465" s="12">
        <v>6.5699999999999998E-6</v>
      </c>
      <c r="J1465" s="12">
        <v>8.9600000000000006E-6</v>
      </c>
      <c r="K1465" s="12">
        <v>1.49E-5</v>
      </c>
      <c r="L1465" s="12">
        <v>1.0699999999999999E-5</v>
      </c>
      <c r="M1465" s="12">
        <v>6.2700000000000001E-6</v>
      </c>
      <c r="N1465" s="12">
        <v>1.0200000000000001E-5</v>
      </c>
      <c r="O1465" s="12">
        <v>2.87E-5</v>
      </c>
      <c r="P1465" s="12">
        <v>7.0899999999999999E-6</v>
      </c>
      <c r="Q1465" s="12">
        <v>6.6499999999999999E-6</v>
      </c>
      <c r="R1465" s="12">
        <v>3.5599999999999998E-6</v>
      </c>
      <c r="S1465" s="12">
        <v>3.4799999999999999E-5</v>
      </c>
      <c r="T1465" s="12">
        <v>6.7299999999999999E-6</v>
      </c>
      <c r="V1465" s="12">
        <v>1.13E-5</v>
      </c>
      <c r="W1465" s="12">
        <v>1.2099999999999999E-5</v>
      </c>
      <c r="BB1465" s="12">
        <v>4.5399999999999997E-6</v>
      </c>
    </row>
    <row r="1466" spans="1:54">
      <c r="A1466" t="s">
        <v>1783</v>
      </c>
      <c r="B1466">
        <v>1.16415E-4</v>
      </c>
      <c r="C1466" s="12">
        <v>4.6600000000000001E-5</v>
      </c>
      <c r="D1466" s="12">
        <v>9.4099999999999997E-5</v>
      </c>
      <c r="E1466" s="12">
        <v>7.75E-5</v>
      </c>
      <c r="F1466">
        <v>2.1763500000000001E-4</v>
      </c>
      <c r="G1466" s="12">
        <v>7.8300000000000006E-5</v>
      </c>
      <c r="H1466" s="12">
        <v>2.7699999999999999E-5</v>
      </c>
      <c r="I1466" s="12">
        <v>9.1899999999999998E-5</v>
      </c>
      <c r="J1466">
        <v>1.2470800000000001E-4</v>
      </c>
      <c r="K1466">
        <v>1.04481E-4</v>
      </c>
      <c r="L1466">
        <v>1.6960400000000001E-4</v>
      </c>
      <c r="M1466" s="12">
        <v>8.1600000000000005E-5</v>
      </c>
      <c r="N1466" s="12">
        <v>6.4599999999999998E-5</v>
      </c>
      <c r="O1466">
        <v>1.71423E-4</v>
      </c>
      <c r="P1466">
        <v>1.4530399999999999E-4</v>
      </c>
      <c r="Q1466">
        <v>1.1628E-4</v>
      </c>
      <c r="R1466" s="12">
        <v>6.5199999999999999E-5</v>
      </c>
      <c r="S1466" s="12">
        <v>8.1299999999999997E-5</v>
      </c>
      <c r="T1466" s="12">
        <v>8.7700000000000004E-5</v>
      </c>
      <c r="U1466" s="12">
        <v>2.1500000000000001E-5</v>
      </c>
      <c r="V1466" s="12">
        <v>7.47E-5</v>
      </c>
      <c r="W1466" s="12">
        <v>3.3599999999999997E-5</v>
      </c>
      <c r="X1466">
        <v>2.1617500000000001E-4</v>
      </c>
      <c r="AC1466">
        <v>1.54358E-4</v>
      </c>
      <c r="AF1466">
        <v>1.0900000000000001E-4</v>
      </c>
      <c r="AU1466" s="12">
        <v>5.9599999999999999E-5</v>
      </c>
      <c r="AV1466">
        <v>1.79779E-4</v>
      </c>
      <c r="AW1466" s="12">
        <v>4.4700000000000002E-5</v>
      </c>
      <c r="AX1466" s="12">
        <v>9.8099999999999999E-5</v>
      </c>
      <c r="AZ1466" s="12">
        <v>5.7200000000000001E-5</v>
      </c>
      <c r="BB1466">
        <v>1.2672399999999999E-4</v>
      </c>
    </row>
    <row r="1467" spans="1:54">
      <c r="A1467" t="s">
        <v>1784</v>
      </c>
      <c r="O1467" s="12">
        <v>1.4E-5</v>
      </c>
      <c r="T1467">
        <v>1.0961199999999999E-4</v>
      </c>
      <c r="W1467" s="12">
        <v>5.5300000000000002E-5</v>
      </c>
      <c r="X1467">
        <v>3.1488600000000001E-4</v>
      </c>
      <c r="AA1467">
        <v>4.3342000000000001E-4</v>
      </c>
      <c r="AM1467">
        <v>6.0103999999999995E-4</v>
      </c>
    </row>
    <row r="1468" spans="1:54">
      <c r="A1468" t="s">
        <v>1785</v>
      </c>
      <c r="N1468" s="12">
        <v>1.8700000000000001E-5</v>
      </c>
    </row>
    <row r="1469" spans="1:54">
      <c r="A1469" t="s">
        <v>1786</v>
      </c>
      <c r="AW1469" s="12">
        <v>9.3200000000000006E-6</v>
      </c>
    </row>
    <row r="1470" spans="1:54">
      <c r="A1470" t="s">
        <v>1787</v>
      </c>
      <c r="B1470">
        <v>1.3530200000000001E-4</v>
      </c>
      <c r="G1470">
        <v>1.09852E-4</v>
      </c>
      <c r="L1470">
        <v>5.3740799999999996E-4</v>
      </c>
      <c r="Q1470">
        <v>2.05412E-4</v>
      </c>
      <c r="T1470" s="12">
        <v>9.5799999999999998E-5</v>
      </c>
      <c r="X1470" s="12">
        <v>9.9099999999999996E-5</v>
      </c>
      <c r="AW1470">
        <v>1.05364E-4</v>
      </c>
    </row>
    <row r="1471" spans="1:54">
      <c r="A1471" t="s">
        <v>1788</v>
      </c>
      <c r="G1471" s="12">
        <v>1.3900000000000001E-5</v>
      </c>
      <c r="T1471" s="12">
        <v>1.3499999999999999E-5</v>
      </c>
      <c r="X1471" s="12">
        <v>7.6699999999999994E-5</v>
      </c>
      <c r="AW1471" s="12">
        <v>2.6699999999999998E-6</v>
      </c>
    </row>
    <row r="1472" spans="1:54">
      <c r="A1472" t="s">
        <v>1789</v>
      </c>
      <c r="L1472" s="12">
        <v>3.1999999999999999E-6</v>
      </c>
    </row>
    <row r="1473" spans="1:54">
      <c r="A1473" t="s">
        <v>1790</v>
      </c>
      <c r="G1473" s="12">
        <v>2.9600000000000001E-5</v>
      </c>
    </row>
    <row r="1474" spans="1:54">
      <c r="A1474" t="s">
        <v>1791</v>
      </c>
      <c r="N1474" s="12">
        <v>6.6499999999999999E-6</v>
      </c>
      <c r="BB1474" s="12">
        <v>5.5899999999999998E-6</v>
      </c>
    </row>
    <row r="1475" spans="1:54">
      <c r="A1475" t="s">
        <v>1792</v>
      </c>
      <c r="G1475">
        <v>3.8774300000000002E-4</v>
      </c>
      <c r="T1475">
        <v>1.2799099999999999E-4</v>
      </c>
      <c r="AW1475">
        <v>1.7429699999999999E-4</v>
      </c>
    </row>
    <row r="1476" spans="1:54">
      <c r="A1476" t="s">
        <v>1793</v>
      </c>
      <c r="R1476" s="12">
        <v>1.9000000000000001E-5</v>
      </c>
      <c r="T1476" s="12">
        <v>4.88E-5</v>
      </c>
    </row>
    <row r="1477" spans="1:54">
      <c r="A1477" t="s">
        <v>1794</v>
      </c>
      <c r="W1477" s="12">
        <v>3.3799999999999998E-6</v>
      </c>
    </row>
    <row r="1478" spans="1:54">
      <c r="A1478" t="s">
        <v>1795</v>
      </c>
      <c r="U1478">
        <v>1.64131E-4</v>
      </c>
    </row>
    <row r="1479" spans="1:54">
      <c r="A1479" t="s">
        <v>1796</v>
      </c>
      <c r="R1479" s="12">
        <v>1.9000000000000001E-5</v>
      </c>
    </row>
    <row r="1480" spans="1:54">
      <c r="A1480" t="s">
        <v>1797</v>
      </c>
      <c r="G1480" s="12">
        <v>8.3900000000000004E-7</v>
      </c>
    </row>
    <row r="1481" spans="1:54">
      <c r="A1481" t="s">
        <v>1798</v>
      </c>
      <c r="L1481" s="12">
        <v>3.1099999999999999E-6</v>
      </c>
    </row>
    <row r="1482" spans="1:54">
      <c r="A1482" t="s">
        <v>1799</v>
      </c>
      <c r="X1482" s="12">
        <v>2.1100000000000001E-5</v>
      </c>
    </row>
    <row r="1483" spans="1:54">
      <c r="A1483" t="s">
        <v>1800</v>
      </c>
      <c r="V1483" s="12">
        <v>2.74E-6</v>
      </c>
    </row>
    <row r="1484" spans="1:54">
      <c r="A1484" t="s">
        <v>1801</v>
      </c>
      <c r="K1484" s="12">
        <v>5.1599999999999997E-6</v>
      </c>
      <c r="N1484">
        <v>2.4573599999999998E-4</v>
      </c>
      <c r="O1484" s="12">
        <v>5.48E-6</v>
      </c>
      <c r="P1484" s="12">
        <v>6.3400000000000003E-6</v>
      </c>
      <c r="Q1484" s="12">
        <v>6.1500000000000004E-6</v>
      </c>
      <c r="R1484" s="12">
        <v>1.1399999999999999E-5</v>
      </c>
      <c r="U1484" s="12">
        <v>3.4800000000000001E-6</v>
      </c>
    </row>
    <row r="1485" spans="1:54">
      <c r="A1485" t="s">
        <v>1802</v>
      </c>
      <c r="B1485">
        <v>5.7219300000000003E-4</v>
      </c>
      <c r="C1485">
        <v>1.6404599999999999E-4</v>
      </c>
      <c r="D1485">
        <v>1.18016E-4</v>
      </c>
      <c r="E1485">
        <v>1.79832E-4</v>
      </c>
      <c r="F1485">
        <v>3.5097500000000001E-4</v>
      </c>
      <c r="G1485">
        <v>1.4673999999999999E-4</v>
      </c>
      <c r="H1485" s="12">
        <v>1.19E-5</v>
      </c>
      <c r="J1485">
        <v>2.6529E-4</v>
      </c>
      <c r="K1485">
        <v>2.7114100000000003E-4</v>
      </c>
      <c r="L1485">
        <v>1.6039299999999999E-4</v>
      </c>
      <c r="M1485" s="12">
        <v>2.16E-5</v>
      </c>
      <c r="N1485" s="12">
        <v>7.8899999999999993E-5</v>
      </c>
      <c r="O1485">
        <v>2.17467E-4</v>
      </c>
      <c r="P1485" s="12">
        <v>7.4599999999999997E-5</v>
      </c>
      <c r="Q1485" s="12">
        <v>7.4800000000000002E-5</v>
      </c>
      <c r="R1485" s="12">
        <v>1.11E-5</v>
      </c>
      <c r="T1485" s="12">
        <v>3.5599999999999998E-5</v>
      </c>
      <c r="V1485" s="12">
        <v>3.9700000000000003E-5</v>
      </c>
      <c r="AZ1485" s="12">
        <v>8.4499999999999994E-5</v>
      </c>
      <c r="BB1485" s="12">
        <v>2.8600000000000001E-5</v>
      </c>
    </row>
    <row r="1486" spans="1:54">
      <c r="A1486" t="s">
        <v>1803</v>
      </c>
      <c r="C1486">
        <v>1.01434E-4</v>
      </c>
      <c r="H1486">
        <v>6.9790599999999998E-4</v>
      </c>
      <c r="L1486">
        <v>2.7882999999999998E-4</v>
      </c>
      <c r="Q1486">
        <v>1.232988E-3</v>
      </c>
      <c r="AZ1486">
        <v>7.0149899999999996E-4</v>
      </c>
    </row>
    <row r="1487" spans="1:54">
      <c r="A1487" t="s">
        <v>1804</v>
      </c>
      <c r="C1487" s="12">
        <v>1.0000000000000001E-5</v>
      </c>
      <c r="D1487">
        <v>8.9136499999999997E-4</v>
      </c>
      <c r="H1487">
        <v>9.0192099999999997E-4</v>
      </c>
      <c r="J1487">
        <v>2.8215299999999999E-4</v>
      </c>
      <c r="L1487">
        <v>1.5189279999999999E-3</v>
      </c>
      <c r="N1487" s="12">
        <v>2.7499999999999999E-6</v>
      </c>
      <c r="O1487">
        <v>3.7872999999999997E-4</v>
      </c>
      <c r="Q1487">
        <v>7.2775100000000001E-4</v>
      </c>
      <c r="U1487" s="12">
        <v>7.9599999999999997E-5</v>
      </c>
      <c r="AZ1487">
        <v>1.139234E-3</v>
      </c>
    </row>
    <row r="1488" spans="1:54">
      <c r="A1488" t="s">
        <v>1805</v>
      </c>
      <c r="L1488">
        <v>2.4818399999999998E-4</v>
      </c>
    </row>
    <row r="1489" spans="1:54">
      <c r="A1489" t="s">
        <v>1806</v>
      </c>
      <c r="G1489">
        <v>2.2536400000000001E-4</v>
      </c>
      <c r="L1489">
        <v>3.7033999999999998E-4</v>
      </c>
      <c r="Q1489">
        <v>2.5116599999999999E-4</v>
      </c>
    </row>
    <row r="1490" spans="1:54">
      <c r="A1490" t="s">
        <v>1807</v>
      </c>
      <c r="L1490" s="12">
        <v>5.5199999999999997E-6</v>
      </c>
    </row>
    <row r="1491" spans="1:54">
      <c r="A1491" t="s">
        <v>1808</v>
      </c>
      <c r="G1491">
        <v>9.7857099999999991E-4</v>
      </c>
      <c r="L1491">
        <v>9.1237000000000002E-4</v>
      </c>
      <c r="Q1491">
        <v>2.9996999999999999E-4</v>
      </c>
      <c r="W1491" s="12">
        <v>9.5199999999999997E-5</v>
      </c>
      <c r="AE1491">
        <v>3.54056E-4</v>
      </c>
      <c r="AW1491">
        <v>1.0933399999999999E-4</v>
      </c>
      <c r="AZ1491" s="12">
        <v>2.55E-5</v>
      </c>
    </row>
    <row r="1492" spans="1:54">
      <c r="A1492" t="s">
        <v>1809</v>
      </c>
      <c r="F1492" s="12">
        <v>6.4799999999999998E-6</v>
      </c>
      <c r="G1492" s="12">
        <v>7.8700000000000002E-5</v>
      </c>
      <c r="H1492" s="12">
        <v>1.6699999999999999E-5</v>
      </c>
      <c r="L1492">
        <v>1.27095E-4</v>
      </c>
      <c r="M1492">
        <v>1.0269500000000001E-4</v>
      </c>
      <c r="P1492" s="12">
        <v>3.7699999999999999E-6</v>
      </c>
      <c r="Q1492" s="12">
        <v>8.1000000000000004E-5</v>
      </c>
      <c r="U1492" s="12">
        <v>1.6900000000000001E-5</v>
      </c>
      <c r="W1492" s="12">
        <v>1.63E-5</v>
      </c>
      <c r="AW1492">
        <v>1.88383E-4</v>
      </c>
      <c r="AZ1492" s="12">
        <v>4.51E-6</v>
      </c>
      <c r="BB1492" s="12">
        <v>4.8900000000000003E-5</v>
      </c>
    </row>
    <row r="1493" spans="1:54">
      <c r="A1493" t="s">
        <v>1810</v>
      </c>
      <c r="B1493" s="12">
        <v>1.36E-5</v>
      </c>
      <c r="D1493" s="12">
        <v>2.34E-5</v>
      </c>
      <c r="G1493">
        <v>1.2918000000000001E-4</v>
      </c>
      <c r="H1493" s="12">
        <v>6.1500000000000004E-6</v>
      </c>
      <c r="L1493">
        <v>1.0482800000000001E-4</v>
      </c>
      <c r="M1493" s="12">
        <v>6.3700000000000003E-5</v>
      </c>
      <c r="Q1493" s="12">
        <v>4.8699999999999998E-5</v>
      </c>
      <c r="W1493" s="12">
        <v>3.04E-5</v>
      </c>
      <c r="AW1493" s="12">
        <v>3.7799999999999997E-5</v>
      </c>
      <c r="AZ1493" s="12">
        <v>2.34E-5</v>
      </c>
      <c r="BB1493" s="12">
        <v>5.27E-5</v>
      </c>
    </row>
    <row r="1494" spans="1:54">
      <c r="A1494" t="s">
        <v>1811</v>
      </c>
      <c r="G1494">
        <v>3.8873649999999998E-3</v>
      </c>
      <c r="L1494">
        <v>8.9968600000000002E-4</v>
      </c>
      <c r="M1494">
        <v>5.8505099999999995E-4</v>
      </c>
    </row>
    <row r="1495" spans="1:54">
      <c r="A1495" t="s">
        <v>1812</v>
      </c>
      <c r="G1495">
        <v>1.5532299999999999E-4</v>
      </c>
      <c r="L1495">
        <v>1.4916350000000001E-3</v>
      </c>
      <c r="Q1495">
        <v>2.69039E-4</v>
      </c>
    </row>
    <row r="1496" spans="1:54">
      <c r="A1496" t="s">
        <v>1813</v>
      </c>
      <c r="C1496">
        <v>1.4353400000000001E-4</v>
      </c>
      <c r="F1496" s="12">
        <v>4.1499999999999999E-5</v>
      </c>
      <c r="G1496">
        <v>1.4893720000000001E-3</v>
      </c>
      <c r="H1496">
        <v>1.06183E-4</v>
      </c>
      <c r="J1496" s="12">
        <v>3.7299999999999999E-5</v>
      </c>
      <c r="K1496" s="12">
        <v>3.4900000000000001E-5</v>
      </c>
      <c r="L1496">
        <v>4.88537E-3</v>
      </c>
      <c r="M1496" s="12">
        <v>8.8499999999999996E-5</v>
      </c>
      <c r="N1496" s="12">
        <v>8.3300000000000005E-5</v>
      </c>
      <c r="P1496" s="12">
        <v>5.0000000000000004E-6</v>
      </c>
      <c r="Q1496">
        <v>2.5758399999999999E-4</v>
      </c>
      <c r="R1496" s="12">
        <v>6.0699999999999998E-5</v>
      </c>
      <c r="S1496" s="12">
        <v>6.9299999999999997E-6</v>
      </c>
      <c r="U1496" s="12">
        <v>3.8099999999999998E-5</v>
      </c>
      <c r="W1496">
        <v>3.61503E-4</v>
      </c>
      <c r="AE1496">
        <v>7.26091E-4</v>
      </c>
      <c r="AJ1496">
        <v>1.084448E-3</v>
      </c>
      <c r="AW1496">
        <v>3.6105700000000002E-4</v>
      </c>
      <c r="AZ1496">
        <v>2.1285100000000001E-4</v>
      </c>
      <c r="BA1496">
        <v>2.8064380000000001E-3</v>
      </c>
      <c r="BB1496">
        <v>3.0058999999999999E-4</v>
      </c>
    </row>
    <row r="1497" spans="1:54">
      <c r="A1497" t="s">
        <v>1814</v>
      </c>
      <c r="G1497">
        <v>2.8309277000000001E-2</v>
      </c>
      <c r="L1497">
        <v>1.0698350000000001E-3</v>
      </c>
      <c r="W1497">
        <v>6.3033200000000005E-4</v>
      </c>
    </row>
    <row r="1498" spans="1:54">
      <c r="A1498" t="s">
        <v>1815</v>
      </c>
      <c r="G1498" s="12">
        <v>5.6200000000000004E-6</v>
      </c>
      <c r="L1498">
        <v>1.01597E-4</v>
      </c>
    </row>
    <row r="1499" spans="1:54">
      <c r="A1499" t="s">
        <v>1816</v>
      </c>
      <c r="Q1499" s="12">
        <v>6.3899999999999998E-6</v>
      </c>
    </row>
    <row r="1500" spans="1:54">
      <c r="A1500" t="s">
        <v>1817</v>
      </c>
      <c r="C1500" s="12">
        <v>1.6500000000000001E-5</v>
      </c>
      <c r="G1500" s="12">
        <v>1.8099999999999999E-5</v>
      </c>
      <c r="L1500">
        <v>4.3788300000000002E-4</v>
      </c>
      <c r="Q1500" s="12">
        <v>1.84E-5</v>
      </c>
      <c r="W1500" s="12">
        <v>1.9000000000000001E-5</v>
      </c>
    </row>
    <row r="1501" spans="1:54">
      <c r="A1501" t="s">
        <v>1818</v>
      </c>
      <c r="G1501" s="12">
        <v>1.6099999999999998E-5</v>
      </c>
      <c r="L1501" s="12">
        <v>4.3600000000000003E-5</v>
      </c>
      <c r="Q1501" s="12">
        <v>2.7100000000000001E-5</v>
      </c>
      <c r="W1501" s="12">
        <v>2.8900000000000001E-5</v>
      </c>
      <c r="AW1501" s="12">
        <v>3.5299999999999997E-5</v>
      </c>
    </row>
    <row r="1502" spans="1:54">
      <c r="A1502" t="s">
        <v>1819</v>
      </c>
      <c r="G1502" s="12">
        <v>8.1999999999999994E-6</v>
      </c>
      <c r="L1502">
        <v>2.8071620000000002E-3</v>
      </c>
      <c r="Q1502" s="12">
        <v>3.4199999999999998E-5</v>
      </c>
      <c r="AE1502" s="12">
        <v>6.5900000000000003E-5</v>
      </c>
    </row>
    <row r="1503" spans="1:54">
      <c r="A1503" t="s">
        <v>1820</v>
      </c>
      <c r="G1503" s="12">
        <v>1.3200000000000001E-5</v>
      </c>
      <c r="H1503" s="12">
        <v>8.7299999999999994E-6</v>
      </c>
      <c r="K1503" s="12">
        <v>4.1699999999999999E-6</v>
      </c>
      <c r="M1503" s="12">
        <v>1.6699999999999999E-5</v>
      </c>
      <c r="Q1503" s="12">
        <v>1.5099999999999999E-5</v>
      </c>
    </row>
    <row r="1504" spans="1:54">
      <c r="A1504" t="s">
        <v>1821</v>
      </c>
      <c r="C1504" s="12">
        <v>1.33E-5</v>
      </c>
      <c r="E1504" s="12">
        <v>3.9099999999999998E-6</v>
      </c>
      <c r="G1504">
        <v>9.0356959999999993E-3</v>
      </c>
      <c r="H1504" s="12">
        <v>4.7500000000000003E-6</v>
      </c>
      <c r="J1504" s="12">
        <v>1.9000000000000001E-5</v>
      </c>
      <c r="L1504">
        <v>5.3463822000000001E-2</v>
      </c>
      <c r="M1504" s="12">
        <v>8.0099999999999995E-5</v>
      </c>
      <c r="O1504" s="12">
        <v>1.43E-5</v>
      </c>
      <c r="Q1504">
        <v>1.3066726000000001E-2</v>
      </c>
      <c r="W1504">
        <v>1.3599199999999999E-3</v>
      </c>
      <c r="AE1504">
        <v>1.9272700000000001E-4</v>
      </c>
      <c r="AJ1504">
        <v>4.1751239999999997E-3</v>
      </c>
      <c r="AW1504">
        <v>3.325007E-3</v>
      </c>
      <c r="AZ1504">
        <v>7.7660800000000003E-4</v>
      </c>
      <c r="BB1504">
        <v>2.1351199999999999E-3</v>
      </c>
    </row>
    <row r="1505" spans="1:54">
      <c r="A1505" t="s">
        <v>1822</v>
      </c>
      <c r="G1505" s="12">
        <v>3.7599999999999999E-5</v>
      </c>
      <c r="L1505" s="12">
        <v>8.8700000000000001E-5</v>
      </c>
      <c r="Q1505" s="12">
        <v>2.8099999999999999E-5</v>
      </c>
      <c r="AE1505">
        <v>1.85644E-4</v>
      </c>
    </row>
    <row r="1506" spans="1:54">
      <c r="A1506" t="s">
        <v>1823</v>
      </c>
      <c r="G1506">
        <v>5.9479300000000004E-4</v>
      </c>
      <c r="L1506">
        <v>1.78956E-4</v>
      </c>
      <c r="Q1506" s="12">
        <v>8.3200000000000003E-5</v>
      </c>
      <c r="W1506" s="12">
        <v>7.7700000000000005E-5</v>
      </c>
      <c r="AE1506" s="12">
        <v>3.9499999999999998E-5</v>
      </c>
      <c r="AW1506" s="12">
        <v>1.27E-5</v>
      </c>
      <c r="BB1506" s="12">
        <v>4.5399999999999997E-6</v>
      </c>
    </row>
    <row r="1507" spans="1:54">
      <c r="A1507" t="s">
        <v>1824</v>
      </c>
      <c r="C1507" s="12">
        <v>8.5599999999999994E-6</v>
      </c>
      <c r="D1507">
        <v>1.17138E-4</v>
      </c>
      <c r="G1507">
        <v>2.8740100000000001E-4</v>
      </c>
      <c r="H1507">
        <v>1.5128E-4</v>
      </c>
      <c r="L1507">
        <v>4.6097100000000002E-4</v>
      </c>
      <c r="M1507" s="12">
        <v>8.9400000000000008E-6</v>
      </c>
      <c r="N1507" s="12">
        <v>1.98E-5</v>
      </c>
      <c r="Q1507" s="12">
        <v>2.0299999999999999E-5</v>
      </c>
      <c r="R1507" s="12">
        <v>1.01E-5</v>
      </c>
      <c r="W1507">
        <v>2.41969E-4</v>
      </c>
      <c r="AW1507" s="12">
        <v>1.9599999999999999E-5</v>
      </c>
      <c r="AZ1507" s="12">
        <v>3.2400000000000001E-5</v>
      </c>
      <c r="BB1507" s="12">
        <v>5.4400000000000001E-5</v>
      </c>
    </row>
    <row r="1508" spans="1:54">
      <c r="A1508" t="s">
        <v>1825</v>
      </c>
      <c r="B1508">
        <v>1.35444E-4</v>
      </c>
      <c r="C1508" s="12">
        <v>9.8599999999999998E-5</v>
      </c>
      <c r="D1508">
        <v>3.3551799999999998E-4</v>
      </c>
      <c r="E1508" s="12">
        <v>4.3600000000000003E-5</v>
      </c>
      <c r="F1508" s="12">
        <v>3.7599999999999999E-5</v>
      </c>
      <c r="G1508">
        <v>3.3490439999999998E-3</v>
      </c>
      <c r="H1508" s="12">
        <v>7.1600000000000006E-5</v>
      </c>
      <c r="I1508" s="12">
        <v>1.3900000000000001E-5</v>
      </c>
      <c r="J1508" s="12">
        <v>3.5800000000000003E-5</v>
      </c>
      <c r="K1508" s="12">
        <v>7.1000000000000005E-5</v>
      </c>
      <c r="L1508">
        <v>2.0322600000000001E-4</v>
      </c>
      <c r="M1508">
        <v>2.5153060000000001E-3</v>
      </c>
      <c r="N1508" s="12">
        <v>7.7899999999999996E-5</v>
      </c>
      <c r="O1508" s="12">
        <v>3.0499999999999999E-5</v>
      </c>
      <c r="P1508" s="12">
        <v>5.1600000000000001E-5</v>
      </c>
      <c r="Q1508">
        <v>8.7288999999999997E-4</v>
      </c>
      <c r="R1508" s="12">
        <v>2.87E-5</v>
      </c>
      <c r="T1508" s="12">
        <v>1.8499999999999999E-5</v>
      </c>
      <c r="U1508" s="12">
        <v>9.6000000000000002E-5</v>
      </c>
      <c r="W1508">
        <v>3.3986299999999998E-4</v>
      </c>
      <c r="X1508" s="12">
        <v>1.77E-5</v>
      </c>
      <c r="Y1508" s="12">
        <v>5.5399999999999998E-5</v>
      </c>
      <c r="AE1508">
        <v>8.2410700000000003E-4</v>
      </c>
      <c r="AK1508">
        <v>9.3670899999999998E-4</v>
      </c>
      <c r="AP1508">
        <v>7.4441000000000004E-4</v>
      </c>
      <c r="AT1508">
        <v>5.2127200000000003E-4</v>
      </c>
      <c r="AV1508">
        <v>1.0424779999999999E-3</v>
      </c>
      <c r="AW1508">
        <v>1.2824290000000001E-3</v>
      </c>
      <c r="AX1508" s="12">
        <v>5.0800000000000002E-5</v>
      </c>
      <c r="AZ1508">
        <v>4.3259100000000002E-4</v>
      </c>
      <c r="BA1508">
        <v>4.9275000000000002E-4</v>
      </c>
      <c r="BB1508">
        <v>8.1188899999999999E-4</v>
      </c>
    </row>
    <row r="1509" spans="1:54">
      <c r="A1509" t="s">
        <v>1826</v>
      </c>
      <c r="B1509" s="12">
        <v>3.7200000000000003E-5</v>
      </c>
      <c r="C1509" s="12">
        <v>1.06E-5</v>
      </c>
      <c r="D1509" s="12">
        <v>2.8E-5</v>
      </c>
      <c r="G1509">
        <v>4.1759499999999999E-4</v>
      </c>
      <c r="H1509" s="12">
        <v>2.87E-5</v>
      </c>
      <c r="I1509" s="12">
        <v>2.4700000000000001E-5</v>
      </c>
      <c r="L1509" s="12">
        <v>4.6699999999999997E-5</v>
      </c>
      <c r="M1509">
        <v>1.3449499999999999E-4</v>
      </c>
      <c r="N1509" s="12">
        <v>1.5400000000000002E-5</v>
      </c>
      <c r="P1509" s="12">
        <v>2.1500000000000001E-5</v>
      </c>
      <c r="Q1509">
        <v>1.00546E-4</v>
      </c>
      <c r="R1509" s="12">
        <v>3.6100000000000002E-6</v>
      </c>
      <c r="T1509" s="12">
        <v>7.2099999999999996E-6</v>
      </c>
      <c r="U1509" s="12">
        <v>7.79E-6</v>
      </c>
      <c r="W1509" s="12">
        <v>5.3999999999999998E-5</v>
      </c>
      <c r="Y1509" s="12">
        <v>8.81E-5</v>
      </c>
      <c r="AE1509">
        <v>1.05976E-4</v>
      </c>
      <c r="AJ1509">
        <v>5.1054300000000002E-4</v>
      </c>
      <c r="AK1509">
        <v>9.3758100000000005E-4</v>
      </c>
      <c r="AP1509">
        <v>4.1721899999999998E-4</v>
      </c>
      <c r="AV1509">
        <v>4.2663100000000002E-4</v>
      </c>
      <c r="AW1509" s="12">
        <v>7.3300000000000006E-5</v>
      </c>
      <c r="AX1509" s="12">
        <v>1.0200000000000001E-5</v>
      </c>
      <c r="AZ1509" s="12">
        <v>2.2099999999999998E-5</v>
      </c>
      <c r="BB1509" s="12">
        <v>3.3899999999999997E-5</v>
      </c>
    </row>
    <row r="1510" spans="1:54">
      <c r="A1510" t="s">
        <v>1827</v>
      </c>
      <c r="B1510" s="12">
        <v>3.3300000000000003E-5</v>
      </c>
      <c r="C1510" s="12">
        <v>7.8200000000000003E-5</v>
      </c>
      <c r="D1510" s="12">
        <v>5.3100000000000003E-5</v>
      </c>
      <c r="E1510" s="12">
        <v>2.4499999999999999E-5</v>
      </c>
      <c r="G1510">
        <v>1.7923200000000001E-4</v>
      </c>
      <c r="H1510" s="12">
        <v>7.5500000000000006E-5</v>
      </c>
      <c r="K1510" s="12">
        <v>2.65E-5</v>
      </c>
      <c r="L1510" s="12">
        <v>4.5899999999999998E-5</v>
      </c>
      <c r="M1510">
        <v>2.8488100000000001E-4</v>
      </c>
      <c r="N1510" s="12">
        <v>1.34E-5</v>
      </c>
      <c r="O1510" s="12">
        <v>1.7E-6</v>
      </c>
      <c r="P1510" s="12">
        <v>4.3099999999999997E-5</v>
      </c>
      <c r="Q1510">
        <v>1.31743E-4</v>
      </c>
      <c r="R1510" s="12">
        <v>2.4199999999999999E-5</v>
      </c>
      <c r="T1510" s="12">
        <v>3.4300000000000002E-6</v>
      </c>
      <c r="U1510" s="12">
        <v>4.7299999999999998E-5</v>
      </c>
      <c r="W1510" s="12">
        <v>4.99E-5</v>
      </c>
      <c r="AE1510">
        <v>2.5240100000000003E-4</v>
      </c>
      <c r="AW1510">
        <v>2.1990200000000001E-4</v>
      </c>
      <c r="AZ1510" s="12">
        <v>7.1299999999999998E-5</v>
      </c>
      <c r="BB1510">
        <v>2.43668E-4</v>
      </c>
    </row>
    <row r="1511" spans="1:54">
      <c r="A1511" t="s">
        <v>1828</v>
      </c>
      <c r="B1511" s="12">
        <v>3.1200000000000002E-6</v>
      </c>
      <c r="C1511" s="12">
        <v>3.4900000000000001E-5</v>
      </c>
      <c r="G1511">
        <v>2.6195400000000001E-4</v>
      </c>
      <c r="H1511" s="12">
        <v>1.17E-5</v>
      </c>
      <c r="L1511">
        <v>3.61892E-4</v>
      </c>
      <c r="N1511" s="12">
        <v>1.61E-6</v>
      </c>
      <c r="P1511" s="12">
        <v>1.95E-6</v>
      </c>
      <c r="Q1511">
        <v>1.7802000000000001E-4</v>
      </c>
      <c r="U1511" s="12">
        <v>1.81E-6</v>
      </c>
      <c r="W1511" s="12">
        <v>6.7700000000000006E-5</v>
      </c>
      <c r="AW1511">
        <v>1.01265E-4</v>
      </c>
    </row>
    <row r="1512" spans="1:54">
      <c r="A1512" t="s">
        <v>1829</v>
      </c>
      <c r="L1512">
        <v>5.0272100000000003E-4</v>
      </c>
    </row>
    <row r="1513" spans="1:54">
      <c r="A1513" t="s">
        <v>1830</v>
      </c>
      <c r="C1513">
        <v>3.017488E-3</v>
      </c>
      <c r="E1513" s="12">
        <v>7.9799999999999998E-6</v>
      </c>
      <c r="G1513">
        <v>4.8558113E-2</v>
      </c>
      <c r="H1513">
        <v>1.6725400000000001E-4</v>
      </c>
      <c r="J1513" s="12">
        <v>1.9599999999999999E-5</v>
      </c>
      <c r="L1513">
        <v>3.8617327E-2</v>
      </c>
      <c r="M1513">
        <v>1.4738500000000001E-3</v>
      </c>
      <c r="N1513">
        <v>9.3453000000000004E-4</v>
      </c>
      <c r="O1513" s="12">
        <v>1.6699999999999999E-5</v>
      </c>
      <c r="Q1513">
        <v>4.4426190000000001E-3</v>
      </c>
      <c r="R1513" s="12">
        <v>1.0900000000000001E-5</v>
      </c>
      <c r="U1513" s="12">
        <v>2.7100000000000001E-5</v>
      </c>
      <c r="W1513">
        <v>7.9166440000000005E-3</v>
      </c>
      <c r="AE1513">
        <v>9.2600730000000006E-3</v>
      </c>
      <c r="AJ1513">
        <v>9.7389799999999995E-4</v>
      </c>
      <c r="AW1513">
        <v>7.7181970000000004E-3</v>
      </c>
      <c r="AZ1513">
        <v>4.6717999999999998E-4</v>
      </c>
      <c r="BB1513">
        <v>4.0730239999999997E-3</v>
      </c>
    </row>
    <row r="1514" spans="1:54">
      <c r="A1514" t="s">
        <v>1831</v>
      </c>
      <c r="D1514" s="12">
        <v>5.4E-6</v>
      </c>
      <c r="G1514">
        <v>1.10188E-4</v>
      </c>
      <c r="L1514" s="12">
        <v>9.5600000000000006E-5</v>
      </c>
      <c r="Q1514" s="12">
        <v>2.5400000000000001E-5</v>
      </c>
      <c r="U1514" s="12">
        <v>2.8499999999999998E-6</v>
      </c>
      <c r="W1514" s="12">
        <v>2.4899999999999999E-6</v>
      </c>
      <c r="AP1514">
        <v>1.54046E-4</v>
      </c>
      <c r="AW1514" s="12">
        <v>4.0500000000000002E-6</v>
      </c>
      <c r="BB1514" s="12">
        <v>5.31E-6</v>
      </c>
    </row>
    <row r="1515" spans="1:54">
      <c r="A1515" t="s">
        <v>1832</v>
      </c>
      <c r="B1515" s="12">
        <v>9.9699999999999998E-5</v>
      </c>
      <c r="C1515" s="12">
        <v>5.0099999999999998E-5</v>
      </c>
      <c r="G1515">
        <v>4.5772899999999998E-4</v>
      </c>
      <c r="H1515">
        <v>1.80156E-4</v>
      </c>
      <c r="L1515">
        <v>1.963865E-3</v>
      </c>
      <c r="M1515">
        <v>3.4793699999999999E-4</v>
      </c>
      <c r="Q1515">
        <v>1.60951E-4</v>
      </c>
      <c r="AW1515" s="12">
        <v>8.6199999999999995E-5</v>
      </c>
    </row>
    <row r="1516" spans="1:54">
      <c r="A1516" t="s">
        <v>1833</v>
      </c>
      <c r="L1516" s="12">
        <v>7.0400000000000004E-5</v>
      </c>
      <c r="Q1516">
        <v>1.6720999999999999E-4</v>
      </c>
    </row>
    <row r="1517" spans="1:54">
      <c r="A1517" t="s">
        <v>1834</v>
      </c>
      <c r="L1517">
        <v>7.2147699999999999E-4</v>
      </c>
      <c r="Q1517">
        <v>2.5138299999999999E-4</v>
      </c>
    </row>
    <row r="1518" spans="1:54">
      <c r="A1518" t="s">
        <v>1835</v>
      </c>
      <c r="L1518">
        <v>2.4927389999999999E-3</v>
      </c>
      <c r="Q1518">
        <v>7.2245700000000003E-4</v>
      </c>
    </row>
    <row r="1519" spans="1:54">
      <c r="A1519" t="s">
        <v>1836</v>
      </c>
      <c r="G1519" s="12">
        <v>9.0199999999999997E-5</v>
      </c>
      <c r="L1519" s="12">
        <v>2.4199999999999999E-5</v>
      </c>
      <c r="Q1519" s="12">
        <v>5.24E-5</v>
      </c>
    </row>
    <row r="1520" spans="1:54">
      <c r="A1520" t="s">
        <v>1837</v>
      </c>
      <c r="C1520" s="12">
        <v>1.8300000000000001E-5</v>
      </c>
      <c r="G1520">
        <v>1.5621600000000001E-4</v>
      </c>
      <c r="H1520" s="12">
        <v>2.5199999999999999E-5</v>
      </c>
      <c r="L1520">
        <v>2.8518499999999997E-4</v>
      </c>
      <c r="N1520" s="12">
        <v>2.3799999999999999E-5</v>
      </c>
      <c r="O1520" s="12">
        <v>1.5299999999999999E-5</v>
      </c>
      <c r="P1520" s="12">
        <v>2.4499999999999999E-5</v>
      </c>
      <c r="Q1520">
        <v>2.91663E-4</v>
      </c>
      <c r="W1520">
        <v>1.8747100000000001E-4</v>
      </c>
      <c r="AW1520" s="12">
        <v>2.8500000000000002E-5</v>
      </c>
      <c r="AZ1520" s="12">
        <v>2.51E-5</v>
      </c>
    </row>
    <row r="1521" spans="1:54">
      <c r="A1521" t="s">
        <v>1838</v>
      </c>
      <c r="C1521" s="12">
        <v>1.5800000000000001E-5</v>
      </c>
      <c r="G1521" s="12">
        <v>4.6900000000000002E-5</v>
      </c>
      <c r="L1521">
        <v>2.56207E-4</v>
      </c>
      <c r="Q1521">
        <v>1.91473E-4</v>
      </c>
      <c r="W1521" s="12">
        <v>6.7399999999999998E-5</v>
      </c>
      <c r="AJ1521">
        <v>1.1008420000000001E-3</v>
      </c>
      <c r="AV1521">
        <v>1.3073819999999999E-3</v>
      </c>
    </row>
    <row r="1522" spans="1:54">
      <c r="A1522" t="s">
        <v>1839</v>
      </c>
      <c r="AW1522">
        <v>1.4935299999999999E-4</v>
      </c>
    </row>
    <row r="1523" spans="1:54">
      <c r="A1523" t="s">
        <v>1840</v>
      </c>
      <c r="G1523">
        <v>3.5992199999999999E-4</v>
      </c>
      <c r="L1523">
        <v>1.3582399999999999E-4</v>
      </c>
      <c r="M1523">
        <v>2.4518499999999998E-4</v>
      </c>
      <c r="Q1523">
        <v>2.5006300000000002E-4</v>
      </c>
      <c r="W1523">
        <v>1.15874E-4</v>
      </c>
      <c r="AW1523">
        <v>1.31839E-4</v>
      </c>
    </row>
    <row r="1524" spans="1:54">
      <c r="A1524" t="s">
        <v>1841</v>
      </c>
      <c r="L1524" s="12">
        <v>3.9499999999999998E-5</v>
      </c>
      <c r="M1524" s="12">
        <v>1.4399999999999999E-5</v>
      </c>
      <c r="Q1524" s="12">
        <v>1.36E-5</v>
      </c>
    </row>
    <row r="1525" spans="1:54">
      <c r="A1525" t="s">
        <v>1842</v>
      </c>
      <c r="B1525" s="12">
        <v>2.6000000000000001E-6</v>
      </c>
      <c r="C1525" s="12">
        <v>5.31E-6</v>
      </c>
      <c r="G1525" s="12">
        <v>7.1899999999999999E-5</v>
      </c>
      <c r="H1525" s="12">
        <v>1.06E-5</v>
      </c>
      <c r="L1525" s="12">
        <v>9.9099999999999996E-5</v>
      </c>
      <c r="M1525" s="12">
        <v>3.93E-5</v>
      </c>
      <c r="N1525" s="12">
        <v>2.83E-6</v>
      </c>
      <c r="P1525" s="12">
        <v>2.3499999999999999E-6</v>
      </c>
      <c r="Q1525" s="12">
        <v>5.8999999999999998E-5</v>
      </c>
      <c r="U1525" s="12">
        <v>7.79E-6</v>
      </c>
      <c r="W1525" s="12">
        <v>1.8300000000000001E-5</v>
      </c>
      <c r="Z1525">
        <v>1.09993E-4</v>
      </c>
      <c r="AW1525" s="12">
        <v>1.7200000000000001E-5</v>
      </c>
      <c r="BB1525" s="12">
        <v>1.8600000000000001E-5</v>
      </c>
    </row>
    <row r="1526" spans="1:54">
      <c r="A1526" t="s">
        <v>1843</v>
      </c>
      <c r="P1526" s="12">
        <v>5.1200000000000001E-6</v>
      </c>
      <c r="T1526" s="12">
        <v>3.8299999999999998E-6</v>
      </c>
      <c r="AZ1526" s="12">
        <v>6.9399999999999996E-6</v>
      </c>
    </row>
    <row r="1527" spans="1:54">
      <c r="A1527" t="s">
        <v>1844</v>
      </c>
      <c r="V1527" s="12">
        <v>8.8999999999999995E-6</v>
      </c>
    </row>
    <row r="1528" spans="1:54">
      <c r="A1528" t="s">
        <v>1845</v>
      </c>
      <c r="W1528" s="12">
        <v>1.6900000000000001E-5</v>
      </c>
    </row>
    <row r="1529" spans="1:54">
      <c r="A1529" t="s">
        <v>1846</v>
      </c>
      <c r="B1529" s="12">
        <v>3.9400000000000004E-6</v>
      </c>
      <c r="C1529" s="12">
        <v>5.4099999999999999E-6</v>
      </c>
      <c r="D1529" s="12">
        <v>6.6699999999999997E-6</v>
      </c>
      <c r="E1529" s="12">
        <v>2.3599999999999999E-6</v>
      </c>
      <c r="F1529" s="12">
        <v>6.5799999999999997E-6</v>
      </c>
      <c r="G1529" s="12">
        <v>5.3800000000000002E-6</v>
      </c>
      <c r="H1529" s="12">
        <v>2.3300000000000001E-6</v>
      </c>
      <c r="I1529" s="12">
        <v>1.7E-6</v>
      </c>
      <c r="J1529" s="12">
        <v>9.7100000000000002E-6</v>
      </c>
      <c r="K1529" s="12">
        <v>1.45E-5</v>
      </c>
      <c r="L1529" s="12">
        <v>1.9E-6</v>
      </c>
      <c r="M1529" s="12">
        <v>9.3300000000000005E-6</v>
      </c>
      <c r="N1529" s="12">
        <v>4.1300000000000003E-6</v>
      </c>
      <c r="O1529" s="12">
        <v>1.8199999999999999E-6</v>
      </c>
      <c r="P1529" s="12">
        <v>1.0200000000000001E-5</v>
      </c>
      <c r="Q1529" s="12">
        <v>2.83E-6</v>
      </c>
      <c r="R1529" s="12">
        <v>4.8999999999999997E-6</v>
      </c>
      <c r="S1529" s="12">
        <v>3.76E-6</v>
      </c>
      <c r="T1529" s="12">
        <v>2.3E-6</v>
      </c>
      <c r="V1529" s="12">
        <v>3.57E-5</v>
      </c>
      <c r="W1529" s="12">
        <v>3.3699999999999999E-6</v>
      </c>
      <c r="AX1529" s="12">
        <v>1.0699999999999999E-5</v>
      </c>
      <c r="AZ1529" s="12">
        <v>4.9400000000000001E-6</v>
      </c>
    </row>
    <row r="1530" spans="1:54">
      <c r="A1530" t="s">
        <v>1847</v>
      </c>
      <c r="W1530" s="12">
        <v>2.5400000000000001E-5</v>
      </c>
    </row>
    <row r="1531" spans="1:54">
      <c r="A1531" t="s">
        <v>1848</v>
      </c>
      <c r="P1531" s="12">
        <v>2.4899999999999999E-6</v>
      </c>
      <c r="S1531" s="12">
        <v>2.88E-6</v>
      </c>
    </row>
    <row r="1532" spans="1:54">
      <c r="A1532" t="s">
        <v>1849</v>
      </c>
      <c r="S1532" s="12">
        <v>4.0999999999999997E-6</v>
      </c>
    </row>
    <row r="1533" spans="1:54">
      <c r="A1533" t="s">
        <v>1850</v>
      </c>
      <c r="R1533" s="12">
        <v>2.1600000000000001E-6</v>
      </c>
    </row>
    <row r="1534" spans="1:54">
      <c r="A1534" t="s">
        <v>1851</v>
      </c>
      <c r="P1534" s="12">
        <v>3.9999999999999998E-6</v>
      </c>
      <c r="R1534" s="12">
        <v>7.9500000000000001E-6</v>
      </c>
      <c r="U1534" s="12">
        <v>8.8799999999999997E-6</v>
      </c>
    </row>
    <row r="1535" spans="1:54">
      <c r="A1535" t="s">
        <v>1852</v>
      </c>
      <c r="E1535" s="12">
        <v>9.6599999999999994E-7</v>
      </c>
      <c r="J1535" s="12">
        <v>1.2699999999999999E-6</v>
      </c>
      <c r="M1535" s="12">
        <v>9.1399999999999995E-7</v>
      </c>
      <c r="R1535" s="12">
        <v>9.1900000000000001E-7</v>
      </c>
      <c r="W1535" s="12">
        <v>9.6700000000000002E-7</v>
      </c>
      <c r="AZ1535" s="12">
        <v>1.2699999999999999E-6</v>
      </c>
    </row>
    <row r="1536" spans="1:54">
      <c r="A1536" t="s">
        <v>1853</v>
      </c>
      <c r="G1536" s="12">
        <v>1.6699999999999999E-5</v>
      </c>
    </row>
    <row r="1537" spans="1:54">
      <c r="A1537" t="s">
        <v>1854</v>
      </c>
      <c r="S1537" s="12">
        <v>3.0599999999999999E-6</v>
      </c>
    </row>
    <row r="1538" spans="1:54">
      <c r="A1538" t="s">
        <v>1855</v>
      </c>
      <c r="B1538" s="12">
        <v>1.06E-5</v>
      </c>
      <c r="H1538" s="12">
        <v>7.43E-6</v>
      </c>
      <c r="I1538">
        <v>2.8356399999999998E-4</v>
      </c>
      <c r="L1538" s="12">
        <v>3.0000000000000001E-5</v>
      </c>
      <c r="R1538" s="12">
        <v>5.6199999999999997E-5</v>
      </c>
      <c r="S1538">
        <v>2.23515E-4</v>
      </c>
      <c r="AF1538">
        <v>4.80719E-4</v>
      </c>
      <c r="AG1538">
        <v>1.5693900000000001E-4</v>
      </c>
      <c r="AR1538">
        <v>1.8054309999999999E-3</v>
      </c>
    </row>
    <row r="1539" spans="1:54">
      <c r="A1539" t="s">
        <v>1856</v>
      </c>
      <c r="D1539" s="12">
        <v>2.4499999999999999E-5</v>
      </c>
      <c r="E1539" s="12">
        <v>1.0499999999999999E-5</v>
      </c>
      <c r="I1539" s="12">
        <v>1.19E-5</v>
      </c>
      <c r="AX1539" s="12">
        <v>2.58E-5</v>
      </c>
    </row>
    <row r="1540" spans="1:54">
      <c r="A1540" t="s">
        <v>1857</v>
      </c>
      <c r="B1540">
        <v>1.48004E-4</v>
      </c>
      <c r="C1540">
        <v>1.6217799999999999E-4</v>
      </c>
      <c r="D1540" s="12">
        <v>8.6899999999999998E-5</v>
      </c>
      <c r="H1540" s="12">
        <v>7.2000000000000002E-5</v>
      </c>
      <c r="L1540" s="12">
        <v>2.5199999999999999E-5</v>
      </c>
      <c r="N1540">
        <v>2.10733E-4</v>
      </c>
      <c r="O1540">
        <v>1.3869699999999999E-4</v>
      </c>
      <c r="P1540">
        <v>2.0495100000000001E-4</v>
      </c>
      <c r="T1540" s="12">
        <v>6.2899999999999997E-5</v>
      </c>
      <c r="U1540" s="12">
        <v>5.7099999999999999E-5</v>
      </c>
      <c r="W1540" s="12">
        <v>4.9200000000000003E-5</v>
      </c>
      <c r="AZ1540" s="12">
        <v>3.8899999999999997E-5</v>
      </c>
    </row>
    <row r="1541" spans="1:54">
      <c r="A1541" t="s">
        <v>1858</v>
      </c>
      <c r="B1541" s="12">
        <v>5.3299999999999998E-6</v>
      </c>
      <c r="G1541" s="12">
        <v>1.11E-5</v>
      </c>
      <c r="T1541" s="12">
        <v>5.63E-5</v>
      </c>
      <c r="U1541" s="12">
        <v>9.1900000000000001E-6</v>
      </c>
      <c r="X1541" s="12">
        <v>9.7899999999999994E-5</v>
      </c>
    </row>
    <row r="1542" spans="1:54">
      <c r="A1542" t="s">
        <v>1859</v>
      </c>
      <c r="M1542" s="12">
        <v>4.1300000000000003E-6</v>
      </c>
    </row>
    <row r="1543" spans="1:54">
      <c r="A1543" t="s">
        <v>1860</v>
      </c>
      <c r="B1543">
        <v>3.9073999999999999E-4</v>
      </c>
      <c r="X1543" s="12">
        <v>7.5300000000000001E-5</v>
      </c>
    </row>
    <row r="1544" spans="1:54">
      <c r="A1544" t="s">
        <v>1861</v>
      </c>
      <c r="L1544" s="12">
        <v>1.24E-5</v>
      </c>
      <c r="N1544" s="12">
        <v>1.86E-6</v>
      </c>
    </row>
    <row r="1545" spans="1:54">
      <c r="A1545" t="s">
        <v>1862</v>
      </c>
      <c r="B1545" s="12">
        <v>2.51E-5</v>
      </c>
    </row>
    <row r="1546" spans="1:54">
      <c r="A1546" t="s">
        <v>1863</v>
      </c>
      <c r="T1546" s="12">
        <v>5.9200000000000001E-6</v>
      </c>
    </row>
    <row r="1547" spans="1:54">
      <c r="A1547" t="s">
        <v>1864</v>
      </c>
      <c r="B1547">
        <v>1.8458600000000001E-4</v>
      </c>
      <c r="X1547">
        <v>1.5741E-4</v>
      </c>
    </row>
    <row r="1548" spans="1:54">
      <c r="A1548" t="s">
        <v>1865</v>
      </c>
      <c r="F1548" s="12">
        <v>5.7300000000000002E-6</v>
      </c>
      <c r="AC1548" s="12">
        <v>1.4E-5</v>
      </c>
    </row>
    <row r="1549" spans="1:54">
      <c r="A1549" t="s">
        <v>1866</v>
      </c>
      <c r="B1549" s="12">
        <v>4.4499999999999997E-5</v>
      </c>
      <c r="C1549" s="12">
        <v>3.9400000000000002E-5</v>
      </c>
      <c r="D1549" s="12">
        <v>3.3899999999999997E-5</v>
      </c>
      <c r="E1549" s="12">
        <v>3.9499999999999998E-5</v>
      </c>
      <c r="F1549">
        <v>1.4960599999999999E-4</v>
      </c>
      <c r="G1549">
        <v>1.5442E-4</v>
      </c>
      <c r="H1549" s="12">
        <v>3.9099999999999998E-6</v>
      </c>
      <c r="I1549">
        <v>1.9818700000000001E-4</v>
      </c>
      <c r="J1549">
        <v>1.3091399999999999E-4</v>
      </c>
      <c r="K1549" s="12">
        <v>2.0699999999999998E-5</v>
      </c>
      <c r="L1549" s="12">
        <v>9.5199999999999997E-5</v>
      </c>
      <c r="M1549" s="12">
        <v>3.0800000000000003E-5</v>
      </c>
      <c r="N1549" s="12">
        <v>8.9499999999999994E-5</v>
      </c>
      <c r="O1549">
        <v>1.82867E-4</v>
      </c>
      <c r="P1549">
        <v>1.8661099999999999E-4</v>
      </c>
      <c r="Q1549">
        <v>1.8539000000000001E-4</v>
      </c>
      <c r="R1549" s="12">
        <v>3.15E-5</v>
      </c>
      <c r="S1549" s="12">
        <v>1.04E-5</v>
      </c>
      <c r="T1549" s="12">
        <v>3.3800000000000002E-5</v>
      </c>
      <c r="U1549" s="12">
        <v>1.43E-5</v>
      </c>
      <c r="V1549" s="12">
        <v>1.95E-5</v>
      </c>
      <c r="W1549" s="12">
        <v>3.93E-5</v>
      </c>
      <c r="X1549" s="12">
        <v>3.1399999999999998E-5</v>
      </c>
      <c r="AC1549" s="12">
        <v>7.0099999999999996E-5</v>
      </c>
      <c r="AD1549">
        <v>1.57021E-4</v>
      </c>
      <c r="AE1549">
        <v>1.18416E-4</v>
      </c>
      <c r="AT1549">
        <v>1.02013E-4</v>
      </c>
      <c r="AW1549" s="12">
        <v>2.12E-5</v>
      </c>
      <c r="AX1549" s="12">
        <v>3.6399999999999997E-5</v>
      </c>
      <c r="AZ1549" s="12">
        <v>7.9500000000000001E-6</v>
      </c>
      <c r="BB1549" s="12">
        <v>1.0900000000000001E-5</v>
      </c>
    </row>
    <row r="1550" spans="1:54">
      <c r="A1550" t="s">
        <v>1867</v>
      </c>
      <c r="E1550" s="12">
        <v>2.1500000000000002E-6</v>
      </c>
    </row>
    <row r="1551" spans="1:54">
      <c r="A1551" t="s">
        <v>1868</v>
      </c>
      <c r="B1551">
        <v>1.0577999999999999E-4</v>
      </c>
      <c r="C1551">
        <v>9.0348999999999996E-4</v>
      </c>
      <c r="D1551" s="12">
        <v>2.7900000000000001E-5</v>
      </c>
      <c r="E1551">
        <v>1.5689639999999999E-3</v>
      </c>
      <c r="F1551" s="12">
        <v>4.78E-6</v>
      </c>
      <c r="G1551">
        <v>2.2021599999999999E-4</v>
      </c>
      <c r="I1551">
        <v>1.2334999999999999E-4</v>
      </c>
      <c r="J1551">
        <v>1.376328E-3</v>
      </c>
      <c r="K1551">
        <v>2.30485E-4</v>
      </c>
      <c r="M1551">
        <v>9.9542899999999993E-4</v>
      </c>
      <c r="N1551">
        <v>1.6367399999999999E-4</v>
      </c>
      <c r="O1551">
        <v>1.4072299999999999E-4</v>
      </c>
      <c r="P1551">
        <v>1.8769030000000001E-3</v>
      </c>
      <c r="Q1551">
        <v>3.97107E-4</v>
      </c>
      <c r="R1551">
        <v>1.26329E-4</v>
      </c>
      <c r="S1551" s="12">
        <v>6.02E-5</v>
      </c>
      <c r="T1551">
        <v>4.0567700000000001E-4</v>
      </c>
      <c r="U1551">
        <v>1.8495600000000001E-4</v>
      </c>
      <c r="V1551">
        <v>1.4263539999999999E-3</v>
      </c>
      <c r="X1551">
        <v>7.7052939999999997E-3</v>
      </c>
      <c r="Y1551">
        <v>2.9464970000000002E-3</v>
      </c>
      <c r="Z1551">
        <v>1.1016563E-2</v>
      </c>
      <c r="AA1551">
        <v>3.7327500000000001E-4</v>
      </c>
      <c r="AB1551">
        <v>6.9557580000000003E-3</v>
      </c>
      <c r="AC1551" s="12">
        <v>1.6200000000000001E-5</v>
      </c>
      <c r="AE1551">
        <v>1.8143650000000001E-3</v>
      </c>
      <c r="AG1551">
        <v>3.25889E-4</v>
      </c>
      <c r="AH1551">
        <v>1.3447700000000001E-4</v>
      </c>
      <c r="AI1551">
        <v>1.37064E-4</v>
      </c>
      <c r="AK1551">
        <v>3.4065649999999999E-3</v>
      </c>
      <c r="AL1551">
        <v>1.1563800000000001E-4</v>
      </c>
      <c r="AN1551">
        <v>2.1509099999999998E-3</v>
      </c>
      <c r="AO1551">
        <v>3.3106780000000001E-3</v>
      </c>
      <c r="AP1551">
        <v>1.6239600000000001E-4</v>
      </c>
      <c r="AQ1551">
        <v>6.0528379999999996E-3</v>
      </c>
      <c r="AR1551">
        <v>1.2527829999999999E-3</v>
      </c>
      <c r="AS1551">
        <v>3.320885E-3</v>
      </c>
      <c r="AT1551">
        <v>2.5422209999999999E-3</v>
      </c>
      <c r="AU1551">
        <v>1.929406E-3</v>
      </c>
      <c r="AV1551">
        <v>4.9749199999999999E-4</v>
      </c>
      <c r="AX1551" s="12">
        <v>9.7699999999999996E-6</v>
      </c>
      <c r="AY1551">
        <v>4.1106500000000001E-4</v>
      </c>
      <c r="AZ1551" s="12">
        <v>1.1600000000000001E-5</v>
      </c>
      <c r="BA1551">
        <v>1.1574420000000001E-3</v>
      </c>
    </row>
    <row r="1552" spans="1:54">
      <c r="A1552" t="s">
        <v>1869</v>
      </c>
      <c r="B1552" s="12">
        <v>2.7599999999999998E-6</v>
      </c>
      <c r="C1552" s="12">
        <v>2.8499999999999998E-6</v>
      </c>
      <c r="D1552" s="12">
        <v>9.7999999999999993E-6</v>
      </c>
      <c r="E1552" s="12">
        <v>9.02E-6</v>
      </c>
      <c r="K1552" s="12">
        <v>4.5000000000000001E-6</v>
      </c>
      <c r="Q1552" s="12">
        <v>1.8700000000000001E-6</v>
      </c>
      <c r="V1552" s="12">
        <v>4.07E-6</v>
      </c>
      <c r="X1552" s="12">
        <v>3.6199999999999999E-5</v>
      </c>
      <c r="AT1552" s="12">
        <v>5.9599999999999999E-5</v>
      </c>
    </row>
    <row r="1553" spans="1:54">
      <c r="A1553" t="s">
        <v>1870</v>
      </c>
      <c r="B1553">
        <v>1.6567900000000001E-4</v>
      </c>
      <c r="C1553">
        <v>2.3317300000000001E-4</v>
      </c>
      <c r="D1553">
        <v>3.8608499999999999E-4</v>
      </c>
      <c r="E1553">
        <v>5.97855E-4</v>
      </c>
      <c r="F1553">
        <v>6.0862850000000003E-3</v>
      </c>
      <c r="G1553">
        <v>3.2460200000000001E-4</v>
      </c>
      <c r="H1553" s="12">
        <v>2.2500000000000001E-5</v>
      </c>
      <c r="I1553">
        <v>8.7530099999999999E-4</v>
      </c>
      <c r="J1553">
        <v>9.0078499999999998E-4</v>
      </c>
      <c r="K1553">
        <v>1.6986690000000001E-3</v>
      </c>
      <c r="L1553">
        <v>2.0406800000000001E-4</v>
      </c>
      <c r="M1553">
        <v>1.07837E-4</v>
      </c>
      <c r="N1553">
        <v>2.7844499999999999E-4</v>
      </c>
      <c r="O1553">
        <v>3.94029E-4</v>
      </c>
      <c r="P1553">
        <v>3.7527399999999999E-4</v>
      </c>
      <c r="Q1553">
        <v>5.5361500000000003E-4</v>
      </c>
      <c r="R1553">
        <v>1.73771E-4</v>
      </c>
      <c r="S1553" s="12">
        <v>9.87E-5</v>
      </c>
      <c r="T1553">
        <v>2.3818099999999999E-4</v>
      </c>
      <c r="U1553">
        <v>2.6372500000000003E-4</v>
      </c>
      <c r="V1553">
        <v>3.6869000000000002E-4</v>
      </c>
      <c r="W1553" s="12">
        <v>5.77E-5</v>
      </c>
      <c r="X1553">
        <v>1.01189E-4</v>
      </c>
      <c r="Y1553" s="12">
        <v>2.5700000000000001E-5</v>
      </c>
      <c r="AC1553">
        <v>2.112914E-3</v>
      </c>
      <c r="AE1553" s="12">
        <v>5.9599999999999999E-5</v>
      </c>
      <c r="AF1553">
        <v>1.5490499999999999E-4</v>
      </c>
      <c r="AI1553">
        <v>4.28083E-4</v>
      </c>
      <c r="AN1553">
        <v>1.01563E-4</v>
      </c>
      <c r="AT1553">
        <v>2.1131700000000001E-4</v>
      </c>
      <c r="AW1553" s="12">
        <v>1.5999999999999999E-5</v>
      </c>
      <c r="AX1553">
        <v>2.77416E-4</v>
      </c>
      <c r="AZ1553">
        <v>1.7583099999999999E-4</v>
      </c>
      <c r="BB1553">
        <v>1.77524E-4</v>
      </c>
    </row>
    <row r="1554" spans="1:54">
      <c r="A1554" t="s">
        <v>1871</v>
      </c>
      <c r="B1554" s="12">
        <v>1.45E-5</v>
      </c>
      <c r="C1554" s="12">
        <v>1.11E-5</v>
      </c>
      <c r="D1554" s="12">
        <v>8.4499999999999994E-5</v>
      </c>
      <c r="E1554" s="12">
        <v>2.51E-5</v>
      </c>
      <c r="F1554">
        <v>6.7150810000000003E-3</v>
      </c>
      <c r="G1554" s="12">
        <v>2.0000000000000002E-5</v>
      </c>
      <c r="H1554" s="12">
        <v>9.1300000000000007E-6</v>
      </c>
      <c r="I1554">
        <v>2.9519799999999999E-4</v>
      </c>
      <c r="J1554">
        <v>1.35609E-4</v>
      </c>
      <c r="K1554">
        <v>4.3040100000000001E-4</v>
      </c>
      <c r="L1554" s="12">
        <v>5.1199999999999998E-5</v>
      </c>
      <c r="M1554" s="12">
        <v>1.6200000000000001E-5</v>
      </c>
      <c r="N1554" s="12">
        <v>1.9700000000000001E-5</v>
      </c>
      <c r="O1554">
        <v>1.17945E-4</v>
      </c>
      <c r="P1554" s="12">
        <v>7.7799999999999994E-5</v>
      </c>
      <c r="Q1554" s="12">
        <v>3.1399999999999998E-5</v>
      </c>
      <c r="R1554">
        <v>1.74833E-4</v>
      </c>
      <c r="S1554" s="12">
        <v>1.36E-5</v>
      </c>
      <c r="T1554" s="12">
        <v>3.18E-5</v>
      </c>
      <c r="U1554" s="12">
        <v>2.0100000000000001E-5</v>
      </c>
      <c r="V1554" s="12">
        <v>3.2499999999999997E-5</v>
      </c>
      <c r="W1554" s="12">
        <v>1.0499999999999999E-5</v>
      </c>
      <c r="X1554" s="12">
        <v>2.5999999999999998E-5</v>
      </c>
      <c r="AC1554">
        <v>1.923339E-3</v>
      </c>
      <c r="AF1554">
        <v>3.4460300000000002E-4</v>
      </c>
      <c r="AI1554" s="12">
        <v>7.0099999999999996E-5</v>
      </c>
      <c r="AN1554" s="12">
        <v>2.5299999999999998E-5</v>
      </c>
      <c r="AT1554" s="12">
        <v>4.1300000000000001E-5</v>
      </c>
      <c r="AW1554" s="12">
        <v>2.0400000000000001E-5</v>
      </c>
      <c r="AX1554" s="12">
        <v>2.94E-5</v>
      </c>
      <c r="AZ1554" s="12">
        <v>1.1E-5</v>
      </c>
      <c r="BB1554" s="12">
        <v>3.3099999999999998E-5</v>
      </c>
    </row>
    <row r="1555" spans="1:54">
      <c r="A1555" t="s">
        <v>1872</v>
      </c>
      <c r="B1555">
        <v>2.0149799999999999E-4</v>
      </c>
      <c r="C1555">
        <v>1.8559300000000001E-4</v>
      </c>
      <c r="D1555">
        <v>4.9972999999999999E-4</v>
      </c>
      <c r="E1555">
        <v>2.5116100000000002E-4</v>
      </c>
      <c r="F1555">
        <v>1.372339E-3</v>
      </c>
      <c r="G1555">
        <v>1.86792E-4</v>
      </c>
      <c r="H1555" s="12">
        <v>7.7200000000000006E-5</v>
      </c>
      <c r="I1555">
        <v>2.9562099999999998E-4</v>
      </c>
      <c r="J1555">
        <v>4.9408099999999995E-4</v>
      </c>
      <c r="K1555">
        <v>8.7471900000000004E-4</v>
      </c>
      <c r="L1555">
        <v>2.5326800000000002E-4</v>
      </c>
      <c r="M1555">
        <v>1.5811199999999999E-4</v>
      </c>
      <c r="N1555">
        <v>1.58548E-4</v>
      </c>
      <c r="O1555">
        <v>4.2548800000000002E-4</v>
      </c>
      <c r="P1555">
        <v>5.0449700000000002E-4</v>
      </c>
      <c r="Q1555">
        <v>4.8697999999999998E-4</v>
      </c>
      <c r="R1555">
        <v>1.4961E-4</v>
      </c>
      <c r="S1555" s="12">
        <v>5.8400000000000003E-5</v>
      </c>
      <c r="T1555">
        <v>2.3227299999999999E-4</v>
      </c>
      <c r="U1555">
        <v>1.88183E-4</v>
      </c>
      <c r="V1555">
        <v>1.87412E-4</v>
      </c>
      <c r="W1555">
        <v>1.3568200000000001E-4</v>
      </c>
      <c r="X1555">
        <v>1.40462E-4</v>
      </c>
      <c r="Y1555">
        <v>7.2215799999999998E-4</v>
      </c>
      <c r="AA1555">
        <v>5.0623499999999995E-4</v>
      </c>
      <c r="AC1555">
        <v>7.0963199999999997E-4</v>
      </c>
      <c r="AD1555">
        <v>5.7576999999999997E-4</v>
      </c>
      <c r="AE1555">
        <v>1.36222E-4</v>
      </c>
      <c r="AF1555">
        <v>2.0165E-4</v>
      </c>
      <c r="AG1555" s="12">
        <v>8.4400000000000005E-5</v>
      </c>
      <c r="AH1555">
        <v>3.1952100000000002E-4</v>
      </c>
      <c r="AI1555">
        <v>5.7693700000000002E-4</v>
      </c>
      <c r="AJ1555">
        <v>5.6725799999999995E-4</v>
      </c>
      <c r="AM1555">
        <v>6.0323500000000003E-4</v>
      </c>
      <c r="AN1555">
        <v>4.5968000000000002E-4</v>
      </c>
      <c r="AO1555">
        <v>3.3779900000000001E-4</v>
      </c>
      <c r="AQ1555">
        <v>4.70314E-4</v>
      </c>
      <c r="AR1555">
        <v>2.1065400000000001E-4</v>
      </c>
      <c r="AT1555">
        <v>1.12748E-4</v>
      </c>
      <c r="AU1555">
        <v>2.1090900000000001E-4</v>
      </c>
      <c r="AW1555" s="12">
        <v>7.3300000000000006E-5</v>
      </c>
      <c r="AX1555">
        <v>1.68684E-4</v>
      </c>
      <c r="AY1555">
        <v>1.7417299999999999E-4</v>
      </c>
      <c r="AZ1555" s="12">
        <v>7.5199999999999998E-5</v>
      </c>
      <c r="BA1555">
        <v>2.71243E-4</v>
      </c>
      <c r="BB1555">
        <v>1.19986E-4</v>
      </c>
    </row>
    <row r="1556" spans="1:54">
      <c r="A1556" t="s">
        <v>1873</v>
      </c>
      <c r="I1556" s="12">
        <v>1.04E-6</v>
      </c>
      <c r="K1556" s="12">
        <v>7.1999999999999999E-7</v>
      </c>
    </row>
    <row r="1557" spans="1:54">
      <c r="A1557" t="s">
        <v>1874</v>
      </c>
      <c r="S1557" s="12">
        <v>1.1400000000000001E-6</v>
      </c>
    </row>
    <row r="1558" spans="1:54">
      <c r="A1558" t="s">
        <v>1875</v>
      </c>
      <c r="B1558" s="12">
        <v>5.49E-5</v>
      </c>
      <c r="C1558">
        <v>1.6328999999999999E-4</v>
      </c>
      <c r="D1558" s="12">
        <v>2.2099999999999998E-5</v>
      </c>
      <c r="E1558" s="12">
        <v>6.9300000000000004E-5</v>
      </c>
      <c r="G1558" s="12">
        <v>3.43E-5</v>
      </c>
      <c r="H1558" s="12">
        <v>1.1800000000000001E-5</v>
      </c>
      <c r="I1558" s="12">
        <v>5.3100000000000003E-5</v>
      </c>
      <c r="J1558" s="12">
        <v>9.2200000000000005E-5</v>
      </c>
      <c r="K1558" s="12">
        <v>7.0099999999999998E-6</v>
      </c>
      <c r="L1558" s="12">
        <v>3.8500000000000001E-5</v>
      </c>
      <c r="O1558">
        <v>1.95501E-4</v>
      </c>
      <c r="P1558" s="12">
        <v>8.1899999999999999E-5</v>
      </c>
      <c r="Q1558" s="12">
        <v>4.57E-5</v>
      </c>
      <c r="U1558" s="12">
        <v>2.2399999999999999E-5</v>
      </c>
      <c r="V1558" s="12">
        <v>7.86E-5</v>
      </c>
      <c r="W1558" s="12">
        <v>7.79E-6</v>
      </c>
      <c r="X1558">
        <v>1.11082E-4</v>
      </c>
      <c r="Y1558" s="12">
        <v>8.4499999999999994E-5</v>
      </c>
      <c r="AX1558" s="12">
        <v>3.3800000000000002E-5</v>
      </c>
    </row>
    <row r="1559" spans="1:54">
      <c r="A1559" t="s">
        <v>1876</v>
      </c>
      <c r="R1559" s="12">
        <v>3.5700000000000001E-6</v>
      </c>
      <c r="T1559" s="12">
        <v>6.8499999999999998E-5</v>
      </c>
    </row>
    <row r="1560" spans="1:54">
      <c r="A1560" t="s">
        <v>1877</v>
      </c>
      <c r="B1560" s="12">
        <v>2.3200000000000001E-5</v>
      </c>
      <c r="C1560" s="12">
        <v>1.22E-5</v>
      </c>
      <c r="D1560" s="12">
        <v>1.8700000000000001E-5</v>
      </c>
      <c r="E1560" s="12">
        <v>3.1099999999999997E-5</v>
      </c>
      <c r="G1560" s="12">
        <v>3.8099999999999999E-6</v>
      </c>
      <c r="H1560" s="12">
        <v>3.2899999999999998E-6</v>
      </c>
      <c r="I1560" s="12">
        <v>2.41E-5</v>
      </c>
      <c r="J1560" s="12">
        <v>1.1E-5</v>
      </c>
      <c r="K1560" s="12">
        <v>8.8100000000000004E-6</v>
      </c>
      <c r="L1560" s="12">
        <v>9.8400000000000007E-6</v>
      </c>
      <c r="M1560" s="12">
        <v>4.6399999999999996E-6</v>
      </c>
      <c r="N1560" s="12">
        <v>1.5999999999999999E-5</v>
      </c>
      <c r="O1560" s="12">
        <v>1.56E-5</v>
      </c>
      <c r="P1560" s="12">
        <v>9.1099999999999992E-6</v>
      </c>
      <c r="Q1560" s="12">
        <v>1.33E-5</v>
      </c>
      <c r="R1560" s="12">
        <v>5.5300000000000004E-6</v>
      </c>
      <c r="T1560" s="12">
        <v>1.77E-5</v>
      </c>
      <c r="U1560" s="12">
        <v>1.8899999999999999E-5</v>
      </c>
      <c r="V1560" s="12">
        <v>2.7100000000000001E-5</v>
      </c>
      <c r="W1560" s="12">
        <v>4.2599999999999999E-6</v>
      </c>
      <c r="AD1560">
        <v>2.32928E-4</v>
      </c>
      <c r="AX1560" s="12">
        <v>1.2999999999999999E-5</v>
      </c>
      <c r="AZ1560" s="12">
        <v>8.7800000000000006E-6</v>
      </c>
      <c r="BB1560" s="12">
        <v>7.9999999999999996E-6</v>
      </c>
    </row>
    <row r="1561" spans="1:54">
      <c r="A1561" t="s">
        <v>1878</v>
      </c>
      <c r="B1561" s="12">
        <v>1.06E-6</v>
      </c>
      <c r="C1561" s="12">
        <v>8.1999999999999998E-7</v>
      </c>
      <c r="D1561" s="12">
        <v>8.49E-6</v>
      </c>
      <c r="E1561" s="12">
        <v>3.49E-6</v>
      </c>
      <c r="F1561" s="12">
        <v>1.42E-5</v>
      </c>
      <c r="G1561" s="12">
        <v>1.81E-6</v>
      </c>
      <c r="J1561" s="12">
        <v>2.2000000000000001E-6</v>
      </c>
      <c r="K1561" s="12">
        <v>3.1199999999999999E-5</v>
      </c>
      <c r="L1561" s="12">
        <v>3.19E-6</v>
      </c>
      <c r="O1561" s="12">
        <v>1.7099999999999999E-6</v>
      </c>
      <c r="P1561" s="12">
        <v>1.2500000000000001E-5</v>
      </c>
      <c r="Q1561" s="12">
        <v>2.7599999999999998E-6</v>
      </c>
      <c r="R1561" s="12">
        <v>4.42E-6</v>
      </c>
      <c r="S1561" s="12">
        <v>7.3499999999999999E-6</v>
      </c>
      <c r="T1561" s="12">
        <v>1.88E-6</v>
      </c>
      <c r="V1561" s="12">
        <v>3.6399999999999997E-5</v>
      </c>
      <c r="W1561" s="12">
        <v>9.0799999999999995E-6</v>
      </c>
      <c r="AA1561" s="12">
        <v>3.1000000000000001E-5</v>
      </c>
      <c r="AC1561" s="12">
        <v>1.9199999999999999E-5</v>
      </c>
      <c r="AD1561" s="12">
        <v>5.1600000000000001E-5</v>
      </c>
      <c r="AE1561" s="12">
        <v>1.5500000000000001E-5</v>
      </c>
      <c r="AI1561" s="12">
        <v>3.3300000000000003E-5</v>
      </c>
      <c r="AN1561" s="12">
        <v>2.34E-5</v>
      </c>
      <c r="AX1561" s="12">
        <v>5.4999999999999999E-6</v>
      </c>
      <c r="AY1561" s="12">
        <v>6.9599999999999998E-5</v>
      </c>
      <c r="AZ1561" s="12">
        <v>2.7300000000000001E-6</v>
      </c>
      <c r="BB1561" s="12">
        <v>2.8100000000000002E-6</v>
      </c>
    </row>
    <row r="1562" spans="1:54">
      <c r="A1562" t="s">
        <v>1879</v>
      </c>
      <c r="N1562" s="12">
        <v>3.45E-6</v>
      </c>
      <c r="V1562" s="12">
        <v>5.8699999999999997E-6</v>
      </c>
    </row>
    <row r="1563" spans="1:54">
      <c r="A1563" t="s">
        <v>1880</v>
      </c>
      <c r="B1563" s="12">
        <v>2.3200000000000001E-5</v>
      </c>
      <c r="C1563" s="12">
        <v>1.59E-5</v>
      </c>
      <c r="D1563" s="12">
        <v>1.08E-5</v>
      </c>
      <c r="E1563" s="12">
        <v>6.8499999999999996E-6</v>
      </c>
      <c r="G1563" s="12">
        <v>8.9900000000000003E-6</v>
      </c>
      <c r="J1563" s="12">
        <v>2.69E-5</v>
      </c>
      <c r="K1563" s="12">
        <v>3.26E-5</v>
      </c>
      <c r="L1563" s="12">
        <v>2.69E-5</v>
      </c>
      <c r="N1563" s="12">
        <v>5.1699999999999996E-6</v>
      </c>
      <c r="O1563" s="12">
        <v>5.3699999999999997E-5</v>
      </c>
      <c r="P1563" s="12">
        <v>2.3300000000000001E-5</v>
      </c>
      <c r="Q1563" s="12">
        <v>3.2200000000000001E-6</v>
      </c>
      <c r="R1563" s="12">
        <v>2.6599999999999999E-6</v>
      </c>
      <c r="T1563" s="12">
        <v>2.05E-5</v>
      </c>
      <c r="U1563" s="12">
        <v>2.1299999999999999E-5</v>
      </c>
      <c r="V1563" s="12">
        <v>1.7900000000000001E-5</v>
      </c>
      <c r="W1563" s="12">
        <v>4.8999999999999997E-6</v>
      </c>
      <c r="AE1563" s="12">
        <v>6.6299999999999999E-5</v>
      </c>
      <c r="AX1563" s="12">
        <v>1.7E-5</v>
      </c>
    </row>
    <row r="1564" spans="1:54">
      <c r="A1564" t="s">
        <v>1881</v>
      </c>
      <c r="I1564" s="12">
        <v>4.1400000000000002E-6</v>
      </c>
    </row>
    <row r="1565" spans="1:54">
      <c r="A1565" t="s">
        <v>1882</v>
      </c>
      <c r="F1565">
        <v>7.167886E-3</v>
      </c>
    </row>
    <row r="1566" spans="1:54">
      <c r="A1566" t="s">
        <v>1883</v>
      </c>
      <c r="B1566">
        <v>9.1492794000000002E-2</v>
      </c>
      <c r="C1566">
        <v>8.3290829999999996E-2</v>
      </c>
      <c r="D1566">
        <v>8.1992753000000002E-2</v>
      </c>
      <c r="E1566">
        <v>0.103124623</v>
      </c>
      <c r="F1566">
        <v>0.101465256</v>
      </c>
      <c r="G1566">
        <v>4.9585217000000001E-2</v>
      </c>
      <c r="H1566">
        <v>5.0220473000000002E-2</v>
      </c>
      <c r="I1566">
        <v>6.2812378000000002E-2</v>
      </c>
      <c r="J1566">
        <v>0.15182742099999999</v>
      </c>
      <c r="K1566">
        <v>6.3683218E-2</v>
      </c>
      <c r="L1566">
        <v>3.1487183000000002E-2</v>
      </c>
      <c r="M1566">
        <v>6.1849614999999997E-2</v>
      </c>
      <c r="N1566">
        <v>2.3973692000000001E-2</v>
      </c>
      <c r="O1566">
        <v>2.2023616999999999E-2</v>
      </c>
      <c r="P1566">
        <v>0.100413275</v>
      </c>
      <c r="Q1566">
        <v>1.6783728000000001E-2</v>
      </c>
      <c r="R1566">
        <v>1.6169774000000001E-2</v>
      </c>
      <c r="T1566">
        <v>5.3651312999999999E-2</v>
      </c>
      <c r="U1566">
        <v>1.7371109999999999E-2</v>
      </c>
      <c r="V1566">
        <v>2.9942259999999998E-2</v>
      </c>
      <c r="W1566">
        <v>9.6631900000000003E-3</v>
      </c>
      <c r="AC1566">
        <v>7.5208568000000003E-2</v>
      </c>
      <c r="AX1566">
        <v>3.4057661000000003E-2</v>
      </c>
      <c r="AZ1566">
        <v>6.8871485999999996E-2</v>
      </c>
      <c r="BB1566">
        <v>1.3094623E-2</v>
      </c>
    </row>
    <row r="1567" spans="1:54">
      <c r="A1567" t="s">
        <v>1884</v>
      </c>
      <c r="B1567">
        <v>4.4911899999999999E-4</v>
      </c>
      <c r="C1567">
        <v>2.5444399999999999E-4</v>
      </c>
      <c r="D1567">
        <v>3.9821399999999998E-4</v>
      </c>
      <c r="E1567">
        <v>4.3919800000000002E-4</v>
      </c>
      <c r="F1567">
        <v>4.6809800000000002E-4</v>
      </c>
      <c r="G1567">
        <v>5.15355E-4</v>
      </c>
      <c r="H1567">
        <v>2.7142099999999999E-4</v>
      </c>
      <c r="I1567">
        <v>3.5506300000000003E-4</v>
      </c>
      <c r="J1567">
        <v>1.9656400000000001E-4</v>
      </c>
      <c r="K1567">
        <v>1.6811199999999999E-4</v>
      </c>
      <c r="L1567">
        <v>1.5152300000000001E-4</v>
      </c>
      <c r="M1567">
        <v>1.76587E-4</v>
      </c>
      <c r="N1567">
        <v>1.50113E-4</v>
      </c>
      <c r="O1567">
        <v>3.1453299999999998E-4</v>
      </c>
      <c r="P1567">
        <v>2.8045700000000002E-4</v>
      </c>
      <c r="Q1567">
        <v>1.18848E-4</v>
      </c>
      <c r="R1567" s="12">
        <v>7.2799999999999994E-5</v>
      </c>
      <c r="S1567">
        <v>4.4649000000000002E-4</v>
      </c>
      <c r="T1567">
        <v>3.4015299999999999E-4</v>
      </c>
      <c r="U1567" s="12">
        <v>5.0800000000000002E-5</v>
      </c>
      <c r="V1567">
        <v>1.7775700000000001E-4</v>
      </c>
      <c r="W1567" s="12">
        <v>8.5500000000000005E-5</v>
      </c>
      <c r="X1567">
        <v>8.0286300000000001E-4</v>
      </c>
      <c r="Y1567">
        <v>2.0723399999999999E-4</v>
      </c>
      <c r="AB1567">
        <v>5.0859799999999997E-4</v>
      </c>
      <c r="AC1567">
        <v>3.5579299999999997E-4</v>
      </c>
      <c r="AE1567">
        <v>5.2648699999999996E-4</v>
      </c>
      <c r="AF1567">
        <v>1.8036199999999999E-4</v>
      </c>
      <c r="AN1567">
        <v>1.46079E-4</v>
      </c>
      <c r="AR1567">
        <v>2.3700869999999999E-3</v>
      </c>
      <c r="AS1567">
        <v>4.4436200000000001E-4</v>
      </c>
      <c r="AW1567" s="12">
        <v>6.0600000000000003E-5</v>
      </c>
      <c r="AX1567">
        <v>1.9416100000000001E-4</v>
      </c>
      <c r="AY1567" s="12">
        <v>2.9300000000000001E-5</v>
      </c>
      <c r="AZ1567">
        <v>2.0909999999999999E-4</v>
      </c>
      <c r="BB1567">
        <v>1.5419899999999999E-4</v>
      </c>
    </row>
    <row r="1568" spans="1:54">
      <c r="A1568" t="s">
        <v>1885</v>
      </c>
      <c r="B1568" s="12">
        <v>1.43E-5</v>
      </c>
      <c r="C1568" s="12">
        <v>1.5E-5</v>
      </c>
      <c r="D1568" s="12">
        <v>9.5199999999999997E-5</v>
      </c>
      <c r="E1568" s="12">
        <v>1.8199999999999999E-5</v>
      </c>
      <c r="F1568" s="12">
        <v>4.18E-5</v>
      </c>
      <c r="G1568" s="12">
        <v>3.9400000000000002E-5</v>
      </c>
      <c r="H1568" s="12">
        <v>5.8100000000000003E-6</v>
      </c>
      <c r="J1568" s="12">
        <v>9.7999999999999997E-5</v>
      </c>
      <c r="K1568" s="12">
        <v>4.2200000000000003E-5</v>
      </c>
      <c r="L1568" s="12">
        <v>5.9599999999999999E-5</v>
      </c>
      <c r="M1568" s="12">
        <v>1.7E-5</v>
      </c>
      <c r="N1568" s="12">
        <v>2.8E-5</v>
      </c>
      <c r="O1568" s="12">
        <v>3.4799999999999999E-5</v>
      </c>
      <c r="P1568" s="12">
        <v>8.6000000000000007E-6</v>
      </c>
      <c r="Q1568" s="12">
        <v>7.2000000000000002E-5</v>
      </c>
      <c r="R1568" s="12">
        <v>2.7100000000000001E-5</v>
      </c>
      <c r="T1568" s="12">
        <v>1.8700000000000001E-5</v>
      </c>
      <c r="U1568" s="12">
        <v>4.4399999999999998E-6</v>
      </c>
      <c r="V1568" s="12">
        <v>8.1600000000000005E-5</v>
      </c>
      <c r="W1568" s="12">
        <v>1.31E-5</v>
      </c>
      <c r="X1568" s="12">
        <v>9.4500000000000007E-5</v>
      </c>
      <c r="AA1568">
        <v>6.4224400000000004E-4</v>
      </c>
      <c r="AC1568" s="12">
        <v>2.16E-5</v>
      </c>
      <c r="AE1568" s="12">
        <v>2.37E-5</v>
      </c>
      <c r="AH1568" s="12">
        <v>5.8900000000000002E-5</v>
      </c>
      <c r="AW1568" s="12">
        <v>5.0899999999999997E-5</v>
      </c>
      <c r="AX1568" s="12">
        <v>2.8200000000000001E-5</v>
      </c>
      <c r="AZ1568" s="12">
        <v>2.65E-5</v>
      </c>
      <c r="BB1568" s="12">
        <v>1.84E-5</v>
      </c>
    </row>
    <row r="1569" spans="1:54">
      <c r="A1569" t="s">
        <v>1886</v>
      </c>
      <c r="B1569" s="12">
        <v>1.98E-5</v>
      </c>
      <c r="C1569" s="12">
        <v>3.7299999999999999E-5</v>
      </c>
      <c r="D1569" s="12">
        <v>3.5500000000000002E-5</v>
      </c>
      <c r="E1569" s="12">
        <v>3.2499999999999997E-5</v>
      </c>
      <c r="F1569">
        <v>2.5612200000000001E-4</v>
      </c>
      <c r="G1569" s="12">
        <v>9.7200000000000004E-5</v>
      </c>
      <c r="H1569" s="12">
        <v>1.19E-5</v>
      </c>
      <c r="J1569" s="12">
        <v>4.0000000000000003E-5</v>
      </c>
      <c r="K1569" s="12">
        <v>7.1899999999999999E-5</v>
      </c>
      <c r="L1569" s="12">
        <v>1.1600000000000001E-5</v>
      </c>
      <c r="M1569" s="12">
        <v>1.8E-5</v>
      </c>
      <c r="N1569" s="12">
        <v>1.5299999999999999E-5</v>
      </c>
      <c r="O1569" s="12">
        <v>1.43E-5</v>
      </c>
      <c r="P1569" s="12">
        <v>4.88E-5</v>
      </c>
      <c r="Q1569" s="12">
        <v>2.8200000000000001E-5</v>
      </c>
      <c r="R1569" s="12">
        <v>1.1600000000000001E-5</v>
      </c>
      <c r="T1569" s="12">
        <v>5.0399999999999999E-5</v>
      </c>
      <c r="U1569" s="12">
        <v>1.5800000000000001E-5</v>
      </c>
      <c r="V1569" s="12">
        <v>6.8399999999999996E-5</v>
      </c>
      <c r="W1569" s="12">
        <v>2.34E-5</v>
      </c>
      <c r="AE1569" s="12">
        <v>9.4099999999999997E-5</v>
      </c>
      <c r="AU1569">
        <v>5.0896100000000005E-4</v>
      </c>
      <c r="AW1569" s="12">
        <v>1.84E-5</v>
      </c>
      <c r="AZ1569" s="12">
        <v>4.4100000000000001E-5</v>
      </c>
      <c r="BB1569" s="12">
        <v>2.2900000000000001E-5</v>
      </c>
    </row>
    <row r="1570" spans="1:54">
      <c r="A1570" t="s">
        <v>1887</v>
      </c>
      <c r="C1570" s="12">
        <v>1.6500000000000001E-5</v>
      </c>
      <c r="D1570" s="12">
        <v>3.0199999999999999E-5</v>
      </c>
      <c r="E1570" s="12">
        <v>1.0900000000000001E-5</v>
      </c>
      <c r="F1570" s="12">
        <v>9.5100000000000004E-6</v>
      </c>
      <c r="G1570" s="12">
        <v>2.0299999999999999E-5</v>
      </c>
      <c r="I1570" s="12">
        <v>1.24E-5</v>
      </c>
      <c r="J1570" s="12">
        <v>1.2999999999999999E-5</v>
      </c>
      <c r="K1570" s="12">
        <v>7.2300000000000002E-6</v>
      </c>
      <c r="L1570" s="12">
        <v>2.6699999999999998E-6</v>
      </c>
      <c r="M1570" s="12">
        <v>3.4000000000000001E-6</v>
      </c>
      <c r="N1570" s="12">
        <v>2.3E-5</v>
      </c>
      <c r="O1570" s="12">
        <v>4.8600000000000002E-5</v>
      </c>
      <c r="P1570" s="12">
        <v>4.6100000000000002E-5</v>
      </c>
      <c r="Q1570" s="12">
        <v>4.8999999999999998E-5</v>
      </c>
      <c r="R1570" s="12">
        <v>4.95E-6</v>
      </c>
      <c r="S1570" s="12">
        <v>4.8999999999999997E-6</v>
      </c>
      <c r="T1570" s="12">
        <v>1.2500000000000001E-5</v>
      </c>
      <c r="U1570" s="12">
        <v>2.1699999999999999E-5</v>
      </c>
      <c r="V1570" s="12">
        <v>4.4100000000000001E-5</v>
      </c>
      <c r="W1570" s="12">
        <v>8.0099999999999995E-6</v>
      </c>
      <c r="AX1570" s="12">
        <v>1.8099999999999999E-5</v>
      </c>
      <c r="AZ1570" s="12">
        <v>1.7399999999999999E-5</v>
      </c>
      <c r="BB1570" s="12">
        <v>8.9900000000000003E-6</v>
      </c>
    </row>
    <row r="1571" spans="1:54">
      <c r="A1571" t="s">
        <v>1888</v>
      </c>
      <c r="D1571">
        <v>2.9458041000000001E-2</v>
      </c>
      <c r="J1571">
        <v>5.8216203000000001E-2</v>
      </c>
      <c r="K1571">
        <v>3.9468594000000003E-2</v>
      </c>
      <c r="L1571">
        <v>1.4951482E-2</v>
      </c>
    </row>
    <row r="1572" spans="1:54">
      <c r="A1572" t="s">
        <v>1889</v>
      </c>
      <c r="B1572">
        <v>1.7912099999999999E-4</v>
      </c>
      <c r="C1572">
        <v>3.2830400000000002E-4</v>
      </c>
      <c r="D1572">
        <v>5.7203500000000003E-4</v>
      </c>
      <c r="E1572" s="12">
        <v>5.8E-5</v>
      </c>
      <c r="G1572">
        <v>1.2558210000000001E-3</v>
      </c>
      <c r="H1572" s="12">
        <v>5.8100000000000003E-5</v>
      </c>
      <c r="J1572" s="12">
        <v>3.8500000000000001E-5</v>
      </c>
      <c r="K1572" s="12">
        <v>2.5199999999999999E-5</v>
      </c>
      <c r="L1572">
        <v>7.6602199999999999E-4</v>
      </c>
      <c r="M1572">
        <v>1.832406E-3</v>
      </c>
      <c r="N1572">
        <v>2.4341200000000001E-4</v>
      </c>
      <c r="O1572" s="12">
        <v>8.1299999999999997E-5</v>
      </c>
      <c r="P1572">
        <v>1.3617699999999999E-4</v>
      </c>
      <c r="Q1572">
        <v>2.3321219999999998E-3</v>
      </c>
      <c r="R1572" s="12">
        <v>7.1899999999999999E-5</v>
      </c>
      <c r="S1572" s="12">
        <v>1.2999999999999999E-5</v>
      </c>
      <c r="T1572" s="12">
        <v>1.8099999999999999E-5</v>
      </c>
      <c r="U1572">
        <v>1.096304E-3</v>
      </c>
      <c r="V1572" s="12">
        <v>3.3099999999999998E-5</v>
      </c>
      <c r="W1572">
        <v>1.062388E-3</v>
      </c>
      <c r="Z1572">
        <v>2.8149300000000001E-4</v>
      </c>
      <c r="AE1572">
        <v>2.21552E-4</v>
      </c>
      <c r="AJ1572">
        <v>2.3372700000000001E-4</v>
      </c>
      <c r="AP1572">
        <v>2.15088E-4</v>
      </c>
      <c r="AS1572">
        <v>1.5157699999999999E-4</v>
      </c>
      <c r="AT1572">
        <v>1.46954E-4</v>
      </c>
      <c r="AW1572">
        <v>6.3367499999999999E-4</v>
      </c>
      <c r="AX1572" s="12">
        <v>9.5099999999999994E-5</v>
      </c>
      <c r="AZ1572">
        <v>1.58073E-4</v>
      </c>
      <c r="BB1572">
        <v>1.807176E-3</v>
      </c>
    </row>
    <row r="1573" spans="1:54">
      <c r="A1573" t="s">
        <v>1890</v>
      </c>
      <c r="B1573">
        <v>4.6194299999999998E-4</v>
      </c>
      <c r="C1573">
        <v>9.2427500000000001E-4</v>
      </c>
      <c r="D1573">
        <v>1.0463569999999999E-3</v>
      </c>
      <c r="E1573">
        <v>1.2947100000000001E-4</v>
      </c>
      <c r="F1573" s="12">
        <v>2.3300000000000001E-5</v>
      </c>
      <c r="G1573">
        <v>3.0918230000000001E-3</v>
      </c>
      <c r="H1573">
        <v>1.18991E-4</v>
      </c>
      <c r="I1573" s="12">
        <v>1.8499999999999999E-5</v>
      </c>
      <c r="J1573" s="12">
        <v>5.4700000000000001E-5</v>
      </c>
      <c r="K1573" s="12">
        <v>9.1700000000000006E-5</v>
      </c>
      <c r="L1573">
        <v>1.3790320000000001E-3</v>
      </c>
      <c r="M1573">
        <v>2.8772820000000001E-3</v>
      </c>
      <c r="N1573">
        <v>4.3986399999999999E-4</v>
      </c>
      <c r="O1573">
        <v>2.0644500000000001E-4</v>
      </c>
      <c r="P1573">
        <v>3.2238600000000003E-4</v>
      </c>
      <c r="Q1573">
        <v>6.6714160000000003E-3</v>
      </c>
      <c r="R1573" s="12">
        <v>6.1400000000000002E-5</v>
      </c>
      <c r="S1573" s="12">
        <v>2.9099999999999999E-5</v>
      </c>
      <c r="T1573">
        <v>2.3587599999999999E-4</v>
      </c>
      <c r="U1573">
        <v>2.183632E-3</v>
      </c>
      <c r="V1573" s="12">
        <v>6.5099999999999997E-5</v>
      </c>
      <c r="W1573">
        <v>3.1061019999999999E-3</v>
      </c>
      <c r="X1573">
        <v>1.4817699999999999E-4</v>
      </c>
      <c r="Y1573" s="12">
        <v>7.6100000000000007E-5</v>
      </c>
      <c r="Z1573">
        <v>4.6900000000000002E-4</v>
      </c>
      <c r="AA1573">
        <v>6.0276100000000005E-4</v>
      </c>
      <c r="AE1573">
        <v>1.323833E-3</v>
      </c>
      <c r="AK1573">
        <v>1.4572599999999999E-3</v>
      </c>
      <c r="AL1573">
        <v>2.4783409999999998E-3</v>
      </c>
      <c r="AN1573" s="12">
        <v>4.3399999999999998E-5</v>
      </c>
      <c r="AP1573">
        <v>7.0976199999999996E-4</v>
      </c>
      <c r="AS1573">
        <v>5.7796900000000001E-4</v>
      </c>
      <c r="AT1573">
        <v>6.2986100000000001E-4</v>
      </c>
      <c r="AV1573">
        <v>1.721184E-3</v>
      </c>
      <c r="AW1573">
        <v>1.1499730000000001E-3</v>
      </c>
      <c r="AX1573">
        <v>4.22908E-4</v>
      </c>
      <c r="AY1573">
        <v>5.3169299999999997E-4</v>
      </c>
      <c r="AZ1573">
        <v>3.7384799999999998E-4</v>
      </c>
      <c r="BA1573">
        <v>9.5080499999999999E-4</v>
      </c>
      <c r="BB1573">
        <v>2.73551E-3</v>
      </c>
    </row>
    <row r="1574" spans="1:54">
      <c r="A1574" t="s">
        <v>1891</v>
      </c>
      <c r="B1574">
        <v>2.1864430000000002E-3</v>
      </c>
      <c r="C1574" s="12">
        <v>3.0800000000000003E-5</v>
      </c>
      <c r="D1574">
        <v>1.2832699999999999E-4</v>
      </c>
      <c r="E1574">
        <v>1.7660460000000001E-3</v>
      </c>
      <c r="F1574">
        <v>3.4157000000000002E-4</v>
      </c>
      <c r="H1574">
        <v>1.1294020000000001E-3</v>
      </c>
      <c r="I1574">
        <v>8.9998499999999996E-4</v>
      </c>
      <c r="J1574">
        <v>8.0151199999999999E-4</v>
      </c>
      <c r="K1574">
        <v>1.3233799999999999E-4</v>
      </c>
      <c r="L1574">
        <v>4.8617700000000002E-4</v>
      </c>
      <c r="M1574">
        <v>1.4900199999999999E-4</v>
      </c>
      <c r="N1574" s="12">
        <v>7.5300000000000001E-5</v>
      </c>
      <c r="O1574">
        <v>1.04956E-4</v>
      </c>
      <c r="P1574">
        <v>6.9013699999999996E-4</v>
      </c>
      <c r="Q1574">
        <v>2.04802E-4</v>
      </c>
      <c r="R1574" s="12">
        <v>8.0000000000000007E-5</v>
      </c>
      <c r="S1574">
        <v>3.53832E-4</v>
      </c>
      <c r="T1574">
        <v>3.4468500000000001E-4</v>
      </c>
      <c r="U1574" s="12">
        <v>8.3800000000000004E-5</v>
      </c>
      <c r="V1574" s="12">
        <v>3.7799999999999997E-5</v>
      </c>
      <c r="W1574" s="12">
        <v>3.3300000000000003E-5</v>
      </c>
      <c r="AF1574">
        <v>1.2085400000000001E-4</v>
      </c>
    </row>
    <row r="1575" spans="1:54">
      <c r="A1575" t="s">
        <v>1892</v>
      </c>
      <c r="E1575" s="12">
        <v>6.4199999999999995E-7</v>
      </c>
      <c r="G1575" s="12">
        <v>9.8700000000000004E-7</v>
      </c>
      <c r="K1575" s="12">
        <v>1.6500000000000001E-6</v>
      </c>
      <c r="O1575" s="12">
        <v>9.3799999999999996E-7</v>
      </c>
      <c r="X1575" s="12">
        <v>4.6199999999999998E-6</v>
      </c>
      <c r="AE1575" s="12">
        <v>7.7400000000000004E-6</v>
      </c>
      <c r="AM1575" s="12">
        <v>5.0300000000000003E-5</v>
      </c>
      <c r="AQ1575" s="12">
        <v>5.6499999999999998E-5</v>
      </c>
      <c r="AU1575" s="12">
        <v>3.8999999999999999E-5</v>
      </c>
    </row>
    <row r="1576" spans="1:54">
      <c r="A1576" t="s">
        <v>1893</v>
      </c>
      <c r="Q1576" s="12">
        <v>1.04E-5</v>
      </c>
      <c r="W1576" s="12">
        <v>3.32E-6</v>
      </c>
    </row>
    <row r="1577" spans="1:54">
      <c r="A1577" t="s">
        <v>1894</v>
      </c>
      <c r="G1577" s="12">
        <v>2.5199999999999999E-5</v>
      </c>
    </row>
    <row r="1578" spans="1:54">
      <c r="A1578" t="s">
        <v>1895</v>
      </c>
      <c r="G1578" s="12">
        <v>9.6899999999999997E-5</v>
      </c>
      <c r="W1578" s="12">
        <v>3.5300000000000001E-6</v>
      </c>
    </row>
    <row r="1579" spans="1:54">
      <c r="A1579" t="s">
        <v>1896</v>
      </c>
      <c r="B1579">
        <v>9.9400399999999994E-4</v>
      </c>
      <c r="C1579" s="12">
        <v>5.4400000000000001E-5</v>
      </c>
      <c r="D1579" s="12">
        <v>2.9300000000000001E-5</v>
      </c>
      <c r="E1579">
        <v>9.2804680000000001E-3</v>
      </c>
      <c r="F1579">
        <v>3.6244379999999998E-3</v>
      </c>
      <c r="G1579" s="12">
        <v>2.6299999999999999E-5</v>
      </c>
      <c r="H1579">
        <v>3.6361999999999999E-4</v>
      </c>
      <c r="I1579">
        <v>6.8677210000000002E-3</v>
      </c>
      <c r="J1579">
        <v>3.581987E-3</v>
      </c>
      <c r="L1579" s="12">
        <v>5.1700000000000003E-5</v>
      </c>
      <c r="M1579">
        <v>3.9822300000000001E-4</v>
      </c>
      <c r="N1579">
        <v>1.75534E-4</v>
      </c>
      <c r="O1579">
        <v>5.9345480000000004E-3</v>
      </c>
      <c r="P1579">
        <v>5.565179E-3</v>
      </c>
      <c r="Q1579" s="12">
        <v>1.2300000000000001E-5</v>
      </c>
      <c r="R1579">
        <v>1.7073800000000001E-3</v>
      </c>
      <c r="S1579">
        <v>6.7038199999999997E-4</v>
      </c>
      <c r="T1579">
        <v>1.6452099999999999E-4</v>
      </c>
      <c r="U1579" s="12">
        <v>1.26E-5</v>
      </c>
      <c r="V1579" s="12">
        <v>1.13E-5</v>
      </c>
      <c r="W1579" s="12">
        <v>1.03E-5</v>
      </c>
      <c r="X1579">
        <v>1.4955599999999999E-4</v>
      </c>
      <c r="Y1579" s="12">
        <v>6.1799999999999998E-5</v>
      </c>
      <c r="AB1579">
        <v>3.3776689999999998E-3</v>
      </c>
      <c r="AC1579">
        <v>2.6690529999999998E-3</v>
      </c>
      <c r="AD1579">
        <v>1.237969E-3</v>
      </c>
      <c r="AF1579">
        <v>1.805126E-3</v>
      </c>
      <c r="AG1579">
        <v>5.0633399999999999E-4</v>
      </c>
      <c r="AH1579">
        <v>2.6470500000000001E-4</v>
      </c>
      <c r="AJ1579">
        <v>2.6729E-4</v>
      </c>
      <c r="AK1579">
        <v>6.7772299999999998E-4</v>
      </c>
      <c r="AM1579">
        <v>4.1501669999999997E-3</v>
      </c>
      <c r="AN1579">
        <v>1.044761E-3</v>
      </c>
      <c r="AO1579">
        <v>1.14328E-3</v>
      </c>
      <c r="AQ1579">
        <v>5.9301110000000001E-3</v>
      </c>
      <c r="AR1579">
        <v>9.9633899999999995E-4</v>
      </c>
      <c r="AS1579">
        <v>1.8877E-3</v>
      </c>
      <c r="AW1579" s="12">
        <v>3.29E-5</v>
      </c>
      <c r="AX1579">
        <v>1.53669E-4</v>
      </c>
      <c r="AZ1579" s="12">
        <v>2.5400000000000001E-5</v>
      </c>
      <c r="BB1579" s="12">
        <v>1.8099999999999999E-5</v>
      </c>
    </row>
    <row r="1580" spans="1:54">
      <c r="A1580" t="s">
        <v>1897</v>
      </c>
      <c r="O1580">
        <v>3.1883299999999997E-4</v>
      </c>
      <c r="P1580">
        <v>3.5281199999999998E-4</v>
      </c>
    </row>
    <row r="1581" spans="1:54">
      <c r="A1581" t="s">
        <v>1898</v>
      </c>
      <c r="I1581">
        <v>4.8671700000000001E-4</v>
      </c>
    </row>
    <row r="1582" spans="1:54">
      <c r="A1582" t="s">
        <v>1899</v>
      </c>
      <c r="G1582" s="12">
        <v>1.33E-5</v>
      </c>
    </row>
    <row r="1583" spans="1:54">
      <c r="A1583" t="s">
        <v>1900</v>
      </c>
      <c r="BB1583" s="12">
        <v>9.0599999999999997E-6</v>
      </c>
    </row>
    <row r="1584" spans="1:54">
      <c r="A1584" t="s">
        <v>1901</v>
      </c>
      <c r="H1584" s="12">
        <v>3.1200000000000002E-6</v>
      </c>
      <c r="R1584" s="12">
        <v>3.7299999999999999E-6</v>
      </c>
      <c r="AX1584" s="12">
        <v>2.76E-5</v>
      </c>
    </row>
    <row r="1585" spans="1:54">
      <c r="A1585" t="s">
        <v>1902</v>
      </c>
      <c r="B1585" s="12">
        <v>2.17E-6</v>
      </c>
      <c r="C1585" s="12">
        <v>1.91E-5</v>
      </c>
      <c r="E1585" s="12">
        <v>7.3900000000000004E-6</v>
      </c>
      <c r="J1585" s="12">
        <v>5.3299999999999998E-6</v>
      </c>
      <c r="N1585" s="12">
        <v>2.0200000000000001E-6</v>
      </c>
      <c r="T1585" s="12">
        <v>5.5400000000000003E-6</v>
      </c>
      <c r="U1585" s="12">
        <v>2.92E-6</v>
      </c>
      <c r="V1585" s="12">
        <v>6.7100000000000001E-6</v>
      </c>
      <c r="X1585" s="12">
        <v>1.9599999999999999E-5</v>
      </c>
      <c r="AT1585" s="12">
        <v>6.3600000000000001E-5</v>
      </c>
    </row>
    <row r="1586" spans="1:54">
      <c r="A1586" t="s">
        <v>1903</v>
      </c>
      <c r="G1586" s="12">
        <v>4.7600000000000002E-6</v>
      </c>
    </row>
    <row r="1587" spans="1:54">
      <c r="A1587" t="s">
        <v>1904</v>
      </c>
      <c r="C1587" s="12">
        <v>1.8700000000000001E-5</v>
      </c>
      <c r="D1587" s="12">
        <v>1.2E-5</v>
      </c>
      <c r="E1587" s="12">
        <v>1.4100000000000001E-6</v>
      </c>
      <c r="G1587" s="12">
        <v>2.2800000000000002E-6</v>
      </c>
      <c r="J1587" s="12">
        <v>6.1299999999999998E-6</v>
      </c>
      <c r="K1587" s="12">
        <v>2.2299999999999998E-6</v>
      </c>
      <c r="M1587" s="12">
        <v>2.4899999999999999E-6</v>
      </c>
      <c r="N1587" s="12">
        <v>2.1100000000000001E-5</v>
      </c>
      <c r="O1587" s="12">
        <v>1.8700000000000001E-5</v>
      </c>
      <c r="P1587" s="12">
        <v>1.5999999999999999E-5</v>
      </c>
      <c r="Q1587" s="12">
        <v>1.98E-5</v>
      </c>
      <c r="T1587" s="12">
        <v>5.4099999999999999E-6</v>
      </c>
      <c r="U1587" s="12">
        <v>2.1799999999999999E-6</v>
      </c>
      <c r="AE1587" s="12">
        <v>7.1899999999999999E-5</v>
      </c>
      <c r="AH1587" s="12">
        <v>5.3100000000000003E-5</v>
      </c>
      <c r="BB1587" s="12">
        <v>4.6999999999999999E-6</v>
      </c>
    </row>
    <row r="1588" spans="1:54">
      <c r="A1588" t="s">
        <v>1905</v>
      </c>
      <c r="B1588" s="12">
        <v>2.5400000000000001E-5</v>
      </c>
      <c r="R1588" s="12">
        <v>1.11E-5</v>
      </c>
    </row>
    <row r="1589" spans="1:54">
      <c r="A1589" t="s">
        <v>1906</v>
      </c>
      <c r="B1589">
        <v>1.12144E-4</v>
      </c>
      <c r="C1589" s="12">
        <v>8.3499999999999997E-5</v>
      </c>
      <c r="D1589" s="12">
        <v>5.6699999999999999E-6</v>
      </c>
      <c r="E1589">
        <v>1.4449100000000001E-4</v>
      </c>
      <c r="G1589">
        <v>4.8278500000000001E-4</v>
      </c>
      <c r="H1589">
        <v>4.9240700000000004E-4</v>
      </c>
      <c r="I1589" s="12">
        <v>1.66E-5</v>
      </c>
      <c r="J1589" s="12">
        <v>2.4199999999999999E-5</v>
      </c>
      <c r="K1589">
        <v>1.5372199999999999E-4</v>
      </c>
      <c r="L1589">
        <v>1.6433100000000001E-4</v>
      </c>
      <c r="M1589">
        <v>1.2229100000000001E-4</v>
      </c>
      <c r="N1589" s="12">
        <v>7.1899999999999999E-5</v>
      </c>
      <c r="O1589">
        <v>1.6471199999999999E-4</v>
      </c>
      <c r="P1589" s="12">
        <v>6.7700000000000006E-5</v>
      </c>
      <c r="Q1589">
        <v>1.3220699999999999E-4</v>
      </c>
      <c r="R1589">
        <v>1.9408500000000001E-4</v>
      </c>
      <c r="S1589">
        <v>1.9004300000000001E-4</v>
      </c>
      <c r="T1589">
        <v>1.5130699999999999E-4</v>
      </c>
      <c r="U1589">
        <v>7.2041300000000004E-4</v>
      </c>
      <c r="V1589">
        <v>9.07803E-4</v>
      </c>
      <c r="W1589" s="12">
        <v>9.8800000000000003E-5</v>
      </c>
      <c r="X1589">
        <v>1.6743199999999999E-4</v>
      </c>
      <c r="Y1589">
        <v>2.23E-4</v>
      </c>
      <c r="Z1589">
        <v>1.39293E-4</v>
      </c>
      <c r="AE1589" s="12">
        <v>6.1699999999999995E-5</v>
      </c>
      <c r="AQ1589">
        <v>5.08269E-4</v>
      </c>
      <c r="AT1589">
        <v>2.10507E-4</v>
      </c>
      <c r="AU1589">
        <v>2.1090900000000001E-4</v>
      </c>
      <c r="AW1589" s="12">
        <v>6.6699999999999995E-5</v>
      </c>
      <c r="AX1589">
        <v>1.1104929999999999E-3</v>
      </c>
      <c r="AZ1589" s="12">
        <v>1.2999999999999999E-5</v>
      </c>
      <c r="BB1589" s="12">
        <v>2.6999999999999999E-5</v>
      </c>
    </row>
    <row r="1590" spans="1:54">
      <c r="A1590" t="s">
        <v>1907</v>
      </c>
      <c r="W1590" s="12">
        <v>1.73E-6</v>
      </c>
    </row>
    <row r="1591" spans="1:54">
      <c r="A1591" t="s">
        <v>1908</v>
      </c>
      <c r="E1591" s="12">
        <v>1.43E-5</v>
      </c>
    </row>
    <row r="1592" spans="1:54">
      <c r="A1592" t="s">
        <v>1909</v>
      </c>
      <c r="C1592" s="12">
        <v>6.8200000000000004E-5</v>
      </c>
      <c r="F1592" s="12">
        <v>1.59E-5</v>
      </c>
      <c r="H1592" s="12">
        <v>8.2200000000000006E-5</v>
      </c>
      <c r="I1592" s="12">
        <v>2.76E-5</v>
      </c>
      <c r="K1592" s="12">
        <v>6.0399999999999998E-5</v>
      </c>
      <c r="N1592" s="12">
        <v>3.1000000000000001E-5</v>
      </c>
      <c r="O1592">
        <v>1.45718E-4</v>
      </c>
      <c r="P1592" s="12">
        <v>5.3399999999999997E-5</v>
      </c>
      <c r="R1592" s="12">
        <v>8.6700000000000007E-5</v>
      </c>
      <c r="S1592" s="12">
        <v>9.1199999999999994E-5</v>
      </c>
      <c r="U1592">
        <v>5.5479599999999998E-4</v>
      </c>
      <c r="V1592">
        <v>7.8080700000000001E-4</v>
      </c>
      <c r="W1592" s="12">
        <v>5.3600000000000002E-5</v>
      </c>
      <c r="AX1592" s="12">
        <v>2.27E-5</v>
      </c>
      <c r="AZ1592" s="12">
        <v>8.3100000000000001E-5</v>
      </c>
    </row>
    <row r="1593" spans="1:54">
      <c r="A1593" t="s">
        <v>1910</v>
      </c>
      <c r="J1593" s="12">
        <v>1.84E-5</v>
      </c>
      <c r="K1593" s="12">
        <v>6.4499999999999996E-5</v>
      </c>
      <c r="M1593" s="12">
        <v>2.41E-5</v>
      </c>
      <c r="R1593" s="12">
        <v>9.3200000000000002E-5</v>
      </c>
      <c r="V1593">
        <v>4.06244E-4</v>
      </c>
      <c r="Y1593" s="12">
        <v>4.88E-5</v>
      </c>
      <c r="AW1593" s="12">
        <v>3.1999999999999999E-5</v>
      </c>
      <c r="AX1593">
        <v>1.01759E-4</v>
      </c>
    </row>
    <row r="1594" spans="1:54">
      <c r="A1594" t="s">
        <v>1911</v>
      </c>
      <c r="B1594" s="12">
        <v>2.8200000000000001E-6</v>
      </c>
      <c r="E1594" s="12">
        <v>1.4100000000000001E-5</v>
      </c>
      <c r="H1594" s="12">
        <v>3.7200000000000003E-5</v>
      </c>
      <c r="K1594" s="12">
        <v>1.2E-5</v>
      </c>
      <c r="O1594" s="12">
        <v>1.01E-5</v>
      </c>
      <c r="V1594" s="12">
        <v>3.8E-6</v>
      </c>
      <c r="X1594" s="12">
        <v>1.5999999999999999E-5</v>
      </c>
    </row>
    <row r="1595" spans="1:54">
      <c r="A1595" t="s">
        <v>1912</v>
      </c>
      <c r="B1595">
        <v>1.4333442E-2</v>
      </c>
      <c r="C1595">
        <v>9.9254599999999997E-4</v>
      </c>
      <c r="E1595">
        <v>1.1342290000000001E-3</v>
      </c>
      <c r="G1595" s="12">
        <v>3.5500000000000002E-5</v>
      </c>
      <c r="H1595">
        <v>2.1828400000000001E-3</v>
      </c>
      <c r="I1595">
        <v>1.867716E-3</v>
      </c>
      <c r="J1595">
        <v>2.0945999999999999E-4</v>
      </c>
      <c r="K1595">
        <v>1.075498E-3</v>
      </c>
      <c r="M1595">
        <v>3.6875500000000002E-4</v>
      </c>
      <c r="N1595">
        <v>1.2454400000000001E-4</v>
      </c>
      <c r="Q1595">
        <v>2.0779199999999999E-4</v>
      </c>
      <c r="R1595">
        <v>1.579708E-3</v>
      </c>
      <c r="S1595">
        <v>1.4291659999999999E-3</v>
      </c>
      <c r="U1595">
        <v>1.406554E-3</v>
      </c>
      <c r="V1595">
        <v>1.1054140000000001E-3</v>
      </c>
      <c r="AT1595">
        <v>6.5204499999999997E-4</v>
      </c>
      <c r="AW1595" s="12">
        <v>3.9100000000000002E-5</v>
      </c>
      <c r="AX1595">
        <v>6.2547199999999996E-4</v>
      </c>
    </row>
    <row r="1596" spans="1:54">
      <c r="A1596" t="s">
        <v>1913</v>
      </c>
      <c r="C1596">
        <v>1.16848E-4</v>
      </c>
      <c r="E1596" s="12">
        <v>1.1799999999999999E-6</v>
      </c>
      <c r="H1596">
        <v>3.9474600000000002E-4</v>
      </c>
      <c r="I1596">
        <v>1.3276E-4</v>
      </c>
      <c r="K1596">
        <v>1.01844E-4</v>
      </c>
      <c r="V1596">
        <v>1.5209699999999999E-4</v>
      </c>
    </row>
    <row r="1597" spans="1:54">
      <c r="A1597" t="s">
        <v>1914</v>
      </c>
      <c r="E1597" s="12">
        <v>4.2599999999999999E-6</v>
      </c>
      <c r="H1597" s="12">
        <v>3.9299999999999996E-6</v>
      </c>
      <c r="K1597" s="12">
        <v>7.4399999999999999E-6</v>
      </c>
      <c r="O1597" s="12">
        <v>2.58E-5</v>
      </c>
      <c r="P1597" s="12">
        <v>6.0499999999999997E-6</v>
      </c>
    </row>
    <row r="1598" spans="1:54">
      <c r="A1598" t="s">
        <v>1915</v>
      </c>
      <c r="B1598">
        <v>5.1485300000000001E-3</v>
      </c>
      <c r="C1598">
        <v>1.533609E-3</v>
      </c>
      <c r="D1598" s="12">
        <v>6.0399999999999998E-5</v>
      </c>
      <c r="E1598">
        <v>3.2298500000000003E-4</v>
      </c>
      <c r="F1598" s="12">
        <v>3.2499999999999997E-5</v>
      </c>
      <c r="G1598">
        <v>4.4408199999999999E-4</v>
      </c>
      <c r="H1598">
        <v>4.63583E-4</v>
      </c>
      <c r="I1598">
        <v>1.1682499999999999E-4</v>
      </c>
      <c r="J1598">
        <v>2.53226E-4</v>
      </c>
      <c r="K1598">
        <v>1.20704E-4</v>
      </c>
      <c r="L1598" s="12">
        <v>5.3900000000000002E-5</v>
      </c>
      <c r="M1598">
        <v>2.3644200000000001E-4</v>
      </c>
      <c r="N1598" s="12">
        <v>2.09E-5</v>
      </c>
      <c r="O1598">
        <v>6.2271500000000003E-4</v>
      </c>
      <c r="P1598">
        <v>2.0390999999999999E-4</v>
      </c>
      <c r="Q1598">
        <v>2.5079099999999999E-4</v>
      </c>
      <c r="R1598">
        <v>2.37598E-4</v>
      </c>
      <c r="S1598">
        <v>3.7430299999999998E-4</v>
      </c>
      <c r="T1598" s="12">
        <v>3.79E-5</v>
      </c>
      <c r="U1598">
        <v>3.3390500000000001E-4</v>
      </c>
      <c r="V1598">
        <v>2.75362E-3</v>
      </c>
      <c r="W1598" s="12">
        <v>5.5800000000000001E-5</v>
      </c>
      <c r="X1598">
        <v>2.7079869999999998E-3</v>
      </c>
      <c r="Y1598">
        <v>1.845979E-3</v>
      </c>
      <c r="Z1598">
        <v>6.7346740000000004E-3</v>
      </c>
      <c r="AA1598">
        <v>2.5151399999999999E-4</v>
      </c>
      <c r="AB1598">
        <v>9.6893399999999996E-4</v>
      </c>
      <c r="AC1598" s="12">
        <v>8.8599999999999999E-5</v>
      </c>
      <c r="AF1598">
        <v>2.40463E-4</v>
      </c>
      <c r="AG1598">
        <v>2.54066E-4</v>
      </c>
      <c r="AH1598">
        <v>2.9033200000000002E-4</v>
      </c>
      <c r="AI1598">
        <v>2.5317680000000002E-3</v>
      </c>
      <c r="AK1598">
        <v>5.5439599999999997E-4</v>
      </c>
      <c r="AM1598">
        <v>1.2810930000000001E-3</v>
      </c>
      <c r="AN1598">
        <v>9.7201299999999998E-4</v>
      </c>
      <c r="AO1598">
        <v>1.411629E-3</v>
      </c>
      <c r="AQ1598">
        <v>1.7153159999999999E-3</v>
      </c>
      <c r="AR1598">
        <v>5.890953E-3</v>
      </c>
      <c r="AS1598">
        <v>4.3993E-4</v>
      </c>
      <c r="AT1598">
        <v>2.7847969999999999E-3</v>
      </c>
      <c r="AU1598">
        <v>1.4055847E-2</v>
      </c>
      <c r="AW1598" s="12">
        <v>5.1400000000000003E-5</v>
      </c>
      <c r="AX1598">
        <v>6.2302099999999997E-4</v>
      </c>
      <c r="AY1598">
        <v>8.4311270000000001E-3</v>
      </c>
      <c r="AZ1598">
        <v>1.94823E-4</v>
      </c>
      <c r="BB1598" s="12">
        <v>6.9800000000000003E-5</v>
      </c>
    </row>
    <row r="1599" spans="1:54">
      <c r="A1599" t="s">
        <v>1916</v>
      </c>
      <c r="C1599">
        <v>1.0484699999999999E-4</v>
      </c>
      <c r="H1599">
        <v>5.3203899999999999E-4</v>
      </c>
      <c r="K1599" s="12">
        <v>9.9500000000000006E-5</v>
      </c>
      <c r="R1599" s="12">
        <v>8.6700000000000007E-5</v>
      </c>
      <c r="S1599">
        <v>3.2016199999999997E-4</v>
      </c>
      <c r="U1599">
        <v>2.5563300000000001E-4</v>
      </c>
      <c r="V1599">
        <v>2.52427E-4</v>
      </c>
      <c r="AX1599">
        <v>2.10955E-4</v>
      </c>
    </row>
    <row r="1600" spans="1:54">
      <c r="A1600" t="s">
        <v>1917</v>
      </c>
      <c r="C1600" s="12">
        <v>5.9299999999999998E-5</v>
      </c>
      <c r="D1600" s="12">
        <v>1.6699999999999999E-5</v>
      </c>
      <c r="E1600" s="12">
        <v>1.3900000000000001E-5</v>
      </c>
      <c r="H1600" s="12">
        <v>4.3999999999999999E-5</v>
      </c>
      <c r="I1600" s="12">
        <v>6.4799999999999998E-6</v>
      </c>
      <c r="K1600" s="12">
        <v>1.4800000000000001E-5</v>
      </c>
      <c r="O1600" s="12">
        <v>3.7500000000000001E-6</v>
      </c>
      <c r="R1600" s="12">
        <v>4.7500000000000003E-5</v>
      </c>
      <c r="S1600" s="12">
        <v>5.2499999999999997E-6</v>
      </c>
      <c r="U1600" s="12">
        <v>9.3600000000000002E-6</v>
      </c>
      <c r="V1600" s="12">
        <v>5.4999999999999999E-6</v>
      </c>
      <c r="AU1600">
        <v>4.9829599999999996E-4</v>
      </c>
      <c r="AW1600">
        <v>1.06199E-4</v>
      </c>
      <c r="AY1600">
        <v>2.1192499999999999E-4</v>
      </c>
    </row>
    <row r="1601" spans="1:54">
      <c r="A1601" t="s">
        <v>1918</v>
      </c>
      <c r="B1601" s="12">
        <v>1.6399999999999999E-5</v>
      </c>
      <c r="C1601" s="12">
        <v>3.6600000000000002E-5</v>
      </c>
      <c r="E1601" s="12">
        <v>4.8999999999999998E-5</v>
      </c>
      <c r="H1601">
        <v>2.1837000000000001E-4</v>
      </c>
      <c r="I1601" s="12">
        <v>4.5399999999999999E-5</v>
      </c>
      <c r="K1601" s="12">
        <v>6.7700000000000006E-5</v>
      </c>
      <c r="M1601" s="12">
        <v>3.3099999999999998E-5</v>
      </c>
      <c r="O1601" s="12">
        <v>9.1600000000000004E-5</v>
      </c>
      <c r="P1601" s="12">
        <v>2.1800000000000001E-5</v>
      </c>
      <c r="R1601" s="12">
        <v>5.3100000000000003E-5</v>
      </c>
      <c r="S1601" s="12">
        <v>3.7599999999999999E-5</v>
      </c>
      <c r="U1601" s="12">
        <v>8.1600000000000005E-5</v>
      </c>
      <c r="V1601" s="12">
        <v>7.2899999999999997E-5</v>
      </c>
      <c r="AW1601" s="12">
        <v>9.9300000000000001E-5</v>
      </c>
      <c r="AX1601" s="12">
        <v>4.3000000000000002E-5</v>
      </c>
      <c r="AY1601">
        <v>2.6313899999999999E-3</v>
      </c>
    </row>
    <row r="1602" spans="1:54">
      <c r="A1602" t="s">
        <v>1919</v>
      </c>
      <c r="C1602">
        <v>4.1756600000000002E-4</v>
      </c>
      <c r="E1602">
        <v>1.03484E-4</v>
      </c>
      <c r="H1602">
        <v>2.4573599999999998E-4</v>
      </c>
      <c r="K1602" s="12">
        <v>8.9100000000000002E-7</v>
      </c>
      <c r="M1602">
        <v>1.2570800000000001E-4</v>
      </c>
      <c r="R1602">
        <v>1.94107E-4</v>
      </c>
      <c r="AX1602">
        <v>3.0619700000000002E-4</v>
      </c>
      <c r="AZ1602">
        <v>2.5551799999999999E-4</v>
      </c>
    </row>
    <row r="1603" spans="1:54">
      <c r="A1603" t="s">
        <v>1920</v>
      </c>
      <c r="C1603" s="12">
        <v>3.7200000000000003E-5</v>
      </c>
      <c r="E1603">
        <v>1.11965E-4</v>
      </c>
      <c r="H1603">
        <v>1.3393899999999999E-4</v>
      </c>
      <c r="I1603" s="12">
        <v>6.7299999999999996E-5</v>
      </c>
      <c r="J1603" s="12">
        <v>4.9200000000000003E-5</v>
      </c>
      <c r="K1603">
        <v>1.8159400000000001E-4</v>
      </c>
      <c r="M1603" s="12">
        <v>5.6499999999999998E-5</v>
      </c>
      <c r="O1603">
        <v>3.2861300000000001E-4</v>
      </c>
      <c r="P1603" s="12">
        <v>2.0599999999999999E-5</v>
      </c>
      <c r="R1603">
        <v>1.15155E-4</v>
      </c>
      <c r="S1603" s="12">
        <v>8.3999999999999992E-6</v>
      </c>
      <c r="U1603" s="12">
        <v>2.05E-5</v>
      </c>
      <c r="V1603" s="12">
        <v>4.8999999999999998E-5</v>
      </c>
      <c r="Z1603">
        <v>2.45682E-4</v>
      </c>
      <c r="AF1603">
        <v>1.1686800000000001E-4</v>
      </c>
      <c r="AR1603" s="12">
        <v>5.0599999999999997E-5</v>
      </c>
      <c r="AU1603">
        <v>1.75126E-4</v>
      </c>
      <c r="AW1603" s="12">
        <v>1.08E-5</v>
      </c>
      <c r="AX1603" s="12">
        <v>2.1500000000000001E-5</v>
      </c>
      <c r="AY1603" s="12">
        <v>2.7800000000000001E-5</v>
      </c>
      <c r="AZ1603" s="12">
        <v>5.3000000000000001E-5</v>
      </c>
    </row>
    <row r="1604" spans="1:54">
      <c r="A1604" t="s">
        <v>1921</v>
      </c>
      <c r="C1604" s="12">
        <v>3.3800000000000002E-5</v>
      </c>
      <c r="E1604" s="12">
        <v>4.8199999999999996E-6</v>
      </c>
      <c r="H1604" s="12">
        <v>9.6100000000000005E-5</v>
      </c>
      <c r="R1604" s="12">
        <v>2.83E-5</v>
      </c>
      <c r="U1604">
        <v>2.34217E-4</v>
      </c>
      <c r="V1604">
        <v>7.0615700000000001E-4</v>
      </c>
      <c r="AI1604">
        <v>3.1029199999999999E-4</v>
      </c>
      <c r="AU1604">
        <v>7.9662799999999996E-4</v>
      </c>
      <c r="AX1604" s="12">
        <v>2.0299999999999999E-5</v>
      </c>
      <c r="AY1604">
        <v>2.7690100000000002E-4</v>
      </c>
      <c r="AZ1604" s="12">
        <v>7.6899999999999992E-6</v>
      </c>
    </row>
    <row r="1605" spans="1:54">
      <c r="A1605" t="s">
        <v>1922</v>
      </c>
      <c r="T1605" s="12">
        <v>3.2100000000000002E-6</v>
      </c>
    </row>
    <row r="1606" spans="1:54">
      <c r="A1606" t="s">
        <v>1923</v>
      </c>
      <c r="N1606" s="12">
        <v>1.39E-6</v>
      </c>
      <c r="W1606" s="12">
        <v>1.3200000000000001E-5</v>
      </c>
    </row>
    <row r="1607" spans="1:54">
      <c r="A1607" t="s">
        <v>1924</v>
      </c>
      <c r="C1607" s="12">
        <v>2.65E-5</v>
      </c>
      <c r="L1607" s="12">
        <v>1.6900000000000001E-5</v>
      </c>
      <c r="Q1607" s="12">
        <v>9.4299999999999995E-6</v>
      </c>
      <c r="T1607" s="12">
        <v>2.61E-6</v>
      </c>
      <c r="U1607" s="12">
        <v>2.5199999999999999E-5</v>
      </c>
      <c r="W1607" s="12">
        <v>4.9100000000000001E-5</v>
      </c>
      <c r="AS1607">
        <v>1.5536599999999999E-4</v>
      </c>
    </row>
    <row r="1608" spans="1:54">
      <c r="A1608" t="s">
        <v>1925</v>
      </c>
      <c r="C1608" s="12">
        <v>1.2799999999999999E-5</v>
      </c>
      <c r="E1608">
        <v>1.09189E-4</v>
      </c>
      <c r="J1608" s="12">
        <v>1.8099999999999999E-5</v>
      </c>
      <c r="L1608" s="12">
        <v>4.07E-5</v>
      </c>
      <c r="M1608" s="12">
        <v>1.06E-5</v>
      </c>
      <c r="Q1608" s="12">
        <v>4.6500000000000004E-6</v>
      </c>
      <c r="R1608" s="12">
        <v>3.54E-5</v>
      </c>
      <c r="S1608" s="12">
        <v>1.7399999999999999E-5</v>
      </c>
      <c r="T1608" s="12">
        <v>3.6399999999999997E-5</v>
      </c>
      <c r="W1608" s="12">
        <v>1.8600000000000001E-5</v>
      </c>
      <c r="AW1608" s="12">
        <v>3.1900000000000003E-5</v>
      </c>
      <c r="AX1608">
        <v>1.4252000000000001E-4</v>
      </c>
      <c r="AZ1608" s="12">
        <v>1.2099999999999999E-5</v>
      </c>
    </row>
    <row r="1609" spans="1:54">
      <c r="A1609" t="s">
        <v>1926</v>
      </c>
      <c r="L1609" s="12">
        <v>1.8300000000000001E-6</v>
      </c>
      <c r="P1609" s="12">
        <v>2.4399999999999999E-6</v>
      </c>
      <c r="Q1609" s="12">
        <v>1.88E-5</v>
      </c>
      <c r="U1609" s="12">
        <v>4.95E-6</v>
      </c>
      <c r="W1609" s="12">
        <v>6.6100000000000002E-6</v>
      </c>
    </row>
    <row r="1610" spans="1:54">
      <c r="A1610" t="s">
        <v>1927</v>
      </c>
      <c r="J1610" s="12">
        <v>5.8799999999999996E-6</v>
      </c>
    </row>
    <row r="1611" spans="1:54">
      <c r="A1611" t="s">
        <v>1928</v>
      </c>
      <c r="B1611" s="12">
        <v>2.9499999999999999E-5</v>
      </c>
      <c r="C1611" s="12">
        <v>2.0299999999999999E-5</v>
      </c>
      <c r="D1611">
        <v>1.2404699999999999E-4</v>
      </c>
      <c r="E1611">
        <v>1.24972E-4</v>
      </c>
      <c r="F1611" s="12">
        <v>2.9099999999999999E-5</v>
      </c>
      <c r="G1611">
        <v>1.5112900000000001E-4</v>
      </c>
      <c r="H1611" s="12">
        <v>4.9299999999999999E-5</v>
      </c>
      <c r="I1611">
        <v>5.0080999999999997E-4</v>
      </c>
      <c r="J1611">
        <v>2.0687599999999999E-4</v>
      </c>
      <c r="K1611" s="12">
        <v>8.2100000000000003E-5</v>
      </c>
      <c r="L1611" s="12">
        <v>8.9400000000000005E-5</v>
      </c>
      <c r="M1611">
        <v>2.32933E-4</v>
      </c>
      <c r="N1611" s="12">
        <v>1.5E-5</v>
      </c>
      <c r="O1611">
        <v>3.21544E-4</v>
      </c>
      <c r="P1611">
        <v>3.0491999999999997E-4</v>
      </c>
      <c r="Q1611" s="12">
        <v>8.25E-5</v>
      </c>
      <c r="R1611" s="12">
        <v>1.29E-5</v>
      </c>
      <c r="S1611" s="12">
        <v>1.7099999999999999E-5</v>
      </c>
      <c r="T1611" s="12">
        <v>1.8600000000000001E-5</v>
      </c>
      <c r="U1611">
        <v>1.74811E-4</v>
      </c>
      <c r="V1611" s="12">
        <v>5.8600000000000001E-5</v>
      </c>
      <c r="W1611">
        <v>1.6058399999999999E-4</v>
      </c>
      <c r="AF1611">
        <v>8.1251900000000005E-4</v>
      </c>
      <c r="AW1611">
        <v>1.5604599999999999E-4</v>
      </c>
      <c r="AZ1611">
        <v>1.00284E-4</v>
      </c>
    </row>
    <row r="1612" spans="1:54">
      <c r="A1612" t="s">
        <v>1929</v>
      </c>
      <c r="E1612" s="12">
        <v>5.3199999999999999E-5</v>
      </c>
      <c r="F1612" s="12">
        <v>1.11E-5</v>
      </c>
      <c r="I1612">
        <v>1.8537800000000001E-4</v>
      </c>
      <c r="O1612" s="12">
        <v>4.8399999999999997E-5</v>
      </c>
      <c r="P1612" s="12">
        <v>4.3600000000000003E-5</v>
      </c>
      <c r="V1612" s="12">
        <v>5.6500000000000001E-6</v>
      </c>
      <c r="BB1612" s="12">
        <v>2.34E-5</v>
      </c>
    </row>
    <row r="1613" spans="1:54">
      <c r="A1613" t="s">
        <v>1930</v>
      </c>
      <c r="Y1613" s="12">
        <v>5.2500000000000002E-5</v>
      </c>
    </row>
    <row r="1614" spans="1:54">
      <c r="A1614" t="s">
        <v>1931</v>
      </c>
      <c r="B1614">
        <v>1.409988E-3</v>
      </c>
      <c r="C1614">
        <v>6.5883700000000001E-4</v>
      </c>
      <c r="D1614">
        <v>1.6944700000000001E-4</v>
      </c>
      <c r="E1614">
        <v>9.65197E-4</v>
      </c>
      <c r="F1614" s="12">
        <v>2.37E-5</v>
      </c>
      <c r="G1614" s="12">
        <v>1.2799999999999999E-5</v>
      </c>
      <c r="H1614">
        <v>1.256095E-3</v>
      </c>
      <c r="I1614">
        <v>2.3410829999999999E-3</v>
      </c>
      <c r="J1614">
        <v>2.0315049999999999E-3</v>
      </c>
      <c r="K1614" s="12">
        <v>1.6200000000000001E-5</v>
      </c>
      <c r="L1614" s="12">
        <v>7.8700000000000002E-5</v>
      </c>
      <c r="M1614" s="12">
        <v>8.1299999999999997E-5</v>
      </c>
      <c r="N1614" s="12">
        <v>8.7199999999999995E-6</v>
      </c>
      <c r="O1614" s="12">
        <v>4.0899999999999998E-5</v>
      </c>
      <c r="P1614" s="12">
        <v>2.7900000000000001E-5</v>
      </c>
      <c r="S1614" s="12">
        <v>2.5400000000000001E-5</v>
      </c>
      <c r="T1614" s="12">
        <v>2.6599999999999999E-5</v>
      </c>
      <c r="U1614">
        <v>6.2731500000000003E-4</v>
      </c>
      <c r="V1614" s="12">
        <v>6.1500000000000004E-5</v>
      </c>
      <c r="W1614" s="12">
        <v>3.6999999999999998E-5</v>
      </c>
      <c r="X1614">
        <v>1.4840400000000001E-4</v>
      </c>
      <c r="AF1614">
        <v>1.3051499999999999E-4</v>
      </c>
      <c r="AW1614">
        <v>7.3337999999999995E-4</v>
      </c>
      <c r="AX1614" s="12">
        <v>6.9599999999999998E-5</v>
      </c>
    </row>
    <row r="1615" spans="1:54">
      <c r="A1615" t="s">
        <v>1932</v>
      </c>
      <c r="W1615" s="12">
        <v>1.72E-6</v>
      </c>
    </row>
    <row r="1616" spans="1:54">
      <c r="A1616" t="s">
        <v>1933</v>
      </c>
      <c r="W1616" s="12">
        <v>3.4999999999999999E-6</v>
      </c>
    </row>
    <row r="1617" spans="1:54">
      <c r="A1617" t="s">
        <v>1934</v>
      </c>
      <c r="B1617" s="12">
        <v>2.0100000000000001E-5</v>
      </c>
      <c r="C1617" s="12">
        <v>3.1399999999999998E-5</v>
      </c>
      <c r="D1617" s="12">
        <v>2.9799999999999999E-5</v>
      </c>
      <c r="E1617">
        <v>1.2428499999999999E-4</v>
      </c>
      <c r="G1617" s="12">
        <v>3.82E-5</v>
      </c>
      <c r="H1617">
        <v>1.88841E-4</v>
      </c>
      <c r="J1617" s="12">
        <v>6.8200000000000004E-5</v>
      </c>
      <c r="K1617" s="12">
        <v>2.2399999999999999E-5</v>
      </c>
      <c r="L1617" s="12">
        <v>3.6600000000000002E-5</v>
      </c>
      <c r="M1617" s="12">
        <v>1.8099999999999999E-5</v>
      </c>
      <c r="N1617" s="12">
        <v>3.1000000000000001E-5</v>
      </c>
      <c r="O1617">
        <v>1.18554E-4</v>
      </c>
      <c r="P1617" s="12">
        <v>5.7200000000000001E-5</v>
      </c>
      <c r="Q1617" s="12">
        <v>4.9100000000000001E-5</v>
      </c>
      <c r="S1617" s="12">
        <v>2.2900000000000001E-5</v>
      </c>
      <c r="U1617" s="12">
        <v>2.2500000000000001E-5</v>
      </c>
      <c r="V1617" s="12">
        <v>4.0099999999999999E-5</v>
      </c>
      <c r="W1617" s="12">
        <v>2.3E-5</v>
      </c>
      <c r="AE1617" s="12">
        <v>9.5400000000000001E-5</v>
      </c>
      <c r="AW1617" s="12">
        <v>5.7899999999999998E-5</v>
      </c>
      <c r="AX1617" s="12">
        <v>2.94E-5</v>
      </c>
      <c r="AZ1617" s="12">
        <v>4.6799999999999999E-5</v>
      </c>
    </row>
    <row r="1618" spans="1:54">
      <c r="A1618" t="s">
        <v>1935</v>
      </c>
      <c r="B1618" s="12">
        <v>8.0500000000000005E-5</v>
      </c>
      <c r="C1618" s="12">
        <v>4.0299999999999997E-5</v>
      </c>
      <c r="D1618" s="12">
        <v>8.03E-5</v>
      </c>
      <c r="E1618" s="12">
        <v>1.8099999999999999E-5</v>
      </c>
      <c r="F1618" s="12">
        <v>7.1899999999999999E-5</v>
      </c>
      <c r="G1618" s="12">
        <v>4.85E-5</v>
      </c>
      <c r="H1618">
        <v>1.1656080000000001E-3</v>
      </c>
      <c r="I1618" s="12">
        <v>6.3899999999999995E-5</v>
      </c>
      <c r="J1618" s="12">
        <v>5.9299999999999998E-5</v>
      </c>
      <c r="K1618" s="12">
        <v>9.2100000000000003E-5</v>
      </c>
      <c r="L1618" s="12">
        <v>9.2999999999999997E-5</v>
      </c>
      <c r="M1618">
        <v>1.3583700000000001E-4</v>
      </c>
      <c r="N1618" s="12">
        <v>4.99E-5</v>
      </c>
      <c r="O1618">
        <v>8.3142800000000005E-4</v>
      </c>
      <c r="P1618">
        <v>2.07503E-4</v>
      </c>
      <c r="Q1618" s="12">
        <v>6.1099999999999994E-5</v>
      </c>
      <c r="R1618">
        <v>2.56741E-4</v>
      </c>
      <c r="S1618" s="12">
        <v>3.4700000000000003E-5</v>
      </c>
      <c r="U1618" s="12">
        <v>2.3600000000000001E-5</v>
      </c>
      <c r="V1618" s="12">
        <v>2.5199999999999999E-5</v>
      </c>
      <c r="W1618" s="12">
        <v>2.8399999999999999E-5</v>
      </c>
      <c r="Y1618">
        <v>4.9715000000000002E-4</v>
      </c>
      <c r="AK1618">
        <v>1.6856900000000001E-4</v>
      </c>
      <c r="AM1618">
        <v>2.0759939999999998E-3</v>
      </c>
      <c r="AO1618">
        <v>1.2458079999999999E-3</v>
      </c>
      <c r="AQ1618">
        <v>3.60849E-4</v>
      </c>
      <c r="AW1618" s="12">
        <v>3.0599999999999998E-5</v>
      </c>
      <c r="AZ1618">
        <v>3.5106699999999999E-4</v>
      </c>
    </row>
    <row r="1619" spans="1:54">
      <c r="A1619" t="s">
        <v>1936</v>
      </c>
      <c r="AL1619" s="12">
        <v>6.7399999999999998E-5</v>
      </c>
    </row>
    <row r="1620" spans="1:54">
      <c r="A1620" t="s">
        <v>1937</v>
      </c>
      <c r="B1620" s="12">
        <v>5.6699999999999999E-6</v>
      </c>
      <c r="L1620" s="12">
        <v>4.5600000000000004E-6</v>
      </c>
    </row>
    <row r="1621" spans="1:54">
      <c r="A1621" t="s">
        <v>1938</v>
      </c>
      <c r="C1621" s="12">
        <v>3.0599999999999998E-5</v>
      </c>
      <c r="E1621">
        <v>3.5143219999999998E-3</v>
      </c>
      <c r="F1621">
        <v>2.9722889999999999E-3</v>
      </c>
      <c r="H1621" s="12">
        <v>5.8799999999999999E-5</v>
      </c>
      <c r="L1621">
        <v>6.4784100000000002E-4</v>
      </c>
      <c r="O1621">
        <v>2.6604509999999999E-3</v>
      </c>
      <c r="R1621" s="12">
        <v>3.1900000000000003E-5</v>
      </c>
      <c r="U1621" s="12">
        <v>1.04E-5</v>
      </c>
      <c r="X1621" s="12">
        <v>2.2200000000000001E-5</v>
      </c>
      <c r="AC1621">
        <v>2.178059E-3</v>
      </c>
      <c r="AD1621">
        <v>7.7013400000000001E-4</v>
      </c>
      <c r="AG1621">
        <v>1.038134E-3</v>
      </c>
      <c r="AH1621">
        <v>1.8515799999999999E-4</v>
      </c>
      <c r="AM1621">
        <v>2.6952259999999998E-3</v>
      </c>
      <c r="AR1621">
        <v>1.242153E-3</v>
      </c>
    </row>
    <row r="1622" spans="1:54">
      <c r="A1622" t="s">
        <v>1939</v>
      </c>
      <c r="B1622" s="12">
        <v>2.3799999999999999E-5</v>
      </c>
      <c r="O1622">
        <v>2.2952049999999998E-3</v>
      </c>
      <c r="P1622" s="12">
        <v>6.9900000000000005E-5</v>
      </c>
      <c r="S1622" s="12">
        <v>9.3899999999999999E-6</v>
      </c>
      <c r="U1622" s="12">
        <v>6.7900000000000002E-6</v>
      </c>
      <c r="V1622" s="12">
        <v>1.3699999999999999E-5</v>
      </c>
      <c r="X1622" s="12">
        <v>6.5300000000000002E-5</v>
      </c>
      <c r="AA1622">
        <v>6.3199199999999995E-4</v>
      </c>
      <c r="AD1622">
        <v>1.6190200000000001E-4</v>
      </c>
      <c r="AG1622">
        <v>6.6523400000000001E-4</v>
      </c>
      <c r="AI1622">
        <v>2.1596899999999999E-4</v>
      </c>
      <c r="AM1622">
        <v>1.617912E-3</v>
      </c>
      <c r="AO1622">
        <v>6.7381699999999995E-4</v>
      </c>
      <c r="AY1622">
        <v>3.6248399999999999E-4</v>
      </c>
    </row>
    <row r="1623" spans="1:54">
      <c r="A1623" t="s">
        <v>1940</v>
      </c>
      <c r="B1623">
        <v>1.52195E-3</v>
      </c>
      <c r="D1623" s="12">
        <v>2.2500000000000001E-5</v>
      </c>
      <c r="F1623">
        <v>1.6557426E-2</v>
      </c>
      <c r="G1623">
        <v>1.0870929999999999E-3</v>
      </c>
      <c r="H1623" s="12">
        <v>1.5E-5</v>
      </c>
      <c r="K1623" s="12">
        <v>1.01E-5</v>
      </c>
      <c r="L1623">
        <v>1.30562E-4</v>
      </c>
      <c r="N1623">
        <v>4.88417E-4</v>
      </c>
      <c r="Q1623" s="12">
        <v>2.9899999999999998E-5</v>
      </c>
      <c r="R1623">
        <v>5.9444499999999998E-4</v>
      </c>
      <c r="T1623">
        <v>1.505017E-3</v>
      </c>
      <c r="W1623">
        <v>5.6492300000000005E-4</v>
      </c>
      <c r="X1623">
        <v>5.4225400000000004E-4</v>
      </c>
      <c r="Y1623">
        <v>2.1072300000000001E-4</v>
      </c>
      <c r="AC1623">
        <v>6.2668059999999998E-3</v>
      </c>
      <c r="AD1623">
        <v>1.2314254E-2</v>
      </c>
      <c r="AQ1623">
        <v>3.9262500000000001E-3</v>
      </c>
    </row>
    <row r="1624" spans="1:54">
      <c r="A1624" t="s">
        <v>1941</v>
      </c>
      <c r="F1624" s="12">
        <v>4.3999999999999999E-5</v>
      </c>
      <c r="I1624">
        <v>1.4684299999999999E-4</v>
      </c>
      <c r="L1624" s="12">
        <v>9.5100000000000004E-6</v>
      </c>
      <c r="O1624">
        <v>1.3375010000000001E-3</v>
      </c>
      <c r="P1624">
        <v>8.5953400000000001E-4</v>
      </c>
      <c r="Q1624" s="12">
        <v>1.4E-5</v>
      </c>
      <c r="R1624">
        <v>4.9773199999999997E-4</v>
      </c>
      <c r="AF1624">
        <v>2.9973400000000001E-4</v>
      </c>
      <c r="AM1624">
        <v>2.28429E-3</v>
      </c>
      <c r="AN1624">
        <v>2.3361599999999999E-3</v>
      </c>
      <c r="AO1624">
        <v>2.4912910000000001E-3</v>
      </c>
    </row>
    <row r="1625" spans="1:54">
      <c r="A1625" t="s">
        <v>1942</v>
      </c>
      <c r="O1625">
        <v>5.1486200000000005E-4</v>
      </c>
      <c r="P1625" s="12">
        <v>7.5400000000000003E-5</v>
      </c>
      <c r="AC1625" s="12">
        <v>7.7899999999999996E-5</v>
      </c>
      <c r="AN1625">
        <v>2.5756999999999999E-4</v>
      </c>
    </row>
    <row r="1626" spans="1:54">
      <c r="A1626" t="s">
        <v>1943</v>
      </c>
      <c r="H1626" s="12">
        <v>5.2100000000000001E-6</v>
      </c>
    </row>
    <row r="1627" spans="1:54">
      <c r="A1627" t="s">
        <v>1944</v>
      </c>
      <c r="B1627">
        <v>6.9251700000000002E-4</v>
      </c>
      <c r="C1627">
        <v>4.0903800000000002E-4</v>
      </c>
      <c r="D1627">
        <v>1.37381E-4</v>
      </c>
      <c r="E1627">
        <v>6.0807000000000005E-4</v>
      </c>
      <c r="F1627">
        <v>3.1649400000000001E-4</v>
      </c>
      <c r="G1627">
        <v>1.4830799999999999E-4</v>
      </c>
      <c r="H1627">
        <v>3.48809E-4</v>
      </c>
      <c r="I1627">
        <v>3.0603200000000003E-4</v>
      </c>
      <c r="J1627">
        <v>2.3173099999999999E-4</v>
      </c>
      <c r="K1627">
        <v>3.95626E-4</v>
      </c>
      <c r="L1627">
        <v>2.0468400000000001E-4</v>
      </c>
      <c r="M1627" s="12">
        <v>7.3499999999999998E-5</v>
      </c>
      <c r="N1627">
        <v>2.1973300000000001E-4</v>
      </c>
      <c r="O1627">
        <v>9.4099299999999999E-4</v>
      </c>
      <c r="P1627">
        <v>5.6160699999999999E-4</v>
      </c>
      <c r="Q1627">
        <v>5.1551099999999996E-4</v>
      </c>
      <c r="R1627">
        <v>1.88517E-4</v>
      </c>
      <c r="S1627" s="12">
        <v>3.7200000000000003E-5</v>
      </c>
      <c r="T1627">
        <v>1.9932199999999999E-4</v>
      </c>
      <c r="U1627">
        <v>1.8870700000000001E-4</v>
      </c>
      <c r="V1627">
        <v>3.49036E-4</v>
      </c>
      <c r="W1627">
        <v>3.1452100000000001E-4</v>
      </c>
      <c r="X1627">
        <v>1.76892E-4</v>
      </c>
      <c r="AC1627">
        <v>1.4532799999999999E-4</v>
      </c>
      <c r="AW1627" s="12">
        <v>2.83E-5</v>
      </c>
      <c r="AX1627" s="12">
        <v>3.6999999999999998E-5</v>
      </c>
      <c r="AZ1627" s="12">
        <v>7.4099999999999999E-5</v>
      </c>
      <c r="BB1627" s="12">
        <v>9.9699999999999998E-5</v>
      </c>
    </row>
    <row r="1628" spans="1:54">
      <c r="A1628" t="s">
        <v>1945</v>
      </c>
      <c r="B1628" s="12">
        <v>7.5499999999999997E-6</v>
      </c>
      <c r="C1628" s="12">
        <v>3.7400000000000001E-5</v>
      </c>
      <c r="D1628" s="12">
        <v>1.7200000000000001E-5</v>
      </c>
      <c r="E1628" s="12">
        <v>4.0600000000000001E-6</v>
      </c>
      <c r="I1628" s="12">
        <v>1.36E-5</v>
      </c>
      <c r="J1628" s="12">
        <v>4.1600000000000002E-5</v>
      </c>
      <c r="K1628" s="12">
        <v>1.8300000000000001E-5</v>
      </c>
      <c r="L1628" s="12">
        <v>4.7999999999999998E-6</v>
      </c>
      <c r="M1628" s="12">
        <v>6.3099999999999997E-6</v>
      </c>
      <c r="N1628" s="12">
        <v>1.9400000000000001E-5</v>
      </c>
      <c r="O1628" s="12">
        <v>9.4599999999999992E-6</v>
      </c>
      <c r="P1628" s="12">
        <v>2.5899999999999999E-5</v>
      </c>
      <c r="Q1628" s="12">
        <v>1.4E-5</v>
      </c>
      <c r="S1628" s="12">
        <v>1.49E-5</v>
      </c>
      <c r="T1628" s="12">
        <v>1.31E-5</v>
      </c>
      <c r="U1628" s="12">
        <v>1.3499999999999999E-5</v>
      </c>
      <c r="V1628" s="12">
        <v>2.76E-5</v>
      </c>
      <c r="W1628" s="12">
        <v>2.0000000000000002E-5</v>
      </c>
      <c r="AW1628" s="12">
        <v>7.96E-6</v>
      </c>
      <c r="AX1628" s="12">
        <v>2.83E-6</v>
      </c>
      <c r="AZ1628" s="12">
        <v>1.01E-5</v>
      </c>
    </row>
    <row r="1629" spans="1:54">
      <c r="A1629" t="s">
        <v>1946</v>
      </c>
      <c r="D1629" s="12">
        <v>1.52E-5</v>
      </c>
      <c r="G1629" s="12">
        <v>1.91E-5</v>
      </c>
      <c r="K1629" s="12">
        <v>9.9199999999999999E-6</v>
      </c>
      <c r="L1629" s="12">
        <v>9.6600000000000003E-5</v>
      </c>
      <c r="M1629" s="12">
        <v>1.9199999999999999E-5</v>
      </c>
      <c r="O1629" s="12">
        <v>3.3899999999999997E-5</v>
      </c>
      <c r="Q1629">
        <v>1.23208E-4</v>
      </c>
      <c r="R1629" s="12">
        <v>2.6699999999999998E-5</v>
      </c>
      <c r="T1629" s="12">
        <v>8.0699999999999996E-5</v>
      </c>
      <c r="U1629" s="12">
        <v>2.87E-5</v>
      </c>
      <c r="W1629" s="12">
        <v>1.3499999999999999E-5</v>
      </c>
    </row>
    <row r="1630" spans="1:54">
      <c r="A1630" t="s">
        <v>1947</v>
      </c>
      <c r="B1630">
        <v>1.4275600000000001E-4</v>
      </c>
      <c r="C1630">
        <v>3.4206999999999998E-4</v>
      </c>
      <c r="D1630">
        <v>5.7936700000000001E-4</v>
      </c>
      <c r="E1630">
        <v>6.0734700000000005E-4</v>
      </c>
      <c r="G1630">
        <v>4.1829200000000001E-4</v>
      </c>
      <c r="H1630">
        <v>3.23417E-4</v>
      </c>
      <c r="I1630">
        <v>4.0496199999999998E-4</v>
      </c>
      <c r="J1630">
        <v>7.5310700000000004E-4</v>
      </c>
      <c r="K1630">
        <v>3.8192599999999999E-4</v>
      </c>
      <c r="L1630">
        <v>2.6838600000000002E-4</v>
      </c>
      <c r="M1630">
        <v>2.17104E-4</v>
      </c>
      <c r="N1630">
        <v>5.0857699999999997E-4</v>
      </c>
      <c r="O1630">
        <v>4.1061400000000001E-4</v>
      </c>
      <c r="P1630">
        <v>6.68208E-4</v>
      </c>
      <c r="Q1630">
        <v>3.5941899999999998E-4</v>
      </c>
      <c r="R1630">
        <v>1.5130800000000001E-4</v>
      </c>
      <c r="S1630" s="12">
        <v>3.8299999999999998E-6</v>
      </c>
      <c r="T1630">
        <v>3.3703200000000002E-4</v>
      </c>
      <c r="U1630">
        <v>4.4979699999999999E-4</v>
      </c>
      <c r="V1630">
        <v>3.6799100000000002E-4</v>
      </c>
      <c r="W1630">
        <v>3.0673499999999998E-4</v>
      </c>
      <c r="AG1630">
        <v>4.00546E-4</v>
      </c>
      <c r="AW1630">
        <v>3.15712E-4</v>
      </c>
      <c r="AX1630" s="12">
        <v>1.59E-5</v>
      </c>
      <c r="AZ1630" s="12">
        <v>4.3000000000000002E-5</v>
      </c>
      <c r="BB1630" s="12">
        <v>4.46E-5</v>
      </c>
    </row>
    <row r="1631" spans="1:54">
      <c r="A1631" t="s">
        <v>1948</v>
      </c>
      <c r="T1631" s="12">
        <v>2.1100000000000001E-5</v>
      </c>
    </row>
    <row r="1632" spans="1:54">
      <c r="A1632" t="s">
        <v>1949</v>
      </c>
      <c r="O1632">
        <v>2.2978924000000001E-2</v>
      </c>
    </row>
    <row r="1633" spans="1:54">
      <c r="A1633" t="s">
        <v>1950</v>
      </c>
      <c r="G1633" s="12">
        <v>8.8300000000000002E-6</v>
      </c>
      <c r="H1633" s="12">
        <v>1.8899999999999999E-6</v>
      </c>
      <c r="L1633" s="12">
        <v>1.8E-5</v>
      </c>
      <c r="T1633" s="12">
        <v>1.0499999999999999E-5</v>
      </c>
      <c r="U1633" s="12">
        <v>8.4999999999999999E-6</v>
      </c>
      <c r="W1633" s="12">
        <v>2.8799999999999999E-5</v>
      </c>
      <c r="BB1633" s="12">
        <v>2.58E-5</v>
      </c>
    </row>
    <row r="1634" spans="1:54">
      <c r="A1634" t="s">
        <v>1951</v>
      </c>
      <c r="G1634" s="12">
        <v>5.5300000000000002E-5</v>
      </c>
      <c r="L1634">
        <v>1.94501E-4</v>
      </c>
      <c r="T1634" s="12">
        <v>4.9700000000000002E-5</v>
      </c>
      <c r="W1634">
        <v>1.28641E-4</v>
      </c>
    </row>
    <row r="1635" spans="1:54">
      <c r="A1635" t="s">
        <v>1952</v>
      </c>
      <c r="C1635" s="12">
        <v>8.3399999999999998E-7</v>
      </c>
    </row>
    <row r="1636" spans="1:54">
      <c r="A1636" t="s">
        <v>1953</v>
      </c>
      <c r="B1636">
        <v>7.05475E-4</v>
      </c>
      <c r="C1636" s="12">
        <v>8.5000000000000006E-5</v>
      </c>
      <c r="D1636">
        <v>6.4708699999999997E-4</v>
      </c>
      <c r="E1636">
        <v>2.044208E-3</v>
      </c>
      <c r="F1636" s="12">
        <v>8.6700000000000007E-5</v>
      </c>
      <c r="G1636" s="12">
        <v>1.0699999999999999E-5</v>
      </c>
      <c r="H1636" s="12">
        <v>6.5200000000000003E-6</v>
      </c>
      <c r="I1636" s="12">
        <v>3.26E-5</v>
      </c>
      <c r="J1636">
        <v>1.59736E-4</v>
      </c>
      <c r="K1636" s="12">
        <v>2.2399999999999999E-5</v>
      </c>
      <c r="L1636" s="12">
        <v>1.08E-5</v>
      </c>
      <c r="M1636" s="12">
        <v>6.7700000000000006E-5</v>
      </c>
      <c r="N1636">
        <v>1.0767100000000001E-4</v>
      </c>
      <c r="O1636">
        <v>2.6616999999999999E-3</v>
      </c>
      <c r="P1636">
        <v>1.813474E-3</v>
      </c>
      <c r="Q1636">
        <v>1.9910899999999999E-4</v>
      </c>
      <c r="R1636">
        <v>4.9732300000000004E-4</v>
      </c>
      <c r="S1636" s="12">
        <v>1.5E-5</v>
      </c>
      <c r="T1636">
        <v>3.5101300000000001E-4</v>
      </c>
      <c r="U1636">
        <v>4.87987E-4</v>
      </c>
      <c r="V1636">
        <v>1.6629700000000001E-4</v>
      </c>
      <c r="W1636">
        <v>3.0185599999999998E-4</v>
      </c>
      <c r="AA1636">
        <v>5.6937700000000003E-4</v>
      </c>
      <c r="AC1636" s="12">
        <v>3.1399999999999998E-5</v>
      </c>
      <c r="AD1636" s="12">
        <v>8.5599999999999994E-5</v>
      </c>
      <c r="AH1636" s="12">
        <v>7.9499999999999994E-5</v>
      </c>
      <c r="AU1636" s="12">
        <v>8.4800000000000001E-5</v>
      </c>
      <c r="AW1636">
        <v>2.5552499999999999E-4</v>
      </c>
      <c r="AX1636" s="12">
        <v>1.73E-5</v>
      </c>
      <c r="AZ1636" s="12">
        <v>3.1900000000000003E-5</v>
      </c>
      <c r="BB1636" s="12">
        <v>6.0399999999999998E-6</v>
      </c>
    </row>
    <row r="1637" spans="1:54">
      <c r="A1637" t="s">
        <v>1954</v>
      </c>
      <c r="T1637" s="12">
        <v>5.1199999999999998E-5</v>
      </c>
    </row>
    <row r="1638" spans="1:54">
      <c r="A1638" t="s">
        <v>1955</v>
      </c>
      <c r="B1638" s="12">
        <v>3.8500000000000001E-5</v>
      </c>
      <c r="G1638" s="12">
        <v>1.5400000000000002E-5</v>
      </c>
      <c r="L1638" s="12">
        <v>9.9799999999999993E-6</v>
      </c>
      <c r="M1638" s="12">
        <v>1.22E-5</v>
      </c>
      <c r="P1638" s="12">
        <v>1.84E-5</v>
      </c>
      <c r="Q1638" s="12">
        <v>1.2500000000000001E-5</v>
      </c>
      <c r="R1638" s="12">
        <v>5.2899999999999998E-5</v>
      </c>
      <c r="T1638" s="12">
        <v>1.6500000000000001E-5</v>
      </c>
      <c r="V1638">
        <v>1.09287E-4</v>
      </c>
      <c r="X1638">
        <v>1.03781E-4</v>
      </c>
      <c r="AX1638">
        <v>1.9086E-4</v>
      </c>
      <c r="AZ1638" s="12">
        <v>3.1000000000000001E-5</v>
      </c>
    </row>
    <row r="1639" spans="1:54">
      <c r="A1639" t="s">
        <v>1956</v>
      </c>
      <c r="H1639" s="12">
        <v>3.1999999999999999E-6</v>
      </c>
      <c r="T1639" s="12">
        <v>1.22E-5</v>
      </c>
    </row>
    <row r="1640" spans="1:54">
      <c r="A1640" t="s">
        <v>1957</v>
      </c>
      <c r="T1640" s="12">
        <v>1.0499999999999999E-5</v>
      </c>
    </row>
    <row r="1641" spans="1:54">
      <c r="A1641" t="s">
        <v>1958</v>
      </c>
      <c r="H1641" s="12">
        <v>5.6500000000000001E-6</v>
      </c>
      <c r="W1641" s="12">
        <v>1.26E-5</v>
      </c>
    </row>
    <row r="1642" spans="1:54">
      <c r="A1642" t="s">
        <v>1959</v>
      </c>
      <c r="H1642" s="12">
        <v>5.9599999999999997E-6</v>
      </c>
      <c r="W1642" s="12">
        <v>3.0000000000000001E-6</v>
      </c>
    </row>
    <row r="1643" spans="1:54">
      <c r="A1643" t="s">
        <v>1960</v>
      </c>
      <c r="T1643" s="12">
        <v>2.03E-6</v>
      </c>
    </row>
    <row r="1644" spans="1:54">
      <c r="A1644" t="s">
        <v>1961</v>
      </c>
      <c r="H1644" s="12">
        <v>2.57E-6</v>
      </c>
      <c r="BB1644" s="12">
        <v>9.7E-5</v>
      </c>
    </row>
    <row r="1645" spans="1:54">
      <c r="A1645" t="s">
        <v>1962</v>
      </c>
      <c r="G1645" s="12">
        <v>9.7499999999999998E-6</v>
      </c>
    </row>
    <row r="1646" spans="1:54">
      <c r="A1646" t="s">
        <v>1963</v>
      </c>
      <c r="C1646" s="12">
        <v>6.6800000000000004E-6</v>
      </c>
      <c r="H1646" s="12">
        <v>4.4299999999999999E-6</v>
      </c>
      <c r="U1646" s="12">
        <v>1.7799999999999999E-5</v>
      </c>
    </row>
    <row r="1647" spans="1:54">
      <c r="A1647" t="s">
        <v>1964</v>
      </c>
      <c r="L1647" s="12">
        <v>2.9299999999999999E-6</v>
      </c>
    </row>
    <row r="1648" spans="1:54">
      <c r="A1648" t="s">
        <v>1965</v>
      </c>
      <c r="C1648" s="12">
        <v>4.7700000000000001E-6</v>
      </c>
      <c r="F1648" s="12">
        <v>4.4399999999999998E-6</v>
      </c>
    </row>
    <row r="1649" spans="1:54">
      <c r="A1649" t="s">
        <v>1966</v>
      </c>
      <c r="M1649" s="12">
        <v>1.9599999999999999E-5</v>
      </c>
    </row>
    <row r="1650" spans="1:54">
      <c r="A1650" t="s">
        <v>1967</v>
      </c>
      <c r="H1650" s="12">
        <v>1.15E-5</v>
      </c>
    </row>
    <row r="1651" spans="1:54">
      <c r="A1651" t="s">
        <v>1968</v>
      </c>
      <c r="G1651" s="12">
        <v>8.2099999999999993E-6</v>
      </c>
      <c r="P1651" s="12">
        <v>5.8900000000000004E-6</v>
      </c>
      <c r="Q1651" s="12">
        <v>1.42E-5</v>
      </c>
      <c r="W1651" s="12">
        <v>1.5999999999999999E-5</v>
      </c>
      <c r="AJ1651">
        <v>1.4367000000000001E-4</v>
      </c>
      <c r="AV1651">
        <v>1.5809299999999999E-4</v>
      </c>
    </row>
    <row r="1652" spans="1:54">
      <c r="A1652" t="s">
        <v>1969</v>
      </c>
      <c r="H1652" s="12">
        <v>2.52E-6</v>
      </c>
    </row>
    <row r="1653" spans="1:54">
      <c r="A1653" t="s">
        <v>1970</v>
      </c>
      <c r="H1653">
        <v>4.0822500000000002E-4</v>
      </c>
    </row>
    <row r="1654" spans="1:54">
      <c r="A1654" t="s">
        <v>1971</v>
      </c>
      <c r="H1654" s="12">
        <v>1.34E-5</v>
      </c>
    </row>
    <row r="1655" spans="1:54">
      <c r="A1655" t="s">
        <v>1972</v>
      </c>
      <c r="G1655" s="12">
        <v>2.51E-5</v>
      </c>
    </row>
    <row r="1656" spans="1:54">
      <c r="A1656" t="s">
        <v>1973</v>
      </c>
      <c r="H1656" s="12">
        <v>6.2999999999999998E-6</v>
      </c>
    </row>
    <row r="1657" spans="1:54">
      <c r="A1657" t="s">
        <v>1974</v>
      </c>
      <c r="H1657" s="12">
        <v>2.3300000000000001E-6</v>
      </c>
    </row>
    <row r="1658" spans="1:54">
      <c r="A1658" t="s">
        <v>1975</v>
      </c>
      <c r="Y1658" s="12">
        <v>9.8900000000000005E-5</v>
      </c>
      <c r="AC1658">
        <v>1.1390100000000001E-4</v>
      </c>
      <c r="AN1658">
        <v>2.30308E-4</v>
      </c>
    </row>
    <row r="1659" spans="1:54">
      <c r="A1659" t="s">
        <v>1976</v>
      </c>
      <c r="C1659" s="12">
        <v>4.0999999999999997E-6</v>
      </c>
      <c r="H1659" s="12">
        <v>6.8600000000000004E-6</v>
      </c>
    </row>
    <row r="1660" spans="1:54">
      <c r="A1660" t="s">
        <v>1977</v>
      </c>
      <c r="D1660" s="12">
        <v>1.81E-6</v>
      </c>
    </row>
    <row r="1661" spans="1:54">
      <c r="A1661" t="s">
        <v>1978</v>
      </c>
      <c r="T1661" s="12">
        <v>1.7799999999999999E-6</v>
      </c>
      <c r="U1661" s="12">
        <v>2.4099999999999998E-6</v>
      </c>
    </row>
    <row r="1662" spans="1:54">
      <c r="A1662" t="s">
        <v>1979</v>
      </c>
      <c r="B1662">
        <v>1.4096700000000001E-4</v>
      </c>
      <c r="C1662">
        <v>1.6466899999999999E-4</v>
      </c>
      <c r="D1662">
        <v>1.5988600000000001E-4</v>
      </c>
      <c r="E1662" s="12">
        <v>8.9099999999999997E-5</v>
      </c>
      <c r="F1662">
        <v>1.6572900000000001E-4</v>
      </c>
      <c r="G1662">
        <v>2.0212100000000001E-4</v>
      </c>
      <c r="H1662">
        <v>1.3121300000000001E-4</v>
      </c>
      <c r="I1662" s="12">
        <v>5.7200000000000001E-5</v>
      </c>
      <c r="J1662">
        <v>1.09613E-4</v>
      </c>
      <c r="K1662">
        <v>2.07932E-4</v>
      </c>
      <c r="L1662">
        <v>1.7862299999999999E-4</v>
      </c>
      <c r="M1662" s="12">
        <v>9.3399999999999993E-5</v>
      </c>
      <c r="N1662">
        <v>1.4375799999999999E-4</v>
      </c>
      <c r="O1662">
        <v>1.60352E-4</v>
      </c>
      <c r="P1662">
        <v>1.7427799999999999E-4</v>
      </c>
      <c r="Q1662">
        <v>2.10287E-4</v>
      </c>
      <c r="R1662" s="12">
        <v>5.3499999999999999E-5</v>
      </c>
      <c r="S1662" s="12">
        <v>3.68E-5</v>
      </c>
      <c r="T1662" s="12">
        <v>9.3599999999999998E-5</v>
      </c>
      <c r="U1662" s="12">
        <v>5.2599999999999998E-5</v>
      </c>
      <c r="V1662">
        <v>2.7120900000000001E-4</v>
      </c>
      <c r="W1662">
        <v>1.1932800000000001E-4</v>
      </c>
      <c r="X1662" s="12">
        <v>4.6199999999999998E-5</v>
      </c>
      <c r="AC1662" s="12">
        <v>4.6900000000000002E-5</v>
      </c>
      <c r="AN1662" s="12">
        <v>9.8999999999999994E-5</v>
      </c>
      <c r="AX1662">
        <v>1.95704E-4</v>
      </c>
      <c r="AZ1662">
        <v>1.19058E-4</v>
      </c>
      <c r="BB1662" s="12">
        <v>9.7399999999999996E-5</v>
      </c>
    </row>
    <row r="1663" spans="1:54">
      <c r="A1663" t="s">
        <v>1980</v>
      </c>
      <c r="L1663" s="12">
        <v>1.26E-5</v>
      </c>
    </row>
    <row r="1664" spans="1:54">
      <c r="A1664" t="s">
        <v>1981</v>
      </c>
      <c r="C1664" s="12">
        <v>1.2500000000000001E-5</v>
      </c>
      <c r="H1664" s="12">
        <v>2.2800000000000002E-6</v>
      </c>
      <c r="AX1664" s="12">
        <v>1.1600000000000001E-5</v>
      </c>
    </row>
    <row r="1665" spans="1:54">
      <c r="A1665" t="s">
        <v>1982</v>
      </c>
      <c r="E1665" s="12">
        <v>6.3999999999999997E-6</v>
      </c>
      <c r="H1665" s="12">
        <v>1.26E-5</v>
      </c>
      <c r="K1665" s="12">
        <v>7.6499999999999996E-6</v>
      </c>
      <c r="L1665">
        <v>4.4464500000000002E-4</v>
      </c>
      <c r="N1665" s="12">
        <v>6.0900000000000003E-5</v>
      </c>
      <c r="O1665" s="12">
        <v>2.8799999999999999E-5</v>
      </c>
      <c r="P1665" s="12">
        <v>7.8299999999999996E-6</v>
      </c>
      <c r="Q1665" s="12">
        <v>8.92E-5</v>
      </c>
      <c r="R1665" s="12">
        <v>7.1899999999999999E-5</v>
      </c>
      <c r="T1665">
        <v>1.2514000000000001E-4</v>
      </c>
      <c r="U1665" s="12">
        <v>1.2099999999999999E-5</v>
      </c>
      <c r="V1665" s="12">
        <v>2.9200000000000002E-5</v>
      </c>
      <c r="W1665" s="12">
        <v>1.7600000000000001E-5</v>
      </c>
      <c r="AJ1665">
        <v>2.3212049999999998E-3</v>
      </c>
      <c r="AL1665">
        <v>8.8738E-4</v>
      </c>
      <c r="AS1665">
        <v>1.2249100000000001E-3</v>
      </c>
      <c r="BB1665" s="12">
        <v>2.0800000000000001E-5</v>
      </c>
    </row>
    <row r="1666" spans="1:54">
      <c r="A1666" t="s">
        <v>1983</v>
      </c>
      <c r="D1666" s="12">
        <v>3.9400000000000002E-5</v>
      </c>
      <c r="L1666" s="12">
        <v>2.97E-5</v>
      </c>
    </row>
    <row r="1667" spans="1:54">
      <c r="A1667" t="s">
        <v>1984</v>
      </c>
      <c r="B1667">
        <v>1.363258E-3</v>
      </c>
      <c r="C1667">
        <v>2.0279099999999999E-4</v>
      </c>
      <c r="D1667" s="12">
        <v>4.4499999999999997E-5</v>
      </c>
      <c r="E1667">
        <v>9.6904700000000001E-4</v>
      </c>
      <c r="F1667" s="12">
        <v>9.6600000000000003E-5</v>
      </c>
      <c r="G1667">
        <v>1.5788690000000001E-3</v>
      </c>
      <c r="H1667" s="12">
        <v>2.6599999999999999E-5</v>
      </c>
      <c r="J1667" s="12">
        <v>8.1200000000000002E-6</v>
      </c>
      <c r="K1667" s="12">
        <v>1.2300000000000001E-5</v>
      </c>
      <c r="L1667">
        <v>2.12494E-4</v>
      </c>
      <c r="M1667" s="12">
        <v>5.5699999999999999E-5</v>
      </c>
      <c r="N1667">
        <v>1.00412E-4</v>
      </c>
      <c r="O1667" s="12">
        <v>2.2099999999999998E-5</v>
      </c>
      <c r="P1667" s="12">
        <v>5.9200000000000002E-5</v>
      </c>
      <c r="Q1667" s="12">
        <v>1.8300000000000001E-5</v>
      </c>
      <c r="R1667">
        <v>1.5093100000000001E-4</v>
      </c>
      <c r="S1667" s="12">
        <v>7.9699999999999999E-5</v>
      </c>
      <c r="T1667" s="12">
        <v>7.5300000000000001E-5</v>
      </c>
      <c r="U1667" s="12">
        <v>2.8200000000000001E-5</v>
      </c>
      <c r="V1667" s="12">
        <v>6.7399999999999998E-5</v>
      </c>
      <c r="W1667">
        <v>1.8231399999999999E-4</v>
      </c>
      <c r="X1667">
        <v>3.1459130000000002E-3</v>
      </c>
      <c r="Y1667">
        <v>3.3923650000000001E-3</v>
      </c>
      <c r="AA1667">
        <v>3.6409300000000001E-4</v>
      </c>
      <c r="AD1667">
        <v>2.0323199999999999E-4</v>
      </c>
      <c r="AE1667">
        <v>3.1112700000000002E-4</v>
      </c>
      <c r="AF1667">
        <v>1.43199E-4</v>
      </c>
      <c r="AJ1667">
        <v>2.246657E-3</v>
      </c>
      <c r="AL1667">
        <v>8.7741299999999996E-4</v>
      </c>
      <c r="AM1667">
        <v>4.8108500000000002E-4</v>
      </c>
      <c r="AO1667">
        <v>6.3809299999999995E-4</v>
      </c>
      <c r="AQ1667">
        <v>1.702114E-3</v>
      </c>
      <c r="AR1667">
        <v>2.3095279999999999E-3</v>
      </c>
      <c r="AS1667">
        <v>2.8348290000000001E-3</v>
      </c>
      <c r="AT1667">
        <v>3.1594099999999998E-4</v>
      </c>
      <c r="AV1667">
        <v>1.028337E-3</v>
      </c>
      <c r="AW1667" s="12">
        <v>7.2899999999999997E-5</v>
      </c>
    </row>
    <row r="1668" spans="1:54">
      <c r="A1668" t="s">
        <v>1985</v>
      </c>
      <c r="P1668" s="12">
        <v>6.4300000000000003E-6</v>
      </c>
    </row>
    <row r="1669" spans="1:54">
      <c r="A1669" t="s">
        <v>1986</v>
      </c>
      <c r="B1669" s="12">
        <v>6.9200000000000002E-5</v>
      </c>
      <c r="D1669" s="12">
        <v>1.0499999999999999E-5</v>
      </c>
      <c r="E1669" s="12">
        <v>3.4100000000000002E-5</v>
      </c>
      <c r="G1669" s="12">
        <v>4.57E-5</v>
      </c>
      <c r="I1669" s="12">
        <v>1.1800000000000001E-5</v>
      </c>
      <c r="N1669" s="12">
        <v>7.2299999999999996E-5</v>
      </c>
      <c r="O1669" s="12">
        <v>8.0400000000000003E-5</v>
      </c>
      <c r="P1669" s="12">
        <v>6.7399999999999998E-5</v>
      </c>
      <c r="R1669">
        <v>4.4799849999999997E-3</v>
      </c>
      <c r="T1669">
        <v>8.1162400000000005E-4</v>
      </c>
      <c r="U1669" s="12">
        <v>1.7099999999999999E-5</v>
      </c>
      <c r="W1669" s="12">
        <v>4.6499999999999999E-5</v>
      </c>
      <c r="AO1669">
        <v>1.0067559999999999E-3</v>
      </c>
      <c r="AQ1669">
        <v>3.1984459E-2</v>
      </c>
      <c r="AS1669">
        <v>8.5882419999999994E-3</v>
      </c>
      <c r="AT1669">
        <v>1.5082499999999999E-4</v>
      </c>
      <c r="AV1669">
        <v>3.13009E-4</v>
      </c>
    </row>
    <row r="1670" spans="1:54">
      <c r="A1670" t="s">
        <v>1987</v>
      </c>
      <c r="AR1670">
        <v>1.1581370000000001E-3</v>
      </c>
    </row>
    <row r="1671" spans="1:54">
      <c r="A1671" t="s">
        <v>1988</v>
      </c>
      <c r="L1671">
        <v>1.4366300000000001E-4</v>
      </c>
      <c r="T1671">
        <v>3.0783265000000001E-2</v>
      </c>
    </row>
    <row r="1672" spans="1:54">
      <c r="A1672" t="s">
        <v>1989</v>
      </c>
      <c r="L1672" s="12">
        <v>4.8900000000000003E-5</v>
      </c>
      <c r="P1672" s="12">
        <v>7.79E-6</v>
      </c>
      <c r="T1672">
        <v>1.9506999999999999E-4</v>
      </c>
      <c r="U1672" s="12">
        <v>6.9199999999999998E-6</v>
      </c>
      <c r="AJ1672">
        <v>5.2217400000000003E-4</v>
      </c>
      <c r="AS1672">
        <v>1.2089659999999999E-3</v>
      </c>
      <c r="AT1672">
        <v>3.6956899999999998E-4</v>
      </c>
      <c r="BB1672" s="12">
        <v>1.11E-5</v>
      </c>
    </row>
    <row r="1673" spans="1:54">
      <c r="A1673" t="s">
        <v>1990</v>
      </c>
      <c r="AO1673" s="12">
        <v>5.1400000000000003E-5</v>
      </c>
    </row>
    <row r="1674" spans="1:54">
      <c r="A1674" t="s">
        <v>1991</v>
      </c>
      <c r="D1674" s="12">
        <v>2.2200000000000001E-5</v>
      </c>
      <c r="V1674" s="12">
        <v>2.5599999999999999E-5</v>
      </c>
      <c r="AN1674" s="12">
        <v>9.0299999999999999E-5</v>
      </c>
    </row>
    <row r="1675" spans="1:54">
      <c r="A1675" t="s">
        <v>1992</v>
      </c>
      <c r="U1675" s="12">
        <v>1.15E-5</v>
      </c>
      <c r="W1675" s="12">
        <v>2.0599999999999999E-5</v>
      </c>
    </row>
    <row r="1676" spans="1:54">
      <c r="A1676" t="s">
        <v>1993</v>
      </c>
      <c r="O1676" s="12">
        <v>1.13E-5</v>
      </c>
      <c r="T1676" s="12">
        <v>3.8700000000000002E-6</v>
      </c>
      <c r="U1676" s="12">
        <v>1.88E-5</v>
      </c>
    </row>
    <row r="1677" spans="1:54">
      <c r="A1677" t="s">
        <v>1994</v>
      </c>
      <c r="G1677" s="12">
        <v>1.2500000000000001E-5</v>
      </c>
      <c r="L1677">
        <v>1.13181E-4</v>
      </c>
      <c r="M1677" s="12">
        <v>1.2E-5</v>
      </c>
      <c r="T1677" s="12">
        <v>8.8200000000000003E-6</v>
      </c>
      <c r="U1677" s="12">
        <v>1.3699999999999999E-5</v>
      </c>
      <c r="W1677" s="12">
        <v>1.2099999999999999E-5</v>
      </c>
      <c r="AJ1677">
        <v>4.8107800000000002E-4</v>
      </c>
      <c r="AS1677">
        <v>1.6137200000000001E-4</v>
      </c>
      <c r="AT1677">
        <v>5.9600899999999999E-4</v>
      </c>
    </row>
    <row r="1678" spans="1:54">
      <c r="A1678" t="s">
        <v>1995</v>
      </c>
      <c r="L1678">
        <v>7.24671E-3</v>
      </c>
      <c r="P1678" s="12">
        <v>5.9100000000000002E-6</v>
      </c>
      <c r="Q1678">
        <v>6.2846509999999996E-3</v>
      </c>
      <c r="T1678" s="12">
        <v>2.41E-5</v>
      </c>
      <c r="U1678" s="12">
        <v>2.8399999999999999E-5</v>
      </c>
      <c r="W1678" s="12">
        <v>6.9399999999999996E-6</v>
      </c>
      <c r="AS1678">
        <v>3.0108000000000001E-4</v>
      </c>
      <c r="AT1678">
        <v>1.2463E-4</v>
      </c>
    </row>
    <row r="1679" spans="1:54">
      <c r="A1679" t="s">
        <v>1996</v>
      </c>
      <c r="L1679" s="12">
        <v>4.5199999999999999E-6</v>
      </c>
    </row>
    <row r="1680" spans="1:54">
      <c r="A1680" t="s">
        <v>1997</v>
      </c>
      <c r="O1680" s="12">
        <v>3.8199999999999998E-6</v>
      </c>
      <c r="V1680" s="12">
        <v>1.7200000000000001E-5</v>
      </c>
      <c r="AS1680">
        <v>1.409305E-3</v>
      </c>
      <c r="AT1680">
        <v>7.5237100000000005E-4</v>
      </c>
    </row>
    <row r="1681" spans="1:54">
      <c r="A1681" t="s">
        <v>1998</v>
      </c>
      <c r="O1681" s="12">
        <v>3.9500000000000003E-6</v>
      </c>
      <c r="P1681" s="12">
        <v>1.1199999999999999E-5</v>
      </c>
      <c r="AS1681">
        <v>1.130675E-3</v>
      </c>
    </row>
    <row r="1682" spans="1:54">
      <c r="A1682" t="s">
        <v>1999</v>
      </c>
      <c r="L1682">
        <v>2.0456599999999999E-4</v>
      </c>
      <c r="U1682">
        <v>2.0470060000000001E-3</v>
      </c>
      <c r="W1682" s="12">
        <v>1.8199999999999999E-5</v>
      </c>
    </row>
    <row r="1683" spans="1:54">
      <c r="A1683" t="s">
        <v>2000</v>
      </c>
      <c r="B1683">
        <v>5.5218410000000004E-3</v>
      </c>
      <c r="E1683">
        <v>3.9510499999999998E-4</v>
      </c>
      <c r="G1683" s="12">
        <v>9.4700000000000008E-6</v>
      </c>
      <c r="I1683" s="12">
        <v>6.02E-5</v>
      </c>
      <c r="K1683">
        <v>1.71791E-4</v>
      </c>
      <c r="N1683" s="12">
        <v>1.7900000000000001E-5</v>
      </c>
      <c r="O1683">
        <v>5.9339899999999999E-4</v>
      </c>
      <c r="P1683">
        <v>2.9841999999999998E-4</v>
      </c>
      <c r="S1683">
        <v>1.8749399999999999E-4</v>
      </c>
      <c r="V1683">
        <v>1.4042699999999999E-4</v>
      </c>
      <c r="W1683" s="12">
        <v>9.6500000000000008E-6</v>
      </c>
      <c r="X1683">
        <v>2.5469242999999999E-2</v>
      </c>
      <c r="Y1683">
        <v>1.7007380999999998E-2</v>
      </c>
      <c r="Z1683">
        <v>1.35456E-4</v>
      </c>
      <c r="AB1683">
        <v>2.9133000000000002E-4</v>
      </c>
      <c r="AI1683">
        <v>1.5837699999999999E-4</v>
      </c>
      <c r="AM1683">
        <v>1.074275E-3</v>
      </c>
      <c r="AN1683" s="12">
        <v>4.2700000000000001E-5</v>
      </c>
      <c r="AO1683">
        <v>2.41401E-4</v>
      </c>
      <c r="AR1683">
        <v>5.341167E-3</v>
      </c>
      <c r="AS1683">
        <v>3.7300700000000002E-4</v>
      </c>
      <c r="AV1683">
        <v>2.8209900000000001E-4</v>
      </c>
    </row>
    <row r="1684" spans="1:54">
      <c r="A1684" t="s">
        <v>2001</v>
      </c>
      <c r="B1684">
        <v>1.2440639999999999E-2</v>
      </c>
      <c r="C1684" s="12">
        <v>7.3999999999999996E-5</v>
      </c>
      <c r="G1684">
        <v>1.5955570000000001E-3</v>
      </c>
      <c r="H1684">
        <v>1.2620900000000001E-4</v>
      </c>
      <c r="I1684">
        <v>2.2652319999999998E-3</v>
      </c>
      <c r="J1684">
        <v>1.45742E-4</v>
      </c>
      <c r="L1684">
        <v>3.04491E-4</v>
      </c>
      <c r="M1684" s="12">
        <v>2.9899999999999998E-5</v>
      </c>
      <c r="N1684">
        <v>1.05195E-4</v>
      </c>
      <c r="O1684">
        <v>1.00221E-4</v>
      </c>
      <c r="P1684" s="12">
        <v>6.0300000000000002E-5</v>
      </c>
      <c r="Q1684">
        <v>1.1543E-4</v>
      </c>
      <c r="R1684">
        <v>2.94906E-4</v>
      </c>
      <c r="S1684">
        <v>1.0251360000000001E-3</v>
      </c>
      <c r="T1684">
        <v>1.15265E-4</v>
      </c>
      <c r="U1684">
        <v>1.18751E-4</v>
      </c>
      <c r="V1684">
        <v>3.0718E-4</v>
      </c>
      <c r="X1684">
        <v>1.4070116000000001E-2</v>
      </c>
      <c r="Y1684">
        <v>1.1496203E-2</v>
      </c>
      <c r="AE1684">
        <v>2.9476530000000002E-3</v>
      </c>
      <c r="AF1684">
        <v>3.3185649999999999E-3</v>
      </c>
      <c r="AG1684">
        <v>2.8770860000000001E-3</v>
      </c>
      <c r="AH1684">
        <v>3.5291700000000001E-4</v>
      </c>
      <c r="AL1684">
        <v>9.2853399999999996E-4</v>
      </c>
      <c r="AN1684">
        <v>1.38999E-4</v>
      </c>
      <c r="AQ1684">
        <v>1.49547E-3</v>
      </c>
      <c r="AR1684">
        <v>6.3594819999999996E-3</v>
      </c>
      <c r="AS1684">
        <v>8.8100299999999999E-4</v>
      </c>
      <c r="AT1684">
        <v>2.9705900000000002E-4</v>
      </c>
      <c r="AV1684">
        <v>6.9480200000000001E-4</v>
      </c>
      <c r="AW1684">
        <v>1.79968E-4</v>
      </c>
      <c r="AZ1684" s="12">
        <v>5.0099999999999998E-5</v>
      </c>
      <c r="BB1684" s="12">
        <v>7.3200000000000004E-5</v>
      </c>
    </row>
    <row r="1685" spans="1:54">
      <c r="A1685" t="s">
        <v>2002</v>
      </c>
      <c r="G1685" s="12">
        <v>2.8700000000000001E-6</v>
      </c>
      <c r="M1685" s="12">
        <v>4.4499999999999997E-6</v>
      </c>
      <c r="N1685" s="12">
        <v>6.6100000000000002E-6</v>
      </c>
      <c r="Q1685" s="12">
        <v>3.9999999999999998E-6</v>
      </c>
      <c r="T1685">
        <v>1.47682E-4</v>
      </c>
    </row>
    <row r="1686" spans="1:54">
      <c r="A1686" t="s">
        <v>2003</v>
      </c>
      <c r="E1686">
        <v>5.8397400000000002E-4</v>
      </c>
      <c r="K1686">
        <v>1.40004E-4</v>
      </c>
      <c r="L1686" s="12">
        <v>6.7799999999999995E-5</v>
      </c>
      <c r="O1686">
        <v>1.9719799999999999E-4</v>
      </c>
      <c r="P1686">
        <v>3.6760200000000002E-4</v>
      </c>
      <c r="U1686" s="12">
        <v>1.26E-5</v>
      </c>
      <c r="V1686" s="12">
        <v>2.1399999999999998E-5</v>
      </c>
      <c r="W1686" s="12">
        <v>1.1399999999999999E-5</v>
      </c>
      <c r="AX1686">
        <v>1.3061299999999999E-4</v>
      </c>
      <c r="BB1686" s="12">
        <v>9.91E-6</v>
      </c>
    </row>
    <row r="1687" spans="1:54">
      <c r="A1687" t="s">
        <v>2004</v>
      </c>
      <c r="G1687" s="12">
        <v>1.1800000000000001E-5</v>
      </c>
      <c r="L1687" s="12">
        <v>6.1600000000000003E-6</v>
      </c>
      <c r="U1687" s="12">
        <v>1.11E-5</v>
      </c>
      <c r="AE1687">
        <v>1.4853300000000001E-4</v>
      </c>
      <c r="AS1687">
        <v>1.4292499999999999E-4</v>
      </c>
      <c r="AT1687">
        <v>2.9874699999999998E-4</v>
      </c>
    </row>
    <row r="1688" spans="1:54">
      <c r="A1688" t="s">
        <v>2005</v>
      </c>
      <c r="B1688">
        <v>5.0818700000000001E-4</v>
      </c>
      <c r="C1688">
        <v>1.53642E-4</v>
      </c>
      <c r="E1688">
        <v>2.4186800000000001E-4</v>
      </c>
      <c r="H1688" s="12">
        <v>2.55E-5</v>
      </c>
      <c r="I1688" s="12">
        <v>7.9900000000000004E-5</v>
      </c>
      <c r="J1688" s="12">
        <v>2.6400000000000001E-5</v>
      </c>
      <c r="K1688" s="12">
        <v>2.6100000000000001E-5</v>
      </c>
      <c r="L1688" s="12">
        <v>3.7299999999999999E-6</v>
      </c>
      <c r="M1688" s="12">
        <v>5.24E-5</v>
      </c>
      <c r="N1688">
        <v>1.4407299999999999E-4</v>
      </c>
      <c r="O1688">
        <v>4.78839E-4</v>
      </c>
      <c r="P1688">
        <v>1.19387E-4</v>
      </c>
      <c r="Q1688" s="12">
        <v>1.1E-5</v>
      </c>
      <c r="R1688" s="12">
        <v>5.1E-5</v>
      </c>
      <c r="S1688">
        <v>1.8320899999999999E-4</v>
      </c>
      <c r="T1688" s="12">
        <v>7.4300000000000004E-5</v>
      </c>
      <c r="U1688" s="12">
        <v>4.2299999999999998E-5</v>
      </c>
      <c r="V1688" s="12">
        <v>8.9099999999999997E-5</v>
      </c>
      <c r="W1688">
        <v>1.9767400000000001E-4</v>
      </c>
      <c r="X1688">
        <v>1.6302600000000001E-4</v>
      </c>
      <c r="AC1688" s="12">
        <v>7.6600000000000005E-5</v>
      </c>
      <c r="AF1688" s="12">
        <v>9.1399999999999999E-5</v>
      </c>
      <c r="AX1688" s="12">
        <v>8.8699999999999998E-6</v>
      </c>
      <c r="BB1688" s="12">
        <v>4.4599999999999996E-6</v>
      </c>
    </row>
    <row r="1689" spans="1:54">
      <c r="A1689" t="s">
        <v>2006</v>
      </c>
      <c r="G1689" s="12">
        <v>6.3700000000000003E-5</v>
      </c>
      <c r="H1689" s="12">
        <v>1.8199999999999999E-5</v>
      </c>
      <c r="M1689" s="12">
        <v>1.7900000000000001E-5</v>
      </c>
      <c r="N1689" s="12">
        <v>3.2700000000000002E-5</v>
      </c>
      <c r="T1689" s="12">
        <v>9.1899999999999998E-5</v>
      </c>
      <c r="W1689" s="12">
        <v>1.04E-5</v>
      </c>
      <c r="AZ1689" s="12">
        <v>4.9700000000000002E-5</v>
      </c>
      <c r="BB1689" s="12">
        <v>8.5500000000000005E-5</v>
      </c>
    </row>
    <row r="1690" spans="1:54">
      <c r="A1690" t="s">
        <v>2007</v>
      </c>
      <c r="G1690" s="12">
        <v>2.2799999999999999E-5</v>
      </c>
      <c r="H1690" s="12">
        <v>3.41E-6</v>
      </c>
      <c r="M1690" s="12">
        <v>4.3599999999999998E-6</v>
      </c>
      <c r="BB1690" s="12">
        <v>2.9499999999999999E-5</v>
      </c>
    </row>
    <row r="1691" spans="1:54">
      <c r="A1691" t="s">
        <v>2008</v>
      </c>
      <c r="H1691" s="12">
        <v>1.2999999999999999E-5</v>
      </c>
      <c r="M1691" s="12">
        <v>2.6400000000000001E-6</v>
      </c>
      <c r="T1691" s="12">
        <v>2.3200000000000001E-5</v>
      </c>
    </row>
    <row r="1692" spans="1:54">
      <c r="A1692" t="s">
        <v>2009</v>
      </c>
      <c r="C1692">
        <v>4.14373E-4</v>
      </c>
      <c r="D1692">
        <v>6.7388099999999998E-4</v>
      </c>
      <c r="G1692">
        <v>7.2383600000000005E-4</v>
      </c>
      <c r="H1692" s="12">
        <v>3.8000000000000002E-5</v>
      </c>
      <c r="I1692">
        <v>2.9380200000000002E-4</v>
      </c>
      <c r="J1692">
        <v>2.6207500000000001E-4</v>
      </c>
      <c r="L1692">
        <v>7.9735500000000003E-4</v>
      </c>
      <c r="M1692">
        <v>1.6506299999999999E-4</v>
      </c>
      <c r="P1692">
        <v>8.35467E-4</v>
      </c>
      <c r="Q1692">
        <v>1.5615400000000001E-4</v>
      </c>
      <c r="AE1692">
        <v>5.1806499999999995E-4</v>
      </c>
    </row>
    <row r="1693" spans="1:54">
      <c r="A1693" t="s">
        <v>2010</v>
      </c>
      <c r="B1693">
        <v>1.4311589E-2</v>
      </c>
      <c r="C1693">
        <v>0.23421742200000001</v>
      </c>
      <c r="D1693">
        <v>0.17474419299999999</v>
      </c>
      <c r="E1693">
        <v>1.4441619999999999E-3</v>
      </c>
      <c r="F1693">
        <v>6.8973700000000005E-4</v>
      </c>
      <c r="G1693">
        <v>0.14061643600000001</v>
      </c>
      <c r="H1693">
        <v>6.6919320000000003E-3</v>
      </c>
      <c r="I1693">
        <v>2.9700910000000001E-2</v>
      </c>
      <c r="J1693">
        <v>0.100730874</v>
      </c>
      <c r="K1693">
        <v>1.1457784E-2</v>
      </c>
      <c r="L1693">
        <v>0.115271235</v>
      </c>
      <c r="M1693">
        <v>3.4946774E-2</v>
      </c>
      <c r="N1693">
        <v>7.5983400000000003E-3</v>
      </c>
      <c r="O1693">
        <v>2.3549844E-2</v>
      </c>
      <c r="P1693">
        <v>4.1986217999999999E-2</v>
      </c>
      <c r="Q1693">
        <v>0.19788062200000001</v>
      </c>
      <c r="R1693">
        <v>2.43534E-4</v>
      </c>
      <c r="S1693">
        <v>1.9533789999999999E-3</v>
      </c>
      <c r="T1693">
        <v>1.9051770000000001E-3</v>
      </c>
      <c r="U1693">
        <v>9.8646439000000002E-2</v>
      </c>
      <c r="V1693">
        <v>1.185532E-3</v>
      </c>
      <c r="W1693">
        <v>2.1846980000000001E-3</v>
      </c>
      <c r="X1693">
        <v>1.182022E-3</v>
      </c>
      <c r="Y1693">
        <v>2.4463079999999999E-3</v>
      </c>
      <c r="Z1693">
        <v>5.1141472E-2</v>
      </c>
      <c r="AA1693">
        <v>5.0178972000000002E-2</v>
      </c>
      <c r="AE1693">
        <v>2.7992610000000001E-2</v>
      </c>
      <c r="AF1693">
        <v>4.5390669999999999E-3</v>
      </c>
      <c r="AG1693">
        <v>3.59407E-3</v>
      </c>
      <c r="AH1693">
        <v>2.0198529E-2</v>
      </c>
      <c r="AI1693">
        <v>4.0537159999999997E-3</v>
      </c>
      <c r="AJ1693">
        <v>1.2865814E-2</v>
      </c>
      <c r="AK1693">
        <v>2.0179719999999998E-3</v>
      </c>
      <c r="AL1693">
        <v>1.7489319999999999E-3</v>
      </c>
      <c r="AM1693">
        <v>2.4019089999999998E-3</v>
      </c>
      <c r="AN1693">
        <v>3.9703860000000002E-3</v>
      </c>
      <c r="AO1693">
        <v>1.0876333E-2</v>
      </c>
      <c r="AP1693">
        <v>1.7416226999999999E-2</v>
      </c>
      <c r="AS1693">
        <v>1.636312E-3</v>
      </c>
      <c r="AT1693">
        <v>2.0846718E-2</v>
      </c>
      <c r="AW1693">
        <v>1.9171115999999998E-2</v>
      </c>
      <c r="AX1693">
        <v>3.3261547000000002E-2</v>
      </c>
      <c r="AY1693">
        <v>2.5112646999999998E-2</v>
      </c>
      <c r="AZ1693">
        <v>1.8508579999999999E-3</v>
      </c>
      <c r="BB1693">
        <v>3.8584278E-2</v>
      </c>
    </row>
    <row r="1694" spans="1:54">
      <c r="A1694" t="s">
        <v>2011</v>
      </c>
      <c r="F1694" s="12">
        <v>5.0099999999999998E-5</v>
      </c>
      <c r="G1694" s="12">
        <v>6.8399999999999996E-5</v>
      </c>
      <c r="H1694" s="12">
        <v>2.3099999999999999E-5</v>
      </c>
      <c r="K1694" s="12">
        <v>1.66E-6</v>
      </c>
      <c r="O1694" s="12">
        <v>6.1299999999999998E-6</v>
      </c>
      <c r="P1694" s="12">
        <v>1.7600000000000001E-5</v>
      </c>
      <c r="S1694" s="12">
        <v>4.4499999999999997E-6</v>
      </c>
      <c r="T1694" s="12">
        <v>8.4800000000000001E-6</v>
      </c>
      <c r="U1694" s="12">
        <v>6.8700000000000003E-5</v>
      </c>
      <c r="V1694" s="12">
        <v>4.6100000000000002E-5</v>
      </c>
      <c r="W1694" s="12">
        <v>3.4999999999999999E-6</v>
      </c>
      <c r="AC1694" s="12">
        <v>3.0499999999999999E-5</v>
      </c>
    </row>
    <row r="1695" spans="1:54">
      <c r="A1695" t="s">
        <v>2012</v>
      </c>
      <c r="B1695" s="12">
        <v>2.3E-5</v>
      </c>
      <c r="C1695" s="12">
        <v>1.7200000000000001E-5</v>
      </c>
      <c r="I1695" s="12">
        <v>3.4100000000000002E-5</v>
      </c>
      <c r="V1695">
        <v>6.9099500000000002E-4</v>
      </c>
    </row>
    <row r="1696" spans="1:54">
      <c r="A1696" t="s">
        <v>2013</v>
      </c>
      <c r="E1696" s="12">
        <v>1.63E-5</v>
      </c>
    </row>
    <row r="1697" spans="1:54">
      <c r="A1697" t="s">
        <v>2014</v>
      </c>
      <c r="O1697" s="12">
        <v>9.0999999999999993E-6</v>
      </c>
      <c r="V1697" s="12">
        <v>2.1500000000000001E-5</v>
      </c>
    </row>
    <row r="1698" spans="1:54">
      <c r="A1698" t="s">
        <v>2015</v>
      </c>
      <c r="C1698">
        <v>1.4326399999999999E-4</v>
      </c>
      <c r="D1698" s="12">
        <v>5.63E-5</v>
      </c>
      <c r="G1698" s="12">
        <v>6.4800000000000003E-5</v>
      </c>
      <c r="H1698" s="12">
        <v>1.03E-5</v>
      </c>
      <c r="J1698">
        <v>1.26055E-4</v>
      </c>
      <c r="L1698" s="12">
        <v>2.0599999999999999E-5</v>
      </c>
      <c r="M1698" s="12">
        <v>3.68E-5</v>
      </c>
      <c r="N1698" s="12">
        <v>3.6399999999999997E-5</v>
      </c>
      <c r="O1698">
        <v>5.32735E-4</v>
      </c>
      <c r="P1698">
        <v>4.5222699999999998E-4</v>
      </c>
      <c r="Q1698">
        <v>1.06641E-4</v>
      </c>
      <c r="U1698">
        <v>2.6136300000000002E-4</v>
      </c>
      <c r="AX1698" s="12">
        <v>3.68E-5</v>
      </c>
      <c r="BB1698" s="12">
        <v>1.7399999999999999E-5</v>
      </c>
    </row>
    <row r="1699" spans="1:54">
      <c r="A1699" t="s">
        <v>2016</v>
      </c>
      <c r="B1699">
        <v>9.5084669999999996E-3</v>
      </c>
      <c r="E1699">
        <v>6.4658240000000002E-3</v>
      </c>
      <c r="O1699">
        <v>4.6215620000000001E-3</v>
      </c>
      <c r="U1699">
        <v>5.6821399999999996E-3</v>
      </c>
    </row>
    <row r="1700" spans="1:54">
      <c r="A1700" t="s">
        <v>2017</v>
      </c>
      <c r="B1700">
        <v>4.1712313000000001E-2</v>
      </c>
      <c r="C1700">
        <v>7.9044530000000005E-3</v>
      </c>
      <c r="D1700">
        <v>6.3852960000000004E-3</v>
      </c>
      <c r="G1700">
        <v>2.2691569999999999E-3</v>
      </c>
      <c r="H1700">
        <v>1.1300240000000001E-3</v>
      </c>
      <c r="I1700">
        <v>1.623822E-3</v>
      </c>
      <c r="J1700">
        <v>4.8196239999999998E-3</v>
      </c>
      <c r="K1700">
        <v>1.33473E-4</v>
      </c>
      <c r="L1700">
        <v>6.1197059999999999E-3</v>
      </c>
      <c r="M1700">
        <v>2.121702E-3</v>
      </c>
      <c r="N1700">
        <v>2.74586E-4</v>
      </c>
      <c r="O1700">
        <v>0.30269835</v>
      </c>
      <c r="P1700">
        <v>0.26281217899999998</v>
      </c>
      <c r="Q1700">
        <v>2.0750489999999998E-3</v>
      </c>
      <c r="U1700">
        <v>2.0109981999999998E-2</v>
      </c>
      <c r="V1700">
        <v>1.2714453000000001E-2</v>
      </c>
      <c r="AA1700">
        <v>1.7634370000000001E-3</v>
      </c>
      <c r="AE1700">
        <v>1.147283E-3</v>
      </c>
      <c r="AT1700">
        <v>7.083247E-3</v>
      </c>
      <c r="AW1700">
        <v>2.0050999999999999E-4</v>
      </c>
      <c r="AX1700">
        <v>8.12055E-4</v>
      </c>
      <c r="BB1700">
        <v>1.95301E-3</v>
      </c>
    </row>
    <row r="1701" spans="1:54">
      <c r="A1701" t="s">
        <v>2018</v>
      </c>
      <c r="P1701" s="12">
        <v>1.79E-6</v>
      </c>
      <c r="U1701" s="12">
        <v>3.54E-6</v>
      </c>
    </row>
    <row r="1702" spans="1:54">
      <c r="A1702" t="s">
        <v>2019</v>
      </c>
      <c r="C1702" s="12">
        <v>5.0800000000000002E-5</v>
      </c>
      <c r="F1702" s="12">
        <v>8.7299999999999994E-6</v>
      </c>
      <c r="G1702" s="12">
        <v>3.1900000000000003E-5</v>
      </c>
      <c r="L1702">
        <v>1.59875E-4</v>
      </c>
      <c r="M1702" s="12">
        <v>1.2500000000000001E-5</v>
      </c>
      <c r="Q1702" s="12">
        <v>6.3800000000000006E-5</v>
      </c>
      <c r="U1702" s="12">
        <v>1.5099999999999999E-5</v>
      </c>
    </row>
    <row r="1703" spans="1:54">
      <c r="A1703" t="s">
        <v>2020</v>
      </c>
      <c r="S1703" s="12">
        <v>3.9999999999999998E-6</v>
      </c>
      <c r="AA1703" s="12">
        <v>4.8999999999999998E-5</v>
      </c>
    </row>
    <row r="1704" spans="1:54">
      <c r="A1704" t="s">
        <v>2021</v>
      </c>
      <c r="B1704">
        <v>0.112959526</v>
      </c>
      <c r="C1704">
        <v>3.7807591000000002E-2</v>
      </c>
      <c r="D1704">
        <v>6.8341945000000001E-2</v>
      </c>
      <c r="E1704">
        <v>9.2324268000000001E-2</v>
      </c>
      <c r="F1704">
        <v>7.0461457000000005E-2</v>
      </c>
      <c r="G1704">
        <v>0.129780644</v>
      </c>
      <c r="H1704">
        <v>1.361353E-2</v>
      </c>
      <c r="I1704">
        <v>0.118920972</v>
      </c>
      <c r="J1704">
        <v>5.8025568E-2</v>
      </c>
      <c r="K1704">
        <v>2.4305205E-2</v>
      </c>
      <c r="L1704">
        <v>3.2488481E-2</v>
      </c>
      <c r="M1704">
        <v>2.0770593E-2</v>
      </c>
      <c r="N1704">
        <v>3.3034766E-2</v>
      </c>
      <c r="O1704">
        <v>2.7086109000000001E-2</v>
      </c>
      <c r="P1704">
        <v>5.9007618999999997E-2</v>
      </c>
      <c r="Q1704">
        <v>6.9355930000000003E-3</v>
      </c>
      <c r="R1704">
        <v>1.4730507E-2</v>
      </c>
      <c r="S1704">
        <v>1.9230266999999999E-2</v>
      </c>
      <c r="T1704">
        <v>1.8233438000000001E-2</v>
      </c>
      <c r="U1704">
        <v>6.1610078999999998E-2</v>
      </c>
      <c r="V1704">
        <v>6.2318641000000001E-2</v>
      </c>
      <c r="W1704">
        <v>1.656641E-2</v>
      </c>
      <c r="AW1704">
        <v>1.6772491E-2</v>
      </c>
      <c r="AX1704">
        <v>2.2804788999999999E-2</v>
      </c>
      <c r="AZ1704">
        <v>9.0826599999999993E-3</v>
      </c>
      <c r="BB1704">
        <v>8.7148949000000003E-2</v>
      </c>
    </row>
    <row r="1705" spans="1:54">
      <c r="A1705" t="s">
        <v>2022</v>
      </c>
      <c r="B1705">
        <v>1.0626819999999999E-3</v>
      </c>
      <c r="C1705" s="12">
        <v>5.3900000000000001E-6</v>
      </c>
      <c r="E1705">
        <v>1.393406E-3</v>
      </c>
      <c r="F1705">
        <v>7.8481299999999998E-4</v>
      </c>
      <c r="G1705">
        <v>4.4903E-4</v>
      </c>
      <c r="H1705" s="12">
        <v>8.92E-5</v>
      </c>
      <c r="I1705">
        <v>2.1845599999999999E-3</v>
      </c>
      <c r="J1705">
        <v>3.2177830000000001E-3</v>
      </c>
      <c r="K1705">
        <v>1.0711119999999999E-3</v>
      </c>
      <c r="L1705">
        <v>3.5104299999999999E-4</v>
      </c>
      <c r="M1705">
        <v>3.4656599999999997E-4</v>
      </c>
      <c r="N1705">
        <v>2.912024E-3</v>
      </c>
      <c r="O1705">
        <v>2.1964430000000002E-3</v>
      </c>
      <c r="P1705">
        <v>7.2885500000000004E-4</v>
      </c>
      <c r="R1705">
        <v>4.15616E-4</v>
      </c>
      <c r="S1705">
        <v>1.774903E-3</v>
      </c>
      <c r="T1705">
        <v>4.6761200000000001E-4</v>
      </c>
      <c r="U1705">
        <v>2.413213E-3</v>
      </c>
      <c r="V1705">
        <v>1.344601E-3</v>
      </c>
      <c r="W1705">
        <v>1.8201020000000001E-3</v>
      </c>
      <c r="X1705">
        <v>2.87083E-3</v>
      </c>
      <c r="Y1705">
        <v>2.6773830000000002E-3</v>
      </c>
      <c r="AB1705">
        <v>4.0264910000000001E-3</v>
      </c>
      <c r="AC1705">
        <v>4.2829400000000002E-4</v>
      </c>
      <c r="AE1705">
        <v>4.0890399999999997E-4</v>
      </c>
      <c r="AF1705">
        <v>6.8433000000000003E-4</v>
      </c>
      <c r="AG1705">
        <v>5.9752299999999998E-4</v>
      </c>
      <c r="AH1705">
        <v>1.673845E-3</v>
      </c>
      <c r="AJ1705">
        <v>7.3563000000000003E-4</v>
      </c>
      <c r="AL1705">
        <v>5.7513579999999998E-3</v>
      </c>
      <c r="AN1705">
        <v>7.6656700000000001E-4</v>
      </c>
      <c r="AO1705">
        <v>5.6478099999999999E-4</v>
      </c>
      <c r="AP1705">
        <v>3.00749E-4</v>
      </c>
      <c r="AQ1705">
        <v>8.2859600000000002E-4</v>
      </c>
      <c r="AU1705">
        <v>9.9996000000000004E-4</v>
      </c>
      <c r="AX1705">
        <v>1.4596259999999999E-3</v>
      </c>
      <c r="AY1705">
        <v>8.7943600000000004E-4</v>
      </c>
      <c r="BA1705">
        <v>8.97137E-4</v>
      </c>
    </row>
    <row r="1706" spans="1:54">
      <c r="A1706" t="s">
        <v>2023</v>
      </c>
      <c r="E1706" s="12">
        <v>2.6699999999999998E-5</v>
      </c>
      <c r="P1706" s="12">
        <v>1.3499999999999999E-5</v>
      </c>
      <c r="V1706" s="12">
        <v>2.7900000000000001E-5</v>
      </c>
      <c r="X1706" s="12">
        <v>8.6399999999999999E-5</v>
      </c>
    </row>
    <row r="1707" spans="1:54">
      <c r="A1707" t="s">
        <v>2024</v>
      </c>
      <c r="B1707">
        <v>1.0387000000000001E-4</v>
      </c>
      <c r="C1707">
        <v>3.5876799999999998E-4</v>
      </c>
      <c r="E1707" s="12">
        <v>1.27E-5</v>
      </c>
      <c r="G1707">
        <v>2.3954799999999999E-4</v>
      </c>
      <c r="H1707">
        <v>5.0226800000000005E-4</v>
      </c>
      <c r="M1707" s="12">
        <v>3.1999999999999999E-5</v>
      </c>
      <c r="N1707" s="12">
        <v>9.9400000000000004E-5</v>
      </c>
      <c r="O1707">
        <v>3.5288099999999998E-4</v>
      </c>
      <c r="Q1707">
        <v>4.9254599999999996E-4</v>
      </c>
      <c r="S1707" s="12">
        <v>4.2599999999999999E-6</v>
      </c>
      <c r="T1707" s="12">
        <v>5.8200000000000002E-6</v>
      </c>
      <c r="U1707">
        <v>2.8737700000000001E-4</v>
      </c>
      <c r="V1707" s="12">
        <v>7.7700000000000001E-6</v>
      </c>
      <c r="AW1707">
        <v>1.06536E-4</v>
      </c>
      <c r="BB1707" s="12">
        <v>8.6799999999999996E-5</v>
      </c>
    </row>
    <row r="1708" spans="1:54">
      <c r="A1708" t="s">
        <v>2025</v>
      </c>
      <c r="P1708" s="12">
        <v>1.0200000000000001E-5</v>
      </c>
    </row>
    <row r="1709" spans="1:54">
      <c r="A1709" t="s">
        <v>2026</v>
      </c>
      <c r="D1709" s="12">
        <v>2.2200000000000001E-5</v>
      </c>
      <c r="O1709" s="12">
        <v>2.44E-5</v>
      </c>
      <c r="P1709" s="12">
        <v>1.88E-5</v>
      </c>
      <c r="Q1709">
        <v>2.15952E-4</v>
      </c>
      <c r="T1709" s="12">
        <v>3.1699999999999998E-5</v>
      </c>
    </row>
    <row r="1710" spans="1:54">
      <c r="A1710" t="s">
        <v>2027</v>
      </c>
      <c r="B1710" s="12">
        <v>8.6299999999999997E-5</v>
      </c>
      <c r="C1710" s="12">
        <v>2.8200000000000001E-5</v>
      </c>
      <c r="D1710" s="12">
        <v>4.32E-5</v>
      </c>
      <c r="E1710">
        <v>3.0939500000000002E-4</v>
      </c>
      <c r="G1710" s="12">
        <v>2.0699999999999998E-5</v>
      </c>
      <c r="H1710">
        <v>1.1662E-4</v>
      </c>
      <c r="I1710" s="12">
        <v>3.2299999999999999E-5</v>
      </c>
      <c r="K1710" s="12">
        <v>2.23E-5</v>
      </c>
      <c r="L1710" s="12">
        <v>8.3100000000000001E-6</v>
      </c>
      <c r="N1710" s="12">
        <v>5.9599999999999997E-6</v>
      </c>
      <c r="O1710">
        <v>1.90044E-4</v>
      </c>
      <c r="P1710">
        <v>1.2475999999999999E-4</v>
      </c>
      <c r="R1710" s="12">
        <v>7.5599999999999994E-5</v>
      </c>
      <c r="S1710">
        <v>1.5897E-4</v>
      </c>
      <c r="U1710" s="12">
        <v>7.7600000000000002E-6</v>
      </c>
      <c r="V1710" s="12">
        <v>2.16E-5</v>
      </c>
      <c r="AQ1710">
        <v>6.0819900000000002E-4</v>
      </c>
      <c r="AX1710" s="12">
        <v>8.5799999999999998E-5</v>
      </c>
    </row>
    <row r="1711" spans="1:54">
      <c r="A1711" t="s">
        <v>2028</v>
      </c>
      <c r="C1711" s="12">
        <v>4.5399999999999999E-5</v>
      </c>
      <c r="E1711">
        <v>4.4181199999999998E-4</v>
      </c>
      <c r="F1711">
        <v>1.8643500000000001E-4</v>
      </c>
      <c r="G1711">
        <v>1.2304699999999999E-4</v>
      </c>
      <c r="I1711">
        <v>3.06788E-4</v>
      </c>
      <c r="J1711">
        <v>2.3339300000000001E-4</v>
      </c>
      <c r="U1711">
        <v>1.7847699999999999E-4</v>
      </c>
      <c r="V1711">
        <v>5.2731499999999999E-4</v>
      </c>
      <c r="AE1711">
        <v>1.8876900000000001E-4</v>
      </c>
      <c r="BB1711">
        <v>2.5758900000000002E-4</v>
      </c>
    </row>
    <row r="1712" spans="1:54">
      <c r="A1712" t="s">
        <v>2029</v>
      </c>
      <c r="E1712" s="12">
        <v>3.9199999999999997E-5</v>
      </c>
      <c r="G1712">
        <v>1.1987134999999999E-2</v>
      </c>
      <c r="H1712">
        <v>4.4192540000000001E-3</v>
      </c>
    </row>
    <row r="1713" spans="1:54">
      <c r="A1713" t="s">
        <v>2030</v>
      </c>
      <c r="C1713" s="12">
        <v>5.02E-5</v>
      </c>
      <c r="G1713">
        <v>0.22426263499999999</v>
      </c>
      <c r="N1713">
        <v>1.1651646E-2</v>
      </c>
      <c r="R1713">
        <v>1.04622E-3</v>
      </c>
      <c r="AE1713">
        <v>8.1520082999999993E-2</v>
      </c>
    </row>
    <row r="1714" spans="1:54">
      <c r="A1714" t="s">
        <v>2031</v>
      </c>
      <c r="E1714" s="12">
        <v>9.4700000000000008E-6</v>
      </c>
      <c r="F1714">
        <v>1.6244799999999999E-4</v>
      </c>
      <c r="G1714">
        <v>4.4157799999999998E-4</v>
      </c>
      <c r="H1714" s="12">
        <v>2.8700000000000001E-6</v>
      </c>
      <c r="I1714">
        <v>1.3453E-4</v>
      </c>
      <c r="J1714" s="12">
        <v>8.3800000000000004E-5</v>
      </c>
      <c r="K1714" s="12">
        <v>5.0599999999999998E-6</v>
      </c>
      <c r="L1714" s="12">
        <v>5.6100000000000002E-5</v>
      </c>
      <c r="M1714" s="12">
        <v>3.3200000000000001E-5</v>
      </c>
      <c r="N1714" s="12">
        <v>8.4499999999999994E-5</v>
      </c>
      <c r="O1714" s="12">
        <v>2.9600000000000001E-5</v>
      </c>
      <c r="P1714" s="12">
        <v>6.8899999999999994E-5</v>
      </c>
      <c r="Q1714" s="12">
        <v>9.3000000000000007E-6</v>
      </c>
      <c r="R1714" s="12">
        <v>5.8799999999999996E-6</v>
      </c>
      <c r="S1714" s="12">
        <v>8.7999999999999998E-5</v>
      </c>
      <c r="V1714">
        <v>1.9431599999999999E-4</v>
      </c>
      <c r="W1714" s="12">
        <v>2.1299999999999999E-5</v>
      </c>
      <c r="AC1714" s="12">
        <v>1.52E-5</v>
      </c>
      <c r="AE1714">
        <v>2.90816E-4</v>
      </c>
      <c r="AF1714">
        <v>1.5786899999999999E-4</v>
      </c>
      <c r="AG1714">
        <v>1.18971E-4</v>
      </c>
      <c r="AH1714" s="12">
        <v>6.5300000000000002E-5</v>
      </c>
      <c r="AR1714">
        <v>2.950383E-3</v>
      </c>
      <c r="AW1714" s="12">
        <v>1.8700000000000001E-5</v>
      </c>
      <c r="AZ1714" s="12">
        <v>6.64E-6</v>
      </c>
      <c r="BB1714" s="12">
        <v>6.9E-6</v>
      </c>
    </row>
    <row r="1715" spans="1:54">
      <c r="A1715" t="s">
        <v>2032</v>
      </c>
      <c r="O1715" s="12">
        <v>5.4999999999999999E-6</v>
      </c>
    </row>
    <row r="1716" spans="1:54">
      <c r="A1716" t="s">
        <v>2033</v>
      </c>
      <c r="D1716" s="12">
        <v>4.2799999999999997E-5</v>
      </c>
      <c r="AA1716">
        <v>3.11343E-4</v>
      </c>
    </row>
    <row r="1717" spans="1:54">
      <c r="A1717" t="s">
        <v>2034</v>
      </c>
      <c r="C1717" s="12">
        <v>1.9300000000000002E-5</v>
      </c>
      <c r="G1717">
        <v>3.4911099999999999E-4</v>
      </c>
      <c r="J1717" s="12">
        <v>8.8999999999999995E-6</v>
      </c>
      <c r="N1717" s="12">
        <v>1.45E-5</v>
      </c>
      <c r="O1717" s="12">
        <v>2.1699999999999999E-5</v>
      </c>
      <c r="P1717" s="12">
        <v>2.7399999999999999E-5</v>
      </c>
      <c r="V1717">
        <v>1.3829599999999999E-4</v>
      </c>
      <c r="AE1717">
        <v>2.9789009999999999E-3</v>
      </c>
    </row>
    <row r="1718" spans="1:54">
      <c r="A1718" t="s">
        <v>2035</v>
      </c>
      <c r="C1718">
        <v>2.90048E-4</v>
      </c>
      <c r="D1718">
        <v>4.4833399999999999E-4</v>
      </c>
      <c r="E1718" s="12">
        <v>5.9200000000000001E-6</v>
      </c>
      <c r="G1718">
        <v>1.9419199999999999E-4</v>
      </c>
      <c r="H1718" s="12">
        <v>6.7700000000000006E-5</v>
      </c>
      <c r="I1718">
        <v>4.0958800000000001E-4</v>
      </c>
      <c r="J1718">
        <v>1.256437E-3</v>
      </c>
      <c r="K1718" s="12">
        <v>4.32E-5</v>
      </c>
      <c r="L1718">
        <v>5.3713700000000003E-4</v>
      </c>
      <c r="M1718" s="12">
        <v>3.2700000000000002E-5</v>
      </c>
      <c r="N1718" s="12">
        <v>2.6299999999999999E-5</v>
      </c>
      <c r="O1718">
        <v>3.3834300000000001E-4</v>
      </c>
      <c r="P1718">
        <v>1.72399E-4</v>
      </c>
      <c r="Q1718">
        <v>2.74906E-4</v>
      </c>
      <c r="R1718" s="12">
        <v>3.1399999999999998E-5</v>
      </c>
      <c r="S1718">
        <v>3.2137300000000001E-4</v>
      </c>
      <c r="U1718">
        <v>5.5176400000000005E-4</v>
      </c>
      <c r="V1718" s="12">
        <v>4.74E-5</v>
      </c>
      <c r="W1718">
        <v>1.0111300000000001E-4</v>
      </c>
      <c r="Z1718">
        <v>1.5664089999999999E-3</v>
      </c>
      <c r="AA1718">
        <v>2.1767219999999999E-3</v>
      </c>
      <c r="AC1718" s="12">
        <v>6.5900000000000003E-5</v>
      </c>
      <c r="AE1718">
        <v>3.9072100000000002E-4</v>
      </c>
      <c r="AF1718">
        <v>1.243154E-3</v>
      </c>
      <c r="AG1718">
        <v>5.9921099999999999E-4</v>
      </c>
      <c r="AH1718">
        <v>2.9357620000000002E-3</v>
      </c>
      <c r="AI1718">
        <v>2.083278E-3</v>
      </c>
      <c r="AJ1718">
        <v>2.09778E-3</v>
      </c>
      <c r="AK1718">
        <v>5.7334300000000003E-4</v>
      </c>
      <c r="AM1718">
        <v>2.3759649999999998E-3</v>
      </c>
      <c r="AP1718">
        <v>3.61648E-4</v>
      </c>
      <c r="AR1718">
        <v>8.5334799999999998E-4</v>
      </c>
      <c r="AT1718">
        <v>1.640781E-3</v>
      </c>
      <c r="AW1718" s="12">
        <v>3.3899999999999997E-5</v>
      </c>
      <c r="AX1718" s="12">
        <v>3.8399999999999998E-5</v>
      </c>
      <c r="AY1718">
        <v>6.2584800000000003E-4</v>
      </c>
      <c r="BB1718" s="12">
        <v>3.8399999999999998E-5</v>
      </c>
    </row>
    <row r="1719" spans="1:54">
      <c r="A1719" t="s">
        <v>2036</v>
      </c>
      <c r="D1719" s="12">
        <v>6.5799999999999997E-6</v>
      </c>
    </row>
    <row r="1720" spans="1:54">
      <c r="A1720" t="s">
        <v>2037</v>
      </c>
      <c r="K1720" s="12">
        <v>7.0699999999999997E-5</v>
      </c>
    </row>
    <row r="1721" spans="1:54">
      <c r="A1721" t="s">
        <v>2038</v>
      </c>
      <c r="C1721" s="12">
        <v>8.3100000000000001E-5</v>
      </c>
      <c r="D1721" s="12">
        <v>1.43E-5</v>
      </c>
      <c r="K1721" s="12">
        <v>3.8099999999999999E-6</v>
      </c>
      <c r="O1721">
        <v>5.2029599999999995E-4</v>
      </c>
      <c r="P1721">
        <v>9.2318499999999998E-4</v>
      </c>
      <c r="S1721" s="12">
        <v>1.2799999999999999E-5</v>
      </c>
      <c r="T1721">
        <v>1.04714E-4</v>
      </c>
      <c r="U1721">
        <v>6.9229299999999997E-4</v>
      </c>
      <c r="AE1721">
        <v>1.6144900000000001E-4</v>
      </c>
      <c r="AJ1721" s="12">
        <v>8.9599999999999996E-5</v>
      </c>
      <c r="AN1721" s="12">
        <v>1.9700000000000001E-5</v>
      </c>
      <c r="AT1721">
        <v>1.9133299999999999E-4</v>
      </c>
      <c r="AW1721" s="12">
        <v>8.5799999999999998E-5</v>
      </c>
      <c r="AX1721" s="12">
        <v>2.12E-5</v>
      </c>
      <c r="AY1721">
        <v>9.3027400000000003E-4</v>
      </c>
    </row>
    <row r="1722" spans="1:54">
      <c r="A1722" t="s">
        <v>2039</v>
      </c>
      <c r="I1722" s="12">
        <v>4.0899999999999998E-5</v>
      </c>
      <c r="K1722" s="12">
        <v>8.6100000000000006E-6</v>
      </c>
    </row>
    <row r="1723" spans="1:54">
      <c r="A1723" t="s">
        <v>2040</v>
      </c>
      <c r="B1723">
        <v>2.2636100000000001E-4</v>
      </c>
      <c r="C1723">
        <v>4.6780789999999999E-3</v>
      </c>
      <c r="D1723">
        <v>3.3824089999999998E-3</v>
      </c>
      <c r="E1723" s="12">
        <v>2.3200000000000001E-5</v>
      </c>
      <c r="G1723">
        <v>2.732478E-3</v>
      </c>
      <c r="H1723">
        <v>2.0169799999999999E-4</v>
      </c>
      <c r="I1723">
        <v>4.4859700000000001E-4</v>
      </c>
      <c r="J1723">
        <v>2.426161E-3</v>
      </c>
      <c r="K1723">
        <v>2.4522900000000002E-4</v>
      </c>
      <c r="L1723">
        <v>2.7337239999999999E-3</v>
      </c>
      <c r="M1723">
        <v>7.0703499999999996E-4</v>
      </c>
      <c r="N1723">
        <v>3.6879399999999998E-4</v>
      </c>
      <c r="O1723">
        <v>1.840361E-3</v>
      </c>
      <c r="P1723">
        <v>3.143603E-3</v>
      </c>
      <c r="Q1723">
        <v>9.1493459999999992E-3</v>
      </c>
      <c r="S1723">
        <v>1.55465E-4</v>
      </c>
      <c r="U1723">
        <v>4.3567859999999996E-3</v>
      </c>
      <c r="V1723" s="12">
        <v>8.8200000000000003E-5</v>
      </c>
      <c r="W1723">
        <v>1.39159E-4</v>
      </c>
      <c r="Y1723">
        <v>4.78257E-4</v>
      </c>
      <c r="Z1723">
        <v>1.9601039999999998E-3</v>
      </c>
      <c r="AE1723">
        <v>1.327808E-3</v>
      </c>
      <c r="AH1723">
        <v>5.2286800000000001E-4</v>
      </c>
      <c r="AJ1723">
        <v>4.9071499999999997E-4</v>
      </c>
      <c r="AK1723">
        <v>4.8251300000000001E-4</v>
      </c>
      <c r="AN1723">
        <v>6.5926600000000004E-4</v>
      </c>
      <c r="AT1723">
        <v>3.8415200000000002E-4</v>
      </c>
      <c r="AW1723">
        <v>2.36751E-4</v>
      </c>
      <c r="AX1723">
        <v>5.3007E-4</v>
      </c>
      <c r="BB1723">
        <v>6.4325899999999997E-4</v>
      </c>
    </row>
    <row r="1724" spans="1:54">
      <c r="A1724" t="s">
        <v>2041</v>
      </c>
      <c r="H1724" s="12">
        <v>9.5100000000000004E-6</v>
      </c>
      <c r="N1724" s="12">
        <v>4.1500000000000001E-6</v>
      </c>
      <c r="U1724" s="12">
        <v>4.7099999999999998E-6</v>
      </c>
      <c r="W1724" s="12">
        <v>3.9999999999999998E-6</v>
      </c>
    </row>
    <row r="1725" spans="1:54">
      <c r="A1725" t="s">
        <v>2042</v>
      </c>
      <c r="AD1725" s="12">
        <v>1.04E-5</v>
      </c>
    </row>
    <row r="1726" spans="1:54">
      <c r="A1726" t="s">
        <v>2043</v>
      </c>
      <c r="G1726" s="12">
        <v>2.7800000000000001E-5</v>
      </c>
      <c r="N1726" s="12">
        <v>1.5999999999999999E-5</v>
      </c>
      <c r="AW1726" s="12">
        <v>2.4600000000000002E-5</v>
      </c>
    </row>
    <row r="1727" spans="1:54">
      <c r="A1727" t="s">
        <v>2044</v>
      </c>
      <c r="I1727" s="12">
        <v>4.6500000000000004E-6</v>
      </c>
      <c r="K1727" s="12">
        <v>2.4399999999999999E-6</v>
      </c>
      <c r="Q1727" s="12">
        <v>2.5100000000000001E-6</v>
      </c>
      <c r="V1727" s="12">
        <v>6.9999999999999999E-6</v>
      </c>
      <c r="AC1727" s="12">
        <v>7.4699999999999996E-6</v>
      </c>
      <c r="AF1727" s="12">
        <v>1.26E-5</v>
      </c>
      <c r="AH1727" s="12">
        <v>2.0400000000000001E-5</v>
      </c>
      <c r="AN1727" s="12">
        <v>3.3699999999999999E-5</v>
      </c>
      <c r="AX1727" s="12">
        <v>2.8499999999999998E-6</v>
      </c>
      <c r="AY1727">
        <v>1.06038E-4</v>
      </c>
      <c r="BA1727" s="12">
        <v>5.4500000000000003E-5</v>
      </c>
    </row>
    <row r="1728" spans="1:54">
      <c r="A1728" t="s">
        <v>2045</v>
      </c>
      <c r="C1728" s="12">
        <v>1.61E-6</v>
      </c>
      <c r="K1728" s="12">
        <v>1.6500000000000001E-6</v>
      </c>
      <c r="U1728" s="12">
        <v>1.6899999999999999E-6</v>
      </c>
    </row>
    <row r="1729" spans="1:52">
      <c r="A1729" t="s">
        <v>2046</v>
      </c>
      <c r="B1729" s="12">
        <v>1.1200000000000001E-6</v>
      </c>
      <c r="C1729" s="12">
        <v>6.1600000000000001E-7</v>
      </c>
      <c r="E1729" s="12">
        <v>1.3E-6</v>
      </c>
      <c r="G1729" s="12">
        <v>7.4900000000000005E-7</v>
      </c>
      <c r="H1729" s="12">
        <v>4.7399999999999998E-7</v>
      </c>
      <c r="K1729" s="12">
        <v>6.1099999999999995E-7</v>
      </c>
      <c r="N1729" s="12">
        <v>2.2199999999999999E-6</v>
      </c>
      <c r="O1729" s="12">
        <v>7.7000000000000008E-6</v>
      </c>
      <c r="P1729" s="12">
        <v>5.7599999999999999E-6</v>
      </c>
      <c r="T1729" s="12">
        <v>1.9099999999999999E-6</v>
      </c>
      <c r="U1729" s="12">
        <v>6.6899999999999997E-7</v>
      </c>
      <c r="V1729" s="12">
        <v>4.9599999999999999E-6</v>
      </c>
      <c r="W1729" s="12">
        <v>2.0099999999999998E-6</v>
      </c>
      <c r="X1729" s="12">
        <v>4.4700000000000004E-6</v>
      </c>
      <c r="AX1729" s="12">
        <v>2.34E-6</v>
      </c>
      <c r="AZ1729" s="12">
        <v>1.0100000000000001E-6</v>
      </c>
    </row>
    <row r="1730" spans="1:52">
      <c r="A1730" t="s">
        <v>2047</v>
      </c>
      <c r="G1730" s="12">
        <v>1.42E-6</v>
      </c>
      <c r="J1730" s="12">
        <v>1.53E-6</v>
      </c>
      <c r="K1730" s="12">
        <v>1.0100000000000001E-6</v>
      </c>
    </row>
    <row r="1731" spans="1:52">
      <c r="A1731" t="s">
        <v>2048</v>
      </c>
      <c r="C1731" s="12">
        <v>2.39E-6</v>
      </c>
      <c r="D1731" s="12">
        <v>1.31E-5</v>
      </c>
      <c r="E1731" s="12">
        <v>8.7700000000000007E-6</v>
      </c>
      <c r="F1731" s="12">
        <v>5.0200000000000002E-6</v>
      </c>
      <c r="G1731" s="12">
        <v>1.37E-6</v>
      </c>
      <c r="J1731" s="12">
        <v>1.24E-6</v>
      </c>
      <c r="K1731" s="12">
        <v>1.6700000000000001E-6</v>
      </c>
      <c r="L1731" s="12">
        <v>4.1200000000000004E-6</v>
      </c>
      <c r="M1731" s="12">
        <v>6.2299999999999996E-6</v>
      </c>
      <c r="N1731" s="12">
        <v>1.6199999999999999E-6</v>
      </c>
      <c r="P1731" s="12">
        <v>1.3999999999999999E-6</v>
      </c>
      <c r="R1731" s="12">
        <v>9.9399999999999993E-7</v>
      </c>
      <c r="T1731" s="12">
        <v>2.8899999999999999E-6</v>
      </c>
      <c r="V1731" s="12">
        <v>2.5299999999999999E-6</v>
      </c>
      <c r="W1731" s="12">
        <v>1.6300000000000001E-6</v>
      </c>
      <c r="AC1731" s="12">
        <v>2.0400000000000001E-5</v>
      </c>
      <c r="AE1731" s="12">
        <v>1.43E-5</v>
      </c>
      <c r="AF1731" s="12">
        <v>1.34E-5</v>
      </c>
      <c r="AH1731" s="12">
        <v>2.5000000000000001E-5</v>
      </c>
      <c r="AI1731" s="12">
        <v>3.9100000000000002E-5</v>
      </c>
      <c r="AN1731" s="12">
        <v>2.8399999999999999E-5</v>
      </c>
      <c r="AO1731" s="12">
        <v>8.0000000000000007E-5</v>
      </c>
      <c r="AX1731" s="12">
        <v>2.0999999999999998E-6</v>
      </c>
      <c r="AZ1731" s="12">
        <v>4.6299999999999997E-6</v>
      </c>
    </row>
    <row r="1732" spans="1:52">
      <c r="A1732" t="s">
        <v>2049</v>
      </c>
      <c r="W1732" s="12">
        <v>3.27E-6</v>
      </c>
    </row>
    <row r="1733" spans="1:52">
      <c r="A1733" t="s">
        <v>2050</v>
      </c>
      <c r="S1733">
        <v>1.455818E-3</v>
      </c>
      <c r="AN1733">
        <v>3.3598100000000001E-4</v>
      </c>
      <c r="AO1733">
        <v>3.8202899999999998E-4</v>
      </c>
      <c r="AQ1733">
        <v>2.39282E-4</v>
      </c>
      <c r="AR1733">
        <v>9.1068799999999999E-4</v>
      </c>
    </row>
    <row r="1734" spans="1:52">
      <c r="A1734" t="s">
        <v>2051</v>
      </c>
      <c r="M1734" s="12">
        <v>4.1E-5</v>
      </c>
    </row>
    <row r="1735" spans="1:52">
      <c r="A1735" t="s">
        <v>2052</v>
      </c>
      <c r="S1735" s="12">
        <v>1.11E-5</v>
      </c>
      <c r="AB1735">
        <v>5.0280699999999997E-4</v>
      </c>
    </row>
    <row r="1736" spans="1:52">
      <c r="A1736" t="s">
        <v>2053</v>
      </c>
      <c r="C1736" s="12">
        <v>2.6699999999999998E-6</v>
      </c>
    </row>
    <row r="1737" spans="1:52">
      <c r="A1737" t="s">
        <v>2054</v>
      </c>
      <c r="E1737" s="12">
        <v>1.3200000000000001E-6</v>
      </c>
    </row>
    <row r="1738" spans="1:52">
      <c r="A1738" t="s">
        <v>2055</v>
      </c>
      <c r="B1738" s="12">
        <v>1.2500000000000001E-6</v>
      </c>
      <c r="N1738" s="12">
        <v>3.0699999999999998E-6</v>
      </c>
      <c r="X1738" s="12">
        <v>8.9400000000000008E-6</v>
      </c>
    </row>
    <row r="1739" spans="1:52">
      <c r="A1739" t="s">
        <v>2056</v>
      </c>
      <c r="B1739" s="12">
        <v>4.95E-6</v>
      </c>
      <c r="X1739" s="12">
        <v>8.7499999999999992E-6</v>
      </c>
      <c r="Y1739" s="12">
        <v>6.6299999999999999E-5</v>
      </c>
      <c r="AC1739" s="12">
        <v>2.44E-5</v>
      </c>
      <c r="AI1739" s="12">
        <v>5.5099999999999998E-5</v>
      </c>
    </row>
    <row r="1740" spans="1:52">
      <c r="A1740" t="s">
        <v>2057</v>
      </c>
      <c r="C1740" s="12">
        <v>1.3799999999999999E-6</v>
      </c>
      <c r="G1740" s="12">
        <v>1.1799999999999999E-6</v>
      </c>
      <c r="J1740" s="12">
        <v>1.99E-6</v>
      </c>
      <c r="K1740" s="12">
        <v>1.9999999999999999E-6</v>
      </c>
      <c r="N1740" s="12">
        <v>3.9400000000000004E-6</v>
      </c>
      <c r="O1740" s="12">
        <v>2.4899999999999999E-6</v>
      </c>
    </row>
    <row r="1741" spans="1:52">
      <c r="A1741" t="s">
        <v>2058</v>
      </c>
      <c r="B1741">
        <v>8.2505259999999993E-3</v>
      </c>
      <c r="C1741">
        <v>1.02185E-4</v>
      </c>
      <c r="E1741">
        <v>1.52546E-3</v>
      </c>
      <c r="H1741" s="12">
        <v>2.5999999999999998E-5</v>
      </c>
      <c r="I1741" s="12">
        <v>3.6300000000000001E-5</v>
      </c>
      <c r="N1741" s="12">
        <v>8.0099999999999995E-5</v>
      </c>
      <c r="O1741">
        <v>8.9358829000000001E-2</v>
      </c>
      <c r="P1741">
        <v>2.2809814000000001E-2</v>
      </c>
      <c r="Q1741" s="12">
        <v>6.2700000000000006E-5</v>
      </c>
      <c r="S1741">
        <v>1.3224326999999999E-2</v>
      </c>
      <c r="T1741" s="12">
        <v>1.7600000000000001E-5</v>
      </c>
      <c r="U1741" s="12">
        <v>5.4599999999999999E-5</v>
      </c>
      <c r="V1741" s="12">
        <v>4.9499999999999997E-5</v>
      </c>
      <c r="W1741" s="12">
        <v>3.4499999999999998E-5</v>
      </c>
      <c r="X1741">
        <v>9.0944099999999998E-4</v>
      </c>
      <c r="Y1741" s="12">
        <v>6.1699999999999995E-5</v>
      </c>
    </row>
    <row r="1742" spans="1:52">
      <c r="A1742" t="s">
        <v>2059</v>
      </c>
      <c r="W1742" s="12">
        <v>4.6399999999999996E-6</v>
      </c>
    </row>
    <row r="1743" spans="1:52">
      <c r="A1743" t="s">
        <v>2060</v>
      </c>
      <c r="Q1743">
        <v>1.14011E-4</v>
      </c>
      <c r="AD1743">
        <v>4.8408000000000001E-4</v>
      </c>
      <c r="AF1743">
        <v>1.7387199999999999E-4</v>
      </c>
      <c r="AN1743" s="12">
        <v>3.0199999999999999E-5</v>
      </c>
    </row>
    <row r="1744" spans="1:52">
      <c r="A1744" t="s">
        <v>2061</v>
      </c>
      <c r="E1744" s="12">
        <v>6.7299999999999995E-7</v>
      </c>
    </row>
    <row r="1745" spans="1:54">
      <c r="A1745" t="s">
        <v>2062</v>
      </c>
      <c r="E1745" s="12">
        <v>5.5199999999999997E-6</v>
      </c>
      <c r="F1745" s="12">
        <v>9.4499999999999993E-6</v>
      </c>
      <c r="I1745" s="12">
        <v>1.2E-5</v>
      </c>
      <c r="K1745" s="12">
        <v>4.2100000000000003E-6</v>
      </c>
      <c r="L1745" s="12">
        <v>8.5799999999999992E-6</v>
      </c>
      <c r="Q1745" s="12">
        <v>6.8399999999999997E-6</v>
      </c>
      <c r="V1745" s="12">
        <v>4.7999999999999998E-6</v>
      </c>
      <c r="AX1745" s="12">
        <v>2.7699999999999999E-5</v>
      </c>
    </row>
    <row r="1746" spans="1:54">
      <c r="A1746" t="s">
        <v>2063</v>
      </c>
      <c r="C1746" s="12">
        <v>2.4700000000000001E-6</v>
      </c>
      <c r="G1746" s="12">
        <v>1.3E-6</v>
      </c>
      <c r="M1746" s="12">
        <v>1.0699999999999999E-6</v>
      </c>
    </row>
    <row r="1747" spans="1:54">
      <c r="A1747" t="s">
        <v>2064</v>
      </c>
      <c r="E1747" s="12">
        <v>4.9200000000000003E-6</v>
      </c>
      <c r="H1747" s="12">
        <v>8.0600000000000008E-6</v>
      </c>
      <c r="N1747" s="12">
        <v>3.1700000000000001E-6</v>
      </c>
      <c r="R1747" s="12">
        <v>8.3300000000000005E-5</v>
      </c>
      <c r="S1747" s="12">
        <v>1.3900000000000001E-5</v>
      </c>
      <c r="W1747" s="12">
        <v>2.2800000000000002E-6</v>
      </c>
    </row>
    <row r="1748" spans="1:54">
      <c r="A1748" t="s">
        <v>2065</v>
      </c>
      <c r="E1748" s="12">
        <v>1.52E-5</v>
      </c>
    </row>
    <row r="1749" spans="1:54">
      <c r="A1749" t="s">
        <v>2066</v>
      </c>
      <c r="P1749" s="12">
        <v>2.52E-6</v>
      </c>
    </row>
    <row r="1750" spans="1:54">
      <c r="A1750" t="s">
        <v>2067</v>
      </c>
      <c r="B1750" s="12">
        <v>1.8500000000000001E-6</v>
      </c>
      <c r="O1750" s="12">
        <v>2.5900000000000002E-6</v>
      </c>
      <c r="R1750" s="12">
        <v>7.1500000000000004E-7</v>
      </c>
      <c r="S1750" s="12">
        <v>2.5500000000000001E-6</v>
      </c>
      <c r="AM1750" s="12">
        <v>4.7299999999999998E-5</v>
      </c>
    </row>
    <row r="1751" spans="1:54">
      <c r="A1751" t="s">
        <v>2068</v>
      </c>
      <c r="J1751" s="12">
        <v>2.2800000000000002E-6</v>
      </c>
    </row>
    <row r="1752" spans="1:54">
      <c r="A1752" t="s">
        <v>2069</v>
      </c>
      <c r="W1752" s="12">
        <v>1.81E-6</v>
      </c>
    </row>
    <row r="1753" spans="1:54">
      <c r="A1753" t="s">
        <v>2070</v>
      </c>
      <c r="W1753" s="12">
        <v>1.15E-6</v>
      </c>
    </row>
    <row r="1754" spans="1:54">
      <c r="A1754" t="s">
        <v>2071</v>
      </c>
      <c r="M1754" s="12">
        <v>2.0999999999999998E-6</v>
      </c>
      <c r="O1754" s="12">
        <v>1.3799999999999999E-6</v>
      </c>
      <c r="P1754" s="12">
        <v>1.48E-6</v>
      </c>
      <c r="T1754" s="12">
        <v>2.2199999999999999E-6</v>
      </c>
      <c r="V1754" s="12">
        <v>3.8299999999999998E-6</v>
      </c>
    </row>
    <row r="1755" spans="1:54">
      <c r="A1755" t="s">
        <v>2072</v>
      </c>
      <c r="B1755">
        <v>3.0963200000000001E-4</v>
      </c>
      <c r="C1755">
        <v>5.9594800000000001E-4</v>
      </c>
      <c r="D1755">
        <v>5.6095899999999998E-4</v>
      </c>
      <c r="E1755">
        <v>2.0506069999999999E-3</v>
      </c>
      <c r="G1755">
        <v>2.31215E-4</v>
      </c>
      <c r="H1755" s="12">
        <v>6.37E-6</v>
      </c>
      <c r="I1755">
        <v>3.7056600000000002E-4</v>
      </c>
      <c r="J1755">
        <v>7.3428700000000003E-4</v>
      </c>
      <c r="K1755">
        <v>5.8983799999999997E-4</v>
      </c>
      <c r="L1755" s="12">
        <v>1.6699999999999999E-5</v>
      </c>
      <c r="M1755">
        <v>5.6143299999999996E-4</v>
      </c>
      <c r="N1755">
        <v>4.6226299999999998E-4</v>
      </c>
      <c r="O1755">
        <v>4.6669600000000001E-4</v>
      </c>
      <c r="P1755">
        <v>7.1487099999999995E-4</v>
      </c>
      <c r="Q1755">
        <v>2.4238049999999998E-3</v>
      </c>
      <c r="R1755">
        <v>2.13981E-4</v>
      </c>
      <c r="S1755" s="12">
        <v>5.5600000000000003E-5</v>
      </c>
      <c r="T1755">
        <v>4.2310699999999999E-4</v>
      </c>
      <c r="U1755">
        <v>2.6741699999999999E-4</v>
      </c>
      <c r="V1755">
        <v>4.48634E-4</v>
      </c>
      <c r="W1755">
        <v>1.13417E-4</v>
      </c>
      <c r="X1755">
        <v>1.6162870000000001E-3</v>
      </c>
      <c r="Y1755">
        <v>1.0933749999999999E-3</v>
      </c>
      <c r="AE1755">
        <v>2.4232199999999998E-3</v>
      </c>
      <c r="AG1755">
        <v>1.0440169999999999E-3</v>
      </c>
      <c r="AH1755">
        <v>4.41197E-4</v>
      </c>
      <c r="AI1755">
        <v>4.0540900000000002E-4</v>
      </c>
      <c r="AN1755">
        <v>3.5966299999999997E-4</v>
      </c>
      <c r="AP1755">
        <v>2.814286E-3</v>
      </c>
      <c r="AQ1755">
        <v>5.2422099999999995E-4</v>
      </c>
      <c r="AX1755">
        <v>5.0875599999999997E-4</v>
      </c>
      <c r="AY1755">
        <v>1.0694019999999999E-3</v>
      </c>
      <c r="AZ1755">
        <v>3.6091299999999998E-4</v>
      </c>
      <c r="BB1755" s="12">
        <v>2.7900000000000001E-5</v>
      </c>
    </row>
    <row r="1756" spans="1:54">
      <c r="A1756" t="s">
        <v>2073</v>
      </c>
      <c r="B1756" s="12">
        <v>1.8499999999999999E-5</v>
      </c>
      <c r="C1756" s="12">
        <v>4.1300000000000001E-5</v>
      </c>
      <c r="D1756">
        <v>2.2126399999999999E-4</v>
      </c>
      <c r="E1756">
        <v>2.27562E-4</v>
      </c>
      <c r="G1756" s="12">
        <v>1.2E-5</v>
      </c>
      <c r="H1756" s="12">
        <v>2.9100000000000001E-6</v>
      </c>
      <c r="I1756" s="12">
        <v>5.8600000000000001E-5</v>
      </c>
      <c r="J1756" s="12">
        <v>4.1100000000000003E-5</v>
      </c>
      <c r="K1756" s="12">
        <v>2.3200000000000001E-5</v>
      </c>
      <c r="L1756" s="12">
        <v>6.8600000000000004E-6</v>
      </c>
      <c r="M1756" s="12">
        <v>6.3800000000000006E-5</v>
      </c>
      <c r="N1756" s="12">
        <v>1.36E-5</v>
      </c>
      <c r="O1756">
        <v>1.03559E-4</v>
      </c>
      <c r="P1756" s="12">
        <v>3.0199999999999999E-5</v>
      </c>
      <c r="Q1756">
        <v>2.2515600000000001E-4</v>
      </c>
      <c r="R1756" s="12">
        <v>6.6099999999999994E-5</v>
      </c>
      <c r="S1756" s="12">
        <v>1.43E-5</v>
      </c>
      <c r="T1756" s="12">
        <v>2.3300000000000001E-5</v>
      </c>
      <c r="U1756" s="12">
        <v>8.6299999999999997E-5</v>
      </c>
      <c r="V1756" s="12">
        <v>3.4400000000000003E-5</v>
      </c>
      <c r="W1756" s="12">
        <v>6.5200000000000003E-6</v>
      </c>
      <c r="X1756">
        <v>1.90881E-4</v>
      </c>
      <c r="Y1756" s="12">
        <v>9.1600000000000004E-5</v>
      </c>
      <c r="AA1756">
        <v>2.03041E-4</v>
      </c>
      <c r="AB1756">
        <v>5.5896699999999995E-4</v>
      </c>
      <c r="AD1756" s="12">
        <v>3.6900000000000002E-5</v>
      </c>
      <c r="AE1756" s="12">
        <v>7.5500000000000006E-5</v>
      </c>
      <c r="AK1756">
        <v>2.3689300000000001E-4</v>
      </c>
      <c r="AM1756">
        <v>2.1289599999999999E-4</v>
      </c>
      <c r="AN1756">
        <v>2.1605399999999999E-3</v>
      </c>
      <c r="AP1756">
        <v>2.7684999999999998E-4</v>
      </c>
      <c r="AR1756">
        <v>2.2966499999999999E-4</v>
      </c>
      <c r="AW1756" s="12">
        <v>2.1800000000000001E-5</v>
      </c>
      <c r="AX1756">
        <v>1.62144E-4</v>
      </c>
      <c r="AY1756">
        <v>1.4920499999999999E-4</v>
      </c>
      <c r="AZ1756" s="12">
        <v>3.3099999999999998E-5</v>
      </c>
      <c r="BB1756" s="12">
        <v>1.04E-5</v>
      </c>
    </row>
    <row r="1757" spans="1:54">
      <c r="A1757" t="s">
        <v>2074</v>
      </c>
      <c r="B1757">
        <v>3.8855299999999998E-4</v>
      </c>
      <c r="C1757">
        <v>6.1646599999999998E-4</v>
      </c>
      <c r="D1757">
        <v>7.9313099999999998E-4</v>
      </c>
      <c r="E1757">
        <v>1.5542189999999999E-3</v>
      </c>
      <c r="F1757" s="12">
        <v>3.8899999999999997E-5</v>
      </c>
      <c r="G1757">
        <v>1.4853699999999999E-4</v>
      </c>
      <c r="H1757" s="12">
        <v>5.5399999999999998E-5</v>
      </c>
      <c r="I1757">
        <v>4.2295599999999999E-4</v>
      </c>
      <c r="J1757">
        <v>8.2804299999999999E-4</v>
      </c>
      <c r="K1757">
        <v>4.2361900000000002E-4</v>
      </c>
      <c r="L1757" s="12">
        <v>8.5000000000000006E-5</v>
      </c>
      <c r="M1757">
        <v>5.62771E-4</v>
      </c>
      <c r="N1757">
        <v>3.5325800000000001E-4</v>
      </c>
      <c r="O1757">
        <v>4.8843599999999997E-4</v>
      </c>
      <c r="P1757">
        <v>8.0085300000000002E-4</v>
      </c>
      <c r="Q1757">
        <v>1.3117420000000001E-3</v>
      </c>
      <c r="R1757">
        <v>1.75322E-4</v>
      </c>
      <c r="S1757">
        <v>1.5678900000000001E-4</v>
      </c>
      <c r="T1757">
        <v>5.36543E-4</v>
      </c>
      <c r="U1757">
        <v>3.1800300000000002E-4</v>
      </c>
      <c r="V1757">
        <v>3.7180200000000002E-4</v>
      </c>
      <c r="W1757">
        <v>1.15507E-4</v>
      </c>
      <c r="X1757">
        <v>2.664231E-3</v>
      </c>
      <c r="Y1757">
        <v>1.1668939999999999E-3</v>
      </c>
      <c r="Z1757">
        <v>1.6186149999999999E-3</v>
      </c>
      <c r="AA1757">
        <v>5.5791499999999997E-4</v>
      </c>
      <c r="AB1757">
        <v>2.7226160000000002E-3</v>
      </c>
      <c r="AC1757" s="12">
        <v>4.07E-5</v>
      </c>
      <c r="AE1757">
        <v>1.3504999999999999E-3</v>
      </c>
      <c r="AF1757">
        <v>7.6180499999999995E-4</v>
      </c>
      <c r="AG1757">
        <v>1.01539E-4</v>
      </c>
      <c r="AH1757">
        <v>2.5742099999999997E-4</v>
      </c>
      <c r="AI1757">
        <v>1.3060200000000001E-4</v>
      </c>
      <c r="AJ1757">
        <v>2.1910500000000001E-4</v>
      </c>
      <c r="AN1757">
        <v>7.3059700000000004E-4</v>
      </c>
      <c r="AO1757">
        <v>2.4551619999999999E-3</v>
      </c>
      <c r="AP1757">
        <v>2.6724769999999999E-3</v>
      </c>
      <c r="AS1757">
        <v>7.3157099999999998E-4</v>
      </c>
      <c r="AT1757">
        <v>3.1848400000000001E-4</v>
      </c>
      <c r="AU1757">
        <v>8.5963399999999996E-4</v>
      </c>
      <c r="AV1757">
        <v>2.1282699999999999E-4</v>
      </c>
      <c r="AW1757" s="12">
        <v>8.25E-5</v>
      </c>
      <c r="AX1757">
        <v>2.8708800000000001E-4</v>
      </c>
      <c r="AY1757">
        <v>2.4782749999999998E-3</v>
      </c>
      <c r="AZ1757">
        <v>5.24176E-4</v>
      </c>
      <c r="BA1757">
        <v>5.7820799999999998E-4</v>
      </c>
    </row>
    <row r="1758" spans="1:54">
      <c r="A1758" t="s">
        <v>2075</v>
      </c>
      <c r="B1758" s="12">
        <v>5.8300000000000001E-6</v>
      </c>
      <c r="C1758">
        <v>1.7601499999999999E-4</v>
      </c>
      <c r="D1758" s="12">
        <v>3.72E-6</v>
      </c>
      <c r="E1758">
        <v>2.9928600000000001E-4</v>
      </c>
      <c r="J1758" s="12">
        <v>5.3600000000000004E-6</v>
      </c>
      <c r="K1758">
        <v>1.44182E-4</v>
      </c>
      <c r="M1758">
        <v>1.4463099999999999E-4</v>
      </c>
      <c r="O1758" s="12">
        <v>2.65E-6</v>
      </c>
      <c r="P1758">
        <v>2.55739E-4</v>
      </c>
      <c r="Q1758">
        <v>3.7311899999999999E-4</v>
      </c>
      <c r="V1758" s="12">
        <v>7.2899999999999997E-6</v>
      </c>
      <c r="X1758" s="12">
        <v>1.08E-5</v>
      </c>
      <c r="Z1758">
        <v>1.9324300000000001E-4</v>
      </c>
      <c r="AA1758" s="12">
        <v>9.8400000000000007E-5</v>
      </c>
      <c r="AB1758">
        <v>2.5938900000000001E-4</v>
      </c>
      <c r="AG1758" s="12">
        <v>8.3399999999999994E-5</v>
      </c>
      <c r="AI1758">
        <v>1.54069E-4</v>
      </c>
      <c r="AL1758">
        <v>1.8026199999999999E-4</v>
      </c>
      <c r="AP1758">
        <v>2.0443499999999999E-4</v>
      </c>
      <c r="BB1758" s="12">
        <v>1.08E-5</v>
      </c>
    </row>
    <row r="1759" spans="1:54">
      <c r="A1759" t="s">
        <v>2076</v>
      </c>
      <c r="E1759">
        <v>1.08424E-4</v>
      </c>
    </row>
    <row r="1760" spans="1:54">
      <c r="A1760" t="s">
        <v>2077</v>
      </c>
      <c r="C1760" s="12">
        <v>4.7700000000000001E-5</v>
      </c>
      <c r="G1760" s="12">
        <v>8.5000000000000006E-5</v>
      </c>
      <c r="AX1760" s="12">
        <v>1.7399999999999999E-5</v>
      </c>
    </row>
    <row r="1761" spans="1:54">
      <c r="A1761" t="s">
        <v>2078</v>
      </c>
      <c r="W1761" s="12">
        <v>2.2399999999999999E-5</v>
      </c>
    </row>
    <row r="1762" spans="1:54">
      <c r="A1762" t="s">
        <v>2079</v>
      </c>
      <c r="C1762" s="12">
        <v>2.3900000000000002E-5</v>
      </c>
      <c r="W1762" s="12">
        <v>3.6300000000000001E-5</v>
      </c>
      <c r="AW1762" s="12">
        <v>2.5599999999999999E-5</v>
      </c>
    </row>
    <row r="1763" spans="1:54">
      <c r="A1763" t="s">
        <v>2080</v>
      </c>
      <c r="C1763" s="12">
        <v>1.31E-5</v>
      </c>
      <c r="H1763" s="12">
        <v>9.6199999999999994E-6</v>
      </c>
    </row>
    <row r="1764" spans="1:54">
      <c r="A1764" t="s">
        <v>2081</v>
      </c>
      <c r="E1764" s="12">
        <v>1.8E-5</v>
      </c>
      <c r="U1764" s="12">
        <v>2.7399999999999999E-5</v>
      </c>
    </row>
    <row r="1765" spans="1:54">
      <c r="A1765" t="s">
        <v>2082</v>
      </c>
      <c r="U1765">
        <v>3.4507100000000002E-4</v>
      </c>
    </row>
    <row r="1766" spans="1:54">
      <c r="A1766" t="s">
        <v>2083</v>
      </c>
      <c r="B1766">
        <v>1.2894299999999999E-4</v>
      </c>
      <c r="C1766" s="12">
        <v>2.8799999999999999E-5</v>
      </c>
      <c r="D1766" s="12">
        <v>3.0899999999999999E-5</v>
      </c>
      <c r="E1766" s="12">
        <v>5.0599999999999997E-5</v>
      </c>
      <c r="F1766" s="12">
        <v>2.9E-5</v>
      </c>
      <c r="G1766">
        <v>4.39586E-4</v>
      </c>
      <c r="H1766" s="12">
        <v>1.0900000000000001E-5</v>
      </c>
      <c r="J1766" s="12">
        <v>2.2500000000000001E-5</v>
      </c>
      <c r="K1766" s="12">
        <v>1.8300000000000001E-5</v>
      </c>
      <c r="L1766">
        <v>1.12073E-4</v>
      </c>
      <c r="M1766">
        <v>1.3630900000000001E-4</v>
      </c>
      <c r="N1766" s="12">
        <v>7.9900000000000004E-5</v>
      </c>
      <c r="O1766" s="12">
        <v>8.1799999999999996E-5</v>
      </c>
      <c r="P1766" s="12">
        <v>9.6600000000000003E-5</v>
      </c>
      <c r="Q1766">
        <v>3.96356E-4</v>
      </c>
      <c r="R1766" s="12">
        <v>4.7800000000000003E-5</v>
      </c>
      <c r="S1766" s="12">
        <v>3.7299999999999999E-5</v>
      </c>
      <c r="T1766" s="12">
        <v>1.88E-5</v>
      </c>
      <c r="U1766">
        <v>3.9044900000000002E-4</v>
      </c>
      <c r="V1766">
        <v>2.01394E-4</v>
      </c>
      <c r="W1766">
        <v>2.3456599999999999E-4</v>
      </c>
      <c r="X1766" s="12">
        <v>3.2499999999999997E-5</v>
      </c>
      <c r="AE1766" s="12">
        <v>7.2000000000000002E-5</v>
      </c>
      <c r="AW1766" s="12">
        <v>9.3999999999999994E-5</v>
      </c>
      <c r="AX1766" s="12">
        <v>2.9600000000000001E-5</v>
      </c>
      <c r="AZ1766" s="12">
        <v>9.4199999999999999E-5</v>
      </c>
      <c r="BB1766">
        <v>2.2056500000000001E-4</v>
      </c>
    </row>
    <row r="1767" spans="1:54">
      <c r="A1767" t="s">
        <v>2084</v>
      </c>
      <c r="H1767" s="12">
        <v>4.6299999999999997E-6</v>
      </c>
    </row>
    <row r="1768" spans="1:54">
      <c r="A1768" t="s">
        <v>2085</v>
      </c>
      <c r="C1768" s="12">
        <v>6.9700000000000002E-6</v>
      </c>
      <c r="D1768" s="12">
        <v>2.17E-6</v>
      </c>
      <c r="E1768" s="12">
        <v>3.8800000000000001E-6</v>
      </c>
      <c r="F1768" s="12">
        <v>5.0799999999999996E-6</v>
      </c>
      <c r="G1768" s="12">
        <v>4.6199999999999998E-6</v>
      </c>
      <c r="H1768" s="12">
        <v>1.1200000000000001E-6</v>
      </c>
      <c r="J1768" s="12">
        <v>6.2899999999999999E-6</v>
      </c>
      <c r="K1768" s="12">
        <v>1.26E-5</v>
      </c>
      <c r="L1768" s="12">
        <v>4.33E-6</v>
      </c>
      <c r="M1768" s="12">
        <v>8.8400000000000001E-6</v>
      </c>
      <c r="O1768" s="12">
        <v>1.7999999999999999E-6</v>
      </c>
      <c r="P1768" s="12">
        <v>7.1600000000000001E-6</v>
      </c>
      <c r="Q1768" s="12">
        <v>3.01E-6</v>
      </c>
      <c r="R1768" s="12">
        <v>1.5400000000000001E-6</v>
      </c>
      <c r="S1768" s="12">
        <v>2.65E-6</v>
      </c>
      <c r="T1768" s="12">
        <v>4.16E-6</v>
      </c>
      <c r="V1768" s="12">
        <v>7.6100000000000007E-5</v>
      </c>
      <c r="W1768" s="12">
        <v>4.1799999999999998E-6</v>
      </c>
      <c r="AC1768" s="12">
        <v>9.3900000000000006E-5</v>
      </c>
      <c r="AD1768" s="12">
        <v>6.2199999999999994E-5</v>
      </c>
      <c r="AI1768" s="12">
        <v>7.2200000000000007E-5</v>
      </c>
      <c r="AN1768" s="12">
        <v>5.9899999999999999E-5</v>
      </c>
      <c r="AU1768" s="12">
        <v>9.6700000000000006E-5</v>
      </c>
      <c r="AX1768" s="12">
        <v>9.1600000000000004E-6</v>
      </c>
      <c r="AY1768">
        <v>3.2728800000000001E-4</v>
      </c>
      <c r="AZ1768" s="12">
        <v>3.0699999999999998E-6</v>
      </c>
      <c r="BB1768" s="12">
        <v>3.2600000000000001E-6</v>
      </c>
    </row>
    <row r="1769" spans="1:54">
      <c r="A1769" t="s">
        <v>2086</v>
      </c>
      <c r="R1769" s="12">
        <v>7.3699999999999997E-6</v>
      </c>
    </row>
    <row r="1770" spans="1:54">
      <c r="A1770" t="s">
        <v>2087</v>
      </c>
      <c r="AX1770" s="12">
        <v>4.1600000000000002E-5</v>
      </c>
    </row>
    <row r="1771" spans="1:54">
      <c r="A1771" t="s">
        <v>2088</v>
      </c>
      <c r="B1771" s="12">
        <v>5.5899999999999997E-5</v>
      </c>
      <c r="D1771" s="12">
        <v>2.0599999999999999E-5</v>
      </c>
      <c r="H1771" s="12">
        <v>1.91E-5</v>
      </c>
      <c r="I1771" s="12">
        <v>3.0599999999999998E-5</v>
      </c>
      <c r="J1771" s="12">
        <v>4.6100000000000002E-5</v>
      </c>
      <c r="K1771" s="12">
        <v>2.0599999999999999E-5</v>
      </c>
      <c r="M1771" s="12">
        <v>1.4399999999999999E-5</v>
      </c>
      <c r="N1771" s="12">
        <v>4.6699999999999997E-5</v>
      </c>
      <c r="O1771" s="12">
        <v>8.6700000000000007E-5</v>
      </c>
      <c r="P1771" s="12">
        <v>4.8900000000000003E-5</v>
      </c>
      <c r="Q1771" s="12">
        <v>4.1199999999999999E-5</v>
      </c>
      <c r="R1771" s="12">
        <v>8.1599999999999998E-6</v>
      </c>
      <c r="S1771" s="12">
        <v>3.6300000000000001E-5</v>
      </c>
      <c r="T1771" s="12">
        <v>7.4599999999999997E-5</v>
      </c>
      <c r="U1771" s="12">
        <v>4.4100000000000001E-5</v>
      </c>
      <c r="V1771">
        <v>1.49288E-4</v>
      </c>
      <c r="W1771" s="12">
        <v>4.8300000000000002E-5</v>
      </c>
      <c r="AE1771">
        <v>1.08863E-4</v>
      </c>
      <c r="AZ1771" s="12">
        <v>2.2099999999999998E-5</v>
      </c>
    </row>
    <row r="1772" spans="1:54">
      <c r="A1772" t="s">
        <v>2089</v>
      </c>
      <c r="T1772" s="12">
        <v>1.4800000000000001E-5</v>
      </c>
      <c r="W1772" s="12">
        <v>5.5800000000000001E-5</v>
      </c>
    </row>
    <row r="1773" spans="1:54">
      <c r="A1773" t="s">
        <v>2090</v>
      </c>
      <c r="C1773" s="12">
        <v>1.2100000000000001E-6</v>
      </c>
      <c r="G1773" s="12">
        <v>2.8700000000000001E-6</v>
      </c>
      <c r="M1773" s="12">
        <v>1.35E-6</v>
      </c>
      <c r="N1773" s="12">
        <v>2.1100000000000001E-6</v>
      </c>
      <c r="T1773" s="12">
        <v>2.8600000000000001E-6</v>
      </c>
      <c r="W1773" s="12">
        <v>4.8400000000000002E-6</v>
      </c>
      <c r="AI1773" s="12">
        <v>5.2899999999999998E-5</v>
      </c>
      <c r="BB1773" s="12">
        <v>5.7300000000000002E-6</v>
      </c>
    </row>
    <row r="1774" spans="1:54">
      <c r="A1774" t="s">
        <v>2091</v>
      </c>
      <c r="B1774" s="12">
        <v>1.52E-5</v>
      </c>
      <c r="C1774" s="12">
        <v>4.8000000000000001E-5</v>
      </c>
      <c r="G1774">
        <v>1.73344E-4</v>
      </c>
      <c r="H1774" s="12">
        <v>6.0699999999999998E-5</v>
      </c>
      <c r="L1774" s="12">
        <v>6.8100000000000002E-5</v>
      </c>
      <c r="M1774" s="12">
        <v>9.6700000000000006E-5</v>
      </c>
      <c r="N1774" s="12">
        <v>5.6400000000000002E-6</v>
      </c>
      <c r="Q1774" s="12">
        <v>5.9800000000000003E-6</v>
      </c>
      <c r="R1774" s="12">
        <v>3.8700000000000002E-6</v>
      </c>
      <c r="T1774" s="12">
        <v>2.1100000000000001E-5</v>
      </c>
      <c r="U1774" s="12">
        <v>3.1099999999999999E-6</v>
      </c>
      <c r="W1774" s="12">
        <v>4.3399999999999998E-5</v>
      </c>
      <c r="X1774" s="12">
        <v>2.19E-5</v>
      </c>
      <c r="AE1774">
        <v>1.07494E-4</v>
      </c>
      <c r="AW1774" s="12">
        <v>2.4600000000000002E-5</v>
      </c>
      <c r="AZ1774" s="12">
        <v>1.17E-5</v>
      </c>
      <c r="BB1774" s="12">
        <v>1.9300000000000002E-5</v>
      </c>
    </row>
    <row r="1775" spans="1:54">
      <c r="A1775" t="s">
        <v>2092</v>
      </c>
      <c r="B1775">
        <v>6.3872600000000005E-4</v>
      </c>
      <c r="C1775">
        <v>1.6725799999999999E-4</v>
      </c>
      <c r="E1775">
        <v>1.56272E-4</v>
      </c>
      <c r="G1775">
        <v>1.5086099999999999E-4</v>
      </c>
      <c r="H1775">
        <v>2.0664699999999999E-4</v>
      </c>
      <c r="L1775" s="12">
        <v>5.7000000000000003E-5</v>
      </c>
      <c r="M1775">
        <v>1.34685E-4</v>
      </c>
      <c r="N1775" s="12">
        <v>5.66E-5</v>
      </c>
      <c r="Q1775" s="12">
        <v>7.8099999999999998E-6</v>
      </c>
      <c r="R1775" s="12">
        <v>4.78E-6</v>
      </c>
      <c r="U1775" s="12">
        <v>4.5500000000000001E-5</v>
      </c>
      <c r="W1775" s="12">
        <v>5.6199999999999997E-5</v>
      </c>
      <c r="X1775">
        <v>5.9575399999999999E-4</v>
      </c>
      <c r="Y1775">
        <v>8.1985000000000001E-4</v>
      </c>
      <c r="AW1775">
        <v>1.96906E-4</v>
      </c>
      <c r="AZ1775" s="12">
        <v>6.5500000000000006E-5</v>
      </c>
      <c r="BB1775" s="12">
        <v>7.9400000000000002E-6</v>
      </c>
    </row>
    <row r="1776" spans="1:54">
      <c r="A1776" t="s">
        <v>2093</v>
      </c>
      <c r="B1776">
        <v>1.2487290000000001E-3</v>
      </c>
      <c r="X1776" s="12">
        <v>2.5299999999999998E-5</v>
      </c>
      <c r="Y1776">
        <v>1.0049E-4</v>
      </c>
    </row>
    <row r="1777" spans="1:54">
      <c r="A1777" t="s">
        <v>2094</v>
      </c>
      <c r="B1777" s="12">
        <v>2.8500000000000002E-5</v>
      </c>
      <c r="C1777" s="12">
        <v>1.5099999999999999E-5</v>
      </c>
      <c r="D1777" s="12">
        <v>1.7200000000000001E-5</v>
      </c>
      <c r="E1777" s="12">
        <v>3.5200000000000002E-5</v>
      </c>
      <c r="H1777" s="12">
        <v>4.18E-5</v>
      </c>
      <c r="J1777" s="12">
        <v>7.5800000000000003E-6</v>
      </c>
      <c r="K1777" s="12">
        <v>6.7399999999999998E-5</v>
      </c>
      <c r="L1777">
        <v>1.2167000000000001E-4</v>
      </c>
      <c r="N1777" s="12">
        <v>3.01E-5</v>
      </c>
      <c r="O1777">
        <v>3.7019E-4</v>
      </c>
      <c r="P1777" s="12">
        <v>2.1399999999999998E-5</v>
      </c>
      <c r="Q1777" s="12">
        <v>4.5000000000000003E-5</v>
      </c>
      <c r="R1777" s="12">
        <v>1.13E-5</v>
      </c>
      <c r="S1777" s="12">
        <v>5.5800000000000001E-5</v>
      </c>
      <c r="T1777" s="12">
        <v>1.33E-5</v>
      </c>
      <c r="U1777" s="12">
        <v>2.88E-6</v>
      </c>
      <c r="V1777" s="12">
        <v>2.4499999999999999E-5</v>
      </c>
      <c r="W1777" s="12">
        <v>1.5299999999999999E-5</v>
      </c>
      <c r="AN1777">
        <v>2.11712E-4</v>
      </c>
      <c r="AZ1777" s="12">
        <v>3.3000000000000003E-5</v>
      </c>
    </row>
    <row r="1778" spans="1:54">
      <c r="A1778" t="s">
        <v>2095</v>
      </c>
      <c r="B1778">
        <v>7.0311099999999997E-4</v>
      </c>
      <c r="C1778">
        <v>6.8852900000000001E-4</v>
      </c>
      <c r="D1778">
        <v>2.0302749999999998E-3</v>
      </c>
      <c r="E1778" s="12">
        <v>2.1699999999999999E-5</v>
      </c>
      <c r="F1778">
        <v>2.2306100000000001E-4</v>
      </c>
      <c r="G1778">
        <v>1.2300340000000001E-3</v>
      </c>
      <c r="H1778" s="12">
        <v>2.3300000000000001E-5</v>
      </c>
      <c r="I1778" s="12">
        <v>7.36E-5</v>
      </c>
      <c r="J1778">
        <v>5.0267200000000001E-4</v>
      </c>
      <c r="K1778" s="12">
        <v>8.4699999999999999E-5</v>
      </c>
      <c r="L1778">
        <v>4.3984299999999998E-4</v>
      </c>
      <c r="M1778">
        <v>3.14834E-4</v>
      </c>
      <c r="N1778">
        <v>7.1547799999999997E-4</v>
      </c>
      <c r="O1778">
        <v>3.03851E-4</v>
      </c>
      <c r="P1778" s="12">
        <v>6.1099999999999994E-5</v>
      </c>
      <c r="Q1778">
        <v>3.57847E-4</v>
      </c>
      <c r="R1778" s="12">
        <v>6.3899999999999995E-5</v>
      </c>
      <c r="S1778" s="12">
        <v>8.3499999999999997E-6</v>
      </c>
      <c r="T1778">
        <v>1.0327699999999999E-4</v>
      </c>
      <c r="U1778" s="12">
        <v>7.2100000000000004E-5</v>
      </c>
      <c r="V1778">
        <v>2.5256399999999999E-4</v>
      </c>
      <c r="W1778" s="12">
        <v>1.13E-5</v>
      </c>
      <c r="X1778" s="12">
        <v>3.26E-5</v>
      </c>
      <c r="AC1778" s="12">
        <v>2.2500000000000001E-5</v>
      </c>
      <c r="AN1778" s="12">
        <v>3.8500000000000001E-5</v>
      </c>
      <c r="AX1778">
        <v>1.1314439999999999E-3</v>
      </c>
      <c r="AZ1778">
        <v>3.2404299999999999E-4</v>
      </c>
    </row>
    <row r="1779" spans="1:54">
      <c r="A1779" t="s">
        <v>2096</v>
      </c>
      <c r="B1779" s="12">
        <v>3.8999999999999999E-5</v>
      </c>
      <c r="C1779" s="12">
        <v>5.1400000000000003E-5</v>
      </c>
      <c r="D1779" s="12">
        <v>2.83E-5</v>
      </c>
      <c r="E1779" s="12">
        <v>8.1799999999999996E-6</v>
      </c>
      <c r="F1779" s="12">
        <v>1.11E-5</v>
      </c>
      <c r="G1779" s="12">
        <v>6.97E-5</v>
      </c>
      <c r="H1779" s="12">
        <v>2.5199999999999999E-5</v>
      </c>
      <c r="I1779" s="12">
        <v>5.8599999999999998E-6</v>
      </c>
      <c r="J1779" s="12">
        <v>8.5599999999999994E-6</v>
      </c>
      <c r="K1779" s="12">
        <v>1.0699999999999999E-5</v>
      </c>
      <c r="L1779" s="12">
        <v>4.32E-5</v>
      </c>
      <c r="M1779" s="12">
        <v>4.0599999999999998E-5</v>
      </c>
      <c r="N1779" s="12">
        <v>1.8499999999999999E-5</v>
      </c>
      <c r="O1779" s="12">
        <v>9.8200000000000008E-6</v>
      </c>
      <c r="P1779" s="12">
        <v>1.5400000000000002E-5</v>
      </c>
      <c r="Q1779" s="12">
        <v>4.4100000000000001E-5</v>
      </c>
      <c r="R1779" s="12">
        <v>1.84E-5</v>
      </c>
      <c r="S1779" s="12">
        <v>2.4700000000000001E-5</v>
      </c>
      <c r="T1779" s="12">
        <v>3.8699999999999999E-5</v>
      </c>
      <c r="U1779" s="12">
        <v>1.0200000000000001E-5</v>
      </c>
      <c r="V1779">
        <v>1.2597699999999999E-4</v>
      </c>
      <c r="W1779" s="12">
        <v>2.0800000000000001E-5</v>
      </c>
      <c r="AE1779" s="12">
        <v>4.9299999999999999E-5</v>
      </c>
      <c r="AX1779" s="12">
        <v>8.0500000000000005E-5</v>
      </c>
      <c r="AY1779">
        <v>2.1749000000000001E-4</v>
      </c>
      <c r="AZ1779" s="12">
        <v>3.2199999999999997E-5</v>
      </c>
      <c r="BB1779" s="12">
        <v>6.5599999999999995E-5</v>
      </c>
    </row>
    <row r="1780" spans="1:54">
      <c r="A1780" t="s">
        <v>2097</v>
      </c>
      <c r="D1780" s="12">
        <v>7.7700000000000001E-6</v>
      </c>
      <c r="V1780" s="12">
        <v>8.3999999999999992E-6</v>
      </c>
    </row>
    <row r="1781" spans="1:54">
      <c r="A1781" t="s">
        <v>2098</v>
      </c>
      <c r="B1781" s="12">
        <v>2.3600000000000001E-5</v>
      </c>
      <c r="L1781" s="12">
        <v>1.15E-5</v>
      </c>
      <c r="Q1781" s="12">
        <v>1.9199999999999999E-5</v>
      </c>
      <c r="V1781" s="12">
        <v>3.0599999999999998E-5</v>
      </c>
      <c r="AX1781" s="12">
        <v>2.4700000000000001E-5</v>
      </c>
    </row>
    <row r="1782" spans="1:54">
      <c r="A1782" t="s">
        <v>2099</v>
      </c>
      <c r="B1782">
        <v>3.3416840000000001E-3</v>
      </c>
      <c r="C1782">
        <v>1.596032E-3</v>
      </c>
      <c r="D1782">
        <v>9.6431200000000005E-4</v>
      </c>
      <c r="E1782">
        <v>2.2922630000000001E-3</v>
      </c>
      <c r="F1782">
        <v>8.8829999999999996E-4</v>
      </c>
      <c r="G1782">
        <v>5.0187310000000002E-3</v>
      </c>
      <c r="H1782">
        <v>2.5377E-4</v>
      </c>
      <c r="I1782">
        <v>1.013112E-3</v>
      </c>
      <c r="J1782">
        <v>1.2146430000000001E-3</v>
      </c>
      <c r="K1782">
        <v>9.4332200000000002E-4</v>
      </c>
      <c r="L1782">
        <v>7.1416999999999997E-4</v>
      </c>
      <c r="M1782">
        <v>1.8449580000000001E-3</v>
      </c>
      <c r="N1782">
        <v>9.9676699999999997E-4</v>
      </c>
      <c r="O1782">
        <v>1.229815E-3</v>
      </c>
      <c r="P1782">
        <v>2.3551729999999999E-3</v>
      </c>
      <c r="Q1782">
        <v>1.3675359999999999E-3</v>
      </c>
      <c r="R1782">
        <v>4.74897E-4</v>
      </c>
      <c r="S1782">
        <v>4.8836599999999995E-4</v>
      </c>
      <c r="T1782">
        <v>1.9539679999999999E-3</v>
      </c>
      <c r="U1782">
        <v>1.01902E-3</v>
      </c>
      <c r="V1782">
        <v>2.392211E-3</v>
      </c>
      <c r="W1782">
        <v>7.4568699999999998E-4</v>
      </c>
      <c r="X1782">
        <v>4.1402300000000002E-4</v>
      </c>
      <c r="AC1782">
        <v>1.4721999999999999E-4</v>
      </c>
      <c r="AE1782" s="12">
        <v>5.0000000000000002E-5</v>
      </c>
      <c r="AM1782">
        <v>2.0124699999999999E-4</v>
      </c>
      <c r="AN1782">
        <v>2.87559E-4</v>
      </c>
      <c r="AX1782">
        <v>1.378055E-3</v>
      </c>
      <c r="AZ1782">
        <v>1.476677E-3</v>
      </c>
      <c r="BB1782">
        <v>5.5646799999999996E-4</v>
      </c>
    </row>
    <row r="1783" spans="1:54">
      <c r="A1783" t="s">
        <v>2100</v>
      </c>
      <c r="B1783" s="12">
        <v>4.3300000000000002E-5</v>
      </c>
      <c r="C1783" s="12">
        <v>1.7600000000000001E-5</v>
      </c>
      <c r="L1783" s="12">
        <v>1.6200000000000001E-5</v>
      </c>
      <c r="M1783" s="12">
        <v>7.7000000000000008E-6</v>
      </c>
      <c r="Q1783" s="12">
        <v>3.1600000000000002E-5</v>
      </c>
      <c r="V1783" s="12">
        <v>6.2299999999999996E-5</v>
      </c>
      <c r="AX1783" s="12">
        <v>4.7599999999999998E-5</v>
      </c>
    </row>
    <row r="1784" spans="1:54">
      <c r="A1784" t="s">
        <v>2101</v>
      </c>
      <c r="AX1784" s="12">
        <v>4.2100000000000003E-6</v>
      </c>
    </row>
    <row r="1785" spans="1:54">
      <c r="A1785" t="s">
        <v>2102</v>
      </c>
      <c r="B1785">
        <v>9.1485720000000006E-3</v>
      </c>
    </row>
    <row r="1786" spans="1:54">
      <c r="A1786" t="s">
        <v>2103</v>
      </c>
      <c r="B1786" s="12">
        <v>9.9299999999999998E-6</v>
      </c>
      <c r="C1786" s="12">
        <v>3.7400000000000002E-6</v>
      </c>
      <c r="D1786" s="12">
        <v>2.2800000000000002E-6</v>
      </c>
      <c r="H1786" s="12">
        <v>5.3399999999999997E-6</v>
      </c>
      <c r="I1786" s="12">
        <v>1.08E-5</v>
      </c>
      <c r="J1786" s="12">
        <v>9.3100000000000006E-6</v>
      </c>
      <c r="K1786" s="12">
        <v>1.4300000000000001E-6</v>
      </c>
      <c r="L1786" s="12">
        <v>6.0100000000000001E-6</v>
      </c>
      <c r="M1786" s="12">
        <v>1.6900000000000001E-5</v>
      </c>
      <c r="Q1786" s="12">
        <v>4.5600000000000004E-6</v>
      </c>
      <c r="V1786" s="12">
        <v>1.5E-5</v>
      </c>
      <c r="W1786" s="12">
        <v>1.5400000000000001E-6</v>
      </c>
      <c r="AX1786" s="12">
        <v>7.25E-6</v>
      </c>
      <c r="AZ1786" s="12">
        <v>4.4499999999999997E-6</v>
      </c>
    </row>
    <row r="1787" spans="1:54">
      <c r="A1787" t="s">
        <v>2104</v>
      </c>
      <c r="E1787" s="12">
        <v>2.1500000000000001E-5</v>
      </c>
    </row>
    <row r="1788" spans="1:54">
      <c r="A1788" t="s">
        <v>2105</v>
      </c>
      <c r="B1788" s="12">
        <v>3.0199999999999999E-5</v>
      </c>
      <c r="C1788" s="12">
        <v>5.8900000000000002E-5</v>
      </c>
      <c r="D1788" s="12">
        <v>4.5700000000000003E-6</v>
      </c>
      <c r="E1788" s="12">
        <v>1.7799999999999999E-5</v>
      </c>
      <c r="F1788" s="12">
        <v>5.7400000000000001E-6</v>
      </c>
      <c r="G1788">
        <v>3.0050299999999998E-4</v>
      </c>
      <c r="H1788" s="12">
        <v>4.4499999999999997E-5</v>
      </c>
      <c r="J1788" s="12">
        <v>2.43E-6</v>
      </c>
      <c r="K1788" s="12">
        <v>1.2300000000000001E-5</v>
      </c>
      <c r="L1788">
        <v>1.07555E-4</v>
      </c>
      <c r="M1788" s="12">
        <v>5.0300000000000003E-5</v>
      </c>
      <c r="N1788" s="12">
        <v>3.1999999999999999E-5</v>
      </c>
      <c r="O1788" s="12">
        <v>3.6200000000000001E-6</v>
      </c>
      <c r="P1788" s="12">
        <v>2.7E-6</v>
      </c>
      <c r="Q1788">
        <v>3.1671599999999998E-4</v>
      </c>
      <c r="R1788" s="12">
        <v>2.3600000000000001E-5</v>
      </c>
      <c r="T1788" s="12">
        <v>4.7700000000000001E-6</v>
      </c>
      <c r="U1788" s="12">
        <v>2.8500000000000002E-5</v>
      </c>
      <c r="W1788">
        <v>1.0642899999999999E-4</v>
      </c>
      <c r="AE1788">
        <v>3.4207299999999998E-4</v>
      </c>
      <c r="AW1788" s="12">
        <v>3.15E-5</v>
      </c>
      <c r="AZ1788" s="12">
        <v>1.8099999999999999E-5</v>
      </c>
      <c r="BB1788">
        <v>1.3212099999999999E-4</v>
      </c>
    </row>
    <row r="1789" spans="1:54">
      <c r="A1789" t="s">
        <v>2106</v>
      </c>
      <c r="B1789" s="12">
        <v>6.9700000000000002E-6</v>
      </c>
      <c r="C1789" s="12">
        <v>5.7799999999999997E-6</v>
      </c>
      <c r="G1789">
        <v>9.01613E-4</v>
      </c>
      <c r="L1789" s="12">
        <v>1.8300000000000001E-5</v>
      </c>
      <c r="M1789" s="12">
        <v>4.7099999999999998E-6</v>
      </c>
      <c r="N1789" s="12">
        <v>1.3499999999999999E-5</v>
      </c>
      <c r="Q1789" s="12">
        <v>2.9299999999999999E-6</v>
      </c>
      <c r="U1789" s="12">
        <v>1.66E-5</v>
      </c>
      <c r="W1789">
        <v>1.65496E-4</v>
      </c>
    </row>
    <row r="1790" spans="1:54">
      <c r="A1790" t="s">
        <v>2107</v>
      </c>
      <c r="G1790" s="12">
        <v>1.2500000000000001E-5</v>
      </c>
      <c r="L1790" s="12">
        <v>8.6400000000000003E-6</v>
      </c>
    </row>
    <row r="1791" spans="1:54">
      <c r="A1791" t="s">
        <v>2108</v>
      </c>
      <c r="Y1791" s="12">
        <v>2.4899999999999999E-5</v>
      </c>
    </row>
    <row r="1792" spans="1:54">
      <c r="A1792" t="s">
        <v>2109</v>
      </c>
      <c r="B1792" s="12">
        <v>4.2699999999999998E-6</v>
      </c>
    </row>
    <row r="1793" spans="1:54">
      <c r="A1793" t="s">
        <v>2110</v>
      </c>
      <c r="B1793" s="12">
        <v>3.7200000000000003E-5</v>
      </c>
      <c r="C1793" s="12">
        <v>4.8399999999999997E-5</v>
      </c>
      <c r="G1793" s="12">
        <v>3.1999999999999999E-5</v>
      </c>
      <c r="M1793" s="12">
        <v>3.9700000000000003E-5</v>
      </c>
      <c r="Q1793" s="12">
        <v>4.5800000000000002E-5</v>
      </c>
      <c r="W1793">
        <v>1.88994E-4</v>
      </c>
    </row>
    <row r="1794" spans="1:54">
      <c r="A1794" t="s">
        <v>2111</v>
      </c>
      <c r="O1794">
        <v>1.0046886999999999E-2</v>
      </c>
      <c r="P1794">
        <v>8.3858470000000001E-3</v>
      </c>
    </row>
    <row r="1795" spans="1:54">
      <c r="A1795" t="s">
        <v>2112</v>
      </c>
      <c r="U1795" s="12">
        <v>7.7599999999999996E-7</v>
      </c>
    </row>
    <row r="1796" spans="1:54">
      <c r="A1796" t="s">
        <v>2113</v>
      </c>
      <c r="G1796" s="12">
        <v>1.64E-6</v>
      </c>
      <c r="U1796" s="12">
        <v>4.1500000000000001E-6</v>
      </c>
      <c r="W1796" s="12">
        <v>2.0600000000000002E-6</v>
      </c>
    </row>
    <row r="1797" spans="1:54">
      <c r="A1797" t="s">
        <v>2114</v>
      </c>
      <c r="AS1797" s="12">
        <v>2.1100000000000001E-5</v>
      </c>
    </row>
    <row r="1798" spans="1:54">
      <c r="A1798" t="s">
        <v>2115</v>
      </c>
      <c r="M1798" s="12">
        <v>3.6500000000000002E-6</v>
      </c>
      <c r="AL1798" s="12">
        <v>3.0800000000000003E-5</v>
      </c>
    </row>
    <row r="1799" spans="1:54">
      <c r="A1799" t="s">
        <v>2116</v>
      </c>
      <c r="B1799">
        <v>1.1370671000000001E-2</v>
      </c>
      <c r="C1799">
        <v>3.3884087E-2</v>
      </c>
      <c r="D1799">
        <v>3.5527983999999999E-2</v>
      </c>
      <c r="E1799">
        <v>8.5544964000000001E-2</v>
      </c>
      <c r="F1799">
        <v>1.3138798E-2</v>
      </c>
      <c r="G1799">
        <v>1.5609135999999999E-2</v>
      </c>
      <c r="I1799">
        <v>5.4639658000000001E-2</v>
      </c>
      <c r="J1799">
        <v>2.1696409E-2</v>
      </c>
      <c r="K1799">
        <v>3.3251836999999999E-2</v>
      </c>
      <c r="L1799">
        <v>1.1600427999999999E-2</v>
      </c>
      <c r="M1799">
        <v>3.0469062000000002E-2</v>
      </c>
      <c r="N1799">
        <v>5.0543291999999997E-2</v>
      </c>
      <c r="O1799">
        <v>5.5832068999999998E-2</v>
      </c>
      <c r="P1799">
        <v>6.6523644000000007E-2</v>
      </c>
      <c r="Q1799">
        <v>6.1978289999999998E-2</v>
      </c>
      <c r="R1799">
        <v>1.1800677000000001E-2</v>
      </c>
      <c r="S1799">
        <v>2.8471712999999999E-2</v>
      </c>
      <c r="T1799">
        <v>5.1058821999999997E-2</v>
      </c>
      <c r="U1799">
        <v>4.7417942999999997E-2</v>
      </c>
      <c r="V1799">
        <v>7.0514914999999997E-2</v>
      </c>
      <c r="W1799">
        <v>8.0145419999999995E-3</v>
      </c>
      <c r="X1799">
        <v>0.10147616800000001</v>
      </c>
      <c r="AE1799">
        <v>8.7571093000000003E-2</v>
      </c>
      <c r="AW1799">
        <v>1.309713E-2</v>
      </c>
      <c r="AZ1799">
        <v>2.4346637000000001E-2</v>
      </c>
    </row>
    <row r="1800" spans="1:54">
      <c r="A1800" t="s">
        <v>2117</v>
      </c>
      <c r="B1800" s="12">
        <v>1.66E-5</v>
      </c>
      <c r="C1800" s="12">
        <v>3.1300000000000002E-5</v>
      </c>
      <c r="D1800" s="12">
        <v>8.3300000000000005E-5</v>
      </c>
      <c r="E1800" s="12">
        <v>2.1800000000000001E-5</v>
      </c>
      <c r="F1800" s="12">
        <v>6.4300000000000004E-5</v>
      </c>
      <c r="G1800" s="12">
        <v>2.3E-5</v>
      </c>
      <c r="H1800" s="12">
        <v>5.0699999999999997E-6</v>
      </c>
      <c r="I1800" s="12">
        <v>4.2400000000000001E-5</v>
      </c>
      <c r="J1800" s="12">
        <v>2.02E-5</v>
      </c>
      <c r="K1800" s="12">
        <v>3.0199999999999999E-5</v>
      </c>
      <c r="L1800" s="12">
        <v>1.8099999999999999E-5</v>
      </c>
      <c r="M1800" s="12">
        <v>1.6799999999999998E-5</v>
      </c>
      <c r="N1800" s="12">
        <v>3.4400000000000003E-5</v>
      </c>
      <c r="O1800" s="12">
        <v>4.5899999999999998E-5</v>
      </c>
      <c r="P1800" s="12">
        <v>4.8199999999999999E-5</v>
      </c>
      <c r="Q1800" s="12">
        <v>7.3200000000000004E-5</v>
      </c>
      <c r="R1800" s="12">
        <v>6.4200000000000004E-6</v>
      </c>
      <c r="S1800" s="12">
        <v>4.0299999999999997E-5</v>
      </c>
      <c r="T1800" s="12">
        <v>3.7299999999999999E-5</v>
      </c>
      <c r="U1800" s="12">
        <v>2.2500000000000001E-5</v>
      </c>
      <c r="V1800" s="12">
        <v>1.66E-5</v>
      </c>
      <c r="W1800" s="12">
        <v>3.6300000000000001E-5</v>
      </c>
      <c r="X1800" s="12">
        <v>5.9799999999999997E-5</v>
      </c>
      <c r="Y1800" s="12">
        <v>6.4599999999999998E-5</v>
      </c>
      <c r="AA1800">
        <v>1.1398E-4</v>
      </c>
      <c r="AC1800" s="12">
        <v>5.3900000000000002E-5</v>
      </c>
      <c r="AD1800">
        <v>1.20003E-4</v>
      </c>
      <c r="AG1800">
        <v>1.2006E-4</v>
      </c>
      <c r="AV1800" s="12">
        <v>9.1899999999999998E-5</v>
      </c>
      <c r="AW1800">
        <v>1.6263599999999999E-4</v>
      </c>
      <c r="AX1800" s="12">
        <v>2.9E-5</v>
      </c>
      <c r="BB1800" s="12">
        <v>1.5E-5</v>
      </c>
    </row>
    <row r="1801" spans="1:54">
      <c r="A1801" t="s">
        <v>2118</v>
      </c>
      <c r="S1801" s="12">
        <v>6.1600000000000003E-6</v>
      </c>
    </row>
    <row r="1802" spans="1:54">
      <c r="A1802" t="s">
        <v>2119</v>
      </c>
      <c r="G1802" s="12">
        <v>5.8100000000000003E-6</v>
      </c>
      <c r="L1802" s="12">
        <v>2.3800000000000001E-6</v>
      </c>
    </row>
    <row r="1803" spans="1:54">
      <c r="A1803" t="s">
        <v>2120</v>
      </c>
      <c r="D1803" s="12">
        <v>2.6199999999999999E-6</v>
      </c>
      <c r="G1803" s="12">
        <v>4.3499999999999999E-6</v>
      </c>
      <c r="H1803" s="12">
        <v>8.1300000000000001E-6</v>
      </c>
      <c r="L1803" s="12">
        <v>2.5799999999999999E-6</v>
      </c>
      <c r="M1803" s="12">
        <v>6.4699999999999999E-6</v>
      </c>
      <c r="N1803" s="12">
        <v>2.3999999999999999E-6</v>
      </c>
      <c r="Q1803" s="12">
        <v>5.8200000000000002E-6</v>
      </c>
      <c r="R1803" s="12">
        <v>5.9599999999999997E-6</v>
      </c>
      <c r="T1803" s="12">
        <v>1.47E-5</v>
      </c>
      <c r="U1803" s="12">
        <v>2.9699999999999999E-6</v>
      </c>
      <c r="W1803" s="12">
        <v>1.31E-5</v>
      </c>
      <c r="AQ1803">
        <v>2.6733600000000002E-4</v>
      </c>
      <c r="AW1803" s="12">
        <v>6.5100000000000004E-6</v>
      </c>
      <c r="BB1803" s="12">
        <v>3.76E-6</v>
      </c>
    </row>
    <row r="1804" spans="1:54">
      <c r="A1804" t="s">
        <v>2121</v>
      </c>
      <c r="W1804" s="12">
        <v>2.5500000000000001E-6</v>
      </c>
    </row>
    <row r="1805" spans="1:54">
      <c r="A1805" t="s">
        <v>2122</v>
      </c>
      <c r="K1805" s="12">
        <v>9.7499999999999998E-6</v>
      </c>
      <c r="Q1805" s="12">
        <v>1.8600000000000001E-5</v>
      </c>
      <c r="T1805" s="12">
        <v>1.22E-5</v>
      </c>
      <c r="W1805" s="12">
        <v>7.5299999999999999E-6</v>
      </c>
    </row>
    <row r="1806" spans="1:54">
      <c r="A1806" t="s">
        <v>2123</v>
      </c>
      <c r="H1806" s="12">
        <v>2.9099999999999999E-5</v>
      </c>
    </row>
    <row r="1807" spans="1:54">
      <c r="A1807" t="s">
        <v>2124</v>
      </c>
      <c r="W1807" s="12">
        <v>2.3700000000000002E-6</v>
      </c>
    </row>
    <row r="1808" spans="1:54">
      <c r="A1808" t="s">
        <v>2125</v>
      </c>
      <c r="B1808">
        <v>5.2141840000000002E-3</v>
      </c>
      <c r="C1808" s="12">
        <v>6.7499999999999997E-6</v>
      </c>
      <c r="G1808">
        <v>4.4279999999999998E-4</v>
      </c>
      <c r="L1808">
        <v>1.4678400000000001E-4</v>
      </c>
      <c r="M1808" s="12">
        <v>1.3499999999999999E-5</v>
      </c>
      <c r="Q1808">
        <v>8.0396099999999996E-4</v>
      </c>
      <c r="R1808">
        <v>1.546352E-3</v>
      </c>
      <c r="W1808">
        <v>1.8348299999999999E-4</v>
      </c>
      <c r="AE1808">
        <v>1.6409700000000001E-4</v>
      </c>
      <c r="AP1808">
        <v>1.397929E-3</v>
      </c>
      <c r="AW1808" s="12">
        <v>9.3499999999999996E-5</v>
      </c>
      <c r="AZ1808">
        <v>4.8373300000000003E-4</v>
      </c>
    </row>
    <row r="1809" spans="1:54">
      <c r="A1809" t="s">
        <v>2126</v>
      </c>
      <c r="D1809" s="12">
        <v>2.0000000000000002E-5</v>
      </c>
      <c r="M1809" s="12">
        <v>5.6799999999999998E-6</v>
      </c>
      <c r="V1809" s="12">
        <v>4.6800000000000001E-6</v>
      </c>
    </row>
    <row r="1810" spans="1:54">
      <c r="A1810" t="s">
        <v>2127</v>
      </c>
      <c r="B1810">
        <v>1.0264219999999999E-3</v>
      </c>
      <c r="C1810">
        <v>2.42709E-4</v>
      </c>
      <c r="F1810" s="12">
        <v>5.9800000000000003E-6</v>
      </c>
      <c r="G1810">
        <v>1.44843E-4</v>
      </c>
      <c r="H1810">
        <v>1.1596359999999999E-3</v>
      </c>
      <c r="K1810" s="12">
        <v>3.7100000000000001E-6</v>
      </c>
      <c r="L1810">
        <v>1.58453E-3</v>
      </c>
      <c r="M1810">
        <v>7.4191700000000003E-4</v>
      </c>
      <c r="N1810">
        <v>1.195904E-3</v>
      </c>
      <c r="O1810">
        <v>1.62258E-4</v>
      </c>
      <c r="P1810">
        <v>3.6371199999999998E-4</v>
      </c>
      <c r="Q1810">
        <v>4.7607930000000001E-3</v>
      </c>
      <c r="R1810">
        <v>6.8051400000000001E-4</v>
      </c>
      <c r="S1810" s="12">
        <v>1.5999999999999999E-5</v>
      </c>
      <c r="T1810">
        <v>2.1483200000000001E-4</v>
      </c>
      <c r="U1810">
        <v>3.2161300000000002E-3</v>
      </c>
      <c r="V1810">
        <v>5.1270799999999996E-4</v>
      </c>
      <c r="W1810">
        <v>6.8184199999999999E-4</v>
      </c>
      <c r="X1810" s="12">
        <v>5.7500000000000002E-5</v>
      </c>
      <c r="AE1810">
        <v>7.8188800000000001E-4</v>
      </c>
      <c r="AJ1810">
        <v>5.3989800000000003E-4</v>
      </c>
      <c r="AK1810">
        <v>2.0313300000000001E-4</v>
      </c>
      <c r="AL1810">
        <v>4.3677700000000001E-4</v>
      </c>
      <c r="AP1810">
        <v>7.5928699999999998E-4</v>
      </c>
      <c r="AQ1810">
        <v>5.4439099999999997E-4</v>
      </c>
      <c r="AR1810">
        <v>1.713135E-3</v>
      </c>
      <c r="AS1810">
        <v>1.22834E-4</v>
      </c>
      <c r="AT1810">
        <v>4.0123300000000003E-4</v>
      </c>
      <c r="AU1810">
        <v>2.8514099999999999E-4</v>
      </c>
      <c r="AW1810">
        <v>7.7068000000000004E-4</v>
      </c>
      <c r="AZ1810">
        <v>6.6647199999999998E-4</v>
      </c>
      <c r="BB1810">
        <v>1.129609E-3</v>
      </c>
    </row>
    <row r="1811" spans="1:54">
      <c r="A1811" t="s">
        <v>2128</v>
      </c>
      <c r="B1811">
        <v>3.638109E-3</v>
      </c>
      <c r="C1811">
        <v>3.9249890000000003E-3</v>
      </c>
      <c r="E1811">
        <v>1.28913E-4</v>
      </c>
      <c r="G1811">
        <v>5.2001670000000003E-3</v>
      </c>
      <c r="H1811">
        <v>2.619545E-3</v>
      </c>
      <c r="L1811">
        <v>7.4111960000000001E-3</v>
      </c>
      <c r="M1811">
        <v>2.30788E-4</v>
      </c>
      <c r="N1811">
        <v>3.6670700000000002E-4</v>
      </c>
      <c r="O1811">
        <v>3.3562499999999999E-4</v>
      </c>
      <c r="P1811">
        <v>2.8152299999999999E-4</v>
      </c>
      <c r="R1811">
        <v>1.9600800000000001E-4</v>
      </c>
      <c r="U1811">
        <v>2.43658E-4</v>
      </c>
      <c r="W1811">
        <v>1.6758699999999999E-4</v>
      </c>
      <c r="AW1811">
        <v>1.110783E-3</v>
      </c>
      <c r="BB1811">
        <v>1.1463199999999999E-3</v>
      </c>
    </row>
    <row r="1812" spans="1:54">
      <c r="A1812" t="s">
        <v>2129</v>
      </c>
      <c r="B1812">
        <v>5.4648499999999998E-4</v>
      </c>
      <c r="C1812">
        <v>8.02752E-4</v>
      </c>
      <c r="D1812" s="12">
        <v>9.3600000000000002E-6</v>
      </c>
      <c r="E1812" s="12">
        <v>1.95E-5</v>
      </c>
      <c r="G1812">
        <v>6.6382500000000005E-4</v>
      </c>
      <c r="H1812">
        <v>1.45317E-4</v>
      </c>
      <c r="K1812" s="12">
        <v>1.01E-5</v>
      </c>
      <c r="L1812">
        <v>3.0395500000000001E-4</v>
      </c>
      <c r="M1812">
        <v>4.5041500000000002E-4</v>
      </c>
      <c r="N1812" s="12">
        <v>9.5099999999999994E-5</v>
      </c>
      <c r="O1812" s="12">
        <v>3.5500000000000002E-5</v>
      </c>
      <c r="P1812" s="12">
        <v>9.7599999999999997E-6</v>
      </c>
      <c r="Q1812" s="12">
        <v>6.9499999999999995E-5</v>
      </c>
      <c r="R1812" s="12">
        <v>9.4300000000000002E-5</v>
      </c>
      <c r="S1812" s="12">
        <v>8.3700000000000002E-5</v>
      </c>
      <c r="T1812" s="12">
        <v>3.2400000000000001E-5</v>
      </c>
      <c r="U1812" s="12">
        <v>2.16E-5</v>
      </c>
      <c r="V1812" s="12">
        <v>2.3099999999999999E-5</v>
      </c>
      <c r="W1812">
        <v>4.8928600000000002E-4</v>
      </c>
      <c r="X1812">
        <v>8.8857599999999997E-4</v>
      </c>
      <c r="Y1812">
        <v>7.5922000000000001E-4</v>
      </c>
      <c r="Z1812">
        <v>3.0184100000000001E-4</v>
      </c>
      <c r="AE1812">
        <v>1.2136199999999999E-4</v>
      </c>
      <c r="AJ1812">
        <v>4.3006799999999998E-4</v>
      </c>
      <c r="AM1812">
        <v>5.58495E-4</v>
      </c>
      <c r="AP1812">
        <v>6.2914000000000004E-4</v>
      </c>
      <c r="AR1812">
        <v>8.4292299999999998E-4</v>
      </c>
      <c r="AS1812">
        <v>3.3032299999999999E-4</v>
      </c>
      <c r="AW1812" s="12">
        <v>1.84E-5</v>
      </c>
      <c r="AX1812" s="12">
        <v>1.6799999999999998E-5</v>
      </c>
      <c r="BA1812">
        <v>5.0129600000000003E-4</v>
      </c>
      <c r="BB1812" s="12">
        <v>5.7599999999999997E-5</v>
      </c>
    </row>
    <row r="1813" spans="1:54">
      <c r="A1813" t="s">
        <v>2130</v>
      </c>
      <c r="H1813" s="12">
        <v>1.95E-6</v>
      </c>
      <c r="L1813" s="12">
        <v>2.88E-6</v>
      </c>
      <c r="M1813" s="12">
        <v>4.7299999999999996E-6</v>
      </c>
      <c r="N1813" s="12">
        <v>1.34E-5</v>
      </c>
      <c r="Q1813" s="12">
        <v>9.7499999999999998E-6</v>
      </c>
      <c r="U1813" s="12">
        <v>1.77E-5</v>
      </c>
      <c r="W1813" s="12">
        <v>3.6100000000000002E-6</v>
      </c>
    </row>
    <row r="1814" spans="1:54">
      <c r="A1814" t="s">
        <v>2131</v>
      </c>
      <c r="L1814" s="12">
        <v>6.3099999999999997E-6</v>
      </c>
      <c r="U1814" s="12">
        <v>8.1100000000000003E-6</v>
      </c>
      <c r="W1814" s="12">
        <v>2.9799999999999998E-6</v>
      </c>
      <c r="AE1814" s="12">
        <v>4.6900000000000002E-5</v>
      </c>
    </row>
    <row r="1815" spans="1:54">
      <c r="A1815" t="s">
        <v>2132</v>
      </c>
      <c r="B1815">
        <v>4.1757557000000001E-2</v>
      </c>
      <c r="C1815">
        <v>4.6057299999999997E-3</v>
      </c>
      <c r="D1815" s="12">
        <v>6.8100000000000002E-5</v>
      </c>
      <c r="E1815">
        <v>3.17367E-3</v>
      </c>
      <c r="G1815">
        <v>2.4534476999999999E-2</v>
      </c>
      <c r="H1815">
        <v>2.3721606999999999E-2</v>
      </c>
      <c r="L1815">
        <v>2.9248963999999999E-2</v>
      </c>
      <c r="M1815">
        <v>6.7858969999999999E-3</v>
      </c>
      <c r="N1815">
        <v>4.509814E-3</v>
      </c>
      <c r="O1815">
        <v>3.7533449999999999E-3</v>
      </c>
      <c r="P1815">
        <v>3.4080629999999998E-3</v>
      </c>
      <c r="Q1815">
        <v>2.1565970000000001E-3</v>
      </c>
      <c r="R1815">
        <v>5.9477009999999997E-3</v>
      </c>
      <c r="S1815" s="12">
        <v>5.4299999999999998E-5</v>
      </c>
      <c r="T1815">
        <v>5.5514960000000004E-3</v>
      </c>
      <c r="U1815">
        <v>9.4299850000000001E-3</v>
      </c>
      <c r="V1815" s="12">
        <v>2.9799999999999999E-5</v>
      </c>
      <c r="W1815">
        <v>8.7209809999999992E-3</v>
      </c>
      <c r="X1815">
        <v>6.6103199999999998E-4</v>
      </c>
      <c r="Y1815">
        <v>8.3515599999999998E-4</v>
      </c>
      <c r="AB1815">
        <v>4.7771000000000001E-4</v>
      </c>
      <c r="AE1815">
        <v>5.5267599999999999E-4</v>
      </c>
      <c r="AJ1815">
        <v>4.7762220000000001E-3</v>
      </c>
      <c r="AK1815">
        <v>6.7912349999999996E-3</v>
      </c>
      <c r="AL1815">
        <v>1.504848E-3</v>
      </c>
      <c r="AM1815">
        <v>5.27598E-4</v>
      </c>
      <c r="AP1815">
        <v>9.32696E-4</v>
      </c>
      <c r="AQ1815">
        <v>1.179727E-3</v>
      </c>
      <c r="AS1815">
        <v>4.70531E-4</v>
      </c>
      <c r="AT1815">
        <v>1.2592619999999999E-3</v>
      </c>
      <c r="AV1815">
        <v>1.461565E-3</v>
      </c>
      <c r="AW1815">
        <v>1.7127173999999998E-2</v>
      </c>
      <c r="AZ1815" s="12">
        <v>5.1100000000000002E-5</v>
      </c>
      <c r="BB1815">
        <v>1.9936318000000001E-2</v>
      </c>
    </row>
    <row r="1816" spans="1:54">
      <c r="A1816" t="s">
        <v>2133</v>
      </c>
      <c r="B1816">
        <v>6.92832E-4</v>
      </c>
      <c r="R1816">
        <v>2.5342799999999999E-4</v>
      </c>
    </row>
    <row r="1817" spans="1:54">
      <c r="A1817" t="s">
        <v>2134</v>
      </c>
      <c r="B1817">
        <v>4.4642789999999998E-3</v>
      </c>
      <c r="E1817" s="12">
        <v>2.19E-5</v>
      </c>
      <c r="F1817" s="12">
        <v>8.0900000000000005E-6</v>
      </c>
      <c r="H1817">
        <v>5.1851930000000003E-3</v>
      </c>
      <c r="I1817" s="12">
        <v>2.1800000000000001E-5</v>
      </c>
      <c r="L1817">
        <v>7.1763469999999996E-3</v>
      </c>
      <c r="M1817">
        <v>3.8235019999999999E-3</v>
      </c>
      <c r="N1817" s="12">
        <v>1.9000000000000001E-5</v>
      </c>
      <c r="R1817">
        <v>2.9487459999999999E-3</v>
      </c>
      <c r="U1817" s="12">
        <v>4.8300000000000003E-6</v>
      </c>
      <c r="X1817">
        <v>2.5959300000000002E-4</v>
      </c>
      <c r="AF1817" s="12">
        <v>8.7700000000000004E-5</v>
      </c>
      <c r="AK1817">
        <v>4.18897E-4</v>
      </c>
      <c r="AL1817">
        <v>9.5339800000000005E-4</v>
      </c>
      <c r="AW1817">
        <v>3.2271750000000001E-3</v>
      </c>
      <c r="AZ1817" s="12">
        <v>1.15E-5</v>
      </c>
    </row>
    <row r="1818" spans="1:54">
      <c r="A1818" t="s">
        <v>2135</v>
      </c>
      <c r="G1818" s="12">
        <v>3.7500000000000001E-6</v>
      </c>
      <c r="H1818" s="12">
        <v>2.8399999999999999E-5</v>
      </c>
      <c r="Q1818" s="12">
        <v>4.2100000000000003E-6</v>
      </c>
      <c r="R1818" s="12">
        <v>3.4300000000000002E-6</v>
      </c>
      <c r="W1818" s="12">
        <v>3.6200000000000001E-6</v>
      </c>
    </row>
    <row r="1819" spans="1:54">
      <c r="A1819" t="s">
        <v>2136</v>
      </c>
      <c r="C1819" s="12">
        <v>8.2600000000000005E-6</v>
      </c>
      <c r="E1819" s="12">
        <v>1.38E-5</v>
      </c>
      <c r="G1819" s="12">
        <v>9.8600000000000005E-6</v>
      </c>
      <c r="H1819" s="12">
        <v>7.3900000000000004E-6</v>
      </c>
      <c r="L1819">
        <v>5.9437699999999999E-4</v>
      </c>
      <c r="Q1819" s="12">
        <v>1.5099999999999999E-5</v>
      </c>
      <c r="W1819" s="12">
        <v>5.8900000000000004E-6</v>
      </c>
    </row>
    <row r="1820" spans="1:54">
      <c r="A1820" t="s">
        <v>2137</v>
      </c>
      <c r="B1820" s="12">
        <v>3.4999999999999997E-5</v>
      </c>
      <c r="M1820" s="12">
        <v>1.1800000000000001E-5</v>
      </c>
      <c r="Q1820" s="12">
        <v>2.2500000000000001E-5</v>
      </c>
      <c r="R1820" s="12">
        <v>2.8099999999999999E-5</v>
      </c>
      <c r="AW1820" s="12">
        <v>2.23E-5</v>
      </c>
    </row>
    <row r="1821" spans="1:54">
      <c r="A1821" t="s">
        <v>2138</v>
      </c>
      <c r="B1821" s="12">
        <v>5.7800000000000002E-5</v>
      </c>
      <c r="C1821" s="12">
        <v>1.1399999999999999E-5</v>
      </c>
      <c r="D1821" s="12">
        <v>1.42E-5</v>
      </c>
      <c r="H1821" s="12">
        <v>2.2500000000000001E-5</v>
      </c>
      <c r="M1821" s="12">
        <v>6.69E-5</v>
      </c>
      <c r="N1821">
        <v>2.0325200000000001E-4</v>
      </c>
      <c r="U1821" s="12">
        <v>6.3499999999999999E-5</v>
      </c>
      <c r="W1821" s="12">
        <v>1.31E-5</v>
      </c>
      <c r="AW1821" s="12">
        <v>3.65E-5</v>
      </c>
    </row>
    <row r="1822" spans="1:54">
      <c r="A1822" t="s">
        <v>2139</v>
      </c>
      <c r="W1822" s="12">
        <v>3.4300000000000002E-6</v>
      </c>
    </row>
    <row r="1823" spans="1:54">
      <c r="A1823" t="s">
        <v>2140</v>
      </c>
      <c r="E1823" s="12">
        <v>3.72E-6</v>
      </c>
    </row>
    <row r="1824" spans="1:54">
      <c r="A1824" t="s">
        <v>2141</v>
      </c>
      <c r="C1824" s="12">
        <v>5.8599999999999998E-6</v>
      </c>
      <c r="E1824" s="12">
        <v>1.64E-6</v>
      </c>
      <c r="L1824" s="12">
        <v>3.5099999999999999E-6</v>
      </c>
      <c r="R1824" s="12">
        <v>3.5899999999999999E-6</v>
      </c>
      <c r="U1824" s="12">
        <v>1.6199999999999999E-6</v>
      </c>
      <c r="V1824" s="12">
        <v>7.1300000000000003E-6</v>
      </c>
    </row>
    <row r="1825" spans="1:54">
      <c r="A1825" t="s">
        <v>2142</v>
      </c>
      <c r="H1825" s="12">
        <v>2.5400000000000001E-5</v>
      </c>
    </row>
    <row r="1826" spans="1:54">
      <c r="A1826" t="s">
        <v>2143</v>
      </c>
      <c r="J1826" s="12">
        <v>1.01E-5</v>
      </c>
    </row>
    <row r="1827" spans="1:54">
      <c r="A1827" t="s">
        <v>2144</v>
      </c>
      <c r="B1827" s="12">
        <v>3.8999999999999999E-6</v>
      </c>
    </row>
    <row r="1828" spans="1:54">
      <c r="A1828" t="s">
        <v>2145</v>
      </c>
      <c r="B1828">
        <v>1.1880299999999999E-4</v>
      </c>
      <c r="C1828">
        <v>1.3481499999999999E-4</v>
      </c>
      <c r="D1828">
        <v>2.1373900000000001E-4</v>
      </c>
      <c r="E1828">
        <v>1.52619E-4</v>
      </c>
      <c r="F1828">
        <v>1.144274E-3</v>
      </c>
      <c r="G1828">
        <v>2.5649899999999998E-4</v>
      </c>
      <c r="H1828">
        <v>1.13416E-4</v>
      </c>
      <c r="I1828">
        <v>4.47618E-4</v>
      </c>
      <c r="J1828">
        <v>4.5938000000000001E-4</v>
      </c>
      <c r="K1828">
        <v>3.0812899999999998E-4</v>
      </c>
      <c r="L1828">
        <v>2.4546300000000002E-4</v>
      </c>
      <c r="M1828">
        <v>1.39331E-4</v>
      </c>
      <c r="N1828">
        <v>2.0760099999999999E-4</v>
      </c>
      <c r="O1828">
        <v>2.79895E-4</v>
      </c>
      <c r="P1828">
        <v>2.83706E-4</v>
      </c>
      <c r="Q1828">
        <v>1.02691E-4</v>
      </c>
      <c r="R1828">
        <v>1.3255499999999999E-4</v>
      </c>
      <c r="S1828">
        <v>1.38102E-4</v>
      </c>
      <c r="T1828">
        <v>2.9516299999999998E-4</v>
      </c>
      <c r="U1828" s="12">
        <v>8.3200000000000003E-5</v>
      </c>
      <c r="V1828">
        <v>2.3413899999999999E-4</v>
      </c>
      <c r="W1828">
        <v>1.1247E-4</v>
      </c>
      <c r="X1828">
        <v>2.3188199999999999E-4</v>
      </c>
      <c r="Y1828">
        <v>1.8866999999999999E-4</v>
      </c>
      <c r="AC1828">
        <v>5.1349700000000002E-4</v>
      </c>
      <c r="AF1828" s="12">
        <v>6.2399999999999999E-5</v>
      </c>
      <c r="AI1828" s="12">
        <v>7.75E-5</v>
      </c>
      <c r="AM1828">
        <v>3.6366300000000002E-4</v>
      </c>
      <c r="AU1828">
        <v>4.7051200000000002E-4</v>
      </c>
      <c r="AW1828" s="12">
        <v>6.5599999999999995E-5</v>
      </c>
      <c r="AX1828" s="12">
        <v>8.7700000000000004E-5</v>
      </c>
      <c r="AZ1828">
        <v>1.1246700000000001E-4</v>
      </c>
      <c r="BB1828" s="12">
        <v>4.8000000000000001E-5</v>
      </c>
    </row>
    <row r="1829" spans="1:54">
      <c r="A1829" t="s">
        <v>2146</v>
      </c>
      <c r="C1829">
        <v>1.9150177000000001E-2</v>
      </c>
      <c r="D1829">
        <v>1.8839696E-2</v>
      </c>
      <c r="E1829">
        <v>3.0202342E-2</v>
      </c>
      <c r="F1829">
        <v>3.0557072000000001E-2</v>
      </c>
      <c r="G1829">
        <v>1.191097E-2</v>
      </c>
      <c r="I1829">
        <v>2.2644141E-2</v>
      </c>
      <c r="J1829">
        <v>3.2417870000000001E-2</v>
      </c>
      <c r="K1829">
        <v>1.8971542000000001E-2</v>
      </c>
      <c r="L1829">
        <v>1.8932394000000002E-2</v>
      </c>
      <c r="M1829">
        <v>1.1126395000000001E-2</v>
      </c>
      <c r="N1829">
        <v>1.0072375E-2</v>
      </c>
      <c r="O1829">
        <v>2.8440881000000001E-2</v>
      </c>
      <c r="P1829">
        <v>3.8624366E-2</v>
      </c>
      <c r="Q1829">
        <v>7.73246E-3</v>
      </c>
      <c r="R1829">
        <v>1.3332436E-2</v>
      </c>
      <c r="V1829">
        <v>1.1095483E-2</v>
      </c>
      <c r="AX1829">
        <v>1.4792069E-2</v>
      </c>
    </row>
    <row r="1830" spans="1:54">
      <c r="A1830" t="s">
        <v>2147</v>
      </c>
      <c r="B1830">
        <v>2.0051426000000001E-2</v>
      </c>
      <c r="C1830">
        <v>9.9604770000000006E-3</v>
      </c>
      <c r="D1830">
        <v>9.6968230000000002E-3</v>
      </c>
      <c r="E1830">
        <v>2.1913157999999999E-2</v>
      </c>
      <c r="F1830">
        <v>7.8607299999999998E-3</v>
      </c>
      <c r="G1830">
        <v>7.6736870000000002E-3</v>
      </c>
      <c r="H1830">
        <v>7.8464980000000004E-3</v>
      </c>
      <c r="I1830">
        <v>1.2671431E-2</v>
      </c>
      <c r="J1830">
        <v>1.1507033E-2</v>
      </c>
      <c r="K1830">
        <v>1.2662147E-2</v>
      </c>
      <c r="L1830">
        <v>8.1840790000000004E-3</v>
      </c>
      <c r="M1830">
        <v>6.4542139999999998E-3</v>
      </c>
      <c r="O1830">
        <v>8.2907220000000004E-3</v>
      </c>
      <c r="P1830">
        <v>6.2536409999999999E-3</v>
      </c>
      <c r="R1830">
        <v>2.9921040000000002E-3</v>
      </c>
      <c r="U1830">
        <v>4.3884370000000002E-3</v>
      </c>
      <c r="V1830">
        <v>8.6227850000000009E-3</v>
      </c>
      <c r="W1830">
        <v>6.5102420000000003E-3</v>
      </c>
      <c r="AZ1830">
        <v>9.8576359999999995E-3</v>
      </c>
    </row>
    <row r="1831" spans="1:54">
      <c r="A1831" t="s">
        <v>2148</v>
      </c>
      <c r="G1831" s="12">
        <v>9.7499999999999998E-5</v>
      </c>
      <c r="N1831">
        <v>1.22E-4</v>
      </c>
      <c r="S1831" s="12">
        <v>4.9200000000000003E-6</v>
      </c>
      <c r="T1831" s="12">
        <v>3.9400000000000002E-5</v>
      </c>
      <c r="W1831" s="12">
        <v>3.6900000000000002E-5</v>
      </c>
      <c r="AR1831">
        <v>2.9528399999999999E-4</v>
      </c>
      <c r="AV1831" s="12">
        <v>9.3700000000000001E-5</v>
      </c>
      <c r="BB1831" s="12">
        <v>2.0800000000000001E-5</v>
      </c>
    </row>
    <row r="1832" spans="1:54">
      <c r="A1832" t="s">
        <v>2149</v>
      </c>
      <c r="D1832" s="12">
        <v>3.1600000000000002E-5</v>
      </c>
      <c r="G1832" s="12">
        <v>6.7999999999999999E-5</v>
      </c>
      <c r="M1832" s="12">
        <v>3.65E-5</v>
      </c>
      <c r="N1832" s="12">
        <v>9.8999999999999994E-5</v>
      </c>
      <c r="W1832" s="12">
        <v>4.9599999999999999E-5</v>
      </c>
    </row>
    <row r="1833" spans="1:54">
      <c r="A1833" t="s">
        <v>2150</v>
      </c>
      <c r="W1833" s="12">
        <v>8.3499999999999997E-6</v>
      </c>
    </row>
    <row r="1834" spans="1:54">
      <c r="A1834" t="s">
        <v>2151</v>
      </c>
      <c r="F1834" s="12">
        <v>3.3299999999999999E-6</v>
      </c>
      <c r="H1834" s="12">
        <v>7.2200000000000003E-7</v>
      </c>
      <c r="K1834" s="12">
        <v>8.2399999999999997E-7</v>
      </c>
      <c r="L1834" s="12">
        <v>1.86E-6</v>
      </c>
      <c r="V1834" s="12">
        <v>1.3400000000000001E-6</v>
      </c>
      <c r="Y1834" s="12">
        <v>1.91E-5</v>
      </c>
    </row>
    <row r="1835" spans="1:54">
      <c r="A1835" t="s">
        <v>2152</v>
      </c>
      <c r="N1835">
        <v>4.0974419999999998E-3</v>
      </c>
    </row>
    <row r="1836" spans="1:54">
      <c r="A1836" t="s">
        <v>2153</v>
      </c>
      <c r="N1836" s="12">
        <v>1.8199999999999999E-5</v>
      </c>
      <c r="AL1836">
        <v>1.0535E-4</v>
      </c>
    </row>
    <row r="1837" spans="1:54">
      <c r="A1837" t="s">
        <v>2154</v>
      </c>
      <c r="W1837" s="12">
        <v>2.2500000000000001E-6</v>
      </c>
    </row>
    <row r="1838" spans="1:54">
      <c r="A1838" t="s">
        <v>2155</v>
      </c>
      <c r="F1838" s="12">
        <v>1.8199999999999999E-5</v>
      </c>
      <c r="K1838" s="12">
        <v>3.2499999999999998E-6</v>
      </c>
      <c r="L1838" s="12">
        <v>3.9700000000000001E-6</v>
      </c>
      <c r="O1838" s="12">
        <v>4.5600000000000004E-6</v>
      </c>
      <c r="R1838" s="12">
        <v>3.72E-6</v>
      </c>
      <c r="AX1838" s="12">
        <v>4.5200000000000001E-5</v>
      </c>
      <c r="AZ1838" s="12">
        <v>9.3600000000000002E-6</v>
      </c>
    </row>
    <row r="1839" spans="1:54">
      <c r="A1839" t="s">
        <v>2156</v>
      </c>
      <c r="C1839" s="12">
        <v>4.3699999999999997E-6</v>
      </c>
      <c r="G1839" s="12">
        <v>1.19E-5</v>
      </c>
      <c r="I1839" s="12">
        <v>5.7300000000000002E-6</v>
      </c>
      <c r="O1839" s="12">
        <v>3.6100000000000002E-6</v>
      </c>
      <c r="AX1839" s="12">
        <v>1.91E-5</v>
      </c>
    </row>
    <row r="1840" spans="1:54">
      <c r="A1840" t="s">
        <v>2157</v>
      </c>
      <c r="AR1840" s="12">
        <v>9.7499999999999998E-5</v>
      </c>
    </row>
    <row r="1841" spans="1:54">
      <c r="A1841" t="s">
        <v>2158</v>
      </c>
      <c r="P1841" s="12">
        <v>1.1200000000000001E-6</v>
      </c>
      <c r="V1841" s="12">
        <v>9.7300000000000004E-7</v>
      </c>
      <c r="X1841" s="12">
        <v>6.0499999999999997E-6</v>
      </c>
      <c r="AE1841" s="12">
        <v>1.56E-5</v>
      </c>
    </row>
    <row r="1842" spans="1:54">
      <c r="A1842" t="s">
        <v>2159</v>
      </c>
      <c r="G1842" s="12">
        <v>1.49E-5</v>
      </c>
      <c r="H1842">
        <v>1.03397E-4</v>
      </c>
      <c r="L1842" s="12">
        <v>4.9700000000000002E-5</v>
      </c>
      <c r="M1842" s="12">
        <v>4.4400000000000002E-5</v>
      </c>
      <c r="Q1842" s="12">
        <v>2.3600000000000001E-5</v>
      </c>
      <c r="R1842">
        <v>2.7322499999999999E-4</v>
      </c>
      <c r="AW1842" s="12">
        <v>2.3099999999999999E-5</v>
      </c>
      <c r="BB1842">
        <v>1.1034799999999999E-4</v>
      </c>
    </row>
    <row r="1843" spans="1:54">
      <c r="A1843" t="s">
        <v>2160</v>
      </c>
      <c r="D1843" s="12">
        <v>1.9899999999999999E-5</v>
      </c>
      <c r="R1843" s="12">
        <v>4.5899999999999998E-5</v>
      </c>
      <c r="AW1843" s="12">
        <v>7.8700000000000002E-5</v>
      </c>
    </row>
    <row r="1844" spans="1:54">
      <c r="A1844" t="s">
        <v>2161</v>
      </c>
      <c r="R1844">
        <v>2.6967407999999998E-2</v>
      </c>
    </row>
    <row r="1845" spans="1:54">
      <c r="A1845" t="s">
        <v>2162</v>
      </c>
      <c r="R1845">
        <v>6.0555799999999996E-4</v>
      </c>
      <c r="T1845">
        <v>1.27782E-4</v>
      </c>
    </row>
    <row r="1846" spans="1:54">
      <c r="A1846" t="s">
        <v>2163</v>
      </c>
      <c r="B1846" s="12">
        <v>2.34E-6</v>
      </c>
    </row>
    <row r="1847" spans="1:54">
      <c r="A1847" t="s">
        <v>2164</v>
      </c>
      <c r="B1847" s="12">
        <v>4.0200000000000001E-5</v>
      </c>
      <c r="C1847" s="12">
        <v>7.3100000000000001E-5</v>
      </c>
      <c r="D1847">
        <v>1.4834000000000001E-4</v>
      </c>
      <c r="E1847">
        <v>1.98543E-4</v>
      </c>
      <c r="F1847">
        <v>1.2154170000000001E-3</v>
      </c>
      <c r="G1847" s="12">
        <v>8.1899999999999999E-5</v>
      </c>
      <c r="H1847" s="12">
        <v>2.0400000000000001E-5</v>
      </c>
      <c r="I1847">
        <v>1.092E-4</v>
      </c>
      <c r="J1847">
        <v>2.24835E-4</v>
      </c>
      <c r="K1847">
        <v>3.3930100000000002E-4</v>
      </c>
      <c r="L1847">
        <v>1.6745099999999999E-4</v>
      </c>
      <c r="M1847" s="12">
        <v>9.4699999999999998E-5</v>
      </c>
      <c r="N1847" s="12">
        <v>9.8400000000000007E-5</v>
      </c>
      <c r="O1847">
        <v>4.2407499999999999E-4</v>
      </c>
      <c r="P1847">
        <v>1.4551399999999999E-4</v>
      </c>
      <c r="Q1847" s="12">
        <v>9.3200000000000002E-5</v>
      </c>
      <c r="R1847" s="12">
        <v>6.4599999999999998E-5</v>
      </c>
      <c r="S1847">
        <v>1.3266800000000001E-4</v>
      </c>
      <c r="T1847" s="12">
        <v>6.5300000000000002E-5</v>
      </c>
      <c r="U1847" s="12">
        <v>5.4799999999999997E-5</v>
      </c>
      <c r="V1847">
        <v>2.3381199999999999E-4</v>
      </c>
      <c r="W1847" s="12">
        <v>2.9E-5</v>
      </c>
      <c r="X1847" s="12">
        <v>6.7500000000000001E-5</v>
      </c>
      <c r="Y1847">
        <v>1.52595E-4</v>
      </c>
      <c r="Z1847">
        <v>6.5612000000000005E-4</v>
      </c>
      <c r="AA1847">
        <v>3.14813E-4</v>
      </c>
      <c r="AC1847">
        <v>3.0533399999999999E-4</v>
      </c>
      <c r="AD1847">
        <v>4.77307E-4</v>
      </c>
      <c r="AE1847">
        <v>2.0900500000000001E-4</v>
      </c>
      <c r="AF1847">
        <v>1.1884599999999999E-4</v>
      </c>
      <c r="AH1847">
        <v>4.5685700000000002E-4</v>
      </c>
      <c r="AI1847">
        <v>2.1071600000000001E-4</v>
      </c>
      <c r="AJ1847" s="12">
        <v>9.3700000000000001E-5</v>
      </c>
      <c r="AN1847" s="12">
        <v>5.2299999999999997E-5</v>
      </c>
      <c r="AO1847">
        <v>5.3837299999999998E-4</v>
      </c>
      <c r="AQ1847">
        <v>4.7865700000000001E-4</v>
      </c>
      <c r="AR1847">
        <v>1.7324500000000001E-4</v>
      </c>
      <c r="AS1847">
        <v>1.6323100000000001E-4</v>
      </c>
      <c r="AU1847" s="12">
        <v>8.7499999999999999E-5</v>
      </c>
      <c r="AW1847" s="12">
        <v>1.5500000000000001E-5</v>
      </c>
      <c r="AX1847" s="12">
        <v>5.5600000000000003E-5</v>
      </c>
      <c r="AZ1847" s="12">
        <v>3.2799999999999998E-5</v>
      </c>
      <c r="BA1847">
        <v>9.7302399999999996E-4</v>
      </c>
      <c r="BB1847" s="12">
        <v>4.5300000000000003E-5</v>
      </c>
    </row>
    <row r="1848" spans="1:54">
      <c r="A1848" t="s">
        <v>2165</v>
      </c>
      <c r="C1848" s="12">
        <v>5.3199999999999999E-6</v>
      </c>
      <c r="E1848" s="12">
        <v>1.9199999999999998E-6</v>
      </c>
      <c r="H1848" s="12">
        <v>4.85E-5</v>
      </c>
      <c r="K1848" s="12">
        <v>6.4700000000000001E-5</v>
      </c>
      <c r="N1848" s="12">
        <v>1.31E-5</v>
      </c>
      <c r="Q1848" s="12">
        <v>1.45E-5</v>
      </c>
      <c r="R1848" s="12">
        <v>2.94E-5</v>
      </c>
      <c r="S1848" s="12">
        <v>6.3300000000000004E-6</v>
      </c>
      <c r="U1848" s="12">
        <v>1.8099999999999999E-5</v>
      </c>
      <c r="V1848" s="12">
        <v>1.1600000000000001E-5</v>
      </c>
      <c r="AL1848">
        <v>2.4606600000000003E-4</v>
      </c>
      <c r="AQ1848">
        <v>4.5894600000000001E-4</v>
      </c>
      <c r="AX1848" s="12">
        <v>1.0499999999999999E-5</v>
      </c>
    </row>
    <row r="1849" spans="1:54">
      <c r="A1849" t="s">
        <v>2166</v>
      </c>
      <c r="O1849">
        <v>1.102282E-3</v>
      </c>
      <c r="P1849">
        <v>3.1606899999999999E-4</v>
      </c>
    </row>
    <row r="1850" spans="1:54">
      <c r="A1850" t="s">
        <v>2167</v>
      </c>
      <c r="S1850">
        <v>2.4693279999999998E-3</v>
      </c>
    </row>
    <row r="1851" spans="1:54">
      <c r="A1851" t="s">
        <v>2168</v>
      </c>
      <c r="C1851" s="12">
        <v>1.7099999999999999E-5</v>
      </c>
      <c r="D1851" s="12">
        <v>2.73E-5</v>
      </c>
      <c r="E1851" s="12">
        <v>7.52E-6</v>
      </c>
      <c r="H1851" s="12">
        <v>3.5599999999999998E-5</v>
      </c>
      <c r="I1851" s="12">
        <v>9.5300000000000002E-6</v>
      </c>
      <c r="J1851" s="12">
        <v>1.2999999999999999E-5</v>
      </c>
      <c r="K1851" s="12">
        <v>1.3900000000000001E-5</v>
      </c>
      <c r="O1851" s="12">
        <v>2.83E-5</v>
      </c>
      <c r="P1851" s="12">
        <v>9.6900000000000004E-6</v>
      </c>
      <c r="R1851" s="12">
        <v>2.0800000000000001E-5</v>
      </c>
      <c r="S1851" s="12">
        <v>3.6300000000000001E-5</v>
      </c>
      <c r="U1851" s="12">
        <v>5.4200000000000003E-5</v>
      </c>
      <c r="V1851">
        <v>1.03445E-4</v>
      </c>
      <c r="AQ1851">
        <v>2.6825299999999998E-4</v>
      </c>
      <c r="AT1851" s="12">
        <v>9.6700000000000006E-5</v>
      </c>
      <c r="AU1851">
        <v>1.0434610000000001E-3</v>
      </c>
      <c r="BB1851" s="12">
        <v>1.31E-5</v>
      </c>
    </row>
    <row r="1852" spans="1:54">
      <c r="A1852" t="s">
        <v>2169</v>
      </c>
      <c r="O1852">
        <v>1.6555000000000001E-4</v>
      </c>
      <c r="P1852" s="12">
        <v>9.7299999999999993E-5</v>
      </c>
      <c r="U1852">
        <v>1.14261E-4</v>
      </c>
    </row>
    <row r="1853" spans="1:54">
      <c r="A1853" t="s">
        <v>2170</v>
      </c>
      <c r="B1853">
        <v>2.9746699999999999E-4</v>
      </c>
      <c r="C1853">
        <v>2.88471E-4</v>
      </c>
      <c r="D1853" s="12">
        <v>1.22E-5</v>
      </c>
      <c r="E1853">
        <v>9.0103899999999996E-4</v>
      </c>
      <c r="G1853" s="12">
        <v>5.9000000000000003E-6</v>
      </c>
      <c r="H1853">
        <v>2.9853099999999999E-4</v>
      </c>
      <c r="I1853">
        <v>7.9503500000000003E-4</v>
      </c>
      <c r="K1853">
        <v>3.8341479999999999E-3</v>
      </c>
      <c r="M1853">
        <v>3.7040199999999998E-4</v>
      </c>
      <c r="N1853">
        <v>6.31403E-4</v>
      </c>
      <c r="O1853">
        <v>5.1013999999999996E-4</v>
      </c>
      <c r="P1853">
        <v>1.5312400000000001E-4</v>
      </c>
      <c r="Q1853" s="12">
        <v>1.84E-5</v>
      </c>
      <c r="R1853">
        <v>1.0549089999999999E-3</v>
      </c>
      <c r="S1853">
        <v>2.0308840000000002E-3</v>
      </c>
      <c r="T1853" s="12">
        <v>1.08E-5</v>
      </c>
      <c r="U1853">
        <v>8.33663E-4</v>
      </c>
      <c r="V1853">
        <v>9.8818529999999995E-3</v>
      </c>
      <c r="AI1853">
        <v>1.2204609999999999E-3</v>
      </c>
      <c r="AU1853">
        <v>2.8346460000000001E-3</v>
      </c>
      <c r="AW1853">
        <v>5.6141999999999997E-4</v>
      </c>
      <c r="AX1853">
        <v>2.0807000000000001E-4</v>
      </c>
      <c r="BB1853">
        <v>1.2210199999999999E-4</v>
      </c>
    </row>
    <row r="1854" spans="1:54">
      <c r="A1854" t="s">
        <v>2171</v>
      </c>
      <c r="B1854">
        <v>4.2322182E-2</v>
      </c>
      <c r="C1854">
        <v>3.1061358000000001E-2</v>
      </c>
      <c r="D1854">
        <v>1.1681899999999999E-4</v>
      </c>
      <c r="E1854">
        <v>2.8790341000000001E-2</v>
      </c>
      <c r="G1854">
        <v>1.0173799999999999E-4</v>
      </c>
      <c r="H1854">
        <v>4.7697778000000003E-2</v>
      </c>
      <c r="I1854">
        <v>2.9742616999999999E-2</v>
      </c>
      <c r="J1854">
        <v>2.1013539000000001E-2</v>
      </c>
      <c r="K1854">
        <v>8.1897985000000006E-2</v>
      </c>
      <c r="L1854" s="12">
        <v>5.13E-5</v>
      </c>
      <c r="M1854">
        <v>6.7500744000000001E-2</v>
      </c>
      <c r="N1854">
        <v>4.9846209999999998E-3</v>
      </c>
      <c r="O1854">
        <v>2.938321E-2</v>
      </c>
      <c r="P1854">
        <v>1.3571431E-2</v>
      </c>
      <c r="Q1854">
        <v>1.2160200000000001E-4</v>
      </c>
      <c r="R1854">
        <v>2.3830338E-2</v>
      </c>
      <c r="S1854">
        <v>3.0238043999999999E-2</v>
      </c>
      <c r="T1854">
        <v>1.8071600000000001E-4</v>
      </c>
      <c r="U1854">
        <v>0.12639983900000001</v>
      </c>
      <c r="V1854">
        <v>0.15525645099999999</v>
      </c>
      <c r="W1854">
        <v>5.3943009999999998E-3</v>
      </c>
      <c r="X1854">
        <v>9.2517499999999998E-4</v>
      </c>
      <c r="AI1854">
        <v>7.9685160000000001E-3</v>
      </c>
      <c r="AR1854">
        <v>8.2109069999999999E-3</v>
      </c>
      <c r="AU1854">
        <v>5.0035870000000003E-3</v>
      </c>
      <c r="AW1854">
        <v>5.8638889999999997E-3</v>
      </c>
      <c r="AX1854">
        <v>8.3053050000000007E-3</v>
      </c>
      <c r="AZ1854">
        <v>1.088708E-2</v>
      </c>
      <c r="BB1854" s="12">
        <v>9.8200000000000002E-5</v>
      </c>
    </row>
    <row r="1855" spans="1:54">
      <c r="A1855" t="s">
        <v>2172</v>
      </c>
      <c r="N1855" s="12">
        <v>4.1899999999999997E-6</v>
      </c>
    </row>
    <row r="1856" spans="1:54">
      <c r="A1856" t="s">
        <v>2173</v>
      </c>
      <c r="H1856" s="12">
        <v>7.5599999999999994E-5</v>
      </c>
      <c r="I1856">
        <v>5.7697900000000003E-4</v>
      </c>
      <c r="J1856">
        <v>4.9731799999999996E-4</v>
      </c>
      <c r="K1856">
        <v>1.4847999999999999E-4</v>
      </c>
      <c r="M1856" s="12">
        <v>3.01E-5</v>
      </c>
      <c r="R1856">
        <v>1.63497E-4</v>
      </c>
      <c r="U1856">
        <v>1.03508E-4</v>
      </c>
      <c r="V1856">
        <v>4.7395199999999998E-4</v>
      </c>
      <c r="AF1856">
        <v>3.3420100000000001E-4</v>
      </c>
      <c r="AH1856">
        <v>5.6630000000000005E-4</v>
      </c>
      <c r="AQ1856">
        <v>1.140121E-3</v>
      </c>
    </row>
    <row r="1857" spans="1:54">
      <c r="A1857" t="s">
        <v>2174</v>
      </c>
      <c r="O1857">
        <v>1.1229400000000001E-4</v>
      </c>
      <c r="P1857" s="12">
        <v>1.2E-5</v>
      </c>
      <c r="R1857">
        <v>2.6465199999999999E-4</v>
      </c>
      <c r="S1857" s="12">
        <v>1.2099999999999999E-5</v>
      </c>
    </row>
    <row r="1858" spans="1:54">
      <c r="A1858" t="s">
        <v>2175</v>
      </c>
      <c r="C1858">
        <v>4.620206E-3</v>
      </c>
      <c r="E1858">
        <v>1.2069531999999999E-2</v>
      </c>
      <c r="H1858">
        <v>6.7776319999999996E-3</v>
      </c>
      <c r="K1858">
        <v>1.8511405000000002E-2</v>
      </c>
      <c r="O1858">
        <v>2.5849919999999998E-2</v>
      </c>
      <c r="R1858">
        <v>4.6148059999999999E-3</v>
      </c>
      <c r="V1858">
        <v>2.2298247E-2</v>
      </c>
    </row>
    <row r="1859" spans="1:54">
      <c r="A1859" t="s">
        <v>2176</v>
      </c>
      <c r="B1859">
        <v>2.33768E-3</v>
      </c>
      <c r="C1859">
        <v>1.2830059999999999E-3</v>
      </c>
      <c r="D1859">
        <v>1.3777200000000001E-4</v>
      </c>
      <c r="E1859">
        <v>1.352301E-3</v>
      </c>
      <c r="G1859">
        <v>1.1066200000000001E-4</v>
      </c>
      <c r="H1859">
        <v>4.0877170000000003E-3</v>
      </c>
      <c r="I1859">
        <v>2.1220000000000002E-3</v>
      </c>
      <c r="J1859">
        <v>1.2682940000000001E-3</v>
      </c>
      <c r="K1859">
        <v>6.9110739999999997E-3</v>
      </c>
      <c r="L1859" s="12">
        <v>6.8200000000000004E-5</v>
      </c>
      <c r="M1859">
        <v>1.3601900000000001E-3</v>
      </c>
      <c r="N1859">
        <v>4.9025700000000002E-4</v>
      </c>
      <c r="O1859">
        <v>2.3776349999999999E-3</v>
      </c>
      <c r="P1859">
        <v>1.013901E-3</v>
      </c>
      <c r="Q1859" s="12">
        <v>1.43E-5</v>
      </c>
      <c r="R1859">
        <v>1.5249339999999999E-3</v>
      </c>
      <c r="S1859">
        <v>1.9356009999999999E-3</v>
      </c>
      <c r="T1859">
        <v>1.11415E-4</v>
      </c>
      <c r="U1859">
        <v>8.5368719999999992E-3</v>
      </c>
      <c r="V1859">
        <v>8.9301650000000003E-3</v>
      </c>
      <c r="W1859">
        <v>3.6757800000000002E-4</v>
      </c>
      <c r="X1859">
        <v>4.5050299999999999E-4</v>
      </c>
      <c r="Y1859">
        <v>1.65892E-4</v>
      </c>
      <c r="AF1859" s="12">
        <v>5.2200000000000002E-5</v>
      </c>
      <c r="AH1859">
        <v>4.5097600000000001E-4</v>
      </c>
      <c r="AI1859">
        <v>5.981335E-3</v>
      </c>
      <c r="AR1859">
        <v>7.2628099999999998E-3</v>
      </c>
      <c r="AT1859">
        <v>3.8701949999999999E-3</v>
      </c>
      <c r="AU1859">
        <v>9.1050199999999999E-4</v>
      </c>
      <c r="AW1859">
        <v>5.0693999999999999E-4</v>
      </c>
      <c r="AX1859">
        <v>4.6862899999999997E-4</v>
      </c>
      <c r="AZ1859">
        <v>7.6484999999999997E-4</v>
      </c>
      <c r="BB1859">
        <v>2.8269900000000003E-4</v>
      </c>
    </row>
    <row r="1860" spans="1:54">
      <c r="A1860" t="s">
        <v>2177</v>
      </c>
      <c r="C1860" s="12">
        <v>1.5799999999999999E-6</v>
      </c>
    </row>
    <row r="1861" spans="1:54">
      <c r="A1861" t="s">
        <v>2178</v>
      </c>
      <c r="B1861" s="12">
        <v>4.0000000000000003E-5</v>
      </c>
      <c r="D1861" s="12">
        <v>1.4E-5</v>
      </c>
      <c r="F1861" s="12">
        <v>4.9499999999999997E-5</v>
      </c>
      <c r="G1861" s="12">
        <v>7.7700000000000001E-6</v>
      </c>
      <c r="H1861" s="12">
        <v>1.7200000000000001E-5</v>
      </c>
      <c r="I1861" s="12">
        <v>5.0499999999999999E-6</v>
      </c>
      <c r="J1861" s="12">
        <v>2.2900000000000001E-5</v>
      </c>
      <c r="K1861" s="12">
        <v>4.6799999999999999E-5</v>
      </c>
      <c r="L1861" s="12">
        <v>8.8300000000000002E-6</v>
      </c>
      <c r="N1861" s="12">
        <v>2.96E-6</v>
      </c>
      <c r="P1861" s="12">
        <v>9.7399999999999999E-6</v>
      </c>
      <c r="R1861" s="12">
        <v>4.5399999999999997E-6</v>
      </c>
      <c r="S1861" s="12">
        <v>5.22E-6</v>
      </c>
      <c r="T1861" s="12">
        <v>1.42E-5</v>
      </c>
      <c r="V1861" s="12">
        <v>3.1300000000000002E-5</v>
      </c>
      <c r="W1861" s="12">
        <v>2.7300000000000001E-6</v>
      </c>
      <c r="AC1861" s="12">
        <v>2.9099999999999999E-5</v>
      </c>
      <c r="AN1861" s="12">
        <v>4.71E-5</v>
      </c>
      <c r="AX1861" s="12">
        <v>1.7399999999999999E-5</v>
      </c>
      <c r="AZ1861" s="12">
        <v>1.56E-5</v>
      </c>
      <c r="BB1861" s="12">
        <v>2.0000000000000002E-5</v>
      </c>
    </row>
    <row r="1862" spans="1:54">
      <c r="A1862" t="s">
        <v>2179</v>
      </c>
      <c r="D1862" s="12">
        <v>1.02E-6</v>
      </c>
      <c r="BA1862" s="12">
        <v>4.0500000000000002E-5</v>
      </c>
    </row>
    <row r="1863" spans="1:54">
      <c r="A1863" t="s">
        <v>2180</v>
      </c>
      <c r="C1863" s="12">
        <v>9.5400000000000001E-5</v>
      </c>
      <c r="D1863" s="12">
        <v>2.7800000000000001E-5</v>
      </c>
      <c r="E1863">
        <v>1.04644E-4</v>
      </c>
      <c r="F1863" s="12">
        <v>6.2100000000000005E-5</v>
      </c>
      <c r="G1863">
        <v>6.459668E-3</v>
      </c>
      <c r="H1863">
        <v>3.8935100000000002E-4</v>
      </c>
      <c r="K1863" s="12">
        <v>1.6900000000000001E-5</v>
      </c>
      <c r="L1863">
        <v>2.9961010000000001E-3</v>
      </c>
      <c r="M1863">
        <v>2.892159E-3</v>
      </c>
      <c r="N1863">
        <v>3.279265E-3</v>
      </c>
      <c r="O1863" s="12">
        <v>4.0200000000000001E-5</v>
      </c>
      <c r="P1863">
        <v>1.04554E-4</v>
      </c>
      <c r="R1863">
        <v>5.3393099999999997E-4</v>
      </c>
      <c r="S1863" s="12">
        <v>3.3899999999999997E-5</v>
      </c>
      <c r="T1863">
        <v>2.5643770000000001E-3</v>
      </c>
      <c r="U1863">
        <v>3.94156E-4</v>
      </c>
      <c r="W1863">
        <v>9.0871599999999995E-4</v>
      </c>
      <c r="AE1863">
        <v>3.8413200000000001E-3</v>
      </c>
      <c r="AJ1863">
        <v>7.27654E-4</v>
      </c>
      <c r="AK1863">
        <v>1.2169609999999999E-3</v>
      </c>
      <c r="AL1863">
        <v>2.334409E-3</v>
      </c>
      <c r="AN1863">
        <v>1.20525E-4</v>
      </c>
      <c r="AS1863">
        <v>1.8546680000000001E-3</v>
      </c>
      <c r="AT1863">
        <v>2.2225399999999999E-4</v>
      </c>
      <c r="AV1863">
        <v>1.1584519999999999E-3</v>
      </c>
      <c r="AW1863">
        <v>3.3268260000000002E-3</v>
      </c>
      <c r="AZ1863">
        <v>1.8446140000000001E-3</v>
      </c>
      <c r="BA1863">
        <v>1.1531689999999999E-3</v>
      </c>
      <c r="BB1863">
        <v>2.1131092000000001E-2</v>
      </c>
    </row>
    <row r="1864" spans="1:54">
      <c r="A1864" t="s">
        <v>2181</v>
      </c>
      <c r="C1864" s="12">
        <v>1.2500000000000001E-5</v>
      </c>
      <c r="E1864" s="12">
        <v>1.17E-6</v>
      </c>
      <c r="G1864">
        <v>4.3408599999999998E-4</v>
      </c>
      <c r="H1864" s="12">
        <v>3.15E-5</v>
      </c>
      <c r="L1864">
        <v>1.6847499999999999E-4</v>
      </c>
      <c r="M1864">
        <v>1.23542E-4</v>
      </c>
      <c r="N1864">
        <v>1.9614400000000001E-4</v>
      </c>
      <c r="R1864" s="12">
        <v>6.7799999999999995E-5</v>
      </c>
      <c r="T1864">
        <v>1.7963399999999999E-4</v>
      </c>
      <c r="U1864" s="12">
        <v>2.3200000000000001E-5</v>
      </c>
      <c r="W1864" s="12">
        <v>7.0099999999999996E-5</v>
      </c>
      <c r="AE1864">
        <v>3.7860599999999997E-4</v>
      </c>
      <c r="AN1864">
        <v>1.7224300000000001E-4</v>
      </c>
      <c r="AS1864">
        <v>3.55633E-4</v>
      </c>
      <c r="AV1864">
        <v>2.6267400000000001E-4</v>
      </c>
      <c r="AW1864">
        <v>1.8651099999999999E-4</v>
      </c>
      <c r="AZ1864">
        <v>1.5946800000000001E-4</v>
      </c>
      <c r="BB1864">
        <v>3.1733100000000001E-4</v>
      </c>
    </row>
    <row r="1865" spans="1:54">
      <c r="A1865" t="s">
        <v>2182</v>
      </c>
      <c r="C1865">
        <v>3.2450799999999999E-4</v>
      </c>
      <c r="E1865" s="12">
        <v>6.3600000000000001E-5</v>
      </c>
      <c r="G1865">
        <v>2.3470747E-2</v>
      </c>
      <c r="H1865">
        <v>8.2656699999999995E-4</v>
      </c>
      <c r="K1865" s="12">
        <v>2.7599999999999998E-6</v>
      </c>
      <c r="L1865">
        <v>4.6017929999999999E-3</v>
      </c>
      <c r="M1865">
        <v>6.6115829999999999E-3</v>
      </c>
      <c r="N1865">
        <v>1.1861475999999999E-2</v>
      </c>
      <c r="O1865" s="12">
        <v>8.6399999999999999E-5</v>
      </c>
      <c r="P1865">
        <v>2.4508400000000001E-4</v>
      </c>
      <c r="R1865">
        <v>2.1643880000000002E-3</v>
      </c>
      <c r="S1865" s="12">
        <v>1.36E-5</v>
      </c>
      <c r="T1865">
        <v>9.2145850000000008E-3</v>
      </c>
      <c r="U1865">
        <v>1.173489E-3</v>
      </c>
      <c r="W1865">
        <v>2.7477410000000002E-3</v>
      </c>
      <c r="AE1865">
        <v>1.0716444E-2</v>
      </c>
      <c r="AJ1865" s="12">
        <v>3.8500000000000001E-5</v>
      </c>
      <c r="AK1865">
        <v>2.1436910000000001E-3</v>
      </c>
      <c r="AL1865">
        <v>1.8278847000000001E-2</v>
      </c>
      <c r="AQ1865">
        <v>6.6568200000000001E-4</v>
      </c>
      <c r="AS1865">
        <v>1.0408443999999999E-2</v>
      </c>
      <c r="AV1865">
        <v>1.603775E-3</v>
      </c>
      <c r="AW1865">
        <v>5.5258199999999999E-3</v>
      </c>
      <c r="AZ1865">
        <v>5.1503169999999997E-3</v>
      </c>
      <c r="BA1865">
        <v>2.479476E-3</v>
      </c>
      <c r="BB1865">
        <v>1.7928929E-2</v>
      </c>
    </row>
    <row r="1866" spans="1:54">
      <c r="A1866" t="s">
        <v>2183</v>
      </c>
      <c r="N1866" s="12">
        <v>1.3999999999999999E-6</v>
      </c>
      <c r="W1866" s="12">
        <v>1.24E-6</v>
      </c>
      <c r="BB1866" s="12">
        <v>4.0199999999999996E-6</v>
      </c>
    </row>
    <row r="1867" spans="1:54">
      <c r="A1867" t="s">
        <v>2184</v>
      </c>
      <c r="O1867">
        <v>1.21914E-4</v>
      </c>
      <c r="P1867">
        <v>1.04866E-4</v>
      </c>
      <c r="S1867" s="12">
        <v>7.25E-5</v>
      </c>
      <c r="AC1867" s="12">
        <v>5.5399999999999998E-5</v>
      </c>
      <c r="AQ1867">
        <v>5.4402400000000005E-4</v>
      </c>
    </row>
    <row r="1868" spans="1:54">
      <c r="A1868" t="s">
        <v>2185</v>
      </c>
      <c r="C1868" s="12">
        <v>3.01E-6</v>
      </c>
    </row>
    <row r="1869" spans="1:54">
      <c r="A1869" t="s">
        <v>2186</v>
      </c>
      <c r="BB1869" s="12">
        <v>1.88E-5</v>
      </c>
    </row>
    <row r="1870" spans="1:54">
      <c r="A1870" t="s">
        <v>2187</v>
      </c>
      <c r="G1870" s="12">
        <v>1.5699999999999999E-5</v>
      </c>
      <c r="L1870" s="12">
        <v>5.7099999999999999E-5</v>
      </c>
    </row>
    <row r="1871" spans="1:54">
      <c r="A1871" t="s">
        <v>2188</v>
      </c>
      <c r="H1871" s="12">
        <v>2.51E-5</v>
      </c>
      <c r="T1871" s="12">
        <v>4.9100000000000001E-5</v>
      </c>
    </row>
    <row r="1872" spans="1:54">
      <c r="A1872" t="s">
        <v>2189</v>
      </c>
      <c r="C1872" s="12">
        <v>2.5900000000000002E-6</v>
      </c>
      <c r="E1872" s="12">
        <v>7.0999999999999998E-6</v>
      </c>
      <c r="H1872" s="12">
        <v>2.1799999999999999E-6</v>
      </c>
      <c r="L1872" s="12">
        <v>1.24E-5</v>
      </c>
      <c r="P1872" s="12">
        <v>5.4700000000000001E-6</v>
      </c>
      <c r="Q1872" s="12">
        <v>6.4400000000000002E-6</v>
      </c>
      <c r="R1872" s="12">
        <v>4.1300000000000003E-6</v>
      </c>
      <c r="S1872" s="12">
        <v>3.5700000000000001E-6</v>
      </c>
      <c r="T1872" s="12">
        <v>3.4599999999999999E-6</v>
      </c>
      <c r="V1872" s="12">
        <v>7.6499999999999996E-6</v>
      </c>
    </row>
    <row r="1873" spans="1:54">
      <c r="A1873" t="s">
        <v>2190</v>
      </c>
      <c r="D1873" s="12">
        <v>8.6200000000000005E-6</v>
      </c>
    </row>
    <row r="1874" spans="1:54">
      <c r="A1874" t="s">
        <v>2191</v>
      </c>
      <c r="N1874">
        <v>2.53866E-4</v>
      </c>
    </row>
    <row r="1875" spans="1:54">
      <c r="A1875" t="s">
        <v>2192</v>
      </c>
      <c r="W1875" s="12">
        <v>4.6299999999999997E-6</v>
      </c>
    </row>
    <row r="1876" spans="1:54">
      <c r="A1876" t="s">
        <v>2193</v>
      </c>
      <c r="C1876" s="12">
        <v>1.3499999999999999E-5</v>
      </c>
      <c r="E1876" s="12">
        <v>7.4599999999999997E-6</v>
      </c>
      <c r="G1876">
        <v>1.18307E-4</v>
      </c>
      <c r="H1876" s="12">
        <v>1.24E-5</v>
      </c>
      <c r="M1876" s="12">
        <v>1.17E-5</v>
      </c>
      <c r="N1876" s="12">
        <v>4.5099999999999998E-5</v>
      </c>
      <c r="R1876" s="12">
        <v>1.4399999999999999E-5</v>
      </c>
      <c r="T1876" s="12">
        <v>3.3099999999999998E-5</v>
      </c>
      <c r="W1876">
        <v>1.3238799999999999E-4</v>
      </c>
      <c r="AE1876">
        <v>1.43533E-4</v>
      </c>
      <c r="AW1876" s="12">
        <v>1.88E-5</v>
      </c>
      <c r="AZ1876" s="12">
        <v>3.3099999999999998E-5</v>
      </c>
      <c r="BB1876" s="12">
        <v>2.8099999999999999E-5</v>
      </c>
    </row>
    <row r="1877" spans="1:54">
      <c r="A1877" t="s">
        <v>2194</v>
      </c>
      <c r="C1877" s="12">
        <v>5.7899999999999996E-6</v>
      </c>
      <c r="G1877" s="12">
        <v>5.0399999999999999E-5</v>
      </c>
      <c r="M1877" s="12">
        <v>5.4099999999999999E-6</v>
      </c>
      <c r="T1877" s="12">
        <v>6.9099999999999999E-6</v>
      </c>
      <c r="U1877" s="12">
        <v>4.2599999999999999E-6</v>
      </c>
      <c r="W1877" s="12">
        <v>1.1199999999999999E-5</v>
      </c>
      <c r="AE1877" s="12">
        <v>3.43E-5</v>
      </c>
    </row>
    <row r="1878" spans="1:54">
      <c r="A1878" t="s">
        <v>2195</v>
      </c>
      <c r="B1878" s="12">
        <v>6.7399999999999998E-6</v>
      </c>
    </row>
    <row r="1879" spans="1:54">
      <c r="A1879" t="s">
        <v>2196</v>
      </c>
      <c r="B1879" s="12">
        <v>2.2399999999999999E-5</v>
      </c>
      <c r="C1879" s="12">
        <v>5.2700000000000004E-6</v>
      </c>
      <c r="D1879" s="12">
        <v>1.38E-5</v>
      </c>
      <c r="E1879" s="12">
        <v>8.0199999999999998E-5</v>
      </c>
      <c r="H1879" s="12">
        <v>3.4699999999999998E-6</v>
      </c>
      <c r="I1879" s="12">
        <v>1.2099999999999999E-5</v>
      </c>
      <c r="J1879" s="12">
        <v>2.34E-5</v>
      </c>
      <c r="K1879" s="12">
        <v>1.73E-5</v>
      </c>
      <c r="M1879" s="12">
        <v>1.98E-5</v>
      </c>
      <c r="N1879" s="12">
        <v>9.2900000000000008E-6</v>
      </c>
      <c r="O1879" s="12">
        <v>3.7699999999999999E-6</v>
      </c>
      <c r="P1879" s="12">
        <v>2.0000000000000002E-5</v>
      </c>
      <c r="Q1879" s="12">
        <v>7.6899999999999992E-6</v>
      </c>
      <c r="R1879" s="12">
        <v>3.7500000000000001E-6</v>
      </c>
      <c r="S1879" s="12">
        <v>1.2099999999999999E-5</v>
      </c>
      <c r="T1879" s="12">
        <v>2.6100000000000001E-5</v>
      </c>
      <c r="U1879" s="12">
        <v>6.3600000000000001E-6</v>
      </c>
      <c r="V1879" s="12">
        <v>2.8099999999999999E-5</v>
      </c>
      <c r="X1879" s="12">
        <v>2.6100000000000001E-5</v>
      </c>
      <c r="Z1879" s="12">
        <v>9.8400000000000007E-5</v>
      </c>
      <c r="AU1879">
        <v>3.27941E-4</v>
      </c>
      <c r="AX1879" s="12">
        <v>4.5000000000000001E-6</v>
      </c>
      <c r="AZ1879" s="12">
        <v>4.9799999999999998E-6</v>
      </c>
      <c r="BA1879">
        <v>1.15881E-4</v>
      </c>
    </row>
    <row r="1880" spans="1:54">
      <c r="A1880" t="s">
        <v>2197</v>
      </c>
      <c r="C1880" s="12">
        <v>3.1599999999999998E-6</v>
      </c>
      <c r="F1880" s="12">
        <v>4.8899999999999998E-6</v>
      </c>
      <c r="K1880" s="12">
        <v>8.1000000000000004E-6</v>
      </c>
      <c r="L1880" s="12">
        <v>2.2200000000000001E-5</v>
      </c>
      <c r="M1880" s="12">
        <v>1.2999999999999999E-5</v>
      </c>
      <c r="N1880" s="12">
        <v>1.13E-5</v>
      </c>
      <c r="P1880" s="12">
        <v>2.0400000000000001E-5</v>
      </c>
      <c r="Q1880" s="12">
        <v>1.5400000000000002E-5</v>
      </c>
      <c r="R1880" s="12">
        <v>8.3799999999999994E-6</v>
      </c>
      <c r="T1880" s="12">
        <v>1.03E-5</v>
      </c>
      <c r="AW1880" s="12">
        <v>5.9100000000000002E-6</v>
      </c>
    </row>
    <row r="1881" spans="1:54">
      <c r="A1881" t="s">
        <v>2198</v>
      </c>
      <c r="B1881">
        <v>1.2274599999999999E-4</v>
      </c>
      <c r="C1881" s="12">
        <v>1.8E-5</v>
      </c>
      <c r="E1881" s="12">
        <v>2.69E-5</v>
      </c>
      <c r="F1881" s="12">
        <v>2.4199999999999999E-5</v>
      </c>
      <c r="J1881" s="12">
        <v>1.27E-5</v>
      </c>
      <c r="K1881" s="12">
        <v>1.5999999999999999E-5</v>
      </c>
      <c r="N1881" s="12">
        <v>6.3299999999999994E-5</v>
      </c>
      <c r="O1881" s="12">
        <v>7.8700000000000002E-5</v>
      </c>
      <c r="P1881" s="12">
        <v>6.8100000000000002E-5</v>
      </c>
      <c r="T1881" s="12">
        <v>4.1699999999999997E-5</v>
      </c>
      <c r="U1881" s="12">
        <v>3.0199999999999999E-5</v>
      </c>
      <c r="V1881" s="12">
        <v>4.1999999999999998E-5</v>
      </c>
      <c r="W1881" s="12">
        <v>2.1500000000000001E-5</v>
      </c>
      <c r="BB1881" s="12">
        <v>1.8499999999999999E-5</v>
      </c>
    </row>
    <row r="1882" spans="1:54">
      <c r="A1882" t="s">
        <v>2199</v>
      </c>
      <c r="S1882">
        <v>3.4758320000000002E-2</v>
      </c>
    </row>
    <row r="1883" spans="1:54">
      <c r="A1883" t="s">
        <v>2200</v>
      </c>
      <c r="D1883" s="12">
        <v>5.1100000000000002E-5</v>
      </c>
      <c r="G1883" s="12">
        <v>2.9E-5</v>
      </c>
    </row>
    <row r="1884" spans="1:54">
      <c r="A1884" t="s">
        <v>2201</v>
      </c>
      <c r="B1884">
        <v>8.0583663999999999E-2</v>
      </c>
      <c r="H1884">
        <v>0.113760158</v>
      </c>
    </row>
    <row r="1885" spans="1:54">
      <c r="A1885" t="s">
        <v>2202</v>
      </c>
      <c r="C1885" s="12">
        <v>1.9400000000000001E-5</v>
      </c>
      <c r="D1885" s="12">
        <v>7.5000000000000002E-6</v>
      </c>
      <c r="E1885" s="12">
        <v>2.5299999999999998E-5</v>
      </c>
      <c r="G1885" s="12">
        <v>7.8900000000000007E-6</v>
      </c>
      <c r="J1885">
        <v>1.6400599999999999E-4</v>
      </c>
      <c r="L1885" s="12">
        <v>3.29E-5</v>
      </c>
      <c r="N1885" s="12">
        <v>2.34E-5</v>
      </c>
      <c r="Q1885" s="12">
        <v>5.13E-6</v>
      </c>
      <c r="U1885" s="12">
        <v>5.27E-5</v>
      </c>
    </row>
    <row r="1886" spans="1:54">
      <c r="A1886" t="s">
        <v>2203</v>
      </c>
      <c r="C1886">
        <v>2.0420560000000001E-2</v>
      </c>
      <c r="D1886">
        <v>7.7386022999999998E-2</v>
      </c>
      <c r="E1886">
        <v>1.6122259999999999E-2</v>
      </c>
      <c r="G1886">
        <v>5.6821005000000001E-2</v>
      </c>
      <c r="J1886">
        <v>0.13651445500000001</v>
      </c>
      <c r="K1886">
        <v>9.6464736999999995E-2</v>
      </c>
      <c r="L1886">
        <v>6.2218133000000002E-2</v>
      </c>
      <c r="M1886">
        <v>2.1677785000000001E-2</v>
      </c>
      <c r="O1886">
        <v>2.5858214000000001E-2</v>
      </c>
      <c r="P1886">
        <v>8.8938080000000003E-2</v>
      </c>
      <c r="Q1886">
        <v>8.9339123000000006E-2</v>
      </c>
      <c r="R1886">
        <v>1.9965123000000001E-2</v>
      </c>
      <c r="U1886">
        <v>1.0754816E-2</v>
      </c>
      <c r="AZ1886">
        <v>2.2458448999999998E-2</v>
      </c>
      <c r="BB1886">
        <v>2.5639407999999999E-2</v>
      </c>
    </row>
    <row r="1887" spans="1:54">
      <c r="A1887" t="s">
        <v>2204</v>
      </c>
      <c r="F1887">
        <v>2.1891429E-2</v>
      </c>
    </row>
    <row r="1888" spans="1:54">
      <c r="A1888" t="s">
        <v>2205</v>
      </c>
      <c r="B1888" s="12">
        <v>8.4999999999999999E-6</v>
      </c>
      <c r="D1888" s="12">
        <v>9.6399999999999992E-6</v>
      </c>
      <c r="E1888" s="12">
        <v>2.8E-5</v>
      </c>
    </row>
    <row r="1889" spans="1:54">
      <c r="A1889" t="s">
        <v>2206</v>
      </c>
      <c r="C1889">
        <v>1.438422E-3</v>
      </c>
      <c r="D1889" s="12">
        <v>2.37E-5</v>
      </c>
      <c r="H1889" s="12">
        <v>2.2900000000000001E-5</v>
      </c>
      <c r="J1889" s="12">
        <v>7.1000000000000005E-5</v>
      </c>
      <c r="K1889">
        <v>1.02395E-4</v>
      </c>
      <c r="O1889" s="12">
        <v>9.1399999999999999E-5</v>
      </c>
      <c r="P1889" s="12">
        <v>3.2199999999999997E-5</v>
      </c>
      <c r="Q1889" s="12">
        <v>2.9300000000000001E-5</v>
      </c>
      <c r="R1889" s="12">
        <v>5.8400000000000003E-5</v>
      </c>
      <c r="U1889" s="12">
        <v>1.8600000000000001E-5</v>
      </c>
      <c r="V1889">
        <v>1.21385E-4</v>
      </c>
      <c r="W1889" s="12">
        <v>7.1899999999999998E-6</v>
      </c>
      <c r="AF1889">
        <v>1.54105E-4</v>
      </c>
      <c r="AX1889" s="12">
        <v>2.7100000000000001E-5</v>
      </c>
      <c r="AZ1889" s="12">
        <v>2.3600000000000001E-5</v>
      </c>
    </row>
    <row r="1890" spans="1:54">
      <c r="A1890" t="s">
        <v>2207</v>
      </c>
      <c r="W1890" s="12">
        <v>5.5999999999999997E-6</v>
      </c>
    </row>
    <row r="1891" spans="1:54">
      <c r="A1891" t="s">
        <v>2208</v>
      </c>
      <c r="B1891">
        <v>1.1582399999999999E-4</v>
      </c>
      <c r="C1891" s="12">
        <v>7.1699999999999995E-5</v>
      </c>
      <c r="D1891">
        <v>1.12766E-4</v>
      </c>
      <c r="E1891" s="12">
        <v>8.4400000000000005E-5</v>
      </c>
      <c r="F1891">
        <v>1.3935299999999999E-4</v>
      </c>
      <c r="G1891" s="12">
        <v>6.7500000000000001E-5</v>
      </c>
      <c r="H1891" s="12">
        <v>6.3499999999999999E-5</v>
      </c>
      <c r="I1891" s="12">
        <v>5.9899999999999999E-5</v>
      </c>
      <c r="J1891">
        <v>1.83287E-4</v>
      </c>
      <c r="K1891">
        <v>1.1078600000000001E-4</v>
      </c>
      <c r="L1891" s="12">
        <v>3.0000000000000001E-5</v>
      </c>
      <c r="M1891" s="12">
        <v>6.6799999999999997E-5</v>
      </c>
      <c r="N1891" s="12">
        <v>4.6999999999999997E-5</v>
      </c>
      <c r="O1891">
        <v>2.97647E-4</v>
      </c>
      <c r="P1891">
        <v>2.0381500000000001E-4</v>
      </c>
      <c r="Q1891" s="12">
        <v>5.1400000000000003E-5</v>
      </c>
      <c r="R1891" s="12">
        <v>6.9400000000000006E-5</v>
      </c>
      <c r="S1891" s="12">
        <v>2.5999999999999998E-5</v>
      </c>
      <c r="T1891" s="12">
        <v>4.0099999999999999E-5</v>
      </c>
      <c r="U1891" s="12">
        <v>7.7100000000000004E-5</v>
      </c>
      <c r="V1891" s="12">
        <v>4.57E-5</v>
      </c>
      <c r="W1891" s="12">
        <v>3.5899999999999998E-5</v>
      </c>
      <c r="X1891" s="12">
        <v>3.43E-5</v>
      </c>
      <c r="AB1891">
        <v>1.5040299999999999E-4</v>
      </c>
      <c r="AC1891">
        <v>1.39579E-4</v>
      </c>
      <c r="AF1891" s="12">
        <v>2.6800000000000001E-5</v>
      </c>
      <c r="AM1891">
        <v>1.7659800000000001E-4</v>
      </c>
      <c r="AT1891" s="12">
        <v>4.6999999999999997E-5</v>
      </c>
      <c r="AU1891">
        <v>2.2157399999999999E-4</v>
      </c>
      <c r="AW1891" s="12">
        <v>5.8100000000000003E-5</v>
      </c>
      <c r="AX1891" s="12">
        <v>3.43E-5</v>
      </c>
      <c r="AZ1891" s="12">
        <v>5.5300000000000002E-5</v>
      </c>
      <c r="BB1891" s="12">
        <v>1.5400000000000002E-5</v>
      </c>
    </row>
    <row r="1892" spans="1:54">
      <c r="A1892" t="s">
        <v>2209</v>
      </c>
      <c r="B1892">
        <v>1.0208475999999999E-2</v>
      </c>
      <c r="C1892">
        <v>1.0624877E-2</v>
      </c>
      <c r="D1892">
        <v>6.6525719999999998E-3</v>
      </c>
      <c r="E1892">
        <v>1.6202403000000001E-2</v>
      </c>
      <c r="F1892">
        <v>2.1079087E-2</v>
      </c>
      <c r="G1892" s="12">
        <v>7.75E-5</v>
      </c>
      <c r="H1892">
        <v>1.3484952E-2</v>
      </c>
      <c r="I1892">
        <v>7.0440683000000004E-2</v>
      </c>
      <c r="J1892">
        <v>3.6962677999999999E-2</v>
      </c>
      <c r="K1892">
        <v>1.3629272E-2</v>
      </c>
      <c r="L1892">
        <v>1.3603951E-2</v>
      </c>
      <c r="M1892">
        <v>2.7685584999999999E-2</v>
      </c>
      <c r="N1892" s="12">
        <v>3.29E-5</v>
      </c>
      <c r="O1892">
        <v>2.8084043E-2</v>
      </c>
      <c r="P1892">
        <v>3.5086680000000002E-2</v>
      </c>
      <c r="Q1892">
        <v>1.4556220999999999E-2</v>
      </c>
      <c r="R1892">
        <v>1.5393217000000001E-2</v>
      </c>
      <c r="S1892" s="12">
        <v>2.19E-5</v>
      </c>
      <c r="T1892" s="12">
        <v>1.9300000000000002E-5</v>
      </c>
      <c r="U1892">
        <v>1.5406522000000001E-2</v>
      </c>
      <c r="V1892">
        <v>1.0074675E-2</v>
      </c>
      <c r="W1892" s="12">
        <v>1.91E-5</v>
      </c>
      <c r="X1892" s="12">
        <v>3.9199999999999997E-5</v>
      </c>
      <c r="AB1892">
        <v>2.6289899999999998E-4</v>
      </c>
      <c r="AC1892">
        <v>1.12482E-4</v>
      </c>
      <c r="AF1892" s="12">
        <v>4.9299999999999999E-5</v>
      </c>
      <c r="AO1892">
        <v>2.8109499999999998E-4</v>
      </c>
      <c r="AW1892">
        <v>4.9750166999999998E-2</v>
      </c>
      <c r="AX1892" s="12">
        <v>3.8600000000000003E-5</v>
      </c>
      <c r="AY1892">
        <v>1.72518E-4</v>
      </c>
      <c r="AZ1892" s="12">
        <v>2.1100000000000001E-5</v>
      </c>
      <c r="BB1892" s="12">
        <v>4.3999999999999999E-5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F366-4F0A-427F-8F69-ED48F213F898}">
  <dimension ref="A1:BB51"/>
  <sheetViews>
    <sheetView workbookViewId="0">
      <selection sqref="A1:BB51"/>
    </sheetView>
  </sheetViews>
  <sheetFormatPr defaultRowHeight="15.6"/>
  <sheetData>
    <row r="1" spans="1:54">
      <c r="A1" t="s">
        <v>318</v>
      </c>
      <c r="B1" t="s">
        <v>2210</v>
      </c>
      <c r="C1" t="s">
        <v>2211</v>
      </c>
      <c r="D1" t="s">
        <v>2212</v>
      </c>
      <c r="E1" t="s">
        <v>2213</v>
      </c>
      <c r="F1" t="s">
        <v>2214</v>
      </c>
      <c r="G1" t="s">
        <v>2215</v>
      </c>
      <c r="H1" t="s">
        <v>2216</v>
      </c>
      <c r="I1" t="s">
        <v>2217</v>
      </c>
      <c r="J1" t="s">
        <v>2218</v>
      </c>
      <c r="K1" t="s">
        <v>2219</v>
      </c>
      <c r="L1" t="s">
        <v>2220</v>
      </c>
      <c r="M1" t="s">
        <v>2221</v>
      </c>
      <c r="N1" t="s">
        <v>2222</v>
      </c>
      <c r="O1" t="s">
        <v>2223</v>
      </c>
      <c r="P1" t="s">
        <v>2224</v>
      </c>
      <c r="Q1" t="s">
        <v>2225</v>
      </c>
      <c r="R1" t="s">
        <v>2226</v>
      </c>
      <c r="S1" t="s">
        <v>2227</v>
      </c>
      <c r="T1" t="s">
        <v>2228</v>
      </c>
      <c r="U1" t="s">
        <v>2229</v>
      </c>
      <c r="V1" t="s">
        <v>2230</v>
      </c>
      <c r="W1" t="s">
        <v>2231</v>
      </c>
      <c r="X1" t="s">
        <v>2232</v>
      </c>
      <c r="Y1" t="s">
        <v>2233</v>
      </c>
      <c r="Z1" t="s">
        <v>2234</v>
      </c>
      <c r="AA1" t="s">
        <v>2235</v>
      </c>
      <c r="AB1" t="s">
        <v>2236</v>
      </c>
      <c r="AC1" t="s">
        <v>2237</v>
      </c>
      <c r="AD1" t="s">
        <v>2238</v>
      </c>
      <c r="AE1" t="s">
        <v>2239</v>
      </c>
      <c r="AF1" t="s">
        <v>2240</v>
      </c>
      <c r="AG1" t="s">
        <v>2241</v>
      </c>
      <c r="AH1" t="s">
        <v>2242</v>
      </c>
      <c r="AI1" t="s">
        <v>2243</v>
      </c>
      <c r="AJ1" t="s">
        <v>2244</v>
      </c>
      <c r="AK1" t="s">
        <v>2245</v>
      </c>
      <c r="AL1" t="s">
        <v>2246</v>
      </c>
      <c r="AM1" t="s">
        <v>2247</v>
      </c>
      <c r="AN1" t="s">
        <v>2248</v>
      </c>
      <c r="AO1" t="s">
        <v>2249</v>
      </c>
      <c r="AP1" t="s">
        <v>2250</v>
      </c>
      <c r="AQ1" t="s">
        <v>2251</v>
      </c>
      <c r="AR1" t="s">
        <v>2252</v>
      </c>
      <c r="AS1" t="s">
        <v>2253</v>
      </c>
      <c r="AT1" t="s">
        <v>2254</v>
      </c>
      <c r="AU1" t="s">
        <v>2255</v>
      </c>
      <c r="AV1" t="s">
        <v>2256</v>
      </c>
      <c r="AW1" t="s">
        <v>2257</v>
      </c>
      <c r="AX1" t="s">
        <v>2258</v>
      </c>
      <c r="AY1" t="s">
        <v>2259</v>
      </c>
      <c r="AZ1" t="s">
        <v>2260</v>
      </c>
      <c r="BA1" t="s">
        <v>2261</v>
      </c>
      <c r="BB1" t="s">
        <v>2262</v>
      </c>
    </row>
    <row r="2" spans="1:54">
      <c r="A2" t="s">
        <v>1277</v>
      </c>
      <c r="B2">
        <v>-0.30701584399999998</v>
      </c>
      <c r="C2">
        <v>-0.29783985400000001</v>
      </c>
      <c r="D2">
        <v>-0.68703967499999996</v>
      </c>
      <c r="E2">
        <v>-0.63918465300000005</v>
      </c>
      <c r="F2">
        <v>-2.0064838000000002E-2</v>
      </c>
      <c r="G2">
        <v>-0.44884710700000002</v>
      </c>
      <c r="H2">
        <v>-0.52658577399999995</v>
      </c>
      <c r="I2">
        <v>-0.64809695099999998</v>
      </c>
      <c r="J2">
        <v>1.9487674E-2</v>
      </c>
      <c r="K2">
        <v>-0.29666951600000002</v>
      </c>
      <c r="L2">
        <v>-0.472988925</v>
      </c>
      <c r="M2">
        <v>-0.40291270699999998</v>
      </c>
      <c r="N2">
        <v>-0.34490842799999999</v>
      </c>
      <c r="O2">
        <v>-0.62017648800000003</v>
      </c>
      <c r="P2">
        <v>-0.55103906800000002</v>
      </c>
      <c r="Q2">
        <v>-0.61577688100000005</v>
      </c>
      <c r="R2">
        <v>-0.87479455500000003</v>
      </c>
      <c r="S2">
        <v>-0.42572234599999997</v>
      </c>
      <c r="T2">
        <v>0.13346497800000001</v>
      </c>
      <c r="U2">
        <v>-0.54225906000000001</v>
      </c>
      <c r="V2">
        <v>-0.66307279699999999</v>
      </c>
      <c r="W2">
        <v>0.48614174700000001</v>
      </c>
      <c r="X2">
        <v>-0.25528635999999999</v>
      </c>
      <c r="Y2">
        <v>-4.5298186999999997E-2</v>
      </c>
      <c r="Z2">
        <v>-0.13502020200000001</v>
      </c>
      <c r="AA2">
        <v>-0.144463435</v>
      </c>
      <c r="AB2">
        <v>-0.29136425900000001</v>
      </c>
      <c r="AC2">
        <v>-6.3235334000000004E-2</v>
      </c>
      <c r="AD2">
        <v>-0.68112605100000001</v>
      </c>
      <c r="AE2">
        <v>-0.17370822499999999</v>
      </c>
      <c r="AF2">
        <v>-0.480995862</v>
      </c>
      <c r="AG2">
        <v>0.12656168200000001</v>
      </c>
      <c r="AH2">
        <v>-0.42036005500000001</v>
      </c>
      <c r="AI2">
        <v>-7.0136888999999994E-2</v>
      </c>
      <c r="AJ2">
        <v>-0.51786018099999997</v>
      </c>
      <c r="AK2">
        <v>4.9817089000000002E-2</v>
      </c>
      <c r="AL2">
        <v>-0.45694018400000003</v>
      </c>
      <c r="AM2">
        <v>-0.302838573</v>
      </c>
      <c r="AN2">
        <v>0.46858222199999999</v>
      </c>
      <c r="AO2">
        <v>-0.24075418300000001</v>
      </c>
      <c r="AP2">
        <v>-0.41284103999999999</v>
      </c>
      <c r="AQ2">
        <v>-0.16469583300000001</v>
      </c>
      <c r="AR2">
        <v>-0.94496768600000003</v>
      </c>
      <c r="AS2">
        <v>-0.148766807</v>
      </c>
      <c r="AT2">
        <v>-0.29921694700000001</v>
      </c>
      <c r="AU2">
        <v>-0.62213635499999997</v>
      </c>
      <c r="AV2">
        <v>-0.16424188000000001</v>
      </c>
      <c r="AW2">
        <v>-0.63898119900000006</v>
      </c>
      <c r="AX2">
        <v>9.4470195000000007E-2</v>
      </c>
      <c r="AY2">
        <v>-0.397451848</v>
      </c>
      <c r="AZ2">
        <v>1.6727796999999999E-2</v>
      </c>
      <c r="BA2">
        <v>-0.34364170700000002</v>
      </c>
      <c r="BB2">
        <v>-0.64168444700000005</v>
      </c>
    </row>
    <row r="3" spans="1:54">
      <c r="A3" t="s">
        <v>1190</v>
      </c>
      <c r="B3">
        <v>-0.88205882300000005</v>
      </c>
      <c r="C3">
        <v>-0.67892079000000005</v>
      </c>
      <c r="D3">
        <v>-1.335702146</v>
      </c>
      <c r="F3">
        <v>-1.22447781</v>
      </c>
      <c r="H3">
        <v>-1.7718505369999999</v>
      </c>
      <c r="J3">
        <v>-1.820558836</v>
      </c>
      <c r="L3">
        <v>-3.4459932530000001</v>
      </c>
      <c r="N3">
        <v>-1.649835902</v>
      </c>
      <c r="Q3">
        <v>0.66223695900000001</v>
      </c>
      <c r="R3">
        <v>-0.25961806500000001</v>
      </c>
      <c r="S3">
        <v>-1.5308105860000001</v>
      </c>
      <c r="T3">
        <v>-1.819526312</v>
      </c>
      <c r="Y3">
        <v>-1.3826999520000001</v>
      </c>
      <c r="AA3">
        <v>-2.0917127639999999</v>
      </c>
      <c r="AC3">
        <v>0.18518595700000001</v>
      </c>
      <c r="AD3">
        <v>-0.49708687099999999</v>
      </c>
      <c r="AE3">
        <v>-0.62994367600000001</v>
      </c>
      <c r="AG3">
        <v>-0.95497778600000005</v>
      </c>
      <c r="AI3">
        <v>-2.0043361599999998</v>
      </c>
      <c r="AK3">
        <v>-2.0465334959999999</v>
      </c>
      <c r="AN3">
        <v>0.498322608</v>
      </c>
      <c r="AO3">
        <v>-0.40819600499999997</v>
      </c>
      <c r="AP3">
        <v>-1.7557037010000001</v>
      </c>
      <c r="AT3">
        <v>-1.789005706</v>
      </c>
      <c r="AV3">
        <v>-0.54083330799999996</v>
      </c>
      <c r="AZ3">
        <v>-0.43019685899999999</v>
      </c>
      <c r="BB3">
        <v>-0.181284426</v>
      </c>
    </row>
    <row r="4" spans="1:54">
      <c r="A4" t="s">
        <v>1711</v>
      </c>
      <c r="C4">
        <v>-0.49992974899999998</v>
      </c>
      <c r="F4">
        <v>-0.56477372199999998</v>
      </c>
      <c r="H4">
        <v>-0.705694881</v>
      </c>
      <c r="J4">
        <v>-0.51524988599999999</v>
      </c>
      <c r="L4">
        <v>-0.50384332600000004</v>
      </c>
      <c r="N4">
        <v>-9.5617949999999997E-3</v>
      </c>
      <c r="O4">
        <v>-0.63601346800000003</v>
      </c>
      <c r="Q4">
        <v>-0.78329254699999995</v>
      </c>
      <c r="S4">
        <v>-0.31533003799999998</v>
      </c>
      <c r="T4">
        <v>-0.27637958200000001</v>
      </c>
      <c r="W4">
        <v>-0.48065133300000001</v>
      </c>
      <c r="Y4">
        <v>-0.87286807499999997</v>
      </c>
      <c r="AA4">
        <v>-0.189865376</v>
      </c>
      <c r="AC4">
        <v>-0.551295706</v>
      </c>
      <c r="AE4">
        <v>-0.69469231200000003</v>
      </c>
      <c r="AG4">
        <v>-0.79557079799999997</v>
      </c>
      <c r="AI4">
        <v>-0.31020998999999999</v>
      </c>
      <c r="AK4">
        <v>-0.372182071</v>
      </c>
      <c r="AL4">
        <v>-0.92974418700000006</v>
      </c>
      <c r="AN4">
        <v>-0.983200666</v>
      </c>
      <c r="AP4">
        <v>-0.60315522499999996</v>
      </c>
      <c r="AR4">
        <v>-0.63794934999999997</v>
      </c>
      <c r="AT4">
        <v>-0.66806261899999997</v>
      </c>
      <c r="AV4">
        <v>-0.93302973199999995</v>
      </c>
      <c r="AX4">
        <v>-0.36171018300000002</v>
      </c>
      <c r="AZ4">
        <v>-0.93504514000000005</v>
      </c>
      <c r="BB4">
        <v>-1.3300287770000001</v>
      </c>
    </row>
    <row r="5" spans="1:54">
      <c r="A5" t="s">
        <v>1208</v>
      </c>
      <c r="B5">
        <v>-1.211710793</v>
      </c>
      <c r="C5">
        <v>-0.275117528</v>
      </c>
      <c r="F5">
        <v>-0.23310299000000001</v>
      </c>
      <c r="H5">
        <v>-1.274033309</v>
      </c>
      <c r="J5">
        <v>-0.37504096599999998</v>
      </c>
      <c r="L5">
        <v>-0.24285525499999999</v>
      </c>
      <c r="N5">
        <v>-0.80599413799999997</v>
      </c>
      <c r="O5">
        <v>-2.434714059</v>
      </c>
      <c r="P5">
        <v>-2.752880212</v>
      </c>
      <c r="Q5">
        <v>-0.81716981899999996</v>
      </c>
      <c r="S5">
        <v>-0.92312114599999995</v>
      </c>
      <c r="T5">
        <v>-0.12841503900000001</v>
      </c>
      <c r="W5">
        <v>-0.468671542</v>
      </c>
      <c r="Y5">
        <v>-1.2502043169999999</v>
      </c>
      <c r="AA5">
        <v>-0.60507170600000004</v>
      </c>
      <c r="AC5">
        <v>-0.51399313899999999</v>
      </c>
      <c r="AE5">
        <v>-0.81161415800000003</v>
      </c>
      <c r="AG5">
        <v>-0.50040342199999999</v>
      </c>
      <c r="AI5">
        <v>-0.58600803300000004</v>
      </c>
      <c r="AK5">
        <v>-0.543983196</v>
      </c>
      <c r="AN5">
        <v>-0.55764426899999997</v>
      </c>
      <c r="AP5">
        <v>-0.65304240599999996</v>
      </c>
      <c r="AR5">
        <v>-0.82171599699999998</v>
      </c>
      <c r="AT5">
        <v>-0.77762973700000004</v>
      </c>
      <c r="AV5">
        <v>-1.199205965</v>
      </c>
      <c r="AX5">
        <v>-0.80748397100000002</v>
      </c>
      <c r="AZ5">
        <v>-1.244997168</v>
      </c>
      <c r="BB5">
        <v>-1.6411494529999999</v>
      </c>
    </row>
    <row r="6" spans="1:54">
      <c r="A6" t="s">
        <v>1418</v>
      </c>
      <c r="B6">
        <v>-1.2144217340000001</v>
      </c>
      <c r="C6">
        <v>-0.62100348000000005</v>
      </c>
      <c r="D6">
        <v>-1.228437086</v>
      </c>
      <c r="E6">
        <v>-0.85585305300000003</v>
      </c>
      <c r="F6">
        <v>-0.74400086499999996</v>
      </c>
      <c r="G6">
        <v>-0.51637832900000002</v>
      </c>
      <c r="H6">
        <v>-1.1378366820000001</v>
      </c>
      <c r="I6">
        <v>-0.26062816100000002</v>
      </c>
      <c r="J6">
        <v>-0.96340521499999998</v>
      </c>
      <c r="K6">
        <v>-0.83847186200000001</v>
      </c>
      <c r="L6">
        <v>-1.467755484</v>
      </c>
      <c r="M6">
        <v>-3.024752978</v>
      </c>
      <c r="N6">
        <v>-1.5760856139999999</v>
      </c>
      <c r="O6">
        <v>-2.0470229849999999</v>
      </c>
      <c r="P6">
        <v>-2.9005731739999998</v>
      </c>
      <c r="Q6">
        <v>-1.2133768700000001</v>
      </c>
      <c r="R6">
        <v>-1.1698971979999999</v>
      </c>
      <c r="S6">
        <v>-1.518006425</v>
      </c>
      <c r="T6">
        <v>-0.62983311500000005</v>
      </c>
      <c r="U6">
        <v>-1.325886562</v>
      </c>
      <c r="V6">
        <v>-1.2835407029999999</v>
      </c>
      <c r="W6">
        <v>-0.57701619100000001</v>
      </c>
      <c r="X6">
        <v>-1.1007904660000001</v>
      </c>
      <c r="Y6">
        <v>-2.2261870890000002</v>
      </c>
      <c r="Z6">
        <v>-2.9944192799999998</v>
      </c>
      <c r="AA6">
        <v>-1.091073833</v>
      </c>
      <c r="AB6">
        <v>-1.1057217850000001</v>
      </c>
      <c r="AC6">
        <v>-0.97987234199999995</v>
      </c>
      <c r="AD6">
        <v>-0.97671807099999997</v>
      </c>
      <c r="AE6">
        <v>-1.2117553510000001</v>
      </c>
      <c r="AF6">
        <v>-1.297271471</v>
      </c>
      <c r="AG6">
        <v>-1.2231758800000001</v>
      </c>
      <c r="AH6">
        <v>-1.2201088579999999</v>
      </c>
      <c r="AI6">
        <v>-1.0005318889999999</v>
      </c>
      <c r="AJ6">
        <v>-0.79692059199999998</v>
      </c>
      <c r="AK6">
        <v>-1.0818918120000001</v>
      </c>
      <c r="AL6">
        <v>-1.235979621</v>
      </c>
      <c r="AM6">
        <v>-0.83677267799999999</v>
      </c>
      <c r="AN6">
        <v>-1.3363342620000001</v>
      </c>
      <c r="AP6">
        <v>-1.7187892899999999</v>
      </c>
      <c r="AQ6">
        <v>-2.7636640620000001</v>
      </c>
      <c r="AR6">
        <v>-1.920898491</v>
      </c>
      <c r="AT6">
        <v>-1.339199823</v>
      </c>
      <c r="AU6">
        <v>-1.1322189899999999</v>
      </c>
      <c r="AV6">
        <v>-1.1975324540000001</v>
      </c>
      <c r="AW6">
        <v>-1.219404216</v>
      </c>
      <c r="AX6">
        <v>-0.89248849399999997</v>
      </c>
      <c r="AY6">
        <v>-0.64464802700000001</v>
      </c>
      <c r="AZ6">
        <v>-0.80305158799999998</v>
      </c>
      <c r="BA6">
        <v>-0.49278120800000003</v>
      </c>
      <c r="BB6">
        <v>-1.3897677429999999</v>
      </c>
    </row>
    <row r="7" spans="1:54">
      <c r="A7" t="s">
        <v>417</v>
      </c>
      <c r="B7">
        <v>-1.433332823</v>
      </c>
      <c r="C7">
        <v>-0.76776482000000001</v>
      </c>
      <c r="F7">
        <v>-1.6732458400000001</v>
      </c>
      <c r="J7">
        <v>-1.5288396099999999</v>
      </c>
      <c r="L7">
        <v>-1.7239800679999999</v>
      </c>
      <c r="Q7">
        <v>-0.69123234600000005</v>
      </c>
      <c r="S7">
        <v>-1.456507156</v>
      </c>
      <c r="Y7">
        <v>-1.3771144179999999</v>
      </c>
      <c r="AA7">
        <v>-2.2846475000000002</v>
      </c>
      <c r="AC7">
        <v>-1.6230395</v>
      </c>
      <c r="AE7">
        <v>-0.290781964</v>
      </c>
      <c r="AG7">
        <v>-1.5866043160000001</v>
      </c>
      <c r="AI7">
        <v>-0.59135251499999997</v>
      </c>
      <c r="AK7">
        <v>-0.86144671799999994</v>
      </c>
      <c r="AN7">
        <v>-0.55773088999999998</v>
      </c>
      <c r="AP7">
        <v>-1.643037976</v>
      </c>
      <c r="AR7">
        <v>-0.90578504400000004</v>
      </c>
      <c r="AV7">
        <v>-0.14868873399999999</v>
      </c>
      <c r="AW7">
        <v>-0.94471079599999996</v>
      </c>
      <c r="AX7">
        <v>-1.0493658889999999</v>
      </c>
      <c r="AZ7">
        <v>-1.347213207</v>
      </c>
      <c r="BB7">
        <v>-1.187645512</v>
      </c>
    </row>
    <row r="8" spans="1:54">
      <c r="A8" t="s">
        <v>1288</v>
      </c>
      <c r="B8">
        <v>-1.6049811300000001</v>
      </c>
      <c r="C8">
        <v>-0.82174942600000001</v>
      </c>
      <c r="D8">
        <v>-1.3603053679999999</v>
      </c>
      <c r="F8">
        <v>-0.92133362600000002</v>
      </c>
      <c r="G8">
        <v>-2.9516681440000001</v>
      </c>
      <c r="H8">
        <v>-1.1782078659999999</v>
      </c>
      <c r="J8">
        <v>-1.4638558239999999</v>
      </c>
      <c r="L8">
        <v>-1.5978642460000001</v>
      </c>
      <c r="N8">
        <v>-1.311799801</v>
      </c>
      <c r="O8">
        <v>-1.3281440840000001</v>
      </c>
      <c r="P8">
        <v>-3.0322382050000001</v>
      </c>
      <c r="Q8">
        <v>-0.61090545600000001</v>
      </c>
      <c r="R8">
        <v>-0.59186336500000003</v>
      </c>
      <c r="S8">
        <v>-1.791874966</v>
      </c>
      <c r="T8">
        <v>-1.274508236</v>
      </c>
      <c r="V8">
        <v>-3.0962590589999999</v>
      </c>
      <c r="W8">
        <v>-1.3169546919999999</v>
      </c>
      <c r="AA8">
        <v>-1.700110547</v>
      </c>
      <c r="AC8">
        <v>-2.134554294</v>
      </c>
      <c r="AE8">
        <v>-1.3536312340000001</v>
      </c>
      <c r="AG8">
        <v>-1.465121621</v>
      </c>
      <c r="AI8">
        <v>-1.126629042</v>
      </c>
      <c r="AJ8">
        <v>-2.6349077400000001</v>
      </c>
      <c r="AK8">
        <v>-1.5005625709999999</v>
      </c>
      <c r="AL8">
        <v>-2.7950114830000001</v>
      </c>
      <c r="AM8">
        <v>-2.6211253640000001</v>
      </c>
      <c r="AP8">
        <v>-2.3341321690000001</v>
      </c>
      <c r="AR8">
        <v>-1.9474501420000001</v>
      </c>
      <c r="AT8">
        <v>-1.3852447750000001</v>
      </c>
      <c r="AV8">
        <v>-1.541522182</v>
      </c>
      <c r="AX8">
        <v>-0.79389026699999998</v>
      </c>
      <c r="AY8">
        <v>-0.88330878899999998</v>
      </c>
      <c r="AZ8">
        <v>-1.0006786030000001</v>
      </c>
      <c r="BB8">
        <v>-0.92506809899999998</v>
      </c>
    </row>
    <row r="9" spans="1:54">
      <c r="A9" t="s">
        <v>1587</v>
      </c>
      <c r="B9">
        <v>-1.401505899</v>
      </c>
      <c r="C9">
        <v>-1.4109166470000001</v>
      </c>
      <c r="F9">
        <v>-1.0482384010000001</v>
      </c>
      <c r="H9">
        <v>-1.743875955</v>
      </c>
      <c r="J9">
        <v>-1.290009996</v>
      </c>
      <c r="L9">
        <v>-1.150988068</v>
      </c>
      <c r="N9">
        <v>-2.0870453640000002</v>
      </c>
      <c r="Q9">
        <v>-1.2536511669999999</v>
      </c>
      <c r="S9">
        <v>-1.290355884</v>
      </c>
      <c r="T9">
        <v>-1.34678407</v>
      </c>
      <c r="W9">
        <v>-0.74462528400000005</v>
      </c>
      <c r="Y9">
        <v>-1.049805922</v>
      </c>
      <c r="AA9">
        <v>-1.3495778270000001</v>
      </c>
      <c r="AC9">
        <v>-1.216541479</v>
      </c>
      <c r="AE9">
        <v>-1.0027894310000001</v>
      </c>
      <c r="AG9">
        <v>-1.2261040519999999</v>
      </c>
      <c r="AI9">
        <v>-0.96588465499999998</v>
      </c>
      <c r="AK9">
        <v>-1.0883839280000001</v>
      </c>
      <c r="AN9">
        <v>-1.039497643</v>
      </c>
      <c r="AP9">
        <v>-1.8300103029999999</v>
      </c>
      <c r="AT9">
        <v>-1.1783156829999999</v>
      </c>
      <c r="AV9">
        <v>-0.87497959800000003</v>
      </c>
      <c r="AX9">
        <v>-1.3218153640000001</v>
      </c>
      <c r="AZ9">
        <v>-1.1616771770000001</v>
      </c>
    </row>
    <row r="10" spans="1:54">
      <c r="A10" t="s">
        <v>2010</v>
      </c>
      <c r="B10">
        <v>-1.7173526050000001</v>
      </c>
      <c r="C10">
        <v>-1.8443121440000001</v>
      </c>
      <c r="D10">
        <v>-2.9273744399999999</v>
      </c>
      <c r="E10">
        <v>-2.611488864</v>
      </c>
      <c r="F10">
        <v>-0.63038080399999996</v>
      </c>
      <c r="G10">
        <v>-1.291226776</v>
      </c>
      <c r="H10">
        <v>-1.478057556</v>
      </c>
      <c r="I10">
        <v>-1.600107508</v>
      </c>
      <c r="J10">
        <v>-0.75759724799999995</v>
      </c>
      <c r="K10">
        <v>-1.29947824</v>
      </c>
      <c r="L10">
        <v>-2.8403840869999999</v>
      </c>
      <c r="N10">
        <v>-3.1613164760000001</v>
      </c>
      <c r="Q10">
        <v>-0.85196391400000004</v>
      </c>
      <c r="R10">
        <v>-1.552956607</v>
      </c>
      <c r="S10">
        <v>-2.1744484810000002</v>
      </c>
      <c r="T10">
        <v>-1.5272302440000001</v>
      </c>
      <c r="U10">
        <v>-2.3430334070000001</v>
      </c>
      <c r="V10">
        <v>-2.4444134690000001</v>
      </c>
      <c r="W10">
        <v>-0.99683739800000004</v>
      </c>
      <c r="X10">
        <v>-1.694680258</v>
      </c>
      <c r="Y10">
        <v>-2.7326269000000001</v>
      </c>
      <c r="AA10">
        <v>-1.940899369</v>
      </c>
      <c r="AB10">
        <v>-2.3921466809999998</v>
      </c>
      <c r="AC10">
        <v>-0.938279054</v>
      </c>
      <c r="AD10">
        <v>-1.8905627309999999</v>
      </c>
      <c r="AE10">
        <v>-1.456592909</v>
      </c>
      <c r="AF10">
        <v>-2.695084864</v>
      </c>
      <c r="AG10">
        <v>-2.1192812769999998</v>
      </c>
      <c r="AH10">
        <v>-2.7572270759999999</v>
      </c>
      <c r="AI10">
        <v>-1.628011965</v>
      </c>
      <c r="AJ10">
        <v>-2.619443451</v>
      </c>
      <c r="AK10">
        <v>-1.3768932439999999</v>
      </c>
      <c r="AL10">
        <v>-2.4011672690000001</v>
      </c>
      <c r="AM10">
        <v>-1.9635175039999999</v>
      </c>
      <c r="AN10">
        <v>-0.70359673300000003</v>
      </c>
      <c r="AO10">
        <v>-1.759045923</v>
      </c>
      <c r="AP10">
        <v>-3.6134403979999998</v>
      </c>
      <c r="AR10">
        <v>-2.7092134859999999</v>
      </c>
      <c r="AT10">
        <v>-2.7200646700000002</v>
      </c>
      <c r="AU10">
        <v>-2.7861338849999999</v>
      </c>
      <c r="AV10">
        <v>-1.0059185879999999</v>
      </c>
      <c r="AW10">
        <v>-1.680962308</v>
      </c>
      <c r="AX10">
        <v>-2.9260867190000002</v>
      </c>
      <c r="AZ10">
        <v>-2.6606085890000002</v>
      </c>
      <c r="BB10">
        <v>-1.4135896219999999</v>
      </c>
    </row>
    <row r="11" spans="1:54">
      <c r="A11" t="s">
        <v>1883</v>
      </c>
      <c r="C11">
        <v>-1.03861311</v>
      </c>
      <c r="F11">
        <v>-1.0794028099999999</v>
      </c>
      <c r="H11">
        <v>-1.4677851820000001</v>
      </c>
      <c r="J11">
        <v>-1.086224531</v>
      </c>
      <c r="L11">
        <v>-0.98663762600000005</v>
      </c>
      <c r="N11">
        <v>-0.99368264500000003</v>
      </c>
      <c r="O11">
        <v>-1.12373268</v>
      </c>
      <c r="Q11">
        <v>-1.304647782</v>
      </c>
      <c r="S11">
        <v>-1.2991192009999999</v>
      </c>
      <c r="T11">
        <v>-1.2019547639999999</v>
      </c>
      <c r="W11">
        <v>-0.81864978499999996</v>
      </c>
      <c r="Y11">
        <v>-1.161960546</v>
      </c>
      <c r="AA11">
        <v>-1.1959749989999999</v>
      </c>
      <c r="AC11">
        <v>-1.501866192</v>
      </c>
      <c r="AE11">
        <v>-1.208662999</v>
      </c>
      <c r="AG11">
        <v>-1.6202650789999999</v>
      </c>
      <c r="AI11">
        <v>-1.657111354</v>
      </c>
      <c r="AK11">
        <v>-0.99820886799999997</v>
      </c>
      <c r="AN11">
        <v>-1.7751115669999999</v>
      </c>
      <c r="AP11">
        <v>-1.7912960499999999</v>
      </c>
      <c r="AT11">
        <v>-1.270419645</v>
      </c>
      <c r="AV11">
        <v>-1.7601724299999999</v>
      </c>
      <c r="AX11">
        <v>-1.5237154230000001</v>
      </c>
      <c r="AZ11">
        <v>-2.0148794809999999</v>
      </c>
      <c r="BB11">
        <v>-1.882907001</v>
      </c>
    </row>
    <row r="12" spans="1:54">
      <c r="A12" t="s">
        <v>598</v>
      </c>
      <c r="B12">
        <v>9.6370418999999999E-2</v>
      </c>
      <c r="AC12">
        <v>-2.3040291420000001</v>
      </c>
    </row>
    <row r="13" spans="1:54">
      <c r="A13" t="s">
        <v>2021</v>
      </c>
      <c r="B13">
        <v>-1.7754024319999999</v>
      </c>
      <c r="C13">
        <v>-0.94707713900000001</v>
      </c>
      <c r="F13">
        <v>-1.4224209940000001</v>
      </c>
      <c r="H13">
        <v>-1.6419739419999999</v>
      </c>
      <c r="J13">
        <v>-1.1653126650000001</v>
      </c>
      <c r="L13">
        <v>-1.034684127</v>
      </c>
      <c r="N13">
        <v>-1.152048381</v>
      </c>
      <c r="Q13">
        <v>-0.88679007499999996</v>
      </c>
      <c r="S13">
        <v>-1.8660292469999999</v>
      </c>
      <c r="T13">
        <v>-0.92474155000000002</v>
      </c>
      <c r="W13">
        <v>-1.2363805999999999</v>
      </c>
      <c r="Y13">
        <v>-2.041786943</v>
      </c>
      <c r="AA13">
        <v>-1.6143007119999999</v>
      </c>
      <c r="AC13">
        <v>-1.4882705940000001</v>
      </c>
      <c r="AE13">
        <v>-1.6825511040000001</v>
      </c>
      <c r="AG13">
        <v>-1.481028765</v>
      </c>
      <c r="AI13">
        <v>-1.567253378</v>
      </c>
      <c r="AK13">
        <v>-1.2290919090000001</v>
      </c>
      <c r="AN13">
        <v>-2.1589163999999998</v>
      </c>
      <c r="AP13">
        <v>-1.8317823049999999</v>
      </c>
      <c r="AR13">
        <v>-1.7160146860000001</v>
      </c>
      <c r="AT13">
        <v>-1.739131435</v>
      </c>
      <c r="AV13">
        <v>-1.210348234</v>
      </c>
      <c r="AX13">
        <v>-1.2053820260000001</v>
      </c>
      <c r="AZ13">
        <v>-1.780771595</v>
      </c>
      <c r="BB13">
        <v>-1.059737846</v>
      </c>
    </row>
    <row r="14" spans="1:54">
      <c r="A14" t="s">
        <v>1727</v>
      </c>
      <c r="B14">
        <v>-1.7084526280000001</v>
      </c>
      <c r="C14">
        <v>-1.7916539250000001</v>
      </c>
      <c r="F14">
        <v>-1.3430811149999999</v>
      </c>
      <c r="H14">
        <v>-0.87671246199999997</v>
      </c>
      <c r="J14">
        <v>-1.4801842999999999</v>
      </c>
      <c r="L14">
        <v>-1.6950818080000001</v>
      </c>
      <c r="N14">
        <v>-0.96826776999999997</v>
      </c>
      <c r="O14">
        <v>-2.4959711329999998</v>
      </c>
      <c r="Q14">
        <v>-1.6232365550000001</v>
      </c>
      <c r="S14">
        <v>-1.8997971389999999</v>
      </c>
      <c r="T14">
        <v>-1.598866339</v>
      </c>
      <c r="W14">
        <v>-1.132216723</v>
      </c>
      <c r="Y14">
        <v>-0.84989230999999998</v>
      </c>
      <c r="AA14">
        <v>-1.119633235</v>
      </c>
      <c r="AC14">
        <v>-1.0986809259999999</v>
      </c>
      <c r="AE14">
        <v>-1.3651025240000001</v>
      </c>
      <c r="AG14">
        <v>-1.7755516549999999</v>
      </c>
      <c r="AI14">
        <v>-1.6328226239999999</v>
      </c>
      <c r="AK14">
        <v>-1.6016090110000001</v>
      </c>
      <c r="AN14">
        <v>-1.243822942</v>
      </c>
      <c r="AP14">
        <v>-1.565331236</v>
      </c>
      <c r="AR14">
        <v>-1.7311302180000001</v>
      </c>
      <c r="AT14">
        <v>-1.4808119529999999</v>
      </c>
      <c r="AV14">
        <v>-1.753644041</v>
      </c>
      <c r="AX14">
        <v>-1.1667313539999999</v>
      </c>
      <c r="AZ14">
        <v>-1.906457045</v>
      </c>
      <c r="BB14">
        <v>-1.5001063189999999</v>
      </c>
    </row>
    <row r="15" spans="1:54">
      <c r="A15" t="s">
        <v>551</v>
      </c>
      <c r="B15">
        <v>-1.5568637510000001</v>
      </c>
      <c r="C15">
        <v>-1.2207237419999999</v>
      </c>
      <c r="F15">
        <v>-1.476155425</v>
      </c>
      <c r="H15">
        <v>-1.570395276</v>
      </c>
      <c r="Q15">
        <v>-1.815727425</v>
      </c>
      <c r="S15">
        <v>-1.77304193</v>
      </c>
      <c r="Y15">
        <v>-1.2409912649999999</v>
      </c>
      <c r="AC15">
        <v>-1.875066551</v>
      </c>
      <c r="AE15">
        <v>-1.2978745679999999</v>
      </c>
      <c r="AG15">
        <v>-0.90000279100000002</v>
      </c>
      <c r="AP15">
        <v>-1.0277194030000001</v>
      </c>
      <c r="AT15">
        <v>-0.37483061699999998</v>
      </c>
      <c r="AZ15">
        <v>-0.95430944299999998</v>
      </c>
      <c r="BB15">
        <v>-1.2004935059999999</v>
      </c>
    </row>
    <row r="16" spans="1:54">
      <c r="A16" t="s">
        <v>782</v>
      </c>
      <c r="B16">
        <v>-1.5032194210000001</v>
      </c>
      <c r="C16">
        <v>-1.426976735</v>
      </c>
      <c r="F16">
        <v>-1.630254163</v>
      </c>
      <c r="J16">
        <v>-1.7706661930000001</v>
      </c>
      <c r="L16">
        <v>-1.3512286090000001</v>
      </c>
      <c r="N16">
        <v>-1.6878903119999999</v>
      </c>
      <c r="S16">
        <v>-1.166554125</v>
      </c>
      <c r="T16">
        <v>-1.242958164</v>
      </c>
      <c r="W16">
        <v>-1.601988808</v>
      </c>
      <c r="Y16">
        <v>-1.456408154</v>
      </c>
      <c r="AA16">
        <v>-1.7587705410000001</v>
      </c>
      <c r="AC16">
        <v>-1.783960682</v>
      </c>
      <c r="AE16">
        <v>-1.5304171769999999</v>
      </c>
      <c r="AG16">
        <v>-1.5012999</v>
      </c>
      <c r="AI16">
        <v>-0.66795482500000003</v>
      </c>
      <c r="AK16">
        <v>-0.95882232000000001</v>
      </c>
      <c r="AN16">
        <v>-1.3152352679999999</v>
      </c>
      <c r="AP16">
        <v>-1.686616275</v>
      </c>
      <c r="AR16">
        <v>-1.1606195640000001</v>
      </c>
      <c r="AT16">
        <v>-1.4518129479999999</v>
      </c>
      <c r="AV16">
        <v>-1.247034346</v>
      </c>
      <c r="AX16">
        <v>-1.5974802850000001</v>
      </c>
      <c r="AZ16">
        <v>-1.427985128</v>
      </c>
    </row>
    <row r="17" spans="1:54">
      <c r="A17" t="s">
        <v>1188</v>
      </c>
      <c r="B17">
        <v>-1.6332210300000001</v>
      </c>
      <c r="C17">
        <v>-1.9414208230000001</v>
      </c>
      <c r="F17">
        <v>-2.0606152500000001</v>
      </c>
      <c r="L17">
        <v>-2.1258786399999998</v>
      </c>
      <c r="Q17">
        <v>-0.88558923099999998</v>
      </c>
      <c r="S17">
        <v>-1.785726803</v>
      </c>
      <c r="AC17">
        <v>-1.000454223</v>
      </c>
      <c r="AE17">
        <v>-0.331415817</v>
      </c>
      <c r="AG17">
        <v>-1.648814724</v>
      </c>
      <c r="AN17">
        <v>-1.761945487</v>
      </c>
      <c r="AP17">
        <v>-1.549849035</v>
      </c>
      <c r="AV17">
        <v>-0.97779950999999998</v>
      </c>
      <c r="AZ17">
        <v>-1.336394262</v>
      </c>
      <c r="BB17">
        <v>-1.158842774</v>
      </c>
    </row>
    <row r="18" spans="1:54">
      <c r="A18" t="s">
        <v>2116</v>
      </c>
      <c r="B18">
        <v>-1.882823862</v>
      </c>
      <c r="C18">
        <v>-1.9442139060000001</v>
      </c>
      <c r="D18">
        <v>-0.99363594099999997</v>
      </c>
      <c r="F18">
        <v>-1.4700042120000001</v>
      </c>
      <c r="J18">
        <v>-1.4494294350000001</v>
      </c>
      <c r="L18">
        <v>-1.067805552</v>
      </c>
      <c r="N18">
        <v>-1.881444364</v>
      </c>
      <c r="Q18">
        <v>-1.8066211350000001</v>
      </c>
      <c r="R18">
        <v>-1.0576392299999999</v>
      </c>
      <c r="T18">
        <v>-1.262492028</v>
      </c>
      <c r="W18">
        <v>-1.663612141</v>
      </c>
      <c r="Y18">
        <v>-1.613561019</v>
      </c>
      <c r="AA18">
        <v>-1.4781843569999999</v>
      </c>
      <c r="AC18">
        <v>-1.9355259869999999</v>
      </c>
      <c r="AE18">
        <v>-1.516140915</v>
      </c>
      <c r="AG18">
        <v>-1.2963364749999999</v>
      </c>
      <c r="AI18">
        <v>-1.253116278</v>
      </c>
      <c r="AK18">
        <v>-1.1770239689999999</v>
      </c>
      <c r="AN18">
        <v>-1.2077604099999999</v>
      </c>
      <c r="AP18">
        <v>-1.928093077</v>
      </c>
      <c r="AR18">
        <v>-1.5455864029999999</v>
      </c>
      <c r="AT18">
        <v>-1.2919292090000001</v>
      </c>
      <c r="AV18">
        <v>-1.3240572900000001</v>
      </c>
      <c r="AX18">
        <v>-1.1517190129999999</v>
      </c>
      <c r="AZ18">
        <v>-2.0961212910000002</v>
      </c>
    </row>
    <row r="19" spans="1:54">
      <c r="A19" t="s">
        <v>610</v>
      </c>
      <c r="B19">
        <v>-1.531171829</v>
      </c>
      <c r="C19">
        <v>-1.7820831349999999</v>
      </c>
      <c r="F19">
        <v>-0.50147406299999997</v>
      </c>
      <c r="H19">
        <v>-1.469268252</v>
      </c>
      <c r="L19">
        <v>-0.73206511500000004</v>
      </c>
      <c r="S19">
        <v>-1.8397551270000001</v>
      </c>
      <c r="W19">
        <v>-2.2582240489999998</v>
      </c>
      <c r="Y19">
        <v>-1.4673620940000001</v>
      </c>
      <c r="AC19">
        <v>-1.863644901</v>
      </c>
      <c r="AE19">
        <v>-0.87717303199999996</v>
      </c>
      <c r="AI19">
        <v>-1.6302269890000001</v>
      </c>
      <c r="AK19">
        <v>-1.9063880019999999</v>
      </c>
      <c r="AN19">
        <v>-1.799621055</v>
      </c>
      <c r="AR19">
        <v>-0.77378059799999999</v>
      </c>
    </row>
    <row r="20" spans="1:54">
      <c r="A20" t="s">
        <v>470</v>
      </c>
      <c r="B20">
        <v>-1.3682521590000001</v>
      </c>
      <c r="F20">
        <v>-0.83480358200000004</v>
      </c>
      <c r="H20">
        <v>-0.81101411700000003</v>
      </c>
      <c r="L20">
        <v>-1.294596268</v>
      </c>
      <c r="S20">
        <v>-1.3143953500000001</v>
      </c>
      <c r="T20">
        <v>-1.730891698</v>
      </c>
      <c r="AA20">
        <v>-1.049175757</v>
      </c>
      <c r="AE20">
        <v>-1.2938362839999999</v>
      </c>
      <c r="AP20">
        <v>-0.90065984399999999</v>
      </c>
      <c r="AR20">
        <v>-1.525699173</v>
      </c>
      <c r="AT20">
        <v>-2.117631791</v>
      </c>
      <c r="AV20">
        <v>-0.77381156500000003</v>
      </c>
      <c r="AX20">
        <v>-1.4885887929999999</v>
      </c>
      <c r="BB20">
        <v>-2.1223899730000002</v>
      </c>
    </row>
    <row r="21" spans="1:54">
      <c r="A21" t="s">
        <v>1279</v>
      </c>
      <c r="B21">
        <v>-1.721698438</v>
      </c>
      <c r="C21">
        <v>-1.7718082399999999</v>
      </c>
      <c r="D21">
        <v>-2.9253700390000001</v>
      </c>
      <c r="F21">
        <v>-1.584019523</v>
      </c>
      <c r="G21">
        <v>-1.9469366990000001</v>
      </c>
      <c r="H21">
        <v>-1.9589328020000001</v>
      </c>
      <c r="I21">
        <v>-2.0822002469999998</v>
      </c>
      <c r="J21">
        <v>-1.680054097</v>
      </c>
      <c r="K21">
        <v>-1.649271189</v>
      </c>
      <c r="L21">
        <v>-2.1566917719999998</v>
      </c>
      <c r="N21">
        <v>-1.75326966</v>
      </c>
      <c r="Q21">
        <v>-2.5987116659999998</v>
      </c>
      <c r="S21">
        <v>-1.2079822730000001</v>
      </c>
      <c r="T21">
        <v>-1.5198328000000001</v>
      </c>
      <c r="U21">
        <v>-2.7872790470000002</v>
      </c>
      <c r="W21">
        <v>-1.537765657</v>
      </c>
      <c r="Y21">
        <v>-2.4015910090000001</v>
      </c>
      <c r="Z21">
        <v>-2.2943882169999998</v>
      </c>
      <c r="AA21">
        <v>-2.2051471739999999</v>
      </c>
      <c r="AC21">
        <v>-2.1784265390000002</v>
      </c>
      <c r="AE21">
        <v>-1.4415895990000001</v>
      </c>
      <c r="AF21">
        <v>-1.2691875990000001</v>
      </c>
      <c r="AG21">
        <v>-2.0080369579999999</v>
      </c>
      <c r="AH21">
        <v>-2.4982037479999999</v>
      </c>
      <c r="AI21">
        <v>-1.2215789340000001</v>
      </c>
      <c r="AJ21">
        <v>-1.274060956</v>
      </c>
      <c r="AK21">
        <v>-1.0768917010000001</v>
      </c>
      <c r="AL21">
        <v>-1.2969357530000001</v>
      </c>
      <c r="AM21">
        <v>-1.353324655</v>
      </c>
      <c r="AN21">
        <v>-2.1307149359999999</v>
      </c>
      <c r="AP21">
        <v>-2.3346897069999999</v>
      </c>
      <c r="AR21">
        <v>-3.4878094009999998</v>
      </c>
      <c r="AT21">
        <v>-2.2218868970000001</v>
      </c>
      <c r="AU21">
        <v>-2.7854133619999999</v>
      </c>
      <c r="AV21">
        <v>-1.5666619239999999</v>
      </c>
      <c r="AW21">
        <v>-1.470560149</v>
      </c>
      <c r="AX21">
        <v>-1.0648072280000001</v>
      </c>
      <c r="AY21">
        <v>-1.322407463</v>
      </c>
      <c r="AZ21">
        <v>-2.0847718579999999</v>
      </c>
      <c r="BA21">
        <v>-1.917316539</v>
      </c>
      <c r="BB21">
        <v>-3.0352083200000002</v>
      </c>
    </row>
    <row r="22" spans="1:54">
      <c r="A22" t="s">
        <v>770</v>
      </c>
      <c r="C22">
        <v>-1.89200609</v>
      </c>
      <c r="F22">
        <v>-1.741763368</v>
      </c>
      <c r="J22">
        <v>-1.381918835</v>
      </c>
      <c r="L22">
        <v>-2.19571176</v>
      </c>
      <c r="N22">
        <v>-0.62657561100000003</v>
      </c>
      <c r="O22">
        <v>-0.63680466700000005</v>
      </c>
      <c r="P22">
        <v>-0.93173979900000004</v>
      </c>
      <c r="Q22">
        <v>-1.89043242</v>
      </c>
      <c r="S22">
        <v>-2.316283925</v>
      </c>
      <c r="T22">
        <v>-1.3567131370000001</v>
      </c>
      <c r="W22">
        <v>-1.7275770370000001</v>
      </c>
      <c r="AA22">
        <v>-1.5624016570000001</v>
      </c>
      <c r="AC22">
        <v>-1.825930477</v>
      </c>
      <c r="AE22">
        <v>-1.933238843</v>
      </c>
      <c r="AG22">
        <v>-2.280777134</v>
      </c>
      <c r="AI22">
        <v>-2.317249951</v>
      </c>
      <c r="AK22">
        <v>-2.148660794</v>
      </c>
      <c r="AN22">
        <v>-2.16379492</v>
      </c>
      <c r="AP22">
        <v>-1.938168018</v>
      </c>
      <c r="AT22">
        <v>-1.8559700750000001</v>
      </c>
      <c r="AV22">
        <v>-1.8614456100000001</v>
      </c>
      <c r="AX22">
        <v>-2.033044716</v>
      </c>
      <c r="AZ22">
        <v>-2.1814885429999999</v>
      </c>
    </row>
    <row r="23" spans="1:54">
      <c r="A23" t="s">
        <v>2171</v>
      </c>
      <c r="B23">
        <v>-2.2318142590000001</v>
      </c>
      <c r="C23">
        <v>-1.3734319500000001</v>
      </c>
      <c r="D23">
        <v>-3.0337761109999999</v>
      </c>
      <c r="F23">
        <v>-1.507779561</v>
      </c>
      <c r="H23">
        <v>-2.080644414</v>
      </c>
      <c r="J23">
        <v>-3.932486516</v>
      </c>
      <c r="L23">
        <v>-1.5407531910000001</v>
      </c>
      <c r="Q23">
        <v>-3.9925168040000001</v>
      </c>
      <c r="S23">
        <v>-1.3215018519999999</v>
      </c>
      <c r="T23">
        <v>-1.5266208210000001</v>
      </c>
      <c r="W23">
        <v>-1.6775008</v>
      </c>
      <c r="Y23">
        <v>-1.963088586</v>
      </c>
      <c r="AA23">
        <v>-1.086726783</v>
      </c>
      <c r="AB23">
        <v>-2.0986225510000001</v>
      </c>
      <c r="AC23">
        <v>-4.2898826349999997</v>
      </c>
      <c r="AE23">
        <v>-1.1706914399999999</v>
      </c>
      <c r="AG23">
        <v>-2.3023678570000001</v>
      </c>
      <c r="AI23">
        <v>-1.5319007609999999</v>
      </c>
      <c r="AK23">
        <v>-1.8673743570000001</v>
      </c>
      <c r="AN23">
        <v>-3.9150592820000001</v>
      </c>
      <c r="AP23">
        <v>-1.622869798</v>
      </c>
      <c r="AR23">
        <v>-1.519446305</v>
      </c>
      <c r="AS23">
        <v>-2.0856088669999999</v>
      </c>
      <c r="AT23">
        <v>-3.7430033950000001</v>
      </c>
      <c r="AV23">
        <v>-0.89825347899999997</v>
      </c>
      <c r="AX23">
        <v>-0.80895034600000004</v>
      </c>
      <c r="AY23">
        <v>-2.3007185450000001</v>
      </c>
      <c r="AZ23">
        <v>-2.2680648240000001</v>
      </c>
      <c r="BB23">
        <v>-4.0078885120000001</v>
      </c>
    </row>
    <row r="24" spans="1:54">
      <c r="A24" t="s">
        <v>2203</v>
      </c>
      <c r="F24">
        <v>-1.689932352</v>
      </c>
      <c r="J24">
        <v>-1.111337472</v>
      </c>
      <c r="L24">
        <v>-1.792574079</v>
      </c>
      <c r="Q24">
        <v>-1.2454910889999999</v>
      </c>
      <c r="W24">
        <v>-0.86482135999999998</v>
      </c>
      <c r="Y24">
        <v>-1.6486202400000001</v>
      </c>
      <c r="AA24">
        <v>-1.0156314150000001</v>
      </c>
      <c r="AC24">
        <v>-1.2060830250000001</v>
      </c>
      <c r="AE24">
        <v>-1.6639850949999999</v>
      </c>
      <c r="AI24">
        <v>-1.5874014750000001</v>
      </c>
      <c r="AK24">
        <v>-1.0509122500000001</v>
      </c>
      <c r="AN24">
        <v>-1.0489583149999999</v>
      </c>
      <c r="AP24">
        <v>-1.6997280100000001</v>
      </c>
      <c r="AV24">
        <v>-1.9683970150000001</v>
      </c>
      <c r="BB24">
        <v>-1.5910920070000001</v>
      </c>
    </row>
    <row r="25" spans="1:54">
      <c r="A25" t="s">
        <v>416</v>
      </c>
      <c r="B25">
        <v>-1.398975155</v>
      </c>
      <c r="C25">
        <v>-0.88627292300000005</v>
      </c>
      <c r="D25">
        <v>-1.728558128</v>
      </c>
      <c r="E25">
        <v>-1.963070396</v>
      </c>
      <c r="F25">
        <v>-1.4496410479999999</v>
      </c>
      <c r="H25">
        <v>-1.5825815219999999</v>
      </c>
      <c r="L25">
        <v>-1.8633154460000001</v>
      </c>
      <c r="Q25">
        <v>-1.3208300310000001</v>
      </c>
      <c r="R25">
        <v>-2.444168602</v>
      </c>
      <c r="S25">
        <v>-1.5637240379999999</v>
      </c>
      <c r="Y25">
        <v>-2.226036949</v>
      </c>
      <c r="AA25">
        <v>-2.3368928910000002</v>
      </c>
      <c r="AC25">
        <v>-1.646049511</v>
      </c>
      <c r="AE25">
        <v>-1.395749219</v>
      </c>
      <c r="AG25">
        <v>-1.752630602</v>
      </c>
      <c r="AI25">
        <v>-1.432173304</v>
      </c>
      <c r="AK25">
        <v>-1.7275839719999999</v>
      </c>
      <c r="AN25">
        <v>-1.5855702279999999</v>
      </c>
      <c r="AP25">
        <v>-1.7981951309999999</v>
      </c>
      <c r="AR25">
        <v>-1.5557456059999999</v>
      </c>
      <c r="AT25">
        <v>-2.2004899710000001</v>
      </c>
      <c r="AU25">
        <v>-3.0442314580000001</v>
      </c>
      <c r="AV25">
        <v>-1.102175833</v>
      </c>
      <c r="AX25">
        <v>-1.1166814810000001</v>
      </c>
      <c r="AZ25">
        <v>-2.1153224829999999</v>
      </c>
      <c r="BB25">
        <v>-2.0006578460000002</v>
      </c>
    </row>
    <row r="26" spans="1:54">
      <c r="A26" t="s">
        <v>2017</v>
      </c>
      <c r="B26">
        <v>-3.6978639630000001</v>
      </c>
      <c r="C26">
        <v>-1.3797357269999999</v>
      </c>
      <c r="F26">
        <v>-2.1021281790000002</v>
      </c>
      <c r="H26">
        <v>-3.0904145550000002</v>
      </c>
      <c r="J26">
        <v>-2.1948189660000001</v>
      </c>
      <c r="K26">
        <v>-2.7536400510000001</v>
      </c>
      <c r="Q26">
        <v>-2.6441354549999998</v>
      </c>
      <c r="R26">
        <v>-2.9403294419999999</v>
      </c>
      <c r="S26">
        <v>-2.9469123330000002</v>
      </c>
      <c r="T26">
        <v>-2.7894615790000001</v>
      </c>
      <c r="W26">
        <v>-2.3169868419999999</v>
      </c>
      <c r="AA26">
        <v>-3.8746065779999999</v>
      </c>
      <c r="AC26">
        <v>-2.2132694420000001</v>
      </c>
      <c r="AE26">
        <v>-2.6733156139999998</v>
      </c>
      <c r="AG26">
        <v>-3.5613216090000002</v>
      </c>
      <c r="AI26">
        <v>-0.51898994600000004</v>
      </c>
      <c r="AK26">
        <v>-0.58035451299999996</v>
      </c>
      <c r="AN26">
        <v>-2.6829716430000001</v>
      </c>
      <c r="AV26">
        <v>-1.6965883180000001</v>
      </c>
      <c r="AW26">
        <v>-2.1497676139999999</v>
      </c>
      <c r="AX26">
        <v>-1.895702319</v>
      </c>
      <c r="BB26">
        <v>-2.7092955330000001</v>
      </c>
    </row>
    <row r="27" spans="1:54">
      <c r="A27" t="s">
        <v>1025</v>
      </c>
      <c r="F27">
        <v>-1.903671358</v>
      </c>
      <c r="J27">
        <v>-1.747758712</v>
      </c>
      <c r="L27">
        <v>-2.1443769170000002</v>
      </c>
      <c r="N27">
        <v>-0.82318196399999999</v>
      </c>
      <c r="O27">
        <v>-1.0967035009999999</v>
      </c>
      <c r="Q27">
        <v>-1.8487070240000001</v>
      </c>
      <c r="T27">
        <v>-1.5412266569999999</v>
      </c>
      <c r="W27">
        <v>-1.495275336</v>
      </c>
      <c r="AA27">
        <v>-1.236780113</v>
      </c>
      <c r="AC27">
        <v>-1.1916444980000001</v>
      </c>
      <c r="AE27">
        <v>-1.4551902809999999</v>
      </c>
      <c r="AG27">
        <v>-1.803006723</v>
      </c>
      <c r="AI27">
        <v>-1.861315638</v>
      </c>
      <c r="AK27">
        <v>-1.9491069350000001</v>
      </c>
      <c r="AN27">
        <v>-1.5100572759999999</v>
      </c>
      <c r="AP27">
        <v>-1.618656203</v>
      </c>
      <c r="AR27">
        <v>-1.895177498</v>
      </c>
      <c r="AT27">
        <v>-1.845145142</v>
      </c>
      <c r="AV27">
        <v>-1.9615911159999999</v>
      </c>
      <c r="AX27">
        <v>-1.715546864</v>
      </c>
      <c r="AZ27">
        <v>-1.905323128</v>
      </c>
      <c r="BB27">
        <v>-1.7361758650000001</v>
      </c>
    </row>
    <row r="28" spans="1:54">
      <c r="A28" t="s">
        <v>1486</v>
      </c>
      <c r="B28">
        <v>-1.8180525940000001</v>
      </c>
      <c r="F28">
        <v>-1.9333676790000001</v>
      </c>
      <c r="Q28">
        <v>-1.113938672</v>
      </c>
      <c r="W28">
        <v>-1.7060888569999999</v>
      </c>
      <c r="Y28">
        <v>-1.3365480789999999</v>
      </c>
      <c r="AA28">
        <v>-0.97197570499999997</v>
      </c>
      <c r="AC28">
        <v>-1.0322677309999999</v>
      </c>
      <c r="AE28">
        <v>-1.485642382</v>
      </c>
      <c r="AI28">
        <v>-1.7980270389999999</v>
      </c>
      <c r="AN28">
        <v>-1.4295795090000001</v>
      </c>
      <c r="AP28">
        <v>-1.640683705</v>
      </c>
      <c r="AR28">
        <v>-1.8984498460000001</v>
      </c>
      <c r="AV28">
        <v>-1.3946796509999999</v>
      </c>
      <c r="AX28">
        <v>-1.5383109150000001</v>
      </c>
      <c r="AZ28">
        <v>-1.3449848280000001</v>
      </c>
      <c r="BB28">
        <v>-1.4414919829999999</v>
      </c>
    </row>
    <row r="29" spans="1:54">
      <c r="A29" t="s">
        <v>558</v>
      </c>
      <c r="C29">
        <v>-4.0990869319999996</v>
      </c>
      <c r="J29">
        <v>-4.7495799979999997</v>
      </c>
      <c r="L29">
        <v>-3.9827245260000002</v>
      </c>
      <c r="N29">
        <v>-3.8292309260000001</v>
      </c>
      <c r="S29">
        <v>-4.3344190090000003</v>
      </c>
      <c r="AG29">
        <v>-4.8827287039999998</v>
      </c>
      <c r="AR29">
        <v>-0.209617636</v>
      </c>
    </row>
    <row r="30" spans="1:54">
      <c r="A30" t="s">
        <v>1413</v>
      </c>
      <c r="B30">
        <v>-1.3581696459999999</v>
      </c>
      <c r="C30">
        <v>-1.474026265</v>
      </c>
      <c r="F30">
        <v>-1.7671411589999999</v>
      </c>
      <c r="H30">
        <v>-1.893481346</v>
      </c>
      <c r="J30">
        <v>-1.4865972110000001</v>
      </c>
      <c r="L30">
        <v>-1.92836922</v>
      </c>
      <c r="Q30">
        <v>-1.8710223800000001</v>
      </c>
      <c r="S30">
        <v>-2.0649262880000001</v>
      </c>
      <c r="T30">
        <v>-1.5749600050000001</v>
      </c>
      <c r="W30">
        <v>-1.3627264109999999</v>
      </c>
      <c r="Y30">
        <v>-1.7385751039999999</v>
      </c>
      <c r="AA30">
        <v>-1.644922437</v>
      </c>
      <c r="AC30">
        <v>-1.300803457</v>
      </c>
      <c r="AE30">
        <v>-1.7017816100000001</v>
      </c>
      <c r="AG30">
        <v>-1.655933176</v>
      </c>
      <c r="AI30">
        <v>-1.3798898369999999</v>
      </c>
      <c r="AK30">
        <v>-1.4944434</v>
      </c>
      <c r="AN30">
        <v>-1.261158494</v>
      </c>
      <c r="AP30">
        <v>-1.8699494839999999</v>
      </c>
      <c r="AT30">
        <v>-1.8585621109999999</v>
      </c>
      <c r="AV30">
        <v>-1.882686504</v>
      </c>
      <c r="AX30">
        <v>-1.5406360889999999</v>
      </c>
      <c r="AZ30">
        <v>-1.6581094190000001</v>
      </c>
      <c r="BB30">
        <v>-1.8191016019999999</v>
      </c>
    </row>
    <row r="31" spans="1:54">
      <c r="A31" t="s">
        <v>1416</v>
      </c>
      <c r="T31">
        <v>-0.72980874399999995</v>
      </c>
      <c r="W31">
        <v>-1.0136033179999999</v>
      </c>
      <c r="AA31">
        <v>-1.0232677029999999</v>
      </c>
      <c r="AN31">
        <v>-0.951934638</v>
      </c>
      <c r="AX31">
        <v>-1.0079622290000001</v>
      </c>
    </row>
    <row r="32" spans="1:54">
      <c r="A32" t="s">
        <v>1324</v>
      </c>
      <c r="C32">
        <v>-0.378046771</v>
      </c>
      <c r="F32">
        <v>-2.0283862199999998</v>
      </c>
      <c r="T32">
        <v>-0.88902313200000005</v>
      </c>
      <c r="AR32">
        <v>-1.9105125060000001</v>
      </c>
      <c r="AV32">
        <v>-2.0388573230000002</v>
      </c>
    </row>
    <row r="33" spans="1:54">
      <c r="A33" t="s">
        <v>827</v>
      </c>
      <c r="C33">
        <v>-3.7897109160000002</v>
      </c>
      <c r="F33">
        <v>-2.1097723610000001</v>
      </c>
      <c r="H33">
        <v>-1.7795359630000001</v>
      </c>
      <c r="J33">
        <v>-1.3867879489999999</v>
      </c>
      <c r="K33">
        <v>-4.4522252949999999</v>
      </c>
      <c r="L33">
        <v>-2.2944376630000001</v>
      </c>
      <c r="N33">
        <v>-1.1868501579999999</v>
      </c>
      <c r="O33">
        <v>-5.0979971089999996</v>
      </c>
      <c r="Q33">
        <v>-2.128773062</v>
      </c>
      <c r="S33">
        <v>-2.4895710850000001</v>
      </c>
      <c r="T33">
        <v>-1.4890760590000001</v>
      </c>
      <c r="U33">
        <v>-5.003050752</v>
      </c>
      <c r="W33">
        <v>-1.2884965289999999</v>
      </c>
      <c r="Y33">
        <v>-1.820217537</v>
      </c>
      <c r="AA33">
        <v>-1.166114272</v>
      </c>
      <c r="AC33">
        <v>-1.76491347</v>
      </c>
      <c r="AE33">
        <v>-2.0127360909999998</v>
      </c>
      <c r="AF33">
        <v>-4.0347982990000002</v>
      </c>
      <c r="AG33">
        <v>-1.901575588</v>
      </c>
      <c r="AI33">
        <v>-2.0165929899999999</v>
      </c>
      <c r="AK33">
        <v>-1.4019740540000001</v>
      </c>
      <c r="AL33">
        <v>-4.8416375079999998</v>
      </c>
      <c r="AN33">
        <v>-1.267551305</v>
      </c>
      <c r="AP33">
        <v>-1.9697830549999999</v>
      </c>
      <c r="AR33">
        <v>-4.5406075120000002</v>
      </c>
      <c r="AT33">
        <v>-2.2752032889999998</v>
      </c>
      <c r="AV33">
        <v>-2.0724192659999998</v>
      </c>
      <c r="AX33">
        <v>-2.2277245130000001</v>
      </c>
      <c r="AZ33">
        <v>-2.309071732</v>
      </c>
      <c r="BB33">
        <v>-1.2561249619999999</v>
      </c>
    </row>
    <row r="34" spans="1:54">
      <c r="A34" t="s">
        <v>918</v>
      </c>
      <c r="B34">
        <v>-2.2675622500000001</v>
      </c>
      <c r="C34">
        <v>-2.3730722439999998</v>
      </c>
      <c r="F34">
        <v>-1.585285268</v>
      </c>
      <c r="H34">
        <v>-2.1461342459999999</v>
      </c>
      <c r="J34">
        <v>-1.580426334</v>
      </c>
      <c r="K34">
        <v>-2.5037203429999999</v>
      </c>
      <c r="L34">
        <v>-1.4776715549999999</v>
      </c>
      <c r="N34">
        <v>-1.5817481410000001</v>
      </c>
      <c r="O34">
        <v>-2.4492664469999998</v>
      </c>
      <c r="Q34">
        <v>-2.426767178</v>
      </c>
      <c r="S34">
        <v>-1.761637254</v>
      </c>
      <c r="T34">
        <v>-1.466318609</v>
      </c>
      <c r="U34">
        <v>-2.1205473079999999</v>
      </c>
      <c r="W34">
        <v>-1.0851026749999999</v>
      </c>
      <c r="X34">
        <v>-2.04680105</v>
      </c>
      <c r="Y34">
        <v>-1.7734847709999999</v>
      </c>
      <c r="AA34">
        <v>-1.439222048</v>
      </c>
      <c r="AC34">
        <v>-1.916961951</v>
      </c>
      <c r="AE34">
        <v>-1.807939975</v>
      </c>
      <c r="AG34">
        <v>-1.995109429</v>
      </c>
      <c r="AI34">
        <v>-1.4213716300000001</v>
      </c>
      <c r="AK34">
        <v>-1.443305834</v>
      </c>
      <c r="AN34">
        <v>-1.890046509</v>
      </c>
      <c r="AP34">
        <v>-2.0599262029999998</v>
      </c>
      <c r="AR34">
        <v>-2.4836357329999998</v>
      </c>
      <c r="AT34">
        <v>-1.925334163</v>
      </c>
      <c r="AV34">
        <v>-1.6683611549999999</v>
      </c>
      <c r="AX34">
        <v>-2.0925121070000001</v>
      </c>
      <c r="AZ34">
        <v>-2.0050897609999998</v>
      </c>
      <c r="BB34">
        <v>-2.6864611539999999</v>
      </c>
    </row>
    <row r="35" spans="1:54">
      <c r="A35" t="s">
        <v>1000</v>
      </c>
      <c r="C35">
        <v>-2.2515114060000001</v>
      </c>
      <c r="D35">
        <v>-3.5509337200000002</v>
      </c>
      <c r="E35">
        <v>-3.4306424789999999</v>
      </c>
      <c r="F35">
        <v>-2.5416982360000002</v>
      </c>
      <c r="H35">
        <v>-2.0693035750000002</v>
      </c>
      <c r="I35">
        <v>-3.2822737580000001</v>
      </c>
      <c r="J35">
        <v>-1.633588923</v>
      </c>
      <c r="K35">
        <v>-2.4525516920000001</v>
      </c>
      <c r="L35">
        <v>-1.608158024</v>
      </c>
      <c r="M35">
        <v>-2.8030096200000001</v>
      </c>
      <c r="N35">
        <v>-1.487554585</v>
      </c>
      <c r="O35">
        <v>-1.865672191</v>
      </c>
      <c r="P35">
        <v>-2.566420081</v>
      </c>
      <c r="Q35">
        <v>-3.1488835850000001</v>
      </c>
      <c r="S35">
        <v>-2.0884509570000001</v>
      </c>
      <c r="T35">
        <v>-0.75414201800000003</v>
      </c>
      <c r="U35">
        <v>-1.3039203109999999</v>
      </c>
      <c r="V35">
        <v>-1.5854595920000001</v>
      </c>
      <c r="W35">
        <v>-2.013377653</v>
      </c>
      <c r="X35">
        <v>-3.6643014489999999</v>
      </c>
      <c r="Y35">
        <v>-4.5783960730000004</v>
      </c>
      <c r="AA35">
        <v>-2.2947725499999998</v>
      </c>
      <c r="AB35">
        <v>-3.203407629</v>
      </c>
      <c r="AC35">
        <v>-2.484258981</v>
      </c>
      <c r="AD35">
        <v>-3.0801074540000002</v>
      </c>
      <c r="AE35">
        <v>-2.2030913330000002</v>
      </c>
      <c r="AG35">
        <v>-2.5965565389999998</v>
      </c>
      <c r="AH35">
        <v>-3.3710759399999999</v>
      </c>
      <c r="AI35">
        <v>-1.6047616810000001</v>
      </c>
      <c r="AJ35">
        <v>-2.2092702110000002</v>
      </c>
      <c r="AK35">
        <v>-1.8103290160000001</v>
      </c>
      <c r="AL35">
        <v>-1.8094045830000001</v>
      </c>
      <c r="AM35">
        <v>-2.5391571609999999</v>
      </c>
      <c r="AN35">
        <v>-2.052317194</v>
      </c>
      <c r="AP35">
        <v>-1.9107977780000001</v>
      </c>
      <c r="AQ35">
        <v>-2.459671401</v>
      </c>
      <c r="AR35">
        <v>-2.300937674</v>
      </c>
      <c r="AS35">
        <v>-2.7593362030000002</v>
      </c>
      <c r="AT35">
        <v>-2.266946694</v>
      </c>
      <c r="AU35">
        <v>-2.8625427079999999</v>
      </c>
      <c r="AV35">
        <v>-4.718966633</v>
      </c>
      <c r="AX35">
        <v>-4.0118871599999997</v>
      </c>
      <c r="AY35">
        <v>-3.3854771549999998</v>
      </c>
      <c r="AZ35">
        <v>-2.3824083090000001</v>
      </c>
      <c r="BA35">
        <v>-3.2951136939999999</v>
      </c>
      <c r="BB35">
        <v>-2.5841866040000001</v>
      </c>
    </row>
    <row r="36" spans="1:54">
      <c r="A36" t="s">
        <v>544</v>
      </c>
      <c r="F36">
        <v>-1.6769450589999999</v>
      </c>
      <c r="H36">
        <v>-1.499566943</v>
      </c>
      <c r="J36">
        <v>-1.4400320040000001</v>
      </c>
      <c r="N36">
        <v>-1.6805661039999999</v>
      </c>
      <c r="Q36">
        <v>-1.1683542039999999</v>
      </c>
      <c r="T36">
        <v>-1.9160390329999999</v>
      </c>
      <c r="W36">
        <v>-1.5810955739999999</v>
      </c>
      <c r="Y36">
        <v>-1.6156775240000001</v>
      </c>
      <c r="AA36">
        <v>-1.7475275189999999</v>
      </c>
      <c r="AC36">
        <v>-1.4709806489999999</v>
      </c>
      <c r="AE36">
        <v>-1.529271447</v>
      </c>
      <c r="AG36">
        <v>-1.8491435460000001</v>
      </c>
      <c r="AK36">
        <v>-1.6844082220000001</v>
      </c>
      <c r="AN36">
        <v>-1.7573906749999999</v>
      </c>
      <c r="AR36">
        <v>-1.9506713630000001</v>
      </c>
      <c r="AT36">
        <v>-1.632885916</v>
      </c>
      <c r="AX36">
        <v>-1.585888027</v>
      </c>
      <c r="AZ36">
        <v>-1.983733784</v>
      </c>
    </row>
    <row r="37" spans="1:54">
      <c r="A37" t="s">
        <v>2209</v>
      </c>
      <c r="B37">
        <v>-1.303205457</v>
      </c>
      <c r="C37">
        <v>-1.991039088</v>
      </c>
      <c r="D37">
        <v>-4.4067139329999998</v>
      </c>
      <c r="F37">
        <v>-1.973676089</v>
      </c>
      <c r="H37">
        <v>-4.4134126949999999</v>
      </c>
      <c r="I37">
        <v>-3.7631655849999999</v>
      </c>
      <c r="J37">
        <v>-2.1770104159999999</v>
      </c>
      <c r="L37">
        <v>-1.79042057</v>
      </c>
      <c r="M37">
        <v>-3.5802110659999999</v>
      </c>
      <c r="N37">
        <v>-1.676148204</v>
      </c>
      <c r="O37">
        <v>-3.94891697</v>
      </c>
      <c r="Q37">
        <v>-4.1106982969999999</v>
      </c>
      <c r="S37">
        <v>-1.8701505949999999</v>
      </c>
      <c r="T37">
        <v>-1.152176442</v>
      </c>
      <c r="U37">
        <v>-4.307153081</v>
      </c>
      <c r="W37">
        <v>-1.432236571</v>
      </c>
      <c r="Y37">
        <v>-4.6757175450000004</v>
      </c>
      <c r="AA37">
        <v>-1.865527341</v>
      </c>
      <c r="AC37">
        <v>-1.8663349410000001</v>
      </c>
      <c r="AE37">
        <v>-1.5577462950000001</v>
      </c>
      <c r="AG37">
        <v>-4.4828041020000002</v>
      </c>
      <c r="AI37">
        <v>-1.551540371</v>
      </c>
      <c r="AK37">
        <v>-1.454857724</v>
      </c>
      <c r="AM37">
        <v>-3.551146879</v>
      </c>
      <c r="AN37">
        <v>-1.836951359</v>
      </c>
      <c r="AP37">
        <v>-1.8126706079999999</v>
      </c>
      <c r="AR37">
        <v>-4.6595558849999996</v>
      </c>
      <c r="AT37">
        <v>-4.7144426910000004</v>
      </c>
      <c r="AV37">
        <v>-1.812295392</v>
      </c>
      <c r="AX37">
        <v>-1.9967689550000001</v>
      </c>
      <c r="AZ37">
        <v>-4.718966633</v>
      </c>
      <c r="BB37">
        <v>-4.3565473240000001</v>
      </c>
    </row>
    <row r="38" spans="1:54">
      <c r="A38" t="s">
        <v>845</v>
      </c>
      <c r="C38">
        <v>-1.958083201</v>
      </c>
      <c r="F38">
        <v>-1.4962558260000001</v>
      </c>
      <c r="L38">
        <v>-1.559460241</v>
      </c>
      <c r="S38">
        <v>-1.106907267</v>
      </c>
      <c r="AA38">
        <v>-2.2110231370000002</v>
      </c>
      <c r="AE38">
        <v>-1.979465614</v>
      </c>
      <c r="AG38">
        <v>-1.903028704</v>
      </c>
      <c r="AI38">
        <v>-2.359590421</v>
      </c>
      <c r="AK38">
        <v>-2.0136240120000002</v>
      </c>
      <c r="AP38">
        <v>-2.3640919180000002</v>
      </c>
      <c r="AT38">
        <v>-1.3305621569999999</v>
      </c>
      <c r="AV38">
        <v>-1.6512954390000001</v>
      </c>
      <c r="AX38">
        <v>-2.0180969879999999</v>
      </c>
      <c r="AZ38">
        <v>-1.137014849</v>
      </c>
      <c r="BA38">
        <v>-3.1097696209999999</v>
      </c>
      <c r="BB38">
        <v>-1.6071826570000001</v>
      </c>
    </row>
    <row r="39" spans="1:54">
      <c r="A39" t="s">
        <v>715</v>
      </c>
      <c r="B39">
        <v>-1.21462866</v>
      </c>
      <c r="C39">
        <v>-1.433695857</v>
      </c>
      <c r="F39">
        <v>-1.595065706</v>
      </c>
      <c r="L39">
        <v>-1.5426068909999999</v>
      </c>
      <c r="S39">
        <v>-1.6535061369999999</v>
      </c>
      <c r="T39">
        <v>-1.408051435</v>
      </c>
      <c r="W39">
        <v>-1.4730531609999999</v>
      </c>
      <c r="Y39">
        <v>-1.5629385309999999</v>
      </c>
      <c r="AA39">
        <v>-1.466740363</v>
      </c>
      <c r="AE39">
        <v>-1.8752420219999999</v>
      </c>
      <c r="AI39">
        <v>-1.6671284719999999</v>
      </c>
      <c r="AK39">
        <v>-1.5811957160000001</v>
      </c>
    </row>
    <row r="40" spans="1:54">
      <c r="A40" t="s">
        <v>581</v>
      </c>
      <c r="C40">
        <v>-4.4559319559999997</v>
      </c>
      <c r="AG40">
        <v>-1.7017364800000001</v>
      </c>
      <c r="AR40">
        <v>-0.46732958800000002</v>
      </c>
    </row>
    <row r="41" spans="1:54">
      <c r="A41" t="s">
        <v>375</v>
      </c>
      <c r="Q41">
        <v>-0.95186455199999997</v>
      </c>
      <c r="AC41">
        <v>-0.72758453999999995</v>
      </c>
      <c r="AZ41">
        <v>-1.3939193160000001</v>
      </c>
    </row>
    <row r="42" spans="1:54">
      <c r="A42" t="s">
        <v>2146</v>
      </c>
      <c r="F42">
        <v>-1.7178272080000001</v>
      </c>
      <c r="H42">
        <v>-1.8299710760000001</v>
      </c>
      <c r="J42">
        <v>-1.7249261090000001</v>
      </c>
      <c r="L42">
        <v>-1.5199593790000001</v>
      </c>
      <c r="N42">
        <v>-1.514888263</v>
      </c>
      <c r="Q42">
        <v>-1.9240528690000001</v>
      </c>
      <c r="T42">
        <v>-1.6450441499999999</v>
      </c>
      <c r="W42">
        <v>-1.489215524</v>
      </c>
      <c r="AA42">
        <v>-1.721897368</v>
      </c>
      <c r="AC42">
        <v>-1.7227944660000001</v>
      </c>
      <c r="AE42">
        <v>-1.9536455260000001</v>
      </c>
      <c r="AG42">
        <v>-1.996868114</v>
      </c>
      <c r="AI42">
        <v>-1.5460569550000001</v>
      </c>
      <c r="AK42">
        <v>-1.413138636</v>
      </c>
      <c r="AN42">
        <v>-2.1116823180000002</v>
      </c>
      <c r="AP42">
        <v>-1.875090492</v>
      </c>
      <c r="AX42">
        <v>-1.9548537880000001</v>
      </c>
    </row>
    <row r="43" spans="1:54">
      <c r="A43" t="s">
        <v>919</v>
      </c>
      <c r="B43">
        <v>-1.9446991300000001</v>
      </c>
      <c r="C43">
        <v>-2.395684396</v>
      </c>
      <c r="D43">
        <v>-2.5920818030000001</v>
      </c>
      <c r="E43">
        <v>-2.1740570610000001</v>
      </c>
      <c r="F43">
        <v>-1.8921251189999999</v>
      </c>
      <c r="H43">
        <v>-2.5427995870000002</v>
      </c>
      <c r="J43">
        <v>-1.758415968</v>
      </c>
      <c r="K43">
        <v>-2.6899944580000001</v>
      </c>
      <c r="L43">
        <v>-1.615820356</v>
      </c>
      <c r="M43">
        <v>-2.263088706</v>
      </c>
      <c r="N43">
        <v>-1.8779424300000001</v>
      </c>
      <c r="O43">
        <v>-2.6502794660000002</v>
      </c>
      <c r="P43">
        <v>-1.5086056510000001</v>
      </c>
      <c r="Q43">
        <v>-1.9401578829999999</v>
      </c>
      <c r="R43">
        <v>-2.672675811</v>
      </c>
      <c r="S43">
        <v>-2.1236113049999998</v>
      </c>
      <c r="T43">
        <v>-1.6447898320000001</v>
      </c>
      <c r="U43">
        <v>-2.5686827239999999</v>
      </c>
      <c r="V43">
        <v>-2.0465840150000001</v>
      </c>
      <c r="W43">
        <v>-1.4402419099999999</v>
      </c>
      <c r="X43">
        <v>-2.4128360070000001</v>
      </c>
      <c r="Y43">
        <v>-2.1959528220000002</v>
      </c>
      <c r="AA43">
        <v>-1.8560283070000001</v>
      </c>
      <c r="AC43">
        <v>-2.0215565199999999</v>
      </c>
      <c r="AE43">
        <v>-2.0105441750000002</v>
      </c>
      <c r="AG43">
        <v>-2.7631930260000002</v>
      </c>
      <c r="AI43">
        <v>-2.0611642749999999</v>
      </c>
      <c r="AK43">
        <v>-1.8116864290000001</v>
      </c>
      <c r="AL43">
        <v>-2.8720831179999999</v>
      </c>
      <c r="AM43">
        <v>-3.9073530299999999</v>
      </c>
      <c r="AN43">
        <v>-2.0962359679999998</v>
      </c>
      <c r="AP43">
        <v>-2.3203996920000001</v>
      </c>
      <c r="AR43">
        <v>-2.949932832</v>
      </c>
      <c r="AT43">
        <v>-2.765147255</v>
      </c>
      <c r="AU43">
        <v>-4.6143937260000003</v>
      </c>
      <c r="AV43">
        <v>-2.1553218780000001</v>
      </c>
      <c r="AX43">
        <v>-2.7266500429999998</v>
      </c>
      <c r="AY43">
        <v>-4.5654310960000002</v>
      </c>
      <c r="AZ43">
        <v>-2.1941885860000001</v>
      </c>
      <c r="BB43">
        <v>-2.296402831</v>
      </c>
    </row>
    <row r="44" spans="1:54">
      <c r="A44" t="s">
        <v>2030</v>
      </c>
      <c r="F44">
        <v>-4.2992962830000003</v>
      </c>
      <c r="Q44">
        <v>-0.649243079</v>
      </c>
      <c r="R44">
        <v>-1.0887353870000001</v>
      </c>
      <c r="AG44">
        <v>-1.9336127190000001</v>
      </c>
      <c r="AP44">
        <v>-2.9803769820000001</v>
      </c>
    </row>
    <row r="45" spans="1:54">
      <c r="A45" t="s">
        <v>861</v>
      </c>
      <c r="B45">
        <v>-2.263969017</v>
      </c>
      <c r="F45">
        <v>-2.040140042</v>
      </c>
      <c r="J45">
        <v>-1.3174805080000001</v>
      </c>
      <c r="L45">
        <v>-2.065087197</v>
      </c>
      <c r="S45">
        <v>-1.5940306870000001</v>
      </c>
      <c r="AE45">
        <v>-1.36968877</v>
      </c>
      <c r="AG45">
        <v>-1.897083453</v>
      </c>
      <c r="AI45">
        <v>-1.9524785309999999</v>
      </c>
      <c r="AK45">
        <v>-1.6116401650000001</v>
      </c>
      <c r="AN45">
        <v>-1.647166181</v>
      </c>
      <c r="AT45">
        <v>-2.118328838</v>
      </c>
      <c r="AV45">
        <v>-1.458344299</v>
      </c>
      <c r="AZ45">
        <v>-1.3962377880000001</v>
      </c>
    </row>
    <row r="46" spans="1:54">
      <c r="A46" t="s">
        <v>1402</v>
      </c>
      <c r="B46">
        <v>-2.0360463229999999</v>
      </c>
      <c r="C46">
        <v>-1.341354157</v>
      </c>
      <c r="D46">
        <v>-1.711704753</v>
      </c>
      <c r="E46">
        <v>-3.0368754500000001</v>
      </c>
      <c r="F46">
        <v>-2.3802860510000001</v>
      </c>
      <c r="J46">
        <v>-4.9829666609999999</v>
      </c>
      <c r="L46">
        <v>-2.3752975329999999</v>
      </c>
      <c r="N46">
        <v>-1.5660767419999999</v>
      </c>
      <c r="O46">
        <v>-1.9805751170000001</v>
      </c>
      <c r="P46">
        <v>-3.7456017890000002</v>
      </c>
      <c r="Q46">
        <v>-2.568184483</v>
      </c>
      <c r="S46">
        <v>-1.360678474</v>
      </c>
      <c r="T46">
        <v>-1.4692278969999999</v>
      </c>
      <c r="U46">
        <v>-3.782018876</v>
      </c>
      <c r="W46">
        <v>-2.1113871579999999</v>
      </c>
      <c r="AA46">
        <v>-1.900376394</v>
      </c>
      <c r="AE46">
        <v>-2.2571712160000001</v>
      </c>
      <c r="AF46">
        <v>-3.46080342</v>
      </c>
      <c r="AG46">
        <v>-2.216515131</v>
      </c>
      <c r="AH46">
        <v>-3.3066908430000002</v>
      </c>
      <c r="AI46">
        <v>-2.1861981180000001</v>
      </c>
      <c r="AJ46">
        <v>-2.2469446959999999</v>
      </c>
      <c r="AK46">
        <v>-2.3273068280000002</v>
      </c>
      <c r="AL46">
        <v>-3.3723064979999999</v>
      </c>
      <c r="AM46">
        <v>-3.46719468</v>
      </c>
      <c r="AN46">
        <v>-4.8153085689999999</v>
      </c>
      <c r="AP46">
        <v>-2.252193777</v>
      </c>
      <c r="AV46">
        <v>-2.4088596760000001</v>
      </c>
      <c r="AW46">
        <v>-3.1421599169999999</v>
      </c>
      <c r="AX46">
        <v>-2.0592387950000002</v>
      </c>
      <c r="AY46">
        <v>-3.2408747959999999</v>
      </c>
      <c r="AZ46">
        <v>-5.0629838930000002</v>
      </c>
    </row>
    <row r="47" spans="1:54">
      <c r="A47" t="s">
        <v>1223</v>
      </c>
      <c r="B47">
        <v>-2.4482385440000001</v>
      </c>
      <c r="F47">
        <v>-3.4863270289999999</v>
      </c>
      <c r="G47">
        <v>-3.2496814089999999</v>
      </c>
      <c r="H47">
        <v>-3.8637837610000001</v>
      </c>
      <c r="J47">
        <v>-4.9244530390000003</v>
      </c>
      <c r="N47">
        <v>-5.0867160980000001</v>
      </c>
      <c r="Q47">
        <v>-3.0169201939999999</v>
      </c>
      <c r="R47">
        <v>-4.0931264650000001</v>
      </c>
      <c r="S47">
        <v>-3.2638498010000001</v>
      </c>
      <c r="W47">
        <v>-4.2806687129999998</v>
      </c>
      <c r="Y47">
        <v>-2.6457265219999999</v>
      </c>
      <c r="Z47">
        <v>-3.6327223709999998</v>
      </c>
      <c r="AA47">
        <v>-2.5425454959999998</v>
      </c>
      <c r="AB47">
        <v>-3.1270469890000001</v>
      </c>
      <c r="AC47">
        <v>-1.985353055</v>
      </c>
      <c r="AD47">
        <v>-2.3547630819999998</v>
      </c>
      <c r="AE47">
        <v>-1.16838098</v>
      </c>
      <c r="AF47">
        <v>-1.6537136619999999</v>
      </c>
      <c r="AG47">
        <v>-2.6631111870000002</v>
      </c>
      <c r="AH47">
        <v>-2.7871353710000002</v>
      </c>
      <c r="AI47">
        <v>-2.9355397640000001</v>
      </c>
      <c r="AK47">
        <v>-4.4975728799999999</v>
      </c>
      <c r="AN47">
        <v>-1.6181750989999999</v>
      </c>
      <c r="AO47">
        <v>-2.98133611</v>
      </c>
      <c r="AP47">
        <v>-1.919566103</v>
      </c>
      <c r="AQ47">
        <v>-1.7503154809999999</v>
      </c>
      <c r="AR47">
        <v>-4.4559319559999997</v>
      </c>
      <c r="AT47">
        <v>-2.2918957999999998</v>
      </c>
      <c r="AU47">
        <v>-1.8563250739999999</v>
      </c>
      <c r="AV47">
        <v>-2.0181806679999998</v>
      </c>
      <c r="AW47">
        <v>-2.0992969279999998</v>
      </c>
      <c r="AX47">
        <v>-2.6855639309999999</v>
      </c>
      <c r="AZ47">
        <v>-2.0572392100000001</v>
      </c>
      <c r="BA47">
        <v>-2.0540108689999999</v>
      </c>
      <c r="BB47">
        <v>-1.577784576</v>
      </c>
    </row>
    <row r="48" spans="1:54">
      <c r="A48" t="s">
        <v>1699</v>
      </c>
      <c r="B48">
        <v>-4.7520267340000002</v>
      </c>
      <c r="F48">
        <v>-1.884588344</v>
      </c>
      <c r="H48">
        <v>-2.1234404599999999</v>
      </c>
      <c r="I48">
        <v>-2.0152613060000002</v>
      </c>
      <c r="J48">
        <v>-2.567466665</v>
      </c>
      <c r="L48">
        <v>-1.705322322</v>
      </c>
      <c r="M48">
        <v>-1.3882873739999999</v>
      </c>
      <c r="N48">
        <v>-1.8949057789999999</v>
      </c>
      <c r="O48">
        <v>-1.7686866720000001</v>
      </c>
      <c r="P48">
        <v>-2.8531383159999999</v>
      </c>
      <c r="Q48">
        <v>-4.6968039429999999</v>
      </c>
      <c r="T48">
        <v>-4.4179366370000004</v>
      </c>
      <c r="V48">
        <v>-2.4216965529999999</v>
      </c>
      <c r="W48">
        <v>-1.9940877260000001</v>
      </c>
      <c r="X48">
        <v>-1.81117784</v>
      </c>
      <c r="Y48">
        <v>-2.3462858280000001</v>
      </c>
      <c r="AA48">
        <v>-2.2610852910000001</v>
      </c>
      <c r="AB48">
        <v>-2.5160582809999998</v>
      </c>
      <c r="AC48">
        <v>-4.5228787449999999</v>
      </c>
      <c r="AE48">
        <v>-1.754880448</v>
      </c>
      <c r="AF48">
        <v>-3.1039397420000001</v>
      </c>
      <c r="AI48">
        <v>-2.0508319789999998</v>
      </c>
      <c r="AJ48">
        <v>-2.7167860909999999</v>
      </c>
      <c r="AK48">
        <v>-2.0102791440000001</v>
      </c>
      <c r="AL48">
        <v>-2.4483259589999999</v>
      </c>
      <c r="AM48">
        <v>-3.0919113889999998</v>
      </c>
      <c r="AN48">
        <v>-4.8569851999999996</v>
      </c>
      <c r="AP48">
        <v>-5.0584885670000004</v>
      </c>
      <c r="AQ48">
        <v>-1.6190107840000001</v>
      </c>
      <c r="AS48">
        <v>-1.855786266</v>
      </c>
      <c r="AT48">
        <v>-4.1348960249999998</v>
      </c>
      <c r="AV48">
        <v>-4.3381873139999998</v>
      </c>
      <c r="AX48">
        <v>-4.8297382850000004</v>
      </c>
      <c r="AZ48">
        <v>-3.1333724489999999</v>
      </c>
      <c r="BA48">
        <v>-3.0870120920000002</v>
      </c>
      <c r="BB48">
        <v>-3.1233878929999999</v>
      </c>
    </row>
    <row r="49" spans="1:54">
      <c r="A49" t="s">
        <v>620</v>
      </c>
      <c r="C49">
        <v>-4.4001169280000001</v>
      </c>
      <c r="G49">
        <v>-2.051069955</v>
      </c>
      <c r="J49">
        <v>-4.8124792789999997</v>
      </c>
      <c r="K49">
        <v>-2.1890132310000001</v>
      </c>
      <c r="L49">
        <v>-4.375717904</v>
      </c>
      <c r="P49">
        <v>-1.9067206400000001</v>
      </c>
      <c r="Q49">
        <v>-4.8096683020000004</v>
      </c>
      <c r="S49">
        <v>-4.850780887</v>
      </c>
      <c r="T49">
        <v>-4.1630432629999996</v>
      </c>
      <c r="W49">
        <v>-4.7399286119999999</v>
      </c>
      <c r="Z49">
        <v>-2.0045167030000002</v>
      </c>
      <c r="AB49">
        <v>-1.996870744</v>
      </c>
      <c r="AC49">
        <v>-4.6716203969999999</v>
      </c>
      <c r="AE49">
        <v>-4.6108339159999998</v>
      </c>
      <c r="AF49">
        <v>-1.9868160260000001</v>
      </c>
      <c r="AJ49">
        <v>-1.7029746699999999</v>
      </c>
      <c r="AK49">
        <v>-4.8961962789999998</v>
      </c>
      <c r="AL49">
        <v>-1.775667375</v>
      </c>
      <c r="AM49">
        <v>-1.608512084</v>
      </c>
      <c r="AP49">
        <v>-4.4723700989999999</v>
      </c>
      <c r="AS49">
        <v>-1.011186667</v>
      </c>
      <c r="AU49">
        <v>-2.1626957770000002</v>
      </c>
      <c r="AW49">
        <v>-3.5896851359999999</v>
      </c>
      <c r="AX49">
        <v>-4.567030709</v>
      </c>
      <c r="AY49">
        <v>-2.8724054379999999</v>
      </c>
      <c r="AZ49">
        <v>-2.0566347029999998</v>
      </c>
      <c r="BA49">
        <v>-1.969725291</v>
      </c>
    </row>
    <row r="50" spans="1:54">
      <c r="A50" t="s">
        <v>2132</v>
      </c>
      <c r="B50">
        <v>-1.76631429</v>
      </c>
      <c r="C50">
        <v>-1.379264917</v>
      </c>
      <c r="D50">
        <v>-3.1797775160000001</v>
      </c>
      <c r="E50">
        <v>-3.078232394</v>
      </c>
      <c r="F50">
        <v>-2.3367015250000001</v>
      </c>
      <c r="J50">
        <v>-4.1668528880000002</v>
      </c>
      <c r="L50">
        <v>-2.4984382329999999</v>
      </c>
      <c r="M50">
        <v>-3.3208356669999999</v>
      </c>
      <c r="Q50">
        <v>-1.6102231950000001</v>
      </c>
      <c r="R50">
        <v>-3.2575293940000001</v>
      </c>
      <c r="S50">
        <v>-1.6248558930000001</v>
      </c>
      <c r="Y50">
        <v>-4.2915790999999999</v>
      </c>
      <c r="AC50">
        <v>-1.533889512</v>
      </c>
      <c r="AD50">
        <v>-2.3209154949999999</v>
      </c>
      <c r="AE50">
        <v>-2.168392737</v>
      </c>
      <c r="AF50">
        <v>-2.1680512410000001</v>
      </c>
      <c r="AG50">
        <v>-2.34584137</v>
      </c>
      <c r="AH50">
        <v>-2.8225073649999999</v>
      </c>
      <c r="AI50">
        <v>-2.4255815140000001</v>
      </c>
      <c r="AJ50">
        <v>-3.2776968590000002</v>
      </c>
      <c r="AK50">
        <v>-2.467492386</v>
      </c>
      <c r="AN50">
        <v>-2.666231003</v>
      </c>
      <c r="AO50">
        <v>-3.0302598860000001</v>
      </c>
      <c r="AP50">
        <v>-2.2256508720000001</v>
      </c>
      <c r="AQ50">
        <v>-2.928218481</v>
      </c>
      <c r="AR50">
        <v>-4.26520017</v>
      </c>
      <c r="AT50">
        <v>-2.2555899689999999</v>
      </c>
      <c r="AU50">
        <v>-3.3274117589999999</v>
      </c>
      <c r="AV50">
        <v>-2.0254889980000002</v>
      </c>
      <c r="AW50">
        <v>-2.899883902</v>
      </c>
      <c r="AX50">
        <v>-4.5257837360000002</v>
      </c>
      <c r="AZ50">
        <v>-2.05943466</v>
      </c>
      <c r="BA50">
        <v>-2.8351818660000001</v>
      </c>
      <c r="BB50">
        <v>-1.700355048</v>
      </c>
    </row>
    <row r="51" spans="1:54">
      <c r="A51" t="s">
        <v>630</v>
      </c>
      <c r="B51">
        <v>-2.4467011159999998</v>
      </c>
      <c r="C51">
        <v>-2.6545415760000002</v>
      </c>
      <c r="D51">
        <v>-4.4056074499999998</v>
      </c>
      <c r="F51">
        <v>-1.967121989</v>
      </c>
      <c r="H51">
        <v>-2.5590670009999998</v>
      </c>
      <c r="J51">
        <v>-2.1718262830000001</v>
      </c>
      <c r="L51">
        <v>-1.927103628</v>
      </c>
      <c r="N51">
        <v>-1.83685166</v>
      </c>
      <c r="O51">
        <v>-2.5577027669999999</v>
      </c>
      <c r="Q51">
        <v>-1.9708957620000001</v>
      </c>
      <c r="R51">
        <v>-4.3010299959999996</v>
      </c>
      <c r="S51">
        <v>-2.2638661459999998</v>
      </c>
      <c r="T51">
        <v>-1.9438992989999999</v>
      </c>
      <c r="W51">
        <v>-1.5254631759999999</v>
      </c>
      <c r="Y51">
        <v>-2.0880253010000001</v>
      </c>
      <c r="AA51">
        <v>-1.8812556650000001</v>
      </c>
      <c r="AC51">
        <v>-2.0643510319999998</v>
      </c>
      <c r="AE51">
        <v>-2.0085741499999998</v>
      </c>
      <c r="AG51">
        <v>-2.2158486289999999</v>
      </c>
      <c r="AI51">
        <v>-1.8837115529999999</v>
      </c>
      <c r="AK51">
        <v>-1.8093976389999999</v>
      </c>
      <c r="AN51">
        <v>-1.95260748</v>
      </c>
      <c r="AP51">
        <v>-2.5458925419999998</v>
      </c>
      <c r="AR51">
        <v>-2.6135318910000001</v>
      </c>
      <c r="AT51">
        <v>-2.3235099620000002</v>
      </c>
      <c r="AV51">
        <v>-2.1001158900000001</v>
      </c>
      <c r="AX51">
        <v>-2.2305299160000001</v>
      </c>
      <c r="AZ51">
        <v>-2.317868196</v>
      </c>
      <c r="BB51">
        <v>-2.6257459679999999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E290-A765-483C-A605-F1B3DF26796A}">
  <dimension ref="A1:BB20"/>
  <sheetViews>
    <sheetView workbookViewId="0">
      <selection sqref="A1:BB20"/>
    </sheetView>
  </sheetViews>
  <sheetFormatPr defaultRowHeight="15.6"/>
  <sheetData>
    <row r="1" spans="1:54">
      <c r="A1" t="s">
        <v>318</v>
      </c>
      <c r="B1" t="s">
        <v>2263</v>
      </c>
      <c r="C1" t="s">
        <v>2264</v>
      </c>
      <c r="D1" t="s">
        <v>2265</v>
      </c>
      <c r="E1" t="s">
        <v>2266</v>
      </c>
      <c r="F1" t="s">
        <v>2267</v>
      </c>
      <c r="G1" t="s">
        <v>2268</v>
      </c>
      <c r="H1" t="s">
        <v>2269</v>
      </c>
      <c r="I1" t="s">
        <v>2270</v>
      </c>
      <c r="J1" t="s">
        <v>2271</v>
      </c>
      <c r="K1" t="s">
        <v>2272</v>
      </c>
      <c r="L1" t="s">
        <v>2273</v>
      </c>
      <c r="M1" t="s">
        <v>2274</v>
      </c>
      <c r="N1" t="s">
        <v>2275</v>
      </c>
      <c r="O1" t="s">
        <v>2276</v>
      </c>
      <c r="P1" t="s">
        <v>2277</v>
      </c>
      <c r="Q1" t="s">
        <v>2278</v>
      </c>
      <c r="R1" t="s">
        <v>2279</v>
      </c>
      <c r="S1" t="s">
        <v>2280</v>
      </c>
      <c r="T1" t="s">
        <v>2281</v>
      </c>
      <c r="U1" t="s">
        <v>2282</v>
      </c>
      <c r="V1" t="s">
        <v>2283</v>
      </c>
      <c r="W1" t="s">
        <v>2284</v>
      </c>
      <c r="X1" t="s">
        <v>2285</v>
      </c>
      <c r="Y1" t="s">
        <v>2286</v>
      </c>
      <c r="Z1" t="s">
        <v>2287</v>
      </c>
      <c r="AA1" t="s">
        <v>2288</v>
      </c>
      <c r="AB1" t="s">
        <v>2289</v>
      </c>
      <c r="AC1" t="s">
        <v>2290</v>
      </c>
      <c r="AD1" t="s">
        <v>2291</v>
      </c>
      <c r="AE1" t="s">
        <v>2292</v>
      </c>
      <c r="AF1" t="s">
        <v>2293</v>
      </c>
      <c r="AG1" t="s">
        <v>2294</v>
      </c>
      <c r="AH1" t="s">
        <v>2295</v>
      </c>
      <c r="AI1" t="s">
        <v>2296</v>
      </c>
      <c r="AJ1" t="s">
        <v>2297</v>
      </c>
      <c r="AK1" t="s">
        <v>2298</v>
      </c>
      <c r="AL1" t="s">
        <v>2299</v>
      </c>
      <c r="AM1" t="s">
        <v>2300</v>
      </c>
      <c r="AN1" t="s">
        <v>2301</v>
      </c>
      <c r="AO1" t="s">
        <v>2302</v>
      </c>
      <c r="AP1" t="s">
        <v>2303</v>
      </c>
      <c r="AQ1" t="s">
        <v>2304</v>
      </c>
      <c r="AR1" t="s">
        <v>2305</v>
      </c>
      <c r="AS1" t="s">
        <v>2306</v>
      </c>
      <c r="AT1" t="s">
        <v>2307</v>
      </c>
      <c r="AU1" t="s">
        <v>2308</v>
      </c>
      <c r="AV1" t="s">
        <v>2309</v>
      </c>
      <c r="AW1" t="s">
        <v>2310</v>
      </c>
      <c r="AX1" t="s">
        <v>2311</v>
      </c>
      <c r="AY1" t="s">
        <v>2312</v>
      </c>
      <c r="AZ1" t="s">
        <v>2313</v>
      </c>
      <c r="BA1" t="s">
        <v>2314</v>
      </c>
      <c r="BB1" t="s">
        <v>2315</v>
      </c>
    </row>
    <row r="2" spans="1:54">
      <c r="A2" t="s">
        <v>1000</v>
      </c>
      <c r="C2">
        <v>-2.2515114060000001</v>
      </c>
      <c r="D2">
        <v>-3.5509337200000002</v>
      </c>
      <c r="E2">
        <v>-3.4306424789999999</v>
      </c>
      <c r="F2">
        <v>-2.5416982360000002</v>
      </c>
      <c r="H2">
        <v>-2.0693035750000002</v>
      </c>
      <c r="I2">
        <v>-3.2822737580000001</v>
      </c>
      <c r="J2">
        <v>-1.633588923</v>
      </c>
      <c r="K2">
        <v>-2.4525516920000001</v>
      </c>
      <c r="L2">
        <v>-1.608158024</v>
      </c>
      <c r="M2">
        <v>-2.8030096200000001</v>
      </c>
      <c r="N2">
        <v>-1.487554585</v>
      </c>
      <c r="O2">
        <v>-1.865672191</v>
      </c>
      <c r="P2">
        <v>-2.566420081</v>
      </c>
      <c r="Q2">
        <v>-3.1488835850000001</v>
      </c>
      <c r="S2">
        <v>-2.0884509570000001</v>
      </c>
      <c r="T2">
        <v>-0.75414201800000003</v>
      </c>
      <c r="U2">
        <v>-1.3039203109999999</v>
      </c>
      <c r="V2">
        <v>-1.5854595920000001</v>
      </c>
      <c r="W2">
        <v>-2.013377653</v>
      </c>
      <c r="X2">
        <v>-3.6643014489999999</v>
      </c>
      <c r="Y2" s="12">
        <v>-4.58</v>
      </c>
      <c r="AA2">
        <v>-2.2947725499999998</v>
      </c>
      <c r="AB2">
        <v>-3.203407629</v>
      </c>
      <c r="AC2">
        <v>-2.484258981</v>
      </c>
      <c r="AD2">
        <v>-3.0801074540000002</v>
      </c>
      <c r="AE2">
        <v>-2.2030913330000002</v>
      </c>
      <c r="AG2">
        <v>-2.5965565389999998</v>
      </c>
      <c r="AH2">
        <v>-3.3710759399999999</v>
      </c>
      <c r="AI2">
        <v>-1.6047616810000001</v>
      </c>
      <c r="AJ2">
        <v>-2.2092702110000002</v>
      </c>
      <c r="AK2">
        <v>-1.8103290160000001</v>
      </c>
      <c r="AL2">
        <v>-1.8094045830000001</v>
      </c>
      <c r="AM2">
        <v>-2.5391571609999999</v>
      </c>
      <c r="AN2">
        <v>-2.052317194</v>
      </c>
      <c r="AP2">
        <v>-1.9107977780000001</v>
      </c>
      <c r="AQ2">
        <v>-2.459671401</v>
      </c>
      <c r="AR2">
        <v>-2.300937674</v>
      </c>
      <c r="AS2">
        <v>-2.7593362030000002</v>
      </c>
      <c r="AT2">
        <v>-2.266946694</v>
      </c>
      <c r="AU2">
        <v>-2.8625427079999999</v>
      </c>
      <c r="AV2" s="12">
        <v>-4.72</v>
      </c>
      <c r="AX2" s="12">
        <v>-4.01</v>
      </c>
      <c r="AY2">
        <v>-3.3854771549999998</v>
      </c>
      <c r="AZ2">
        <v>-2.3824083090000001</v>
      </c>
      <c r="BA2">
        <v>-3.2951136939999999</v>
      </c>
      <c r="BB2">
        <v>-2.5841866040000001</v>
      </c>
    </row>
    <row r="3" spans="1:54">
      <c r="A3" t="s">
        <v>1896</v>
      </c>
      <c r="B3" s="12">
        <v>-4.4800000000000004</v>
      </c>
      <c r="C3">
        <v>-3.0026118679999998</v>
      </c>
      <c r="D3">
        <v>-3.8251961589999999</v>
      </c>
      <c r="E3" s="12">
        <v>-4.21</v>
      </c>
      <c r="F3" s="12">
        <v>-4.26</v>
      </c>
      <c r="H3">
        <v>-3.8134137350000001</v>
      </c>
      <c r="J3" s="12">
        <v>-4.53</v>
      </c>
      <c r="L3">
        <v>-2.0324301220000001</v>
      </c>
      <c r="M3">
        <v>-2.4713829120000002</v>
      </c>
      <c r="N3">
        <v>-2.4407593250000001</v>
      </c>
      <c r="O3">
        <v>-2.5736428020000002</v>
      </c>
      <c r="P3">
        <v>-2.9072902300000001</v>
      </c>
      <c r="Q3" s="12">
        <v>-4.58</v>
      </c>
      <c r="S3">
        <v>-3.4393522380000001</v>
      </c>
      <c r="T3">
        <v>-2.1631873559999999</v>
      </c>
      <c r="U3">
        <v>-2.7434924779999998</v>
      </c>
      <c r="V3">
        <v>-3.295562909</v>
      </c>
      <c r="W3">
        <v>-2.4458759950000002</v>
      </c>
      <c r="X3">
        <v>-3.5772378549999999</v>
      </c>
      <c r="Y3" s="12">
        <v>-4.5999999999999996</v>
      </c>
      <c r="AC3" s="12">
        <v>-4.29</v>
      </c>
      <c r="AD3">
        <v>-3.573017289</v>
      </c>
      <c r="AE3">
        <v>-3.3998736599999999</v>
      </c>
      <c r="AF3">
        <v>-3.1689477749999999</v>
      </c>
      <c r="AG3">
        <v>-3.7556387510000002</v>
      </c>
      <c r="AI3">
        <v>-2.2266123530000002</v>
      </c>
      <c r="AJ3">
        <v>-2.381934427</v>
      </c>
      <c r="AK3">
        <v>-2.2545208620000001</v>
      </c>
      <c r="AL3">
        <v>-2.9809830480000001</v>
      </c>
      <c r="AM3">
        <v>-2.9418473939999998</v>
      </c>
      <c r="AN3" s="12">
        <v>-4.91</v>
      </c>
      <c r="AP3">
        <v>-2.7676698100000001</v>
      </c>
      <c r="AQ3">
        <v>-2.2269371769999999</v>
      </c>
      <c r="AR3">
        <v>-3.1736776550000001</v>
      </c>
      <c r="AS3">
        <v>-3.0015928700000001</v>
      </c>
      <c r="AT3">
        <v>-3.7837786590000002</v>
      </c>
      <c r="AU3">
        <v>-2.724067024</v>
      </c>
      <c r="AV3" s="12">
        <v>-4.9000000000000004</v>
      </c>
      <c r="AX3" s="12">
        <v>-4.95</v>
      </c>
      <c r="AZ3" s="12">
        <v>-4.99</v>
      </c>
      <c r="BB3" s="12">
        <v>-4.74</v>
      </c>
    </row>
    <row r="4" spans="1:54">
      <c r="A4" t="s">
        <v>1940</v>
      </c>
      <c r="C4">
        <v>-2.8175996149999998</v>
      </c>
      <c r="D4">
        <v>-3.265797236</v>
      </c>
      <c r="E4">
        <v>-3.676288059</v>
      </c>
      <c r="J4" s="12">
        <v>-4.6500000000000004</v>
      </c>
      <c r="N4">
        <v>-1.781007177</v>
      </c>
      <c r="O4">
        <v>-2.2029537490000002</v>
      </c>
      <c r="P4">
        <v>-1.909591893</v>
      </c>
      <c r="Q4">
        <v>-2.963733301</v>
      </c>
      <c r="S4" s="12">
        <v>-4.82</v>
      </c>
      <c r="AA4" s="12">
        <v>-5</v>
      </c>
      <c r="AC4">
        <v>-3.8841832059999999</v>
      </c>
      <c r="AG4">
        <v>-3.3112092280000001</v>
      </c>
      <c r="AN4" s="12">
        <v>-4.5199999999999996</v>
      </c>
      <c r="AP4">
        <v>-3.2258883219999999</v>
      </c>
      <c r="AQ4">
        <v>-2.4060220509999999</v>
      </c>
      <c r="AT4">
        <v>-2.822458594</v>
      </c>
      <c r="AZ4">
        <v>-3.248010743</v>
      </c>
    </row>
    <row r="5" spans="1:54">
      <c r="A5" t="s">
        <v>970</v>
      </c>
      <c r="B5" s="12">
        <v>-5</v>
      </c>
      <c r="C5">
        <v>-2.9096572840000001</v>
      </c>
      <c r="E5">
        <v>-3.2153384960000002</v>
      </c>
      <c r="F5">
        <v>-3.1529847549999999</v>
      </c>
      <c r="H5">
        <v>-2.5197381640000001</v>
      </c>
      <c r="I5">
        <v>-2.6143142020000001</v>
      </c>
      <c r="L5">
        <v>-3.4428875720000001</v>
      </c>
      <c r="N5">
        <v>-3.1786908939999998</v>
      </c>
      <c r="Q5">
        <v>-2.8397662370000001</v>
      </c>
      <c r="S5">
        <v>-3.3426257179999999</v>
      </c>
      <c r="U5">
        <v>-3.8042386800000001</v>
      </c>
      <c r="W5">
        <v>-3.3459679260000001</v>
      </c>
      <c r="Y5">
        <v>-2.8746592930000001</v>
      </c>
      <c r="AC5">
        <v>-2.6740184789999999</v>
      </c>
      <c r="AE5">
        <v>-2.6591392420000002</v>
      </c>
      <c r="AG5">
        <v>-3.4278210339999999</v>
      </c>
      <c r="AH5">
        <v>-2.7898953350000002</v>
      </c>
      <c r="AI5">
        <v>-3.1080735800000001</v>
      </c>
      <c r="AK5" s="12">
        <v>-4.3</v>
      </c>
      <c r="AN5">
        <v>-2.6541093450000002</v>
      </c>
      <c r="AO5">
        <v>-3.0747265939999999</v>
      </c>
      <c r="AP5">
        <v>-3.4344213379999999</v>
      </c>
      <c r="AR5">
        <v>-3.2850569599999999</v>
      </c>
      <c r="AS5">
        <v>-2.5978113789999999</v>
      </c>
      <c r="AT5">
        <v>-3.212545193</v>
      </c>
      <c r="AV5">
        <v>-3.06787645</v>
      </c>
      <c r="AW5" s="12">
        <v>-4.08</v>
      </c>
      <c r="AX5">
        <v>-3.2757421579999999</v>
      </c>
      <c r="AZ5">
        <v>-2.915389051</v>
      </c>
    </row>
    <row r="6" spans="1:54">
      <c r="A6" t="s">
        <v>1326</v>
      </c>
      <c r="B6">
        <v>-2.5848960490000001</v>
      </c>
      <c r="F6">
        <v>-2.979154136</v>
      </c>
      <c r="H6">
        <v>-3.7820293920000001</v>
      </c>
      <c r="L6">
        <v>-1.8894804220000001</v>
      </c>
      <c r="Y6">
        <v>-2.5673508589999998</v>
      </c>
      <c r="AC6">
        <v>-2.2704152980000001</v>
      </c>
      <c r="AE6">
        <v>-2.7470069979999998</v>
      </c>
      <c r="AI6">
        <v>-2.8106006529999998</v>
      </c>
    </row>
    <row r="7" spans="1:54">
      <c r="A7" t="s">
        <v>1984</v>
      </c>
      <c r="B7" s="12">
        <v>-4.1399999999999997</v>
      </c>
      <c r="C7">
        <v>-2.865421945</v>
      </c>
      <c r="D7">
        <v>-2.5022532919999998</v>
      </c>
      <c r="E7">
        <v>-2.4694974260000002</v>
      </c>
      <c r="F7">
        <v>-3.692951323</v>
      </c>
      <c r="J7" s="12">
        <v>-4.3499999999999996</v>
      </c>
      <c r="K7">
        <v>-3.438787671</v>
      </c>
      <c r="L7">
        <v>-3.0136551589999998</v>
      </c>
      <c r="N7" s="12">
        <v>-4.0199999999999996</v>
      </c>
      <c r="P7">
        <v>-3.692007909</v>
      </c>
      <c r="Q7">
        <v>-2.801653902</v>
      </c>
      <c r="R7">
        <v>-3.5070622990000002</v>
      </c>
      <c r="S7" s="12">
        <v>-4.58</v>
      </c>
      <c r="U7">
        <v>-3.8440600150000002</v>
      </c>
      <c r="W7" s="12">
        <v>-5.09</v>
      </c>
      <c r="AA7" s="12">
        <v>-4.91</v>
      </c>
      <c r="AC7">
        <v>-3.672653328</v>
      </c>
      <c r="AD7">
        <v>-2.6484632270000001</v>
      </c>
      <c r="AE7" s="12">
        <v>-4.25</v>
      </c>
      <c r="AG7">
        <v>-3.9982143830000001</v>
      </c>
      <c r="AH7">
        <v>-3.0567959349999998</v>
      </c>
      <c r="AI7" s="12">
        <v>-4.66</v>
      </c>
      <c r="AJ7">
        <v>-3.3177781839999998</v>
      </c>
      <c r="AK7" s="12">
        <v>-4.2300000000000004</v>
      </c>
      <c r="AM7">
        <v>-3.1951160199999999</v>
      </c>
      <c r="AN7" s="12">
        <v>-4.74</v>
      </c>
      <c r="AP7">
        <v>-3.8212215509999998</v>
      </c>
      <c r="AQ7">
        <v>-2.769011356</v>
      </c>
      <c r="AR7" s="12">
        <v>-4.0999999999999996</v>
      </c>
      <c r="AS7">
        <v>-2.6364767680000001</v>
      </c>
      <c r="AT7" s="12">
        <v>-4.12</v>
      </c>
      <c r="AU7">
        <v>-2.547473133</v>
      </c>
      <c r="AV7" s="12">
        <v>-4.55</v>
      </c>
      <c r="AW7">
        <v>-3.5003940120000001</v>
      </c>
      <c r="AX7" s="12">
        <v>-4.17</v>
      </c>
      <c r="AZ7">
        <v>-3.7391799799999998</v>
      </c>
      <c r="BA7">
        <v>-2.9878645380000002</v>
      </c>
    </row>
    <row r="8" spans="1:54">
      <c r="A8" t="s">
        <v>1207</v>
      </c>
      <c r="B8" s="12">
        <v>-4.87</v>
      </c>
      <c r="C8">
        <v>-3.1351722130000002</v>
      </c>
      <c r="E8" s="12">
        <v>-4.29</v>
      </c>
      <c r="F8" s="12">
        <v>-4.9400000000000004</v>
      </c>
      <c r="H8" s="12">
        <v>-4.6500000000000004</v>
      </c>
      <c r="J8">
        <v>-3.5846710100000001</v>
      </c>
      <c r="K8">
        <v>-2.1812362580000002</v>
      </c>
      <c r="L8" s="12">
        <v>-4.22</v>
      </c>
      <c r="M8">
        <v>-3.2313271270000001</v>
      </c>
      <c r="N8">
        <v>-2.7508853289999999</v>
      </c>
      <c r="O8">
        <v>-3.4117305349999998</v>
      </c>
      <c r="Q8" s="12">
        <v>-4.59</v>
      </c>
      <c r="R8">
        <v>-3.9960356680000002</v>
      </c>
      <c r="S8" s="12">
        <v>-4.79</v>
      </c>
      <c r="T8">
        <v>-2.5728319380000002</v>
      </c>
      <c r="U8">
        <v>-2.827179976</v>
      </c>
      <c r="V8">
        <v>-3.3457473910000002</v>
      </c>
      <c r="AA8" s="12">
        <v>-5.0199999999999996</v>
      </c>
      <c r="AC8" s="12">
        <v>-4.76</v>
      </c>
      <c r="AG8" s="12">
        <v>-4.5999999999999996</v>
      </c>
      <c r="AH8">
        <v>-3.0858621369999999</v>
      </c>
      <c r="AI8">
        <v>-2.9618561140000002</v>
      </c>
      <c r="AJ8">
        <v>-2.5852938249999999</v>
      </c>
      <c r="AK8">
        <v>-3.0504182630000001</v>
      </c>
      <c r="AL8">
        <v>-3.4368251650000001</v>
      </c>
      <c r="AM8">
        <v>-3.3296994</v>
      </c>
      <c r="AN8" s="12">
        <v>-5</v>
      </c>
      <c r="AP8" s="12">
        <v>-5.0999999999999996</v>
      </c>
      <c r="AQ8">
        <v>-3.3337507290000001</v>
      </c>
      <c r="AR8">
        <v>-3.4035348619999999</v>
      </c>
      <c r="AS8">
        <v>-3.3900258829999999</v>
      </c>
      <c r="AT8" s="12">
        <v>-4.46</v>
      </c>
      <c r="AU8">
        <v>-3.7131350279999999</v>
      </c>
      <c r="AV8" s="12">
        <v>-5.3</v>
      </c>
      <c r="AX8" s="12">
        <v>-4.8600000000000003</v>
      </c>
      <c r="AZ8" s="12">
        <v>-4.42</v>
      </c>
      <c r="BB8" s="12">
        <v>-4.54</v>
      </c>
    </row>
    <row r="9" spans="1:54">
      <c r="A9" t="s">
        <v>1206</v>
      </c>
      <c r="Q9" s="12">
        <v>-4.1900000000000004</v>
      </c>
      <c r="V9">
        <v>-3.5575217989999999</v>
      </c>
      <c r="AI9">
        <v>-2.1140680129999998</v>
      </c>
      <c r="AJ9">
        <v>-2.3247376210000001</v>
      </c>
      <c r="AK9">
        <v>-2.3206504290000001</v>
      </c>
      <c r="AL9">
        <v>-2.8359822160000001</v>
      </c>
      <c r="AQ9">
        <v>-2.968283397</v>
      </c>
    </row>
    <row r="10" spans="1:54">
      <c r="A10" t="s">
        <v>338</v>
      </c>
      <c r="B10">
        <v>-3.9090052239999999</v>
      </c>
      <c r="C10" s="12">
        <v>-4.78</v>
      </c>
      <c r="D10" s="12">
        <v>-4.01</v>
      </c>
      <c r="F10" s="12">
        <v>-4.3600000000000003</v>
      </c>
      <c r="L10" s="12">
        <v>-4.76</v>
      </c>
      <c r="Q10">
        <v>-3.5656658700000001</v>
      </c>
      <c r="R10">
        <v>-3.0081933329999999</v>
      </c>
      <c r="S10" s="12">
        <v>-4.18</v>
      </c>
      <c r="W10" s="12">
        <v>-4.7</v>
      </c>
      <c r="Y10">
        <v>-3.6251288960000001</v>
      </c>
      <c r="AA10" s="12">
        <v>-5.22</v>
      </c>
      <c r="AC10">
        <v>-3.5702816249999998</v>
      </c>
      <c r="AD10">
        <v>-2.601004723</v>
      </c>
      <c r="AE10">
        <v>-3.0453836760000002</v>
      </c>
      <c r="AF10">
        <v>-3.2934452150000002</v>
      </c>
      <c r="AG10">
        <v>-3.884166574</v>
      </c>
      <c r="AH10">
        <v>-3.011571708</v>
      </c>
      <c r="AI10" s="12">
        <v>-4.66</v>
      </c>
      <c r="AK10" s="12">
        <v>-4.28</v>
      </c>
      <c r="AL10">
        <v>-3.5628156569999998</v>
      </c>
      <c r="AN10" s="12">
        <v>-4.55</v>
      </c>
      <c r="AP10">
        <v>-3.9450883270000001</v>
      </c>
      <c r="AQ10">
        <v>-2.5165129799999999</v>
      </c>
      <c r="AR10" s="12">
        <v>-4.38</v>
      </c>
      <c r="AT10">
        <v>-3.800917074</v>
      </c>
      <c r="AU10">
        <v>-3.1454000739999999</v>
      </c>
      <c r="AV10">
        <v>-3.8830338119999999</v>
      </c>
      <c r="AZ10">
        <v>-3.667745397</v>
      </c>
      <c r="BA10">
        <v>-3.1666405759999998</v>
      </c>
      <c r="BB10">
        <v>-3.51750659</v>
      </c>
    </row>
    <row r="11" spans="1:54">
      <c r="A11" t="s">
        <v>1432</v>
      </c>
      <c r="B11" s="12">
        <v>-4.08</v>
      </c>
      <c r="D11" s="12">
        <v>-4.07</v>
      </c>
      <c r="F11" s="12">
        <v>-4.66</v>
      </c>
      <c r="Q11">
        <v>-3.497272529</v>
      </c>
      <c r="R11">
        <v>-3.553930619</v>
      </c>
      <c r="S11" s="12">
        <v>-4.3499999999999996</v>
      </c>
      <c r="Y11" s="12">
        <v>-4.16</v>
      </c>
      <c r="AC11">
        <v>-3.2458397969999999</v>
      </c>
      <c r="AD11">
        <v>-2.9775307999999998</v>
      </c>
      <c r="AG11" s="12">
        <v>-4.5199999999999996</v>
      </c>
      <c r="AI11" s="12">
        <v>-4.3099999999999996</v>
      </c>
      <c r="AK11" s="12">
        <v>-4.24</v>
      </c>
      <c r="AN11">
        <v>-2.5441203149999998</v>
      </c>
      <c r="AO11">
        <v>-2.753314595</v>
      </c>
      <c r="AP11">
        <v>-3.288726058</v>
      </c>
      <c r="AQ11">
        <v>-2.9813585759999999</v>
      </c>
      <c r="AT11" s="12">
        <v>-4.49</v>
      </c>
      <c r="AV11">
        <v>-3.197863479</v>
      </c>
      <c r="AW11">
        <v>-3.0071797139999998</v>
      </c>
      <c r="AX11" s="12">
        <v>-4.3</v>
      </c>
      <c r="AZ11" s="12">
        <v>-4.46</v>
      </c>
      <c r="BB11" s="12">
        <v>-4.21</v>
      </c>
    </row>
    <row r="12" spans="1:54">
      <c r="A12" t="s">
        <v>399</v>
      </c>
      <c r="C12">
        <v>-3.9620001340000002</v>
      </c>
      <c r="F12">
        <v>-3.852540104</v>
      </c>
      <c r="H12" s="12">
        <v>-4.99</v>
      </c>
      <c r="M12">
        <v>-2.6062579540000002</v>
      </c>
      <c r="Q12" s="12">
        <v>-4.42</v>
      </c>
      <c r="S12" s="12">
        <v>-4.67</v>
      </c>
      <c r="Y12" s="12">
        <v>-4.34</v>
      </c>
      <c r="AA12" s="12">
        <v>-4.8899999999999997</v>
      </c>
      <c r="AK12" s="12">
        <v>-5.07</v>
      </c>
      <c r="AT12" s="12">
        <v>-4.41</v>
      </c>
      <c r="AV12" s="12">
        <v>-4.87</v>
      </c>
      <c r="AY12">
        <v>-2.8649736290000001</v>
      </c>
    </row>
    <row r="13" spans="1:54">
      <c r="A13" t="s">
        <v>2034</v>
      </c>
      <c r="F13" s="12">
        <v>-4.71</v>
      </c>
      <c r="Q13">
        <v>-3.457036467</v>
      </c>
      <c r="R13">
        <v>-2.5259439299999999</v>
      </c>
      <c r="W13" s="12">
        <v>-5.05</v>
      </c>
      <c r="AG13" s="12">
        <v>-4.84</v>
      </c>
      <c r="AI13" s="12">
        <v>-4.66</v>
      </c>
      <c r="AK13" s="12">
        <v>-4.5599999999999996</v>
      </c>
      <c r="AX13">
        <v>-3.8591903809999999</v>
      </c>
    </row>
    <row r="14" spans="1:54">
      <c r="A14" t="s">
        <v>691</v>
      </c>
      <c r="F14">
        <v>-3.8833291750000001</v>
      </c>
      <c r="H14" s="12">
        <v>-4.46</v>
      </c>
      <c r="J14">
        <v>-3.5006648930000002</v>
      </c>
      <c r="W14" s="12">
        <v>-4.17</v>
      </c>
      <c r="AA14" s="12">
        <v>-4.97</v>
      </c>
      <c r="AG14">
        <v>-3.842652046</v>
      </c>
      <c r="AI14">
        <v>-3.7283419040000001</v>
      </c>
      <c r="AK14">
        <v>-3.7631404119999998</v>
      </c>
      <c r="AL14">
        <v>-3.698188977</v>
      </c>
      <c r="AT14" s="12">
        <v>-4.09</v>
      </c>
      <c r="AX14">
        <v>-2.9515201289999999</v>
      </c>
      <c r="AZ14">
        <v>-3.0478907639999999</v>
      </c>
    </row>
    <row r="15" spans="1:54">
      <c r="A15" t="s">
        <v>1784</v>
      </c>
      <c r="D15">
        <v>-3.5018466479999999</v>
      </c>
      <c r="K15">
        <v>-3.3630910520000001</v>
      </c>
      <c r="AI15" s="12">
        <v>-4.8499999999999996</v>
      </c>
      <c r="AJ15">
        <v>-3.2210966239999999</v>
      </c>
      <c r="AT15">
        <v>-3.9601418979999998</v>
      </c>
      <c r="AZ15" s="12">
        <v>-4.26</v>
      </c>
    </row>
    <row r="16" spans="1:54">
      <c r="A16" t="s">
        <v>2033</v>
      </c>
      <c r="J16" s="12">
        <v>-4.37</v>
      </c>
      <c r="K16">
        <v>-3.5067608940000001</v>
      </c>
    </row>
    <row r="17" spans="1:52">
      <c r="A17" t="s">
        <v>738</v>
      </c>
      <c r="L17" s="12">
        <v>-5.63</v>
      </c>
      <c r="AI17" s="12">
        <v>-4.01</v>
      </c>
      <c r="AK17" s="12">
        <v>-4.66</v>
      </c>
    </row>
    <row r="18" spans="1:52">
      <c r="A18" t="s">
        <v>775</v>
      </c>
      <c r="B18" s="12">
        <v>-4.9000000000000004</v>
      </c>
      <c r="AA18" s="12">
        <v>-5.08</v>
      </c>
      <c r="AZ18" s="12">
        <v>-4.9000000000000004</v>
      </c>
    </row>
    <row r="19" spans="1:52">
      <c r="A19" t="s">
        <v>949</v>
      </c>
      <c r="AK19" s="12">
        <v>-4.87</v>
      </c>
    </row>
    <row r="20" spans="1:52">
      <c r="A20" t="s">
        <v>841</v>
      </c>
      <c r="Q20" s="12">
        <v>-5.24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BDAC-94A0-4FDC-8E43-EF61F516003F}">
  <dimension ref="A1:E60"/>
  <sheetViews>
    <sheetView workbookViewId="0">
      <selection sqref="A1:E60"/>
    </sheetView>
  </sheetViews>
  <sheetFormatPr defaultRowHeight="15.6"/>
  <sheetData>
    <row r="1" spans="1:5">
      <c r="A1" s="13" t="s">
        <v>318</v>
      </c>
      <c r="B1" s="7" t="s">
        <v>2316</v>
      </c>
      <c r="C1" s="7" t="s">
        <v>2317</v>
      </c>
      <c r="D1" s="7" t="s">
        <v>2318</v>
      </c>
      <c r="E1" s="14" t="s">
        <v>2319</v>
      </c>
    </row>
    <row r="2" spans="1:5">
      <c r="A2" s="13" t="s">
        <v>71</v>
      </c>
      <c r="B2" s="7">
        <v>-2.5860061232979499</v>
      </c>
      <c r="C2" s="7">
        <v>-2.4614608127909299</v>
      </c>
      <c r="D2" s="7">
        <v>-2.0491435487812999</v>
      </c>
      <c r="E2" s="15"/>
    </row>
    <row r="3" spans="1:5">
      <c r="A3" s="13" t="s">
        <v>72</v>
      </c>
      <c r="B3" s="7"/>
      <c r="C3" s="7">
        <v>-2.28743372750316</v>
      </c>
      <c r="D3" s="7">
        <v>-1.47753990228253</v>
      </c>
      <c r="E3" s="15"/>
    </row>
    <row r="4" spans="1:5">
      <c r="A4" s="13" t="s">
        <v>73</v>
      </c>
      <c r="B4" s="7"/>
      <c r="C4" s="7">
        <v>-2.0226404450180899</v>
      </c>
      <c r="D4" s="7">
        <v>-1.3547563251994299</v>
      </c>
      <c r="E4" s="15"/>
    </row>
    <row r="5" spans="1:5">
      <c r="A5" s="13" t="s">
        <v>74</v>
      </c>
      <c r="B5" s="7">
        <v>-2.6249200766687699</v>
      </c>
      <c r="C5" s="7">
        <v>-2.3920807792737802</v>
      </c>
      <c r="D5" s="7">
        <v>-1.42044081471367</v>
      </c>
      <c r="E5" s="15"/>
    </row>
    <row r="6" spans="1:5">
      <c r="A6" s="13" t="s">
        <v>75</v>
      </c>
      <c r="B6" s="7">
        <v>-1.78577800281455</v>
      </c>
      <c r="C6" s="7">
        <v>-1.9418973272467399</v>
      </c>
      <c r="D6" s="7">
        <v>-1.3107456473997801</v>
      </c>
      <c r="E6" s="15"/>
    </row>
    <row r="7" spans="1:5">
      <c r="A7" s="13" t="s">
        <v>76</v>
      </c>
      <c r="B7" s="7"/>
      <c r="C7" s="7">
        <v>-2.17079810945352</v>
      </c>
      <c r="D7" s="7">
        <v>-1.72462391110712</v>
      </c>
      <c r="E7" s="15"/>
    </row>
    <row r="8" spans="1:5">
      <c r="A8" s="13" t="s">
        <v>77</v>
      </c>
      <c r="B8" s="7"/>
      <c r="C8" s="7">
        <v>-3.1260715925703502</v>
      </c>
      <c r="D8" s="7">
        <v>-1.8787782882631601</v>
      </c>
      <c r="E8" s="15"/>
    </row>
    <row r="9" spans="1:5">
      <c r="A9" s="13" t="s">
        <v>78</v>
      </c>
      <c r="B9" s="7">
        <v>-2.2051974679335902</v>
      </c>
      <c r="C9" s="7">
        <v>-1.74234050554394</v>
      </c>
      <c r="D9" s="7">
        <v>-1.3550175556692099</v>
      </c>
      <c r="E9" s="15"/>
    </row>
    <row r="10" spans="1:5">
      <c r="A10" s="13" t="s">
        <v>79</v>
      </c>
      <c r="B10" s="7"/>
      <c r="C10" s="7">
        <v>-2.0139796413464501</v>
      </c>
      <c r="D10" s="7">
        <v>-1.3424724709606199</v>
      </c>
      <c r="E10" s="15"/>
    </row>
    <row r="11" spans="1:5">
      <c r="A11" s="13" t="s">
        <v>80</v>
      </c>
      <c r="B11" s="7"/>
      <c r="C11" s="7">
        <v>-3.6578477779105198</v>
      </c>
      <c r="D11" s="7">
        <v>-3.1174941785013299</v>
      </c>
      <c r="E11" s="15"/>
    </row>
    <row r="12" spans="1:5">
      <c r="A12" s="13" t="s">
        <v>81</v>
      </c>
      <c r="B12" s="7"/>
      <c r="C12" s="7">
        <v>-2.3869009170890298</v>
      </c>
      <c r="D12" s="7">
        <v>-1.4994556162044601</v>
      </c>
      <c r="E12" s="15"/>
    </row>
    <row r="13" spans="1:5">
      <c r="A13" s="13" t="s">
        <v>82</v>
      </c>
      <c r="B13" s="7"/>
      <c r="C13" s="7">
        <v>-2.1299574635276199</v>
      </c>
      <c r="D13" s="7">
        <v>-1.77146492444591</v>
      </c>
      <c r="E13" s="15"/>
    </row>
    <row r="14" spans="1:5">
      <c r="A14" s="13" t="s">
        <v>83</v>
      </c>
      <c r="B14" s="7"/>
      <c r="C14" s="7">
        <v>-2.14931036042739</v>
      </c>
      <c r="D14" s="7">
        <v>-1.81824422264243</v>
      </c>
      <c r="E14" s="15"/>
    </row>
    <row r="15" spans="1:5">
      <c r="A15" s="13" t="s">
        <v>84</v>
      </c>
      <c r="B15" s="7"/>
      <c r="C15" s="7">
        <v>-2.0965780408123398</v>
      </c>
      <c r="D15" s="7">
        <v>-1.2836139467019201</v>
      </c>
      <c r="E15" s="15"/>
    </row>
    <row r="16" spans="1:5">
      <c r="A16" s="13" t="s">
        <v>85</v>
      </c>
      <c r="B16" s="7"/>
      <c r="C16" s="7">
        <v>-2.2322064873575398</v>
      </c>
      <c r="D16" s="7">
        <v>-1.4787304996620001</v>
      </c>
      <c r="E16" s="15"/>
    </row>
    <row r="17" spans="1:5">
      <c r="A17" s="13" t="s">
        <v>86</v>
      </c>
      <c r="B17" s="7"/>
      <c r="C17" s="7">
        <v>-2.0436069121392699</v>
      </c>
      <c r="D17" s="7">
        <v>-1.6733750300419299</v>
      </c>
      <c r="E17" s="15"/>
    </row>
    <row r="18" spans="1:5">
      <c r="A18" s="13" t="s">
        <v>87</v>
      </c>
      <c r="B18" s="7"/>
      <c r="C18" s="7">
        <v>-2.1726514363503</v>
      </c>
      <c r="D18" s="7">
        <v>-1.87326953928285</v>
      </c>
      <c r="E18" s="15"/>
    </row>
    <row r="19" spans="1:5">
      <c r="A19" s="13" t="s">
        <v>88</v>
      </c>
      <c r="B19" s="7"/>
      <c r="C19" s="7">
        <v>-2.7913694610129798</v>
      </c>
      <c r="D19" s="7">
        <v>-1.9148961676673599</v>
      </c>
      <c r="E19" s="15"/>
    </row>
    <row r="20" spans="1:5">
      <c r="A20" s="13" t="s">
        <v>89</v>
      </c>
      <c r="B20" s="7"/>
      <c r="C20" s="7">
        <v>-2.2979282823182401</v>
      </c>
      <c r="D20" s="7">
        <v>-1.7305260424648401</v>
      </c>
      <c r="E20" s="15"/>
    </row>
    <row r="21" spans="1:5">
      <c r="A21" s="13" t="s">
        <v>90</v>
      </c>
      <c r="B21" s="7"/>
      <c r="C21" s="7">
        <v>-2.2205308202912599</v>
      </c>
      <c r="D21" s="7">
        <v>-1.2309914488721301</v>
      </c>
      <c r="E21" s="15"/>
    </row>
    <row r="22" spans="1:5">
      <c r="A22" s="13" t="s">
        <v>91</v>
      </c>
      <c r="B22" s="7"/>
      <c r="C22" s="7">
        <v>-3.3722815138084501</v>
      </c>
      <c r="D22" s="7">
        <v>-1.87277066104565</v>
      </c>
      <c r="E22" s="15"/>
    </row>
    <row r="23" spans="1:5">
      <c r="A23" s="13" t="s">
        <v>92</v>
      </c>
      <c r="B23" s="7"/>
      <c r="C23" s="7">
        <v>-2.2490359015810801</v>
      </c>
      <c r="D23" s="7">
        <v>-1.7612431042402701</v>
      </c>
      <c r="E23" s="15"/>
    </row>
    <row r="24" spans="1:5">
      <c r="A24" s="13" t="s">
        <v>2320</v>
      </c>
      <c r="B24" s="7"/>
      <c r="C24" s="7">
        <v>-1.22216210084378</v>
      </c>
      <c r="D24" s="7">
        <v>-0.839326703482002</v>
      </c>
      <c r="E24" s="15"/>
    </row>
    <row r="25" spans="1:5">
      <c r="A25" s="13" t="s">
        <v>2321</v>
      </c>
      <c r="B25" s="7"/>
      <c r="C25" s="7">
        <v>-2.3579723286823802</v>
      </c>
      <c r="D25" s="7">
        <v>-1.7991895358655901</v>
      </c>
      <c r="E25" s="15"/>
    </row>
    <row r="26" spans="1:5">
      <c r="A26" s="13" t="s">
        <v>2322</v>
      </c>
      <c r="B26" s="7"/>
      <c r="C26" s="7">
        <v>-2.6844049760359301</v>
      </c>
      <c r="D26" s="7">
        <v>-1.7397201535269899</v>
      </c>
      <c r="E26" s="15"/>
    </row>
    <row r="27" spans="1:5">
      <c r="A27" s="13" t="s">
        <v>2323</v>
      </c>
      <c r="B27" s="7"/>
      <c r="C27" s="7">
        <v>-1.2642039351685399</v>
      </c>
      <c r="D27" s="7">
        <v>-0.86605814848654294</v>
      </c>
      <c r="E27" s="15"/>
    </row>
    <row r="28" spans="1:5">
      <c r="A28" s="13" t="s">
        <v>2324</v>
      </c>
      <c r="B28" s="7"/>
      <c r="C28" s="7">
        <v>-1.8272249788989801</v>
      </c>
      <c r="D28" s="7">
        <v>-1.3335577635204401</v>
      </c>
      <c r="E28" s="15"/>
    </row>
    <row r="29" spans="1:5">
      <c r="A29" s="13" t="s">
        <v>2325</v>
      </c>
      <c r="B29" s="7"/>
      <c r="C29" s="7">
        <v>-1.6981353831803501</v>
      </c>
      <c r="D29" s="7">
        <v>-1.2319940045751001</v>
      </c>
      <c r="E29" s="15"/>
    </row>
    <row r="30" spans="1:5">
      <c r="A30" s="13" t="s">
        <v>99</v>
      </c>
      <c r="B30" s="7"/>
      <c r="C30" s="7">
        <v>-2.4859591756180799</v>
      </c>
      <c r="D30" s="7">
        <v>-1.7625678825523301</v>
      </c>
      <c r="E30" s="15"/>
    </row>
    <row r="31" spans="1:5">
      <c r="A31" s="13" t="s">
        <v>100</v>
      </c>
      <c r="B31" s="7"/>
      <c r="C31" s="7">
        <v>-2.1283674715850802</v>
      </c>
      <c r="D31" s="7">
        <v>-1.18866826967879</v>
      </c>
      <c r="E31" s="15"/>
    </row>
    <row r="32" spans="1:5">
      <c r="A32" s="13" t="s">
        <v>101</v>
      </c>
      <c r="B32" s="7"/>
      <c r="C32" s="7">
        <v>-1.50327754092062</v>
      </c>
      <c r="D32" s="7"/>
      <c r="E32" s="15"/>
    </row>
    <row r="33" spans="1:5">
      <c r="A33" s="13" t="s">
        <v>102</v>
      </c>
      <c r="B33" s="7"/>
      <c r="C33" s="7">
        <v>-1.45859354617401</v>
      </c>
      <c r="D33" s="7"/>
      <c r="E33" s="15"/>
    </row>
    <row r="34" spans="1:5">
      <c r="A34" s="13" t="s">
        <v>103</v>
      </c>
      <c r="B34" s="7"/>
      <c r="C34" s="7">
        <v>-1.7703251887754099</v>
      </c>
      <c r="D34" s="7">
        <v>-1.0031590535503501</v>
      </c>
      <c r="E34" s="15"/>
    </row>
    <row r="35" spans="1:5">
      <c r="A35" s="13" t="s">
        <v>104</v>
      </c>
      <c r="B35" s="7"/>
      <c r="C35" s="7">
        <v>-2.7731689786017402</v>
      </c>
      <c r="D35" s="7"/>
      <c r="E35" s="15"/>
    </row>
    <row r="36" spans="1:5">
      <c r="A36" s="13" t="s">
        <v>105</v>
      </c>
      <c r="B36" s="7"/>
      <c r="C36" s="7"/>
      <c r="D36" s="7"/>
      <c r="E36" s="15"/>
    </row>
    <row r="37" spans="1:5">
      <c r="A37" s="13" t="s">
        <v>106</v>
      </c>
      <c r="B37" s="7"/>
      <c r="C37" s="7">
        <v>-1.74626383384335</v>
      </c>
      <c r="D37" s="7">
        <v>-0.85908296285960495</v>
      </c>
      <c r="E37" s="15"/>
    </row>
    <row r="38" spans="1:5">
      <c r="A38" s="13" t="s">
        <v>107</v>
      </c>
      <c r="B38" s="7"/>
      <c r="C38" s="7"/>
      <c r="D38" s="7"/>
      <c r="E38" s="15"/>
    </row>
    <row r="39" spans="1:5">
      <c r="A39" s="13" t="s">
        <v>108</v>
      </c>
      <c r="B39" s="7"/>
      <c r="C39" s="7"/>
      <c r="D39" s="7">
        <v>-0.47560791215693798</v>
      </c>
      <c r="E39" s="15"/>
    </row>
    <row r="40" spans="1:5">
      <c r="A40" s="13" t="s">
        <v>109</v>
      </c>
      <c r="B40" s="7"/>
      <c r="C40" s="7">
        <v>-1.8304462329498701</v>
      </c>
      <c r="D40" s="7">
        <v>-1.55370207195351</v>
      </c>
      <c r="E40" s="15"/>
    </row>
    <row r="41" spans="1:5">
      <c r="A41" s="13" t="s">
        <v>110</v>
      </c>
      <c r="B41" s="7"/>
      <c r="C41" s="7">
        <v>-3.1768499554518299</v>
      </c>
      <c r="D41" s="7"/>
      <c r="E41" s="15"/>
    </row>
    <row r="42" spans="1:5">
      <c r="A42" s="13" t="s">
        <v>111</v>
      </c>
      <c r="B42" s="7"/>
      <c r="C42" s="7">
        <v>-0.91731631964962201</v>
      </c>
      <c r="D42" s="7">
        <v>-0.62647237986281601</v>
      </c>
      <c r="E42" s="15"/>
    </row>
    <row r="43" spans="1:5">
      <c r="A43" s="13" t="s">
        <v>112</v>
      </c>
      <c r="B43" s="7"/>
      <c r="C43" s="7">
        <v>-1.4311377098832401</v>
      </c>
      <c r="D43" s="7">
        <v>-0.84574026591416196</v>
      </c>
      <c r="E43" s="15"/>
    </row>
    <row r="44" spans="1:5">
      <c r="A44" s="13" t="s">
        <v>113</v>
      </c>
      <c r="B44" s="7"/>
      <c r="C44" s="7">
        <v>-1.4186907896010701</v>
      </c>
      <c r="D44" s="7"/>
      <c r="E44" s="15"/>
    </row>
    <row r="45" spans="1:5">
      <c r="A45" s="13" t="s">
        <v>114</v>
      </c>
      <c r="B45" s="7"/>
      <c r="C45" s="7">
        <v>-1.0102528301157601</v>
      </c>
      <c r="D45" s="7">
        <v>-1.9551180290148999</v>
      </c>
      <c r="E45" s="15"/>
    </row>
    <row r="46" spans="1:5">
      <c r="A46" s="13" t="s">
        <v>115</v>
      </c>
      <c r="B46" s="7"/>
      <c r="C46" s="7">
        <v>-1.7789516417598601</v>
      </c>
      <c r="D46" s="7"/>
      <c r="E46" s="15"/>
    </row>
    <row r="47" spans="1:5">
      <c r="A47" s="13" t="s">
        <v>116</v>
      </c>
      <c r="B47" s="7"/>
      <c r="C47" s="7">
        <v>-1.2800457452101099</v>
      </c>
      <c r="D47" s="7">
        <v>-0.16178129945398401</v>
      </c>
      <c r="E47" s="15"/>
    </row>
    <row r="48" spans="1:5">
      <c r="A48" s="13" t="s">
        <v>117</v>
      </c>
      <c r="B48" s="7"/>
      <c r="C48" s="7">
        <v>-1.1651420787525399</v>
      </c>
      <c r="D48" s="7">
        <v>-0.67339679866151103</v>
      </c>
      <c r="E48" s="15"/>
    </row>
    <row r="49" spans="1:5">
      <c r="A49" s="13" t="s">
        <v>118</v>
      </c>
      <c r="B49" s="7"/>
      <c r="C49" s="7">
        <v>-1.6294889245442199</v>
      </c>
      <c r="D49" s="7">
        <v>-0.332358926084799</v>
      </c>
      <c r="E49" s="15"/>
    </row>
    <row r="50" spans="1:5">
      <c r="A50" s="13" t="s">
        <v>119</v>
      </c>
      <c r="B50" s="7"/>
      <c r="C50" s="7">
        <v>-1.6828153429650601</v>
      </c>
      <c r="D50" s="7"/>
      <c r="E50" s="15"/>
    </row>
    <row r="51" spans="1:5">
      <c r="A51" s="13" t="s">
        <v>120</v>
      </c>
      <c r="B51" s="7"/>
      <c r="C51" s="7"/>
      <c r="D51" s="7"/>
      <c r="E51" s="15"/>
    </row>
    <row r="52" spans="1:5">
      <c r="A52" s="13" t="s">
        <v>121</v>
      </c>
      <c r="B52" s="7"/>
      <c r="C52" s="7"/>
      <c r="D52" s="7"/>
      <c r="E52" s="15"/>
    </row>
    <row r="53" spans="1:5">
      <c r="A53" s="13" t="s">
        <v>122</v>
      </c>
      <c r="B53" s="7"/>
      <c r="C53" s="7">
        <v>-2.9975889073042401</v>
      </c>
      <c r="D53" s="7"/>
      <c r="E53" s="15"/>
    </row>
    <row r="54" spans="1:5">
      <c r="A54" s="13" t="s">
        <v>123</v>
      </c>
      <c r="B54" s="7"/>
      <c r="C54" s="7"/>
      <c r="D54" s="7">
        <v>-1.7373654084694901</v>
      </c>
      <c r="E54" s="15"/>
    </row>
    <row r="55" spans="1:5">
      <c r="A55" s="13" t="s">
        <v>124</v>
      </c>
      <c r="B55" s="7"/>
      <c r="C55" s="7">
        <v>-1.99055209884902</v>
      </c>
      <c r="D55" s="7">
        <v>-2.0005993141891101</v>
      </c>
      <c r="E55" s="15"/>
    </row>
    <row r="56" spans="1:5">
      <c r="A56" s="13" t="s">
        <v>125</v>
      </c>
      <c r="B56" s="7"/>
      <c r="C56" s="7">
        <v>-1.91003801150771</v>
      </c>
      <c r="D56" s="7"/>
      <c r="E56" s="15"/>
    </row>
    <row r="57" spans="1:5">
      <c r="A57" s="13" t="s">
        <v>126</v>
      </c>
      <c r="B57" s="7"/>
      <c r="C57" s="7">
        <v>-2.2632260271582298</v>
      </c>
      <c r="D57" s="7">
        <v>-1.35759213061205</v>
      </c>
      <c r="E57" s="15"/>
    </row>
    <row r="58" spans="1:5">
      <c r="A58" s="13" t="s">
        <v>127</v>
      </c>
      <c r="B58" s="7"/>
      <c r="C58" s="7">
        <v>-1.7205323938905701</v>
      </c>
      <c r="D58" s="7"/>
      <c r="E58" s="15"/>
    </row>
    <row r="59" spans="1:5">
      <c r="A59" s="13" t="s">
        <v>128</v>
      </c>
      <c r="B59" s="7"/>
      <c r="C59" s="7">
        <v>-2.3182226371026302</v>
      </c>
      <c r="D59" s="7">
        <v>-2.1382515981966699</v>
      </c>
      <c r="E59" s="15"/>
    </row>
    <row r="60" spans="1:5">
      <c r="A60" s="13" t="s">
        <v>129</v>
      </c>
      <c r="B60" s="7"/>
      <c r="C60" s="7">
        <v>-3.0259577085048801</v>
      </c>
      <c r="D60" s="7"/>
      <c r="E60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2538B-6A2E-4A80-9957-2D633215390B}">
  <dimension ref="A1:AQ44"/>
  <sheetViews>
    <sheetView workbookViewId="0">
      <selection sqref="A1:AQ44"/>
    </sheetView>
  </sheetViews>
  <sheetFormatPr defaultRowHeight="15.6"/>
  <sheetData>
    <row r="1" spans="1:43">
      <c r="A1" t="s">
        <v>2326</v>
      </c>
      <c r="B1" t="s">
        <v>2327</v>
      </c>
      <c r="C1" t="s">
        <v>2328</v>
      </c>
      <c r="D1" t="s">
        <v>2329</v>
      </c>
      <c r="E1" t="s">
        <v>2330</v>
      </c>
      <c r="F1" t="s">
        <v>2331</v>
      </c>
      <c r="G1" t="s">
        <v>2332</v>
      </c>
      <c r="H1" t="s">
        <v>2333</v>
      </c>
      <c r="I1" t="s">
        <v>2334</v>
      </c>
      <c r="J1" t="s">
        <v>2335</v>
      </c>
      <c r="K1" t="s">
        <v>2336</v>
      </c>
      <c r="L1" t="s">
        <v>2337</v>
      </c>
      <c r="M1" t="s">
        <v>2338</v>
      </c>
      <c r="N1" t="s">
        <v>2339</v>
      </c>
      <c r="O1" t="s">
        <v>2340</v>
      </c>
      <c r="P1" t="s">
        <v>2341</v>
      </c>
      <c r="Q1" t="s">
        <v>2342</v>
      </c>
      <c r="R1" t="s">
        <v>2343</v>
      </c>
      <c r="S1" t="s">
        <v>2344</v>
      </c>
      <c r="T1" t="s">
        <v>2345</v>
      </c>
      <c r="U1" t="s">
        <v>2346</v>
      </c>
      <c r="V1" t="s">
        <v>2347</v>
      </c>
      <c r="W1" t="s">
        <v>2348</v>
      </c>
      <c r="X1" t="s">
        <v>2349</v>
      </c>
      <c r="Y1" t="s">
        <v>2350</v>
      </c>
      <c r="Z1" t="s">
        <v>2351</v>
      </c>
      <c r="AA1" t="s">
        <v>2352</v>
      </c>
      <c r="AB1" t="s">
        <v>2353</v>
      </c>
      <c r="AC1" t="s">
        <v>2354</v>
      </c>
      <c r="AD1" t="s">
        <v>2355</v>
      </c>
      <c r="AE1" t="s">
        <v>2356</v>
      </c>
      <c r="AF1" t="s">
        <v>2357</v>
      </c>
      <c r="AG1" t="s">
        <v>2358</v>
      </c>
      <c r="AH1" t="s">
        <v>2359</v>
      </c>
      <c r="AI1" t="s">
        <v>2360</v>
      </c>
      <c r="AJ1" t="s">
        <v>2361</v>
      </c>
      <c r="AK1" t="s">
        <v>2362</v>
      </c>
      <c r="AL1" t="s">
        <v>2363</v>
      </c>
      <c r="AM1" t="s">
        <v>2364</v>
      </c>
      <c r="AN1" t="s">
        <v>2365</v>
      </c>
      <c r="AO1" t="s">
        <v>2366</v>
      </c>
      <c r="AP1" t="s">
        <v>2367</v>
      </c>
      <c r="AQ1" t="s">
        <v>2368</v>
      </c>
    </row>
    <row r="2" spans="1:43">
      <c r="A2" t="s">
        <v>2369</v>
      </c>
      <c r="E2">
        <v>1.1686775110000001</v>
      </c>
    </row>
    <row r="3" spans="1:43">
      <c r="A3" t="s">
        <v>2370</v>
      </c>
      <c r="D3">
        <v>1.0207310359999999</v>
      </c>
    </row>
    <row r="4" spans="1:43">
      <c r="A4" t="s">
        <v>2371</v>
      </c>
      <c r="E4">
        <v>1.2453380039999999</v>
      </c>
      <c r="F4">
        <v>1.746610671</v>
      </c>
      <c r="G4">
        <v>1.653696872</v>
      </c>
      <c r="H4">
        <v>1.3386076010000001</v>
      </c>
      <c r="I4">
        <v>1.7592342169999999</v>
      </c>
      <c r="J4">
        <v>1.44618362</v>
      </c>
      <c r="K4">
        <v>0.97442299899999996</v>
      </c>
      <c r="L4">
        <v>2.148119356</v>
      </c>
      <c r="P4">
        <v>1.4582319509999999</v>
      </c>
      <c r="R4">
        <v>-0.50977419099999999</v>
      </c>
      <c r="S4">
        <v>-0.65960218900000001</v>
      </c>
      <c r="T4">
        <v>1.7779323920000001</v>
      </c>
      <c r="U4">
        <v>2.2902603730000002</v>
      </c>
      <c r="V4">
        <v>1.2893896460000001</v>
      </c>
      <c r="W4">
        <v>1.5197363829999999</v>
      </c>
      <c r="X4">
        <v>1.5578454530000001</v>
      </c>
    </row>
    <row r="5" spans="1:43">
      <c r="A5" t="s">
        <v>2372</v>
      </c>
      <c r="K5">
        <v>1.624390891</v>
      </c>
      <c r="AQ5">
        <v>-0.79686899200000005</v>
      </c>
    </row>
    <row r="6" spans="1:43">
      <c r="A6" t="s">
        <v>2373</v>
      </c>
      <c r="E6">
        <v>1.1343392269999999</v>
      </c>
      <c r="O6">
        <v>-0.501505384</v>
      </c>
      <c r="Q6">
        <v>1.7915274160000001</v>
      </c>
    </row>
    <row r="7" spans="1:43">
      <c r="A7" t="s">
        <v>2374</v>
      </c>
      <c r="E7">
        <v>0.462418414</v>
      </c>
      <c r="P7">
        <v>1.387021981</v>
      </c>
    </row>
    <row r="8" spans="1:43">
      <c r="A8" t="s">
        <v>2375</v>
      </c>
      <c r="D8">
        <v>1.428214946</v>
      </c>
    </row>
    <row r="9" spans="1:43">
      <c r="A9" t="s">
        <v>2376</v>
      </c>
      <c r="R9">
        <v>-0.50865918499999996</v>
      </c>
      <c r="S9">
        <v>-0.46815320300000002</v>
      </c>
    </row>
    <row r="10" spans="1:43">
      <c r="A10" t="s">
        <v>2377</v>
      </c>
      <c r="R10">
        <v>1.5821254840000001</v>
      </c>
      <c r="S10">
        <v>1.5702087549999999</v>
      </c>
    </row>
    <row r="11" spans="1:43">
      <c r="A11" t="s">
        <v>2378</v>
      </c>
      <c r="N11">
        <v>1.9401836219999999</v>
      </c>
    </row>
    <row r="12" spans="1:43">
      <c r="A12" t="s">
        <v>2379</v>
      </c>
      <c r="Q12">
        <v>1.3609732480000001</v>
      </c>
    </row>
    <row r="13" spans="1:43">
      <c r="A13" t="s">
        <v>2380</v>
      </c>
      <c r="D13">
        <v>1.102384724</v>
      </c>
      <c r="E13">
        <v>0.91304056499999997</v>
      </c>
      <c r="H13">
        <v>1.081147785</v>
      </c>
      <c r="K13">
        <v>1.3770226249999999</v>
      </c>
      <c r="O13">
        <v>-0.71650192999999995</v>
      </c>
      <c r="Q13">
        <v>1.6804212199999999</v>
      </c>
      <c r="R13">
        <v>1.1487246069999999</v>
      </c>
      <c r="S13">
        <v>1.1682336499999999</v>
      </c>
    </row>
    <row r="14" spans="1:43">
      <c r="A14" t="s">
        <v>2381</v>
      </c>
      <c r="Z14">
        <v>2.054674881</v>
      </c>
      <c r="AE14">
        <v>1.5905643190000001</v>
      </c>
      <c r="AH14">
        <v>-0.79714742400000005</v>
      </c>
      <c r="AL14">
        <v>2.049086258</v>
      </c>
    </row>
    <row r="15" spans="1:43">
      <c r="A15" t="s">
        <v>2382</v>
      </c>
      <c r="Z15">
        <v>1.649133556</v>
      </c>
      <c r="AC15">
        <v>1.80011717</v>
      </c>
      <c r="AD15">
        <v>1.709071072</v>
      </c>
      <c r="AF15">
        <v>1.8219454740000001</v>
      </c>
      <c r="AH15">
        <v>1.824101365</v>
      </c>
      <c r="AI15">
        <v>2.0296968089999998</v>
      </c>
      <c r="AJ15">
        <v>1.9122775240000001</v>
      </c>
      <c r="AN15">
        <v>1.8107585209999999</v>
      </c>
      <c r="AO15">
        <v>2.1106929280000002</v>
      </c>
      <c r="AQ15">
        <v>1.660475497</v>
      </c>
    </row>
    <row r="16" spans="1:43">
      <c r="A16" t="s">
        <v>2383</v>
      </c>
      <c r="C16">
        <v>2.0695880670000002</v>
      </c>
      <c r="D16">
        <v>1.0916145719999999</v>
      </c>
      <c r="G16">
        <v>2.0313203469999999</v>
      </c>
      <c r="I16">
        <v>1.465892456</v>
      </c>
      <c r="K16">
        <v>1.278267045</v>
      </c>
      <c r="R16">
        <v>1.1499055869999999</v>
      </c>
      <c r="S16">
        <v>1.095268981</v>
      </c>
      <c r="V16">
        <v>1.342319024</v>
      </c>
    </row>
    <row r="17" spans="1:38">
      <c r="A17" t="s">
        <v>2384</v>
      </c>
      <c r="Z17">
        <v>2.0168829279999998</v>
      </c>
      <c r="AH17">
        <v>-0.86079157799999995</v>
      </c>
    </row>
    <row r="18" spans="1:38">
      <c r="A18" t="s">
        <v>2385</v>
      </c>
      <c r="B18">
        <v>2.1736627240000002</v>
      </c>
      <c r="C18">
        <v>2.073489956</v>
      </c>
      <c r="D18">
        <v>1.095597581</v>
      </c>
      <c r="E18">
        <v>1.116965695</v>
      </c>
      <c r="G18">
        <v>1.698302966</v>
      </c>
      <c r="I18">
        <v>1.438387925</v>
      </c>
      <c r="J18">
        <v>1.500920469</v>
      </c>
      <c r="O18">
        <v>-0.487027561</v>
      </c>
      <c r="P18">
        <v>1.3035701740000001</v>
      </c>
      <c r="Q18">
        <v>1.3589831349999999</v>
      </c>
      <c r="V18">
        <v>1.3577929520000001</v>
      </c>
      <c r="W18">
        <v>1.633653866</v>
      </c>
      <c r="X18">
        <v>1.5619518139999999</v>
      </c>
    </row>
    <row r="19" spans="1:38">
      <c r="A19" t="s">
        <v>2386</v>
      </c>
      <c r="D19">
        <v>1.1434378569999999</v>
      </c>
    </row>
    <row r="20" spans="1:38">
      <c r="A20" t="s">
        <v>2387</v>
      </c>
      <c r="C20">
        <v>2.0834518480000002</v>
      </c>
      <c r="D20">
        <v>1.1132141280000001</v>
      </c>
      <c r="G20">
        <v>2.0546227469999998</v>
      </c>
      <c r="I20">
        <v>1.487994794</v>
      </c>
      <c r="K20">
        <v>1.2821600980000001</v>
      </c>
      <c r="R20">
        <v>1.1300092310000001</v>
      </c>
      <c r="S20">
        <v>1.087832178</v>
      </c>
      <c r="V20">
        <v>1.3390204560000001</v>
      </c>
    </row>
    <row r="21" spans="1:38">
      <c r="A21" t="s">
        <v>2388</v>
      </c>
      <c r="B21">
        <v>2.0743236810000001</v>
      </c>
      <c r="C21">
        <v>1.6373783180000001</v>
      </c>
      <c r="D21">
        <v>1.4972296439999999</v>
      </c>
      <c r="E21">
        <v>1.0978616880000001</v>
      </c>
      <c r="G21">
        <v>2.096845928</v>
      </c>
      <c r="J21">
        <v>1.4557478939999999</v>
      </c>
      <c r="K21">
        <v>1.3151868630000001</v>
      </c>
      <c r="O21">
        <v>-0.46292238899999999</v>
      </c>
      <c r="Q21">
        <v>1.829496816</v>
      </c>
      <c r="R21">
        <v>1.1946680240000001</v>
      </c>
      <c r="S21">
        <v>1.079163267</v>
      </c>
      <c r="V21">
        <v>1.4903324280000001</v>
      </c>
      <c r="W21">
        <v>1.5614036499999999</v>
      </c>
      <c r="X21">
        <v>1.612309113</v>
      </c>
    </row>
    <row r="22" spans="1:38">
      <c r="A22" t="s">
        <v>2389</v>
      </c>
      <c r="E22">
        <v>-0.19820195800000001</v>
      </c>
      <c r="K22">
        <v>0.169989746</v>
      </c>
      <c r="P22">
        <v>0.48972465399999998</v>
      </c>
    </row>
    <row r="23" spans="1:38">
      <c r="A23" t="s">
        <v>2390</v>
      </c>
      <c r="E23">
        <v>0.83640720099999999</v>
      </c>
      <c r="K23">
        <v>1.1772841199999999</v>
      </c>
      <c r="P23">
        <v>1.6848653840000001</v>
      </c>
    </row>
    <row r="24" spans="1:38">
      <c r="A24" t="s">
        <v>2391</v>
      </c>
      <c r="G24">
        <v>1.4338038580000001</v>
      </c>
      <c r="I24">
        <v>1.565041326</v>
      </c>
      <c r="L24">
        <v>1.979808987</v>
      </c>
      <c r="R24">
        <v>0.87639109000000004</v>
      </c>
      <c r="S24">
        <v>0.83595977499999996</v>
      </c>
      <c r="V24">
        <v>1.135352087</v>
      </c>
    </row>
    <row r="25" spans="1:38">
      <c r="A25" t="s">
        <v>2392</v>
      </c>
      <c r="E25">
        <v>0.92135130399999998</v>
      </c>
      <c r="P25">
        <v>1.5263253020000001</v>
      </c>
    </row>
    <row r="26" spans="1:38">
      <c r="A26" t="s">
        <v>2393</v>
      </c>
      <c r="J26">
        <v>1.2700704030000001</v>
      </c>
      <c r="W26">
        <v>1.4268518020000001</v>
      </c>
      <c r="X26">
        <v>1.327585682</v>
      </c>
    </row>
    <row r="27" spans="1:38">
      <c r="A27" t="s">
        <v>2394</v>
      </c>
      <c r="C27">
        <v>1.56333846</v>
      </c>
      <c r="F27">
        <v>2.1400603130000002</v>
      </c>
      <c r="T27">
        <v>2.0843119109999999</v>
      </c>
      <c r="AE27">
        <v>1.947426726</v>
      </c>
      <c r="AK27">
        <v>2.2310166809999998</v>
      </c>
      <c r="AL27">
        <v>1.9383200410000001</v>
      </c>
    </row>
    <row r="28" spans="1:38">
      <c r="A28" t="s">
        <v>2395</v>
      </c>
      <c r="B28">
        <v>2.243238802</v>
      </c>
      <c r="E28">
        <v>1.2876688089999999</v>
      </c>
    </row>
    <row r="29" spans="1:38">
      <c r="A29" t="s">
        <v>2396</v>
      </c>
      <c r="AE29">
        <v>1.4139887900000001</v>
      </c>
    </row>
    <row r="30" spans="1:38">
      <c r="A30" t="s">
        <v>2397</v>
      </c>
      <c r="E30">
        <v>1.155237973</v>
      </c>
      <c r="O30">
        <v>-0.48439865199999999</v>
      </c>
      <c r="Q30">
        <v>1.8123139880000001</v>
      </c>
    </row>
    <row r="31" spans="1:38">
      <c r="A31" t="s">
        <v>2398</v>
      </c>
      <c r="D31">
        <v>1.418064558</v>
      </c>
    </row>
    <row r="32" spans="1:38">
      <c r="A32" t="s">
        <v>2399</v>
      </c>
      <c r="AA32">
        <v>2.1930872080000001</v>
      </c>
      <c r="AG32">
        <v>2.1312628579999999</v>
      </c>
    </row>
    <row r="33" spans="1:43">
      <c r="A33" t="s">
        <v>2400</v>
      </c>
      <c r="C33">
        <v>1.404896438</v>
      </c>
      <c r="F33">
        <v>2.2821252350000001</v>
      </c>
      <c r="T33">
        <v>2.2060074869999999</v>
      </c>
    </row>
    <row r="34" spans="1:43">
      <c r="A34" t="s">
        <v>2401</v>
      </c>
      <c r="H34">
        <v>1.487769543</v>
      </c>
      <c r="I34">
        <v>1.4540504670000001</v>
      </c>
      <c r="R34">
        <v>1.2228340170000001</v>
      </c>
      <c r="S34">
        <v>1.1626323590000001</v>
      </c>
      <c r="V34">
        <v>1.4604682739999999</v>
      </c>
    </row>
    <row r="35" spans="1:43">
      <c r="A35" t="s">
        <v>2402</v>
      </c>
      <c r="Q35">
        <v>1.733764123</v>
      </c>
      <c r="V35">
        <v>1.429164441</v>
      </c>
    </row>
    <row r="36" spans="1:43">
      <c r="A36" t="s">
        <v>2403</v>
      </c>
      <c r="G36">
        <v>1.686412689</v>
      </c>
      <c r="H36">
        <v>1.415029979</v>
      </c>
      <c r="I36">
        <v>1.7969745319999999</v>
      </c>
      <c r="K36">
        <v>1.340706041</v>
      </c>
      <c r="L36">
        <v>2.1687305000000001</v>
      </c>
      <c r="N36">
        <v>1.980974467</v>
      </c>
      <c r="Q36">
        <v>1.402806011</v>
      </c>
      <c r="R36">
        <v>1.149318558</v>
      </c>
      <c r="S36">
        <v>1.0420081029999999</v>
      </c>
      <c r="V36">
        <v>1.3648887279999999</v>
      </c>
    </row>
    <row r="37" spans="1:43">
      <c r="A37" t="s">
        <v>2404</v>
      </c>
      <c r="C37">
        <v>1.269825926</v>
      </c>
      <c r="E37">
        <v>1.1242256310000001</v>
      </c>
      <c r="G37">
        <v>2.0506299010000002</v>
      </c>
      <c r="J37">
        <v>1.423692062</v>
      </c>
      <c r="R37">
        <v>1.175725777</v>
      </c>
      <c r="S37">
        <v>1.065947049</v>
      </c>
      <c r="W37">
        <v>1.613569678</v>
      </c>
      <c r="X37">
        <v>1.514045801</v>
      </c>
    </row>
    <row r="38" spans="1:43">
      <c r="A38" t="s">
        <v>2405</v>
      </c>
      <c r="E38">
        <v>1.0932506239999999</v>
      </c>
      <c r="K38">
        <v>1.365704177</v>
      </c>
      <c r="O38">
        <v>-0.49987269600000001</v>
      </c>
      <c r="P38">
        <v>1.703724421</v>
      </c>
    </row>
    <row r="39" spans="1:43">
      <c r="A39" t="s">
        <v>2406</v>
      </c>
      <c r="Z39">
        <v>1.9426172530000001</v>
      </c>
      <c r="AC39">
        <v>2.097558179</v>
      </c>
      <c r="AD39">
        <v>1.9968495230000001</v>
      </c>
      <c r="AF39">
        <v>2.1083645789999998</v>
      </c>
      <c r="AH39">
        <v>2.1057051050000002</v>
      </c>
      <c r="AI39">
        <v>2.2946117539999999</v>
      </c>
      <c r="AJ39">
        <v>2.1809949249999998</v>
      </c>
      <c r="AN39">
        <v>2.1178472250000002</v>
      </c>
      <c r="AO39">
        <v>2.3696108260000002</v>
      </c>
      <c r="AQ39">
        <v>1.931862118</v>
      </c>
    </row>
    <row r="40" spans="1:43">
      <c r="A40" t="s">
        <v>2407</v>
      </c>
      <c r="E40">
        <v>1.2408680649999999</v>
      </c>
      <c r="G40">
        <v>1.817001155</v>
      </c>
      <c r="J40">
        <v>1.6415705330000001</v>
      </c>
      <c r="K40">
        <v>1.4602638020000001</v>
      </c>
      <c r="P40">
        <v>1.742988639</v>
      </c>
      <c r="R40">
        <v>1.3410318429999999</v>
      </c>
      <c r="S40">
        <v>1.2866480769999999</v>
      </c>
      <c r="V40">
        <v>1.5443346149999999</v>
      </c>
      <c r="W40">
        <v>1.7474331270000001</v>
      </c>
      <c r="X40">
        <v>1.706364019</v>
      </c>
    </row>
    <row r="41" spans="1:43">
      <c r="A41" t="s">
        <v>2408</v>
      </c>
      <c r="C41">
        <v>1.4214394939999999</v>
      </c>
      <c r="D41">
        <v>1.2969708529999999</v>
      </c>
      <c r="H41">
        <v>1.606056401</v>
      </c>
      <c r="M41">
        <v>2.274383818</v>
      </c>
      <c r="N41">
        <v>2.1619628020000001</v>
      </c>
      <c r="Q41">
        <v>1.569837441</v>
      </c>
    </row>
    <row r="42" spans="1:43">
      <c r="A42" t="s">
        <v>2409</v>
      </c>
      <c r="E42">
        <v>1.377487876</v>
      </c>
    </row>
    <row r="43" spans="1:43">
      <c r="A43" t="s">
        <v>2410</v>
      </c>
      <c r="Y43">
        <v>2.4242898789999998</v>
      </c>
      <c r="Z43">
        <v>1.7753732659999999</v>
      </c>
      <c r="AA43">
        <v>2.193922481</v>
      </c>
      <c r="AB43">
        <v>2.5619633340000001</v>
      </c>
      <c r="AC43">
        <v>1.9430622849999999</v>
      </c>
      <c r="AD43">
        <v>1.994429427</v>
      </c>
      <c r="AE43">
        <v>2.0792027690000001</v>
      </c>
      <c r="AF43">
        <v>2.044835086</v>
      </c>
      <c r="AG43">
        <v>2.624971022</v>
      </c>
      <c r="AH43">
        <v>1.985772783</v>
      </c>
      <c r="AI43">
        <v>2.1650532830000002</v>
      </c>
      <c r="AJ43">
        <v>2.0650047900000001</v>
      </c>
      <c r="AK43">
        <v>2.4769048859999998</v>
      </c>
      <c r="AL43">
        <v>2.6649402219999998</v>
      </c>
      <c r="AM43">
        <v>1.9780888679999999</v>
      </c>
      <c r="AN43">
        <v>1.9973101010000001</v>
      </c>
      <c r="AO43">
        <v>2.1881228159999999</v>
      </c>
      <c r="AP43">
        <v>2.516673001</v>
      </c>
      <c r="AQ43">
        <v>1.89308133</v>
      </c>
    </row>
    <row r="44" spans="1:43">
      <c r="A44" t="s">
        <v>2411</v>
      </c>
      <c r="Y44">
        <v>2.6013254369999999</v>
      </c>
      <c r="AA44">
        <v>2.3419696239999999</v>
      </c>
      <c r="AB44">
        <v>2.7015074189999999</v>
      </c>
      <c r="AL44">
        <v>2.8107734049999999</v>
      </c>
      <c r="AM44">
        <v>2.4456645890000002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D1D6-D5E4-493D-8A4F-EC0DE9906133}">
  <dimension ref="A1:BB258"/>
  <sheetViews>
    <sheetView workbookViewId="0">
      <selection sqref="A1:BB258"/>
    </sheetView>
  </sheetViews>
  <sheetFormatPr defaultRowHeight="15.6"/>
  <sheetData>
    <row r="1" spans="1:54">
      <c r="A1" t="s">
        <v>2326</v>
      </c>
      <c r="B1" t="s">
        <v>2211</v>
      </c>
      <c r="C1" t="s">
        <v>2214</v>
      </c>
      <c r="D1" t="s">
        <v>2218</v>
      </c>
      <c r="E1" t="s">
        <v>2220</v>
      </c>
      <c r="F1" t="s">
        <v>2222</v>
      </c>
      <c r="G1" t="s">
        <v>2225</v>
      </c>
      <c r="H1" t="s">
        <v>2227</v>
      </c>
      <c r="I1" t="s">
        <v>2228</v>
      </c>
      <c r="J1" t="s">
        <v>2231</v>
      </c>
      <c r="K1" t="s">
        <v>2235</v>
      </c>
      <c r="L1" t="s">
        <v>2237</v>
      </c>
      <c r="M1" t="s">
        <v>2239</v>
      </c>
      <c r="N1" t="s">
        <v>2241</v>
      </c>
      <c r="O1" t="s">
        <v>2243</v>
      </c>
      <c r="P1" t="s">
        <v>2245</v>
      </c>
      <c r="Q1" t="s">
        <v>2248</v>
      </c>
      <c r="R1" t="s">
        <v>2250</v>
      </c>
      <c r="S1" t="s">
        <v>2252</v>
      </c>
      <c r="T1" t="s">
        <v>2254</v>
      </c>
      <c r="U1" t="s">
        <v>2256</v>
      </c>
      <c r="V1" t="s">
        <v>2258</v>
      </c>
      <c r="W1" t="s">
        <v>2260</v>
      </c>
      <c r="X1" t="s">
        <v>2212</v>
      </c>
      <c r="Y1" t="s">
        <v>2213</v>
      </c>
      <c r="Z1" t="s">
        <v>2215</v>
      </c>
      <c r="AA1" t="s">
        <v>2219</v>
      </c>
      <c r="AB1" t="s">
        <v>2221</v>
      </c>
      <c r="AC1" t="s">
        <v>2223</v>
      </c>
      <c r="AD1" t="s">
        <v>2224</v>
      </c>
      <c r="AE1" t="s">
        <v>2226</v>
      </c>
      <c r="AF1" t="s">
        <v>2229</v>
      </c>
      <c r="AG1" t="s">
        <v>2230</v>
      </c>
      <c r="AH1" t="s">
        <v>2232</v>
      </c>
      <c r="AI1" t="s">
        <v>2236</v>
      </c>
      <c r="AJ1" t="s">
        <v>2238</v>
      </c>
      <c r="AK1" t="s">
        <v>2240</v>
      </c>
      <c r="AL1" t="s">
        <v>2242</v>
      </c>
      <c r="AM1" t="s">
        <v>2244</v>
      </c>
      <c r="AN1" t="s">
        <v>2246</v>
      </c>
      <c r="AO1" t="s">
        <v>2247</v>
      </c>
      <c r="AP1" t="s">
        <v>2249</v>
      </c>
      <c r="AQ1" t="s">
        <v>2251</v>
      </c>
      <c r="AR1" t="s">
        <v>2253</v>
      </c>
      <c r="AS1" t="s">
        <v>2255</v>
      </c>
      <c r="AT1" t="s">
        <v>2257</v>
      </c>
      <c r="AU1" t="s">
        <v>2259</v>
      </c>
      <c r="AV1" t="s">
        <v>2261</v>
      </c>
      <c r="AW1" t="s">
        <v>2210</v>
      </c>
      <c r="AX1" t="s">
        <v>2216</v>
      </c>
      <c r="AY1" t="s">
        <v>2217</v>
      </c>
      <c r="AZ1" t="s">
        <v>2233</v>
      </c>
      <c r="BA1" t="s">
        <v>2234</v>
      </c>
      <c r="BB1" t="s">
        <v>2262</v>
      </c>
    </row>
    <row r="2" spans="1:54">
      <c r="A2" t="s">
        <v>2412</v>
      </c>
      <c r="B2">
        <v>-2.2192009599999998</v>
      </c>
      <c r="S2">
        <v>-1.4752900840000001</v>
      </c>
      <c r="T2">
        <v>-1.9272805900000001</v>
      </c>
      <c r="AR2">
        <v>-1.588879709</v>
      </c>
      <c r="AS2">
        <v>-1.936590053</v>
      </c>
    </row>
    <row r="3" spans="1:54">
      <c r="A3" t="s">
        <v>2413</v>
      </c>
      <c r="B3">
        <v>-0.49304464599999998</v>
      </c>
      <c r="C3">
        <v>-0.12012816599999999</v>
      </c>
      <c r="D3">
        <v>0.16812169900000001</v>
      </c>
      <c r="E3">
        <v>0.292060602</v>
      </c>
      <c r="F3">
        <v>7.7096651000000002E-2</v>
      </c>
      <c r="G3">
        <v>-0.72561930600000002</v>
      </c>
      <c r="H3">
        <v>-1.7568033569999999</v>
      </c>
      <c r="I3">
        <v>-0.129139368</v>
      </c>
      <c r="J3">
        <v>0.20035752600000001</v>
      </c>
      <c r="K3">
        <v>-0.47510077099999998</v>
      </c>
      <c r="L3">
        <v>-0.59742850000000003</v>
      </c>
      <c r="M3">
        <v>-3.1292309999999997E-2</v>
      </c>
      <c r="N3">
        <v>0.32468161000000001</v>
      </c>
      <c r="O3">
        <v>0.36631513500000001</v>
      </c>
      <c r="P3">
        <v>0.25806801800000001</v>
      </c>
      <c r="Q3">
        <v>-0.46155363799999999</v>
      </c>
      <c r="R3">
        <v>-0.95358790299999996</v>
      </c>
      <c r="S3">
        <v>-0.62285085399999995</v>
      </c>
      <c r="T3">
        <v>-0.16927852299999999</v>
      </c>
      <c r="U3">
        <v>-0.36513203799999999</v>
      </c>
      <c r="V3">
        <v>-8.7043944999999998E-2</v>
      </c>
      <c r="W3">
        <v>-0.60158065000000005</v>
      </c>
      <c r="X3">
        <v>-1.4866414889999999</v>
      </c>
      <c r="Y3">
        <v>-1.404644861</v>
      </c>
      <c r="AA3">
        <v>-1.160005752</v>
      </c>
      <c r="AB3">
        <v>-0.98479817199999997</v>
      </c>
      <c r="AC3">
        <v>-0.67308881499999995</v>
      </c>
      <c r="AF3">
        <v>-0.98974967400000002</v>
      </c>
      <c r="AH3">
        <v>-1.0659397559999999</v>
      </c>
      <c r="AJ3">
        <v>-1.578812324</v>
      </c>
      <c r="AL3">
        <v>-1.116485822</v>
      </c>
      <c r="AM3">
        <v>-0.89910375099999995</v>
      </c>
      <c r="AN3">
        <v>-0.63511452400000001</v>
      </c>
      <c r="AO3">
        <v>-0.87850009100000004</v>
      </c>
      <c r="AR3">
        <v>-1.604539081</v>
      </c>
      <c r="AS3">
        <v>-1.365198881</v>
      </c>
      <c r="AT3">
        <v>-1.7049076110000001</v>
      </c>
      <c r="AU3">
        <v>-1.144168029</v>
      </c>
      <c r="AW3">
        <v>-1.6462472340000001</v>
      </c>
      <c r="AX3">
        <v>-0.60179394600000002</v>
      </c>
      <c r="AZ3">
        <v>-1.115982018</v>
      </c>
      <c r="BB3">
        <v>-0.83742438799999996</v>
      </c>
    </row>
    <row r="4" spans="1:54">
      <c r="A4" t="s">
        <v>2414</v>
      </c>
      <c r="U4">
        <v>-1.522000641</v>
      </c>
    </row>
    <row r="5" spans="1:54">
      <c r="A5" t="s">
        <v>2415</v>
      </c>
      <c r="B5">
        <v>-1.5150856079999999</v>
      </c>
      <c r="C5">
        <v>-1.867181961</v>
      </c>
      <c r="D5">
        <v>-1.4352476569999999</v>
      </c>
      <c r="E5">
        <v>-1.926339596</v>
      </c>
      <c r="F5">
        <v>-1.3777362989999999</v>
      </c>
      <c r="G5">
        <v>-1.5621898160000001</v>
      </c>
      <c r="H5">
        <v>-1.653193964</v>
      </c>
      <c r="J5">
        <v>-1.127767805</v>
      </c>
      <c r="K5">
        <v>-1.3363960399999999</v>
      </c>
      <c r="L5">
        <v>-1.9676254609999999</v>
      </c>
      <c r="N5">
        <v>-1.389150763</v>
      </c>
      <c r="R5">
        <v>-1.4525650640000001</v>
      </c>
      <c r="S5">
        <v>-1.489334784</v>
      </c>
      <c r="U5">
        <v>-1.926217388</v>
      </c>
      <c r="V5">
        <v>-1.5561601119999999</v>
      </c>
      <c r="AA5">
        <v>-1.2205992569999999</v>
      </c>
      <c r="BB5">
        <v>-1.8745993089999999</v>
      </c>
    </row>
    <row r="6" spans="1:54">
      <c r="A6" t="s">
        <v>2416</v>
      </c>
      <c r="B6">
        <v>-2.0601538239999999</v>
      </c>
      <c r="C6">
        <v>-1.3841148400000001</v>
      </c>
      <c r="E6">
        <v>-1.425724582</v>
      </c>
      <c r="F6">
        <v>-1.3432484309999999</v>
      </c>
      <c r="H6">
        <v>-1.9573354789999999</v>
      </c>
      <c r="L6">
        <v>-1.7617172299999999</v>
      </c>
      <c r="O6">
        <v>-1.616402889</v>
      </c>
      <c r="P6">
        <v>-1.5393783379999999</v>
      </c>
      <c r="Q6">
        <v>-1.9185451</v>
      </c>
      <c r="R6">
        <v>-1.6708262300000001</v>
      </c>
      <c r="AC6">
        <v>-1.2104768539999999</v>
      </c>
      <c r="BB6">
        <v>-1.572368609</v>
      </c>
    </row>
    <row r="7" spans="1:54">
      <c r="A7" t="s">
        <v>2417</v>
      </c>
      <c r="G7">
        <v>-2.0476480640000001</v>
      </c>
      <c r="M7">
        <v>-2.2041535950000002</v>
      </c>
    </row>
    <row r="8" spans="1:54">
      <c r="A8" t="s">
        <v>2418</v>
      </c>
      <c r="M8">
        <v>-1.109310158</v>
      </c>
      <c r="AW8">
        <v>-1.6921544559999999</v>
      </c>
    </row>
    <row r="9" spans="1:54">
      <c r="A9" t="s">
        <v>2419</v>
      </c>
      <c r="F9">
        <v>-1.67420806</v>
      </c>
      <c r="G9">
        <v>-1.61102865</v>
      </c>
      <c r="J9">
        <v>-1.6388397589999999</v>
      </c>
      <c r="L9">
        <v>-1.8213631560000001</v>
      </c>
      <c r="M9">
        <v>-1.77919446</v>
      </c>
      <c r="N9">
        <v>-1.818342863</v>
      </c>
      <c r="V9">
        <v>-1.6213411040000001</v>
      </c>
      <c r="AZ9">
        <v>-1.3402220140000001</v>
      </c>
    </row>
    <row r="10" spans="1:54">
      <c r="A10" t="s">
        <v>2420</v>
      </c>
      <c r="P10">
        <v>-1.8109208750000001</v>
      </c>
      <c r="BB10">
        <v>-1.7527374790000001</v>
      </c>
    </row>
    <row r="11" spans="1:54">
      <c r="A11" t="s">
        <v>2421</v>
      </c>
      <c r="M11">
        <v>-2.189609651</v>
      </c>
    </row>
    <row r="12" spans="1:54">
      <c r="A12" t="s">
        <v>2422</v>
      </c>
      <c r="E12">
        <v>-2.2518677710000001</v>
      </c>
      <c r="G12">
        <v>-0.415629849</v>
      </c>
      <c r="K12">
        <v>-1.889227279</v>
      </c>
      <c r="L12">
        <v>-1.103158045</v>
      </c>
      <c r="M12">
        <v>-2.2559789210000001</v>
      </c>
      <c r="N12">
        <v>-1.8782598779999999</v>
      </c>
      <c r="O12">
        <v>-2.2399639570000001</v>
      </c>
      <c r="W12">
        <v>-1.184752748</v>
      </c>
      <c r="AE12">
        <v>-1.946617899</v>
      </c>
      <c r="AZ12">
        <v>-2.1205586099999998</v>
      </c>
      <c r="BB12">
        <v>-2.1958097900000002</v>
      </c>
    </row>
    <row r="13" spans="1:54">
      <c r="A13" t="s">
        <v>2369</v>
      </c>
      <c r="B13">
        <v>-1.2076691049999999</v>
      </c>
      <c r="F13">
        <v>-7.9934324000000001E-2</v>
      </c>
      <c r="I13">
        <v>-1.6818118230000001</v>
      </c>
      <c r="P13">
        <v>-2.2611255570000002</v>
      </c>
      <c r="AC13">
        <v>-1.046059386</v>
      </c>
    </row>
    <row r="14" spans="1:54">
      <c r="A14" t="s">
        <v>2423</v>
      </c>
      <c r="B14">
        <v>-1.8380808360000001</v>
      </c>
      <c r="F14">
        <v>-1.3204981060000001</v>
      </c>
    </row>
    <row r="15" spans="1:54">
      <c r="A15" t="s">
        <v>2370</v>
      </c>
      <c r="B15">
        <v>-2.3586677840000001</v>
      </c>
      <c r="C15">
        <v>-0.41158354400000002</v>
      </c>
      <c r="E15">
        <v>-4.4823747999999997E-2</v>
      </c>
      <c r="F15">
        <v>-2.228299383</v>
      </c>
      <c r="G15">
        <v>-6.9098842999999993E-2</v>
      </c>
      <c r="H15">
        <v>-2.371924666</v>
      </c>
      <c r="I15">
        <v>-0.74179231700000003</v>
      </c>
      <c r="L15">
        <v>-1.229963057</v>
      </c>
      <c r="M15">
        <v>-1.8229350989999999</v>
      </c>
      <c r="N15">
        <v>-2.0945492749999999</v>
      </c>
      <c r="O15">
        <v>-0.63017648000000004</v>
      </c>
      <c r="P15">
        <v>-1.245036839</v>
      </c>
      <c r="R15">
        <v>-1.451445748</v>
      </c>
      <c r="S15">
        <v>-2.1607670200000002</v>
      </c>
      <c r="T15">
        <v>7.1603595000000006E-2</v>
      </c>
      <c r="W15">
        <v>-0.29231079399999998</v>
      </c>
      <c r="AB15">
        <v>-1.3421049860000001</v>
      </c>
      <c r="AE15">
        <v>-1.513574076</v>
      </c>
      <c r="AF15">
        <v>-1.8292293369999999</v>
      </c>
      <c r="AJ15">
        <v>-1.760095894</v>
      </c>
      <c r="AS15">
        <v>-0.98447833100000004</v>
      </c>
      <c r="AX15">
        <v>-1.8955782329999999</v>
      </c>
      <c r="AZ15">
        <v>-1.6870095009999999</v>
      </c>
    </row>
    <row r="16" spans="1:54">
      <c r="A16" t="s">
        <v>2424</v>
      </c>
      <c r="L16">
        <v>-2.517489705</v>
      </c>
    </row>
    <row r="17" spans="1:54">
      <c r="A17" t="s">
        <v>2425</v>
      </c>
      <c r="C17">
        <v>-2.480271632</v>
      </c>
      <c r="G17">
        <v>-1.8895078729999999</v>
      </c>
      <c r="H17">
        <v>-1.7712709179999999</v>
      </c>
      <c r="L17">
        <v>-2.0129131899999999</v>
      </c>
      <c r="N17">
        <v>-1.6564883079999999</v>
      </c>
      <c r="O17">
        <v>-2.4311782399999999</v>
      </c>
      <c r="S17">
        <v>-2.3058914220000002</v>
      </c>
      <c r="T17">
        <v>-1.86715947</v>
      </c>
      <c r="W17">
        <v>-1.9211513360000001</v>
      </c>
      <c r="AW17">
        <v>-1.2572308809999999</v>
      </c>
    </row>
    <row r="18" spans="1:54">
      <c r="A18" t="s">
        <v>2426</v>
      </c>
      <c r="H18">
        <v>-2.456379283</v>
      </c>
    </row>
    <row r="19" spans="1:54">
      <c r="A19" t="s">
        <v>2427</v>
      </c>
      <c r="B19">
        <v>-2.2315047429999999</v>
      </c>
      <c r="E19">
        <v>-2.4643151130000001</v>
      </c>
      <c r="G19">
        <v>4.7540366000000001E-2</v>
      </c>
      <c r="H19">
        <v>-1.897306556</v>
      </c>
      <c r="I19">
        <v>-2.3863660530000002</v>
      </c>
      <c r="L19">
        <v>-1.1821723609999999</v>
      </c>
      <c r="N19">
        <v>-1.4655631710000001</v>
      </c>
      <c r="R19">
        <v>-1.0494208119999999</v>
      </c>
      <c r="T19">
        <v>-0.53730368699999997</v>
      </c>
      <c r="AJ19">
        <v>-1.934790257</v>
      </c>
      <c r="AS19">
        <v>-1.7724658600000001</v>
      </c>
      <c r="AZ19">
        <v>-2.3393844160000001</v>
      </c>
    </row>
    <row r="20" spans="1:54">
      <c r="A20" t="s">
        <v>2428</v>
      </c>
      <c r="G20">
        <v>-2.0407031720000002</v>
      </c>
      <c r="W20">
        <v>-1.3589923580000001</v>
      </c>
    </row>
    <row r="21" spans="1:54">
      <c r="A21" t="s">
        <v>2429</v>
      </c>
      <c r="O21">
        <v>-2.1332896290000001</v>
      </c>
      <c r="P21">
        <v>-2.4416765389999999</v>
      </c>
      <c r="S21">
        <v>-2.031799935</v>
      </c>
    </row>
    <row r="22" spans="1:54">
      <c r="A22" t="s">
        <v>2430</v>
      </c>
      <c r="D22">
        <v>-2.3038803200000002</v>
      </c>
      <c r="G22">
        <v>-2.547085193</v>
      </c>
      <c r="H22">
        <v>-2.4781374029999998</v>
      </c>
      <c r="P22">
        <v>-2.4377391190000002</v>
      </c>
      <c r="BB22">
        <v>-2.3917447109999999</v>
      </c>
    </row>
    <row r="23" spans="1:54">
      <c r="A23" t="s">
        <v>2431</v>
      </c>
      <c r="B23">
        <v>-1.524211983</v>
      </c>
      <c r="E23">
        <v>-1.7538725120000001</v>
      </c>
      <c r="F23">
        <v>-1.2117174150000001</v>
      </c>
      <c r="H23">
        <v>-0.781772998</v>
      </c>
      <c r="I23">
        <v>-1.886840689</v>
      </c>
      <c r="J23">
        <v>-1.74750907</v>
      </c>
      <c r="K23">
        <v>-2.3733796059999999</v>
      </c>
      <c r="L23">
        <v>-2.2025151570000001</v>
      </c>
      <c r="O23">
        <v>-1.7465269329999999</v>
      </c>
      <c r="P23">
        <v>-1.7523045930000001</v>
      </c>
      <c r="Q23">
        <v>-2.4240726549999998</v>
      </c>
      <c r="R23">
        <v>-1.8549305300000001</v>
      </c>
      <c r="S23">
        <v>-1.2953387439999999</v>
      </c>
      <c r="U23">
        <v>-2.4473165670000001</v>
      </c>
      <c r="V23">
        <v>-1.5912172179999999</v>
      </c>
      <c r="W23">
        <v>-2.1714077409999999</v>
      </c>
      <c r="AZ23">
        <v>-2.3245774880000001</v>
      </c>
    </row>
    <row r="24" spans="1:54">
      <c r="A24" t="s">
        <v>2432</v>
      </c>
      <c r="B24">
        <v>-0.98666385300000004</v>
      </c>
      <c r="C24">
        <v>-2.0654189039999999</v>
      </c>
      <c r="E24">
        <v>-2.0253600340000002</v>
      </c>
      <c r="G24">
        <v>0.14305125899999999</v>
      </c>
      <c r="H24">
        <v>-0.88268163399999999</v>
      </c>
      <c r="I24">
        <v>-1.4581509939999999</v>
      </c>
      <c r="K24">
        <v>-1.391500451</v>
      </c>
      <c r="L24">
        <v>-1.1011399289999999</v>
      </c>
      <c r="O24">
        <v>-0.60857434099999996</v>
      </c>
      <c r="P24">
        <v>-1.721554907</v>
      </c>
      <c r="R24">
        <v>-1.735331859</v>
      </c>
      <c r="T24">
        <v>-2.0649097900000002</v>
      </c>
      <c r="W24">
        <v>-1.221001183</v>
      </c>
      <c r="AC24">
        <v>-1.649398374</v>
      </c>
      <c r="AE24">
        <v>-0.486542103</v>
      </c>
      <c r="AJ24">
        <v>-1.491293634</v>
      </c>
      <c r="AS24">
        <v>-1.343266608</v>
      </c>
      <c r="AW24">
        <v>-1.4221586939999999</v>
      </c>
      <c r="BB24">
        <v>-1.2767681200000001</v>
      </c>
    </row>
    <row r="25" spans="1:54">
      <c r="A25" t="s">
        <v>2371</v>
      </c>
      <c r="B25">
        <v>-0.79947897999999995</v>
      </c>
      <c r="C25">
        <v>-0.68886729199999996</v>
      </c>
      <c r="F25">
        <v>-1.156600928</v>
      </c>
      <c r="G25">
        <v>-7.4093010000000001E-3</v>
      </c>
      <c r="H25">
        <v>-1.8383220549999999</v>
      </c>
      <c r="I25">
        <v>0.65797998800000002</v>
      </c>
      <c r="J25">
        <v>-1.5103106500000001</v>
      </c>
      <c r="L25">
        <v>-0.27844253400000002</v>
      </c>
      <c r="M25">
        <v>-0.67251652299999998</v>
      </c>
      <c r="N25">
        <v>-0.28063582999999998</v>
      </c>
      <c r="O25">
        <v>4.7489631999999997E-2</v>
      </c>
      <c r="P25">
        <v>-0.14712197900000001</v>
      </c>
      <c r="Q25">
        <v>-0.971764827</v>
      </c>
      <c r="R25">
        <v>-0.69233720099999996</v>
      </c>
      <c r="S25">
        <v>-1.5146834739999999</v>
      </c>
      <c r="T25">
        <v>-0.50097217199999999</v>
      </c>
      <c r="U25">
        <v>-1.8412390219999999</v>
      </c>
      <c r="V25">
        <v>-1.3207366780000001</v>
      </c>
      <c r="W25">
        <v>-0.45679080100000002</v>
      </c>
      <c r="X25">
        <v>-2.0752209879999999</v>
      </c>
      <c r="Y25">
        <v>-1.8920106569999999</v>
      </c>
      <c r="AD25">
        <v>-1.560013222</v>
      </c>
      <c r="AE25">
        <v>-1.3819793549999999</v>
      </c>
      <c r="AF25">
        <v>-0.89719141099999999</v>
      </c>
      <c r="AL25">
        <v>-1.711470424</v>
      </c>
      <c r="AN25">
        <v>-1.5643371429999999</v>
      </c>
      <c r="AS25">
        <v>-2.066029291</v>
      </c>
      <c r="AW25">
        <v>-0.50313443700000005</v>
      </c>
      <c r="AX25">
        <v>-1.737764439</v>
      </c>
      <c r="AZ25">
        <v>-1.160900957</v>
      </c>
      <c r="BB25">
        <v>-0.94221994600000003</v>
      </c>
    </row>
    <row r="26" spans="1:54">
      <c r="A26" t="s">
        <v>2433</v>
      </c>
      <c r="B26">
        <v>-1.874358806</v>
      </c>
      <c r="C26">
        <v>-2.325056215</v>
      </c>
      <c r="G26">
        <v>-1.7693289350000001</v>
      </c>
      <c r="N26">
        <v>-1.87961252</v>
      </c>
      <c r="P26">
        <v>-2.2554213089999999</v>
      </c>
      <c r="Q26">
        <v>-2.1982702770000002</v>
      </c>
      <c r="R26">
        <v>-1.0357788889999999</v>
      </c>
      <c r="S26">
        <v>-1.67590018</v>
      </c>
      <c r="T26">
        <v>-1.8590198440000001</v>
      </c>
      <c r="U26">
        <v>-1.5983152460000001</v>
      </c>
      <c r="W26">
        <v>-1.835056102</v>
      </c>
      <c r="AW26">
        <v>-1.407226978</v>
      </c>
      <c r="BB26">
        <v>-0.91050315900000001</v>
      </c>
    </row>
    <row r="27" spans="1:54">
      <c r="A27" t="s">
        <v>2372</v>
      </c>
      <c r="B27">
        <v>-1.57332881</v>
      </c>
      <c r="E27">
        <v>-1.5851216159999999</v>
      </c>
      <c r="H27">
        <v>-2.3163574219999998</v>
      </c>
      <c r="R27">
        <v>-1.0329671199999999</v>
      </c>
      <c r="X27">
        <v>-2.0452577650000001</v>
      </c>
    </row>
    <row r="28" spans="1:54">
      <c r="A28" t="s">
        <v>2434</v>
      </c>
      <c r="C28">
        <v>-1.84465725</v>
      </c>
      <c r="E28">
        <v>-1.7678434540000001</v>
      </c>
      <c r="M28">
        <v>-2.2901102440000001</v>
      </c>
      <c r="N28">
        <v>-1.568255352</v>
      </c>
      <c r="O28">
        <v>-1.9727105359999999</v>
      </c>
      <c r="P28">
        <v>-2.2885978489999999</v>
      </c>
      <c r="R28">
        <v>-2.2838748199999999</v>
      </c>
      <c r="T28">
        <v>-1.773706233</v>
      </c>
      <c r="AW28">
        <v>-2.2062481840000001</v>
      </c>
    </row>
    <row r="29" spans="1:54">
      <c r="A29" t="s">
        <v>2435</v>
      </c>
      <c r="B29">
        <v>-1.6706502809999999</v>
      </c>
      <c r="C29">
        <v>-1.0919062079999999</v>
      </c>
      <c r="E29">
        <v>-1.370906822</v>
      </c>
      <c r="G29">
        <v>0.127592275</v>
      </c>
      <c r="H29">
        <v>-1.388394288</v>
      </c>
      <c r="J29">
        <v>-2.1137480439999998</v>
      </c>
      <c r="L29">
        <v>-1.0009364999999999E-2</v>
      </c>
      <c r="M29">
        <v>-1.1646392080000001</v>
      </c>
      <c r="N29">
        <v>-0.64095379900000005</v>
      </c>
      <c r="O29">
        <v>-1.6545948420000001</v>
      </c>
      <c r="P29">
        <v>-1.453870314</v>
      </c>
      <c r="Q29">
        <v>-0.896573438</v>
      </c>
      <c r="R29">
        <v>-0.69285197399999998</v>
      </c>
      <c r="T29">
        <v>-0.71115361499999996</v>
      </c>
      <c r="U29">
        <v>-1.5313031539999999</v>
      </c>
      <c r="W29">
        <v>-0.58595751500000004</v>
      </c>
      <c r="X29">
        <v>-1.738970237</v>
      </c>
      <c r="AE29">
        <v>-1.506918092</v>
      </c>
      <c r="AJ29">
        <v>-1.621386362</v>
      </c>
      <c r="AS29">
        <v>-2.0782637469999998</v>
      </c>
      <c r="AV29">
        <v>-1.5788857249999999</v>
      </c>
      <c r="AW29">
        <v>-0.76066541099999996</v>
      </c>
      <c r="AX29">
        <v>-2.0409961860000001</v>
      </c>
      <c r="AZ29">
        <v>-1.015256656</v>
      </c>
      <c r="BB29">
        <v>-0.22441661399999999</v>
      </c>
    </row>
    <row r="30" spans="1:54">
      <c r="A30" t="s">
        <v>2436</v>
      </c>
      <c r="P30">
        <v>-2.2964535189999999</v>
      </c>
    </row>
    <row r="31" spans="1:54">
      <c r="A31" t="s">
        <v>2373</v>
      </c>
      <c r="B31">
        <v>-1.901122073</v>
      </c>
      <c r="E31">
        <v>-1.848765362</v>
      </c>
      <c r="F31">
        <v>2.9545324000000001E-2</v>
      </c>
      <c r="O31">
        <v>-0.298837768</v>
      </c>
      <c r="P31">
        <v>-0.65825723599999997</v>
      </c>
      <c r="U31">
        <v>-2.2777317140000002</v>
      </c>
      <c r="AC31">
        <v>-1.16668741</v>
      </c>
      <c r="AD31">
        <v>-1.6711278430000001</v>
      </c>
      <c r="AO31">
        <v>-1.685261565</v>
      </c>
    </row>
    <row r="32" spans="1:54">
      <c r="A32" t="s">
        <v>2437</v>
      </c>
      <c r="N32">
        <v>-2.370297366</v>
      </c>
    </row>
    <row r="33" spans="1:54">
      <c r="A33" t="s">
        <v>2374</v>
      </c>
      <c r="B33">
        <v>-0.64234292299999995</v>
      </c>
      <c r="C33">
        <v>-1.1257956659999999</v>
      </c>
      <c r="E33">
        <v>-0.96161128399999996</v>
      </c>
      <c r="H33">
        <v>-1.289273396</v>
      </c>
      <c r="I33">
        <v>-2.2620664549999998</v>
      </c>
      <c r="M33">
        <v>-1.8146309359999999</v>
      </c>
      <c r="O33">
        <v>-1.035088899</v>
      </c>
      <c r="Q33">
        <v>-1.794821174</v>
      </c>
      <c r="R33">
        <v>-1.968429301</v>
      </c>
      <c r="S33">
        <v>-1.5286507789999999</v>
      </c>
      <c r="V33">
        <v>-2.2187471400000001</v>
      </c>
      <c r="W33">
        <v>-0.77851110400000001</v>
      </c>
      <c r="Y33">
        <v>-1.815200119</v>
      </c>
      <c r="AC33">
        <v>-1.2492338300000001</v>
      </c>
      <c r="AS33">
        <v>-2.0665779889999998</v>
      </c>
      <c r="AW33">
        <v>-1.3069797940000001</v>
      </c>
    </row>
    <row r="34" spans="1:54">
      <c r="A34" t="s">
        <v>2438</v>
      </c>
      <c r="E34">
        <v>-2.2862905850000002</v>
      </c>
    </row>
    <row r="35" spans="1:54">
      <c r="A35" t="s">
        <v>2375</v>
      </c>
      <c r="E35">
        <v>-1.7074362089999999</v>
      </c>
      <c r="AB35">
        <v>-1.6342828140000001</v>
      </c>
    </row>
    <row r="36" spans="1:54">
      <c r="A36" t="s">
        <v>2376</v>
      </c>
      <c r="F36">
        <v>-2.1947419780000001</v>
      </c>
    </row>
    <row r="37" spans="1:54">
      <c r="A37" t="s">
        <v>2377</v>
      </c>
      <c r="B37">
        <v>-2.0885378289999998</v>
      </c>
      <c r="C37">
        <v>-2.1567105400000002</v>
      </c>
      <c r="D37">
        <v>-1.120260474</v>
      </c>
      <c r="E37">
        <v>8.7124569999999998E-3</v>
      </c>
      <c r="F37">
        <v>-0.14230456</v>
      </c>
      <c r="G37">
        <v>-0.39979120400000001</v>
      </c>
      <c r="H37">
        <v>-0.47415542399999999</v>
      </c>
      <c r="K37">
        <v>-0.94462878699999997</v>
      </c>
      <c r="L37">
        <v>-1.825578822</v>
      </c>
      <c r="M37">
        <v>-1.305738635</v>
      </c>
      <c r="N37">
        <v>-1.0364263929999999</v>
      </c>
      <c r="O37">
        <v>-1.849340266</v>
      </c>
      <c r="P37">
        <v>-1.7779567380000001</v>
      </c>
      <c r="Q37">
        <v>-2.2318788779999998</v>
      </c>
      <c r="R37">
        <v>-2.0408367709999999</v>
      </c>
      <c r="T37">
        <v>-1.414999911</v>
      </c>
      <c r="W37">
        <v>-1.2953232779999999</v>
      </c>
      <c r="AC37">
        <v>-0.70724396</v>
      </c>
      <c r="AW37">
        <v>-0.91835120299999995</v>
      </c>
      <c r="BB37">
        <v>-1.9379141520000001</v>
      </c>
    </row>
    <row r="38" spans="1:54">
      <c r="A38" t="s">
        <v>2439</v>
      </c>
      <c r="F38">
        <v>-0.30399145500000002</v>
      </c>
      <c r="G38">
        <v>-1.6963832750000001</v>
      </c>
      <c r="L38">
        <v>-2.0398130860000001</v>
      </c>
      <c r="N38">
        <v>-2.0686687560000001</v>
      </c>
      <c r="P38">
        <v>-1.2824140449999999</v>
      </c>
      <c r="T38">
        <v>-1.0444849380000001</v>
      </c>
      <c r="U38">
        <v>-1.5209473410000001</v>
      </c>
      <c r="AX38">
        <v>-2.0432091560000001</v>
      </c>
    </row>
    <row r="39" spans="1:54">
      <c r="A39" t="s">
        <v>2378</v>
      </c>
      <c r="V39">
        <v>-2.0053975749999999</v>
      </c>
    </row>
    <row r="40" spans="1:54">
      <c r="A40" t="s">
        <v>2440</v>
      </c>
      <c r="B40">
        <v>-1.7510682470000001</v>
      </c>
      <c r="G40">
        <v>-1.952391363</v>
      </c>
      <c r="N40">
        <v>-2.331910191</v>
      </c>
      <c r="S40">
        <v>-0.36008173999999998</v>
      </c>
      <c r="V40">
        <v>-2.2137263379999998</v>
      </c>
      <c r="W40">
        <v>-1.9024691229999999</v>
      </c>
      <c r="AW40">
        <v>-2.2117179600000001</v>
      </c>
    </row>
    <row r="41" spans="1:54">
      <c r="A41" t="s">
        <v>2379</v>
      </c>
      <c r="F41">
        <v>-1.447350092</v>
      </c>
      <c r="I41">
        <v>-1.8909033420000001</v>
      </c>
      <c r="J41">
        <v>-1.1535983320000001</v>
      </c>
      <c r="M41">
        <v>-2.284142331</v>
      </c>
      <c r="O41">
        <v>-1.4232690699999999</v>
      </c>
      <c r="P41">
        <v>-1.2996930529999999</v>
      </c>
    </row>
    <row r="42" spans="1:54">
      <c r="A42" t="s">
        <v>2441</v>
      </c>
      <c r="H42">
        <v>-2.3180076879999998</v>
      </c>
    </row>
    <row r="43" spans="1:54">
      <c r="A43" t="s">
        <v>2442</v>
      </c>
      <c r="B43">
        <v>-0.73402696899999997</v>
      </c>
      <c r="C43">
        <v>-2.3015751189999998</v>
      </c>
      <c r="E43">
        <v>-1.4225451419999999</v>
      </c>
      <c r="G43">
        <v>-1.600632928</v>
      </c>
      <c r="H43">
        <v>-0.93968358500000004</v>
      </c>
      <c r="M43">
        <v>-1.8072007219999999</v>
      </c>
      <c r="N43">
        <v>-1.7342593180000001</v>
      </c>
      <c r="O43">
        <v>-2.2517092619999999</v>
      </c>
      <c r="P43">
        <v>-1.95749343</v>
      </c>
      <c r="Q43">
        <v>-1.604895169</v>
      </c>
      <c r="S43">
        <v>-2.1720774110000001</v>
      </c>
      <c r="U43">
        <v>-1.33064958</v>
      </c>
      <c r="W43">
        <v>-0.96161325200000003</v>
      </c>
      <c r="Y43">
        <v>-1.5321370560000001</v>
      </c>
    </row>
    <row r="44" spans="1:54">
      <c r="A44" t="s">
        <v>2443</v>
      </c>
      <c r="B44">
        <v>0.90574930099999995</v>
      </c>
      <c r="C44">
        <v>-9.5763595000000007E-2</v>
      </c>
      <c r="D44">
        <v>-1.272012178</v>
      </c>
      <c r="E44">
        <v>0.72959232799999996</v>
      </c>
      <c r="F44">
        <v>-0.52730099900000005</v>
      </c>
      <c r="G44">
        <v>0.52717589499999995</v>
      </c>
      <c r="H44">
        <v>-0.92061916399999999</v>
      </c>
      <c r="I44">
        <v>-0.33627454200000001</v>
      </c>
      <c r="J44">
        <v>-1.3585417129999999</v>
      </c>
      <c r="K44">
        <v>-0.23472907700000001</v>
      </c>
      <c r="L44">
        <v>-0.64850587599999998</v>
      </c>
      <c r="M44">
        <v>-1.2076184299999999</v>
      </c>
      <c r="N44">
        <v>0.116827351</v>
      </c>
      <c r="O44">
        <v>0.38318695699999999</v>
      </c>
      <c r="P44">
        <v>-6.7472598999999994E-2</v>
      </c>
      <c r="Q44">
        <v>-1.1552937640000001</v>
      </c>
      <c r="R44">
        <v>0.47188001699999998</v>
      </c>
      <c r="S44">
        <v>0.92597196000000004</v>
      </c>
      <c r="T44">
        <v>-0.61157190100000003</v>
      </c>
      <c r="U44">
        <v>-0.42737451199999998</v>
      </c>
      <c r="V44">
        <v>1.3020024E-2</v>
      </c>
      <c r="W44">
        <v>-0.28732363999999999</v>
      </c>
      <c r="X44">
        <v>0.96193998800000002</v>
      </c>
      <c r="Y44">
        <v>0.44970465300000001</v>
      </c>
      <c r="Z44">
        <v>-1.344072822</v>
      </c>
      <c r="AB44">
        <v>-0.192477764</v>
      </c>
      <c r="AC44">
        <v>-1.625077388</v>
      </c>
      <c r="AD44">
        <v>-1.2298808450000001</v>
      </c>
      <c r="AE44">
        <v>-0.25600977499999999</v>
      </c>
      <c r="AF44">
        <v>-0.95171882900000004</v>
      </c>
      <c r="AG44">
        <v>-1.612769992</v>
      </c>
      <c r="AH44">
        <v>-1.6684275529999999</v>
      </c>
      <c r="AI44">
        <v>-0.90163294400000005</v>
      </c>
      <c r="AL44">
        <v>-9.6290065999999994E-2</v>
      </c>
      <c r="AM44">
        <v>-0.66590321900000005</v>
      </c>
      <c r="AN44">
        <v>-1.288196157</v>
      </c>
      <c r="AO44">
        <v>-1.400980219</v>
      </c>
      <c r="AQ44">
        <v>1.1515783E-2</v>
      </c>
      <c r="AR44">
        <v>0.48518177299999998</v>
      </c>
      <c r="AS44">
        <v>-0.78655477299999998</v>
      </c>
      <c r="AU44">
        <v>-1.345683272</v>
      </c>
      <c r="AV44">
        <v>-0.85419515599999996</v>
      </c>
      <c r="AW44">
        <v>-1.092848719</v>
      </c>
      <c r="AX44">
        <v>-0.122283922</v>
      </c>
      <c r="AY44">
        <v>-1.1534463500000001</v>
      </c>
      <c r="AZ44">
        <v>-1.5247365770000001</v>
      </c>
      <c r="BA44">
        <v>-1.533625451</v>
      </c>
      <c r="BB44">
        <v>-1.352370327</v>
      </c>
    </row>
    <row r="45" spans="1:54">
      <c r="A45" t="s">
        <v>2444</v>
      </c>
      <c r="G45">
        <v>-1.616460279</v>
      </c>
      <c r="L45">
        <v>-1.612320755</v>
      </c>
      <c r="N45">
        <v>-2.1920152110000002</v>
      </c>
      <c r="S45">
        <v>-2.0199343449999998</v>
      </c>
      <c r="T45">
        <v>-2.4827301689999999</v>
      </c>
      <c r="W45">
        <v>-1.8173422459999999</v>
      </c>
      <c r="AE45">
        <v>-2.1511420640000001</v>
      </c>
    </row>
    <row r="46" spans="1:54">
      <c r="A46" t="s">
        <v>2380</v>
      </c>
      <c r="B46">
        <v>-0.85322173400000001</v>
      </c>
      <c r="C46">
        <v>-1.3440548999999999</v>
      </c>
      <c r="E46">
        <v>5.0336743000000003E-2</v>
      </c>
      <c r="F46">
        <v>-0.20975908800000001</v>
      </c>
      <c r="G46">
        <v>-1.5915286289999999</v>
      </c>
      <c r="H46">
        <v>-1.0949151559999999</v>
      </c>
      <c r="I46">
        <v>-1.2630269300000001</v>
      </c>
      <c r="J46">
        <v>-1.241158666</v>
      </c>
      <c r="K46">
        <v>-1.9639782720000001</v>
      </c>
      <c r="M46">
        <v>-2.206400339</v>
      </c>
      <c r="N46">
        <v>-1.3497646400000001</v>
      </c>
      <c r="O46">
        <v>-0.38601743399999999</v>
      </c>
      <c r="P46">
        <v>-0.66859116399999996</v>
      </c>
      <c r="Q46">
        <v>-2.1483744279999999</v>
      </c>
      <c r="R46">
        <v>-1.151134981</v>
      </c>
      <c r="T46">
        <v>-1.4462823460000001</v>
      </c>
      <c r="V46">
        <v>-2.1348225080000001</v>
      </c>
      <c r="W46">
        <v>-1.02843949</v>
      </c>
      <c r="AC46">
        <v>-1.024873664</v>
      </c>
      <c r="AM46">
        <v>-1.6672498689999999</v>
      </c>
      <c r="AS46">
        <v>-1.9806774380000001</v>
      </c>
      <c r="AW46">
        <v>-1.312151259</v>
      </c>
    </row>
    <row r="47" spans="1:54">
      <c r="A47" t="s">
        <v>2381</v>
      </c>
      <c r="B47">
        <v>0.59613681900000004</v>
      </c>
      <c r="C47">
        <v>0.92060296699999999</v>
      </c>
      <c r="D47">
        <v>0.56079967600000002</v>
      </c>
      <c r="E47">
        <v>0.83640905300000001</v>
      </c>
      <c r="F47">
        <v>0.73677304499999996</v>
      </c>
      <c r="G47">
        <v>0.21901024599999999</v>
      </c>
      <c r="H47">
        <v>0.29623534299999998</v>
      </c>
      <c r="I47">
        <v>0.87977245100000001</v>
      </c>
      <c r="J47">
        <v>1.2783937409999999</v>
      </c>
      <c r="K47">
        <v>0.76646628900000002</v>
      </c>
      <c r="L47">
        <v>0.81821864700000002</v>
      </c>
      <c r="M47">
        <v>0.748855143</v>
      </c>
      <c r="N47">
        <v>-1.9409787000000001E-2</v>
      </c>
      <c r="O47">
        <v>0.80962232899999997</v>
      </c>
      <c r="P47">
        <v>0.82002433699999999</v>
      </c>
      <c r="Q47">
        <v>0.86181021099999999</v>
      </c>
      <c r="R47">
        <v>0.18283281300000001</v>
      </c>
      <c r="S47">
        <v>7.5178808999999999E-2</v>
      </c>
      <c r="T47">
        <v>0.23112766600000001</v>
      </c>
      <c r="U47">
        <v>0.51504132400000002</v>
      </c>
      <c r="V47">
        <v>0.91027568699999994</v>
      </c>
      <c r="W47">
        <v>0.62340147599999995</v>
      </c>
      <c r="X47">
        <v>-0.122144436</v>
      </c>
      <c r="Y47">
        <v>-0.553933075</v>
      </c>
      <c r="Z47">
        <v>-0.66978591700000001</v>
      </c>
      <c r="AA47">
        <v>-0.88080204200000001</v>
      </c>
      <c r="AB47">
        <v>-0.64810054299999997</v>
      </c>
      <c r="AC47">
        <v>1.4216899999999999E-2</v>
      </c>
      <c r="AD47">
        <v>-0.44419956799999999</v>
      </c>
      <c r="AE47">
        <v>-0.84472702099999997</v>
      </c>
      <c r="AF47">
        <v>-0.28623120099999999</v>
      </c>
      <c r="AG47">
        <v>-0.63855096099999997</v>
      </c>
      <c r="AH47">
        <v>-0.33632101599999997</v>
      </c>
      <c r="AI47">
        <v>-0.68377656899999995</v>
      </c>
      <c r="AJ47">
        <v>-1.282042876</v>
      </c>
      <c r="AK47">
        <v>-1.054779683</v>
      </c>
      <c r="AL47">
        <v>-1.510943098</v>
      </c>
      <c r="AM47">
        <v>-1.0443789619999999</v>
      </c>
      <c r="AN47">
        <v>-0.42363815100000002</v>
      </c>
      <c r="AO47">
        <v>-0.71826710900000001</v>
      </c>
      <c r="AP47">
        <v>-1.1275194019999999</v>
      </c>
      <c r="AQ47">
        <v>-1.235520569</v>
      </c>
      <c r="AR47">
        <v>-1.013600016</v>
      </c>
      <c r="AS47">
        <v>-1.0258096670000001</v>
      </c>
      <c r="AT47">
        <v>-1.0091446150000001</v>
      </c>
      <c r="AU47">
        <v>-0.47376390899999998</v>
      </c>
      <c r="AV47">
        <v>-0.958064684</v>
      </c>
      <c r="AW47">
        <v>0.27016890799999999</v>
      </c>
      <c r="AX47">
        <v>0.364798919</v>
      </c>
      <c r="AY47">
        <v>-0.77916141900000002</v>
      </c>
      <c r="AZ47">
        <v>0.17970812999999999</v>
      </c>
      <c r="BA47">
        <v>-1.0682706630000001</v>
      </c>
      <c r="BB47">
        <v>1.6550873000000001E-2</v>
      </c>
    </row>
    <row r="48" spans="1:54">
      <c r="A48" t="s">
        <v>2382</v>
      </c>
      <c r="B48">
        <v>-0.21987273600000001</v>
      </c>
      <c r="C48">
        <v>-8.3933781999999998E-2</v>
      </c>
      <c r="D48">
        <v>-0.39097424600000003</v>
      </c>
      <c r="E48">
        <v>-2.5196863999999999E-2</v>
      </c>
      <c r="F48">
        <v>-8.5089891000000001E-2</v>
      </c>
      <c r="G48">
        <v>-0.11713335</v>
      </c>
      <c r="H48">
        <v>-0.38297125199999998</v>
      </c>
      <c r="I48">
        <v>-0.174831975</v>
      </c>
      <c r="J48">
        <v>0.11786142600000001</v>
      </c>
      <c r="K48">
        <v>-4.9496584000000003E-2</v>
      </c>
      <c r="L48">
        <v>-0.275839995</v>
      </c>
      <c r="M48">
        <v>-0.42300239899999997</v>
      </c>
      <c r="N48">
        <v>-0.388469389</v>
      </c>
      <c r="O48">
        <v>-0.52699411500000004</v>
      </c>
      <c r="P48">
        <v>-0.33187861400000002</v>
      </c>
      <c r="Q48">
        <v>-0.74550178700000003</v>
      </c>
      <c r="R48">
        <v>-0.45009044500000001</v>
      </c>
      <c r="S48">
        <v>-1.3599580920000001</v>
      </c>
      <c r="T48">
        <v>-0.54528498999999997</v>
      </c>
      <c r="U48">
        <v>-0.74501738699999998</v>
      </c>
      <c r="V48">
        <v>-0.75270760199999998</v>
      </c>
      <c r="W48">
        <v>-0.84142122399999997</v>
      </c>
      <c r="X48">
        <v>-0.65634173799999995</v>
      </c>
      <c r="Y48">
        <v>-1.277182308</v>
      </c>
      <c r="AA48">
        <v>-1.2230053270000001</v>
      </c>
      <c r="AB48">
        <v>-1.5655402869999999</v>
      </c>
      <c r="AC48">
        <v>-0.26346107699999999</v>
      </c>
      <c r="AD48">
        <v>-1.322788115</v>
      </c>
      <c r="AE48">
        <v>-1.0607178269999999</v>
      </c>
      <c r="AF48">
        <v>-1.0136618319999999</v>
      </c>
      <c r="AG48">
        <v>-1.260334904</v>
      </c>
      <c r="AH48">
        <v>-1.044526536</v>
      </c>
      <c r="AI48">
        <v>-1.1754308609999999</v>
      </c>
      <c r="AK48">
        <v>-1.616411018</v>
      </c>
      <c r="AL48">
        <v>-1.362295115</v>
      </c>
      <c r="AM48">
        <v>-1.337938335</v>
      </c>
      <c r="AN48">
        <v>-1.0313724529999999</v>
      </c>
      <c r="AO48">
        <v>-1.3495115929999999</v>
      </c>
      <c r="AQ48">
        <v>-1.710951302</v>
      </c>
      <c r="AS48">
        <v>-1.4040111710000001</v>
      </c>
      <c r="AT48">
        <v>-1.3083993899999999</v>
      </c>
      <c r="AW48">
        <v>-1.476337671</v>
      </c>
      <c r="AX48">
        <v>-0.934588843</v>
      </c>
      <c r="AZ48">
        <v>-1.2936018229999999</v>
      </c>
      <c r="BB48">
        <v>-1.1607842260000001</v>
      </c>
    </row>
    <row r="49" spans="1:54">
      <c r="A49" t="s">
        <v>2445</v>
      </c>
      <c r="B49">
        <v>9.2472019000000003E-2</v>
      </c>
      <c r="C49">
        <v>0.55257359399999995</v>
      </c>
      <c r="D49">
        <v>-1.0588803490000001</v>
      </c>
      <c r="E49">
        <v>0.44453164099999998</v>
      </c>
      <c r="F49">
        <v>-2.2152636449999998</v>
      </c>
      <c r="G49">
        <v>-6.0214394999999997E-2</v>
      </c>
      <c r="H49">
        <v>-1.5981109090000001</v>
      </c>
      <c r="I49">
        <v>-0.29425802699999998</v>
      </c>
      <c r="J49">
        <v>-1.3152492010000001</v>
      </c>
      <c r="K49">
        <v>-1.2398767829999999</v>
      </c>
      <c r="L49">
        <v>-0.38644951300000002</v>
      </c>
      <c r="M49">
        <v>-0.87224703299999995</v>
      </c>
      <c r="N49">
        <v>-0.59139299300000003</v>
      </c>
      <c r="O49">
        <v>0.69867677299999997</v>
      </c>
      <c r="P49">
        <v>0.34142873699999998</v>
      </c>
      <c r="Q49">
        <v>-0.89528114199999997</v>
      </c>
      <c r="R49">
        <v>-0.90782280000000004</v>
      </c>
      <c r="S49">
        <v>-0.557271988</v>
      </c>
      <c r="T49">
        <v>-0.589927223</v>
      </c>
      <c r="U49">
        <v>-0.11710087700000001</v>
      </c>
      <c r="V49">
        <v>0.317591862</v>
      </c>
      <c r="W49">
        <v>-9.8374118999999996E-2</v>
      </c>
      <c r="X49">
        <v>0.25243542200000002</v>
      </c>
      <c r="Y49">
        <v>-0.39752743000000001</v>
      </c>
      <c r="Z49">
        <v>-4.7572167999999998E-2</v>
      </c>
      <c r="AA49">
        <v>-1.5986086260000001</v>
      </c>
      <c r="AB49">
        <v>-0.194800784</v>
      </c>
      <c r="AD49">
        <v>-1.679539232</v>
      </c>
      <c r="AE49">
        <v>-0.60236274899999998</v>
      </c>
      <c r="AH49">
        <v>-1.656050448</v>
      </c>
      <c r="AI49">
        <v>-1.301884499</v>
      </c>
      <c r="AJ49">
        <v>-1.7573065809999999</v>
      </c>
      <c r="AK49">
        <v>-1.1774941160000001</v>
      </c>
      <c r="AL49">
        <v>-0.85073400799999999</v>
      </c>
      <c r="AM49">
        <v>0.18529831399999999</v>
      </c>
      <c r="AN49">
        <v>-4.9440071000000002E-2</v>
      </c>
      <c r="AO49">
        <v>-0.14061495099999999</v>
      </c>
      <c r="AP49">
        <v>-1.5777019720000001</v>
      </c>
      <c r="AQ49">
        <v>-0.84758683999999995</v>
      </c>
      <c r="AR49">
        <v>-0.74633327900000002</v>
      </c>
      <c r="AS49">
        <v>-0.45128382900000003</v>
      </c>
      <c r="AT49">
        <v>-0.438452324</v>
      </c>
      <c r="AU49">
        <v>-0.72941497399999999</v>
      </c>
      <c r="AV49">
        <v>-0.54747726100000005</v>
      </c>
      <c r="AW49">
        <v>-0.25692230799999999</v>
      </c>
      <c r="AX49">
        <v>4.8757949999999996E-3</v>
      </c>
      <c r="AY49">
        <v>-0.45315227600000002</v>
      </c>
      <c r="AZ49">
        <v>-0.83876885300000004</v>
      </c>
      <c r="BA49">
        <v>-0.30802361700000003</v>
      </c>
      <c r="BB49">
        <v>-1.289425993</v>
      </c>
    </row>
    <row r="50" spans="1:54">
      <c r="A50" t="s">
        <v>2446</v>
      </c>
      <c r="B50">
        <v>-1.608285167</v>
      </c>
      <c r="C50">
        <v>-2.3384201760000001</v>
      </c>
      <c r="E50">
        <v>-1.471178264</v>
      </c>
      <c r="F50">
        <v>-1.183204065</v>
      </c>
      <c r="H50">
        <v>-0.60498218100000001</v>
      </c>
      <c r="I50">
        <v>-1.662572465</v>
      </c>
      <c r="J50">
        <v>-2.0535543449999998</v>
      </c>
      <c r="L50">
        <v>-2.2803262599999998</v>
      </c>
      <c r="O50">
        <v>-1.358898527</v>
      </c>
      <c r="P50">
        <v>-1.858099953</v>
      </c>
      <c r="R50">
        <v>-1.755601043</v>
      </c>
      <c r="S50">
        <v>-1.180348835</v>
      </c>
      <c r="U50">
        <v>-2.2243391510000001</v>
      </c>
      <c r="V50">
        <v>-1.9786043980000001</v>
      </c>
      <c r="W50">
        <v>-2.2491356859999998</v>
      </c>
    </row>
    <row r="51" spans="1:54">
      <c r="A51" t="s">
        <v>2447</v>
      </c>
      <c r="B51">
        <v>-1.257121881</v>
      </c>
      <c r="D51">
        <v>-2.0791930349999999</v>
      </c>
      <c r="G51">
        <v>0.106190487</v>
      </c>
      <c r="H51">
        <v>-1.681524883</v>
      </c>
      <c r="J51">
        <v>-2.0431117890000001</v>
      </c>
      <c r="L51">
        <v>-1.792946543</v>
      </c>
      <c r="M51">
        <v>-2.225746451</v>
      </c>
      <c r="N51">
        <v>-2.3352128259999998</v>
      </c>
      <c r="O51">
        <v>-1.2631428650000001</v>
      </c>
      <c r="P51">
        <v>-2.220778106</v>
      </c>
      <c r="Q51">
        <v>-1.7015761149999999</v>
      </c>
      <c r="U51">
        <v>-1.154064945</v>
      </c>
      <c r="V51">
        <v>-1.467802439</v>
      </c>
      <c r="W51">
        <v>-0.72756954399999996</v>
      </c>
      <c r="Y51">
        <v>-1.8267819919999999</v>
      </c>
      <c r="AE51">
        <v>-0.53621344199999998</v>
      </c>
      <c r="AJ51">
        <v>-1.683815882</v>
      </c>
      <c r="AV51">
        <v>-1.033954662</v>
      </c>
      <c r="BB51">
        <v>-2.1647060690000002</v>
      </c>
    </row>
    <row r="52" spans="1:54">
      <c r="A52" t="s">
        <v>2448</v>
      </c>
      <c r="B52">
        <v>-1.5359593309999999</v>
      </c>
      <c r="E52">
        <v>-1.927062015</v>
      </c>
      <c r="F52">
        <v>-1.2164034109999999</v>
      </c>
      <c r="G52">
        <v>-2.3358675369999999</v>
      </c>
      <c r="H52">
        <v>-1.186532326</v>
      </c>
      <c r="K52">
        <v>-1.458888041</v>
      </c>
      <c r="L52">
        <v>-2.281534985</v>
      </c>
      <c r="M52">
        <v>-2.2430436509999998</v>
      </c>
      <c r="N52">
        <v>-2.2759105819999998</v>
      </c>
      <c r="O52">
        <v>-0.67825813099999999</v>
      </c>
      <c r="P52">
        <v>-1.1674008870000001</v>
      </c>
      <c r="R52">
        <v>-2.234656797</v>
      </c>
      <c r="V52">
        <v>-1.867688282</v>
      </c>
      <c r="W52">
        <v>-1.9539483049999999</v>
      </c>
      <c r="AC52">
        <v>-1.855269912</v>
      </c>
    </row>
    <row r="53" spans="1:54">
      <c r="A53" t="s">
        <v>2383</v>
      </c>
      <c r="B53">
        <v>-0.219419376</v>
      </c>
      <c r="C53">
        <v>-0.50898238299999998</v>
      </c>
      <c r="D53">
        <v>-1.7323348220000001</v>
      </c>
      <c r="E53">
        <v>-4.6800553000000002E-2</v>
      </c>
      <c r="F53">
        <v>-0.64829423200000003</v>
      </c>
      <c r="G53">
        <v>0.389667017</v>
      </c>
      <c r="H53">
        <v>-0.261146349</v>
      </c>
      <c r="I53">
        <v>-2.9759125000000001E-2</v>
      </c>
      <c r="K53">
        <v>-1.0853839890000001</v>
      </c>
      <c r="L53">
        <v>0.50116208600000001</v>
      </c>
      <c r="M53">
        <v>-0.20321341800000001</v>
      </c>
      <c r="N53">
        <v>-0.64702857599999997</v>
      </c>
      <c r="O53">
        <v>3.1387021000000001E-2</v>
      </c>
      <c r="P53">
        <v>-0.32940371600000001</v>
      </c>
      <c r="Q53">
        <v>-0.38637692099999998</v>
      </c>
      <c r="R53">
        <v>7.1595856999999999E-2</v>
      </c>
      <c r="S53">
        <v>-1.2116405219999999</v>
      </c>
      <c r="T53">
        <v>0.32945730899999998</v>
      </c>
      <c r="U53">
        <v>-0.66638923400000005</v>
      </c>
      <c r="V53">
        <v>-1.7251107969999999</v>
      </c>
      <c r="W53">
        <v>3.7962474000000003E-2</v>
      </c>
      <c r="X53">
        <v>-1.3210869620000001</v>
      </c>
      <c r="Y53">
        <v>-1.6857137550000001</v>
      </c>
      <c r="AB53">
        <v>-1.6293816329999999</v>
      </c>
      <c r="AC53">
        <v>-1.7831663950000001</v>
      </c>
      <c r="AE53">
        <v>-1.132850777</v>
      </c>
      <c r="AF53">
        <v>-1.4661444809999999</v>
      </c>
      <c r="AJ53">
        <v>-1.0457315620000001</v>
      </c>
      <c r="AM53">
        <v>-1.74859448</v>
      </c>
      <c r="AN53">
        <v>-1.4520222899999999</v>
      </c>
      <c r="AQ53">
        <v>-1.739723044</v>
      </c>
      <c r="AS53">
        <v>-0.85825760200000001</v>
      </c>
      <c r="AV53">
        <v>-1.8728272669999999</v>
      </c>
      <c r="AW53">
        <v>-0.53300691300000003</v>
      </c>
      <c r="AX53">
        <v>-1.8277299499999999</v>
      </c>
      <c r="AZ53">
        <v>-1.2106341359999999</v>
      </c>
      <c r="BB53">
        <v>-0.75776144899999998</v>
      </c>
    </row>
    <row r="54" spans="1:54">
      <c r="A54" t="s">
        <v>2384</v>
      </c>
      <c r="B54">
        <v>1.1195347929999999</v>
      </c>
      <c r="C54">
        <v>1.1958829630000001</v>
      </c>
      <c r="D54">
        <v>0.54194376200000005</v>
      </c>
      <c r="E54">
        <v>1.1668202539999999</v>
      </c>
      <c r="F54">
        <v>1.201317143</v>
      </c>
      <c r="G54">
        <v>0.93617394200000004</v>
      </c>
      <c r="H54">
        <v>0.310051733</v>
      </c>
      <c r="I54">
        <v>0.86822040599999994</v>
      </c>
      <c r="J54">
        <v>1.034120693</v>
      </c>
      <c r="K54">
        <v>0.99467393599999998</v>
      </c>
      <c r="L54">
        <v>0.24560760600000001</v>
      </c>
      <c r="M54">
        <v>1.0485832420000001</v>
      </c>
      <c r="N54">
        <v>0.69921967200000001</v>
      </c>
      <c r="O54">
        <v>1.019883144</v>
      </c>
      <c r="P54">
        <v>0.970456443</v>
      </c>
      <c r="Q54">
        <v>0.29293572699999998</v>
      </c>
      <c r="R54">
        <v>0.62662151899999996</v>
      </c>
      <c r="T54">
        <v>0.10074883499999999</v>
      </c>
      <c r="U54">
        <v>0.26493872299999999</v>
      </c>
      <c r="V54">
        <v>0.13792338500000001</v>
      </c>
      <c r="W54">
        <v>0.443258765</v>
      </c>
      <c r="X54">
        <v>0.71322808299999996</v>
      </c>
      <c r="Y54">
        <v>-8.3334399999999997E-4</v>
      </c>
      <c r="Z54">
        <v>-0.388385072</v>
      </c>
      <c r="AA54">
        <v>-0.37379072099999999</v>
      </c>
      <c r="AB54">
        <v>0.14102041400000001</v>
      </c>
      <c r="AC54">
        <v>0.81298715200000005</v>
      </c>
      <c r="AD54">
        <v>8.0822299E-2</v>
      </c>
      <c r="AE54">
        <v>-0.12096538499999999</v>
      </c>
      <c r="AF54">
        <v>0.20485034699999999</v>
      </c>
      <c r="AG54">
        <v>-0.180522874</v>
      </c>
      <c r="AH54">
        <v>3.8963546000000002E-2</v>
      </c>
      <c r="AI54">
        <v>-0.114482045</v>
      </c>
      <c r="AK54">
        <v>-0.27526006400000003</v>
      </c>
      <c r="AL54">
        <v>-0.121366614</v>
      </c>
      <c r="AM54">
        <v>-0.27461116499999999</v>
      </c>
      <c r="AN54">
        <v>0.29321926999999998</v>
      </c>
      <c r="AO54">
        <v>7.2419590000000001E-3</v>
      </c>
      <c r="AQ54">
        <v>-0.23558832699999999</v>
      </c>
      <c r="AR54">
        <v>0.32894820699999999</v>
      </c>
      <c r="AS54">
        <v>-0.92696953000000004</v>
      </c>
      <c r="AT54">
        <v>-1.341519549</v>
      </c>
      <c r="AU54">
        <v>-1.4302481659999999</v>
      </c>
      <c r="AV54">
        <v>-0.80234084999999999</v>
      </c>
      <c r="AW54">
        <v>-0.24600786499999999</v>
      </c>
      <c r="AX54">
        <v>0.89251489799999995</v>
      </c>
      <c r="AY54">
        <v>-0.40155113999999997</v>
      </c>
      <c r="BA54">
        <v>-0.27479074599999997</v>
      </c>
      <c r="BB54">
        <v>-0.27978353700000003</v>
      </c>
    </row>
    <row r="55" spans="1:54">
      <c r="A55" t="s">
        <v>2449</v>
      </c>
      <c r="C55">
        <v>-2.0218383329999998</v>
      </c>
      <c r="S55">
        <v>0.92825630000000003</v>
      </c>
      <c r="AZ55">
        <v>0.26173106699999998</v>
      </c>
    </row>
    <row r="56" spans="1:54">
      <c r="A56" t="s">
        <v>2450</v>
      </c>
      <c r="B56">
        <v>-2.3498381130000001</v>
      </c>
      <c r="C56">
        <v>-2.3283588499999999</v>
      </c>
      <c r="E56">
        <v>-1.980601026</v>
      </c>
      <c r="H56">
        <v>-2.3257929449999999</v>
      </c>
      <c r="P56">
        <v>-2.193136043</v>
      </c>
    </row>
    <row r="57" spans="1:54">
      <c r="A57" t="s">
        <v>2385</v>
      </c>
      <c r="B57">
        <v>-0.46904249100000001</v>
      </c>
      <c r="C57">
        <v>-0.66960732000000001</v>
      </c>
      <c r="D57">
        <v>-1.4327925020000001</v>
      </c>
      <c r="E57">
        <v>0.50936274699999995</v>
      </c>
      <c r="F57">
        <v>9.2853060000000001E-2</v>
      </c>
      <c r="G57">
        <v>0.29382917400000003</v>
      </c>
      <c r="H57">
        <v>-1.289583017</v>
      </c>
      <c r="I57">
        <v>-1.0179880050000001</v>
      </c>
      <c r="K57">
        <v>-1.0976064059999999</v>
      </c>
      <c r="L57">
        <v>-0.74639757600000001</v>
      </c>
      <c r="M57">
        <v>-1.324544704</v>
      </c>
      <c r="N57">
        <v>-0.40862756700000002</v>
      </c>
      <c r="O57">
        <v>0.63350297799999999</v>
      </c>
      <c r="P57">
        <v>0.34532169800000001</v>
      </c>
      <c r="Q57">
        <v>-1.678482609</v>
      </c>
      <c r="R57">
        <v>3.0461228E-2</v>
      </c>
      <c r="S57">
        <v>-3.6235973999999997E-2</v>
      </c>
      <c r="T57">
        <v>-3.9414823000000002E-2</v>
      </c>
      <c r="U57">
        <v>-1.704465916</v>
      </c>
      <c r="W57">
        <v>-0.36611323099999998</v>
      </c>
      <c r="X57">
        <v>-1.2374279640000001</v>
      </c>
      <c r="Y57">
        <v>-1.717011963</v>
      </c>
      <c r="AB57">
        <v>-1.1299208110000001</v>
      </c>
      <c r="AC57">
        <v>-0.78592278500000001</v>
      </c>
      <c r="AD57">
        <v>-1.65424405</v>
      </c>
      <c r="AE57">
        <v>-1.145118466</v>
      </c>
      <c r="AJ57">
        <v>-1.7393332100000001</v>
      </c>
      <c r="AM57">
        <v>-0.532641221</v>
      </c>
      <c r="AN57">
        <v>-0.62037926799999998</v>
      </c>
      <c r="AO57">
        <v>-0.97387458900000001</v>
      </c>
      <c r="AR57">
        <v>-1.421647737</v>
      </c>
      <c r="AS57">
        <v>-1.2801783849999999</v>
      </c>
      <c r="AV57">
        <v>-1.8658526529999999</v>
      </c>
      <c r="AW57">
        <v>-1.2645663819999999</v>
      </c>
      <c r="AX57">
        <v>-1.2264304699999999</v>
      </c>
      <c r="AY57">
        <v>-1.614832542</v>
      </c>
      <c r="AZ57">
        <v>-1.6747025950000001</v>
      </c>
      <c r="BB57">
        <v>-1.4613496850000001</v>
      </c>
    </row>
    <row r="58" spans="1:54">
      <c r="A58" t="s">
        <v>2451</v>
      </c>
      <c r="B58">
        <v>-1.861393828</v>
      </c>
      <c r="G58">
        <v>-1.1435279439999999</v>
      </c>
      <c r="T58">
        <v>-1.6467215319999999</v>
      </c>
    </row>
    <row r="59" spans="1:54">
      <c r="A59" t="s">
        <v>2452</v>
      </c>
      <c r="B59">
        <v>-2.3395808370000002</v>
      </c>
      <c r="U59">
        <v>-2.307110029</v>
      </c>
      <c r="W59">
        <v>-1.7145669029999999</v>
      </c>
    </row>
    <row r="60" spans="1:54">
      <c r="A60" t="s">
        <v>2453</v>
      </c>
      <c r="P60">
        <v>-1.481844801</v>
      </c>
    </row>
    <row r="61" spans="1:54">
      <c r="A61" t="s">
        <v>2454</v>
      </c>
      <c r="H61">
        <v>-2.0244824879999999</v>
      </c>
    </row>
    <row r="62" spans="1:54">
      <c r="A62" t="s">
        <v>2455</v>
      </c>
      <c r="B62">
        <v>-2.3597842230000001</v>
      </c>
      <c r="C62">
        <v>-1.854565539</v>
      </c>
      <c r="E62">
        <v>-1.5125709490000001</v>
      </c>
      <c r="G62">
        <v>-1.3539605939999999</v>
      </c>
      <c r="I62">
        <v>-2.2012851950000001</v>
      </c>
      <c r="K62">
        <v>-1.7292582700000001</v>
      </c>
      <c r="M62">
        <v>-1.9973527740000001</v>
      </c>
      <c r="N62">
        <v>-0.161074568</v>
      </c>
      <c r="O62">
        <v>-1.7159279650000001</v>
      </c>
      <c r="R62">
        <v>-0.31622155899999999</v>
      </c>
      <c r="T62">
        <v>-0.61791702999999998</v>
      </c>
      <c r="W62">
        <v>-0.84884198099999997</v>
      </c>
      <c r="AL62">
        <v>-1.0174828199999999</v>
      </c>
      <c r="AS62">
        <v>-1.1353220390000001</v>
      </c>
      <c r="AV62">
        <v>-1.5942729680000001</v>
      </c>
    </row>
    <row r="63" spans="1:54">
      <c r="A63" t="s">
        <v>2456</v>
      </c>
      <c r="M63">
        <v>-2.2972706189999998</v>
      </c>
    </row>
    <row r="64" spans="1:54">
      <c r="A64" t="s">
        <v>2386</v>
      </c>
      <c r="C64">
        <v>-0.42018773199999998</v>
      </c>
      <c r="E64">
        <v>9.1537358999999999E-2</v>
      </c>
      <c r="F64">
        <v>-2.0756892200000001</v>
      </c>
      <c r="G64">
        <v>7.3501303000000004E-2</v>
      </c>
      <c r="I64">
        <v>-0.57311220699999998</v>
      </c>
      <c r="L64">
        <v>-1.1115219649999999</v>
      </c>
      <c r="M64">
        <v>-1.87576768</v>
      </c>
      <c r="N64">
        <v>-1.61742802</v>
      </c>
      <c r="O64">
        <v>-0.56799475399999999</v>
      </c>
      <c r="P64">
        <v>-1.2053118410000001</v>
      </c>
      <c r="R64">
        <v>-1.373250415</v>
      </c>
      <c r="S64">
        <v>-1.7370369240000001</v>
      </c>
      <c r="T64">
        <v>-0.129007661</v>
      </c>
      <c r="V64">
        <v>-1.8271374069999999</v>
      </c>
      <c r="W64">
        <v>-0.18000839799999999</v>
      </c>
      <c r="AB64">
        <v>-1.302596445</v>
      </c>
      <c r="AE64">
        <v>-1.321090101</v>
      </c>
      <c r="AJ64">
        <v>-1.639233749</v>
      </c>
      <c r="AS64">
        <v>-1.4596044939999999</v>
      </c>
      <c r="AW64">
        <v>-2.1613612409999998</v>
      </c>
      <c r="AZ64">
        <v>-1.344434409</v>
      </c>
    </row>
    <row r="65" spans="1:54">
      <c r="A65" t="s">
        <v>2457</v>
      </c>
      <c r="B65">
        <v>-2.0607149279999999</v>
      </c>
      <c r="C65">
        <v>-2.3245082090000002</v>
      </c>
      <c r="E65">
        <v>-1.8121187089999999</v>
      </c>
      <c r="P65">
        <v>-2.2776163669999998</v>
      </c>
    </row>
    <row r="66" spans="1:54">
      <c r="A66" t="s">
        <v>2387</v>
      </c>
      <c r="B66">
        <v>-0.191047153</v>
      </c>
      <c r="C66">
        <v>-0.48025595300000001</v>
      </c>
      <c r="D66">
        <v>-2.1212463869999998</v>
      </c>
      <c r="E66">
        <v>-1.3227589999999999E-2</v>
      </c>
      <c r="F66">
        <v>-0.92729946399999996</v>
      </c>
      <c r="G66">
        <v>0.39945102900000001</v>
      </c>
      <c r="H66">
        <v>-0.26827328299999997</v>
      </c>
      <c r="I66">
        <v>-3.0899507999999999E-2</v>
      </c>
      <c r="J66">
        <v>-2.0875164979999998</v>
      </c>
      <c r="K66">
        <v>-1.069009181</v>
      </c>
      <c r="L66">
        <v>0.51236124900000002</v>
      </c>
      <c r="M66">
        <v>-0.22465972100000001</v>
      </c>
      <c r="N66">
        <v>-0.64146798199999999</v>
      </c>
      <c r="O66">
        <v>2.0970268E-2</v>
      </c>
      <c r="P66">
        <v>-0.31542267299999999</v>
      </c>
      <c r="Q66">
        <v>-0.37673971499999998</v>
      </c>
      <c r="R66">
        <v>9.6890246999999999E-2</v>
      </c>
      <c r="S66">
        <v>-1.369240531</v>
      </c>
      <c r="T66">
        <v>0.33118549000000003</v>
      </c>
      <c r="U66">
        <v>-0.61948625999999996</v>
      </c>
      <c r="V66">
        <v>-1.494916146</v>
      </c>
      <c r="W66">
        <v>2.6977973999999998E-2</v>
      </c>
      <c r="X66">
        <v>-1.5698100939999999</v>
      </c>
      <c r="Y66">
        <v>-1.7725624419999999</v>
      </c>
      <c r="AB66">
        <v>-1.6113497240000001</v>
      </c>
      <c r="AC66">
        <v>-1.569263793</v>
      </c>
      <c r="AE66">
        <v>-0.94490430599999997</v>
      </c>
      <c r="AF66">
        <v>-1.4719903729999999</v>
      </c>
      <c r="AJ66">
        <v>-1.028262153</v>
      </c>
      <c r="AM66">
        <v>-1.7310609450000001</v>
      </c>
      <c r="AN66">
        <v>-1.4731364579999999</v>
      </c>
      <c r="AQ66">
        <v>-1.722232312</v>
      </c>
      <c r="AS66">
        <v>-0.81723272899999999</v>
      </c>
      <c r="AV66">
        <v>-1.8558563370000001</v>
      </c>
      <c r="AW66">
        <v>-0.495090531</v>
      </c>
      <c r="AX66">
        <v>-2.0194654089999999</v>
      </c>
      <c r="AZ66">
        <v>-1.3590700979999999</v>
      </c>
      <c r="BB66">
        <v>-0.74038194800000001</v>
      </c>
    </row>
    <row r="67" spans="1:54">
      <c r="A67" t="s">
        <v>2458</v>
      </c>
      <c r="B67">
        <v>-1.8411178720000001</v>
      </c>
      <c r="C67">
        <v>-1.1100385340000001</v>
      </c>
      <c r="D67">
        <v>-1.0325169999999999</v>
      </c>
      <c r="F67">
        <v>-0.85787190300000005</v>
      </c>
      <c r="G67">
        <v>-0.83383909</v>
      </c>
      <c r="H67">
        <v>-2.282567791</v>
      </c>
      <c r="I67">
        <v>-1.858155359</v>
      </c>
      <c r="J67">
        <v>-1.0196948770000001</v>
      </c>
      <c r="K67">
        <v>-0.35669243099999998</v>
      </c>
      <c r="L67">
        <v>-0.43890626799999999</v>
      </c>
      <c r="M67">
        <v>-0.805926841</v>
      </c>
      <c r="N67">
        <v>-1.7075395339999999</v>
      </c>
      <c r="O67">
        <v>-1.4515232469999999</v>
      </c>
      <c r="P67">
        <v>-1.3611788490000001</v>
      </c>
      <c r="Q67">
        <v>-0.73599620899999996</v>
      </c>
      <c r="R67">
        <v>-1.368013495</v>
      </c>
      <c r="T67">
        <v>-1.18832951</v>
      </c>
      <c r="U67">
        <v>-0.92638763800000001</v>
      </c>
      <c r="V67">
        <v>-1.3555934119999999</v>
      </c>
      <c r="W67">
        <v>-1.2245055949999999</v>
      </c>
      <c r="AC67">
        <v>-1.6428180290000001</v>
      </c>
      <c r="AV67">
        <v>-1.8445619900000001</v>
      </c>
      <c r="AW67">
        <v>-1.6339961439999999</v>
      </c>
      <c r="AX67">
        <v>-1.4029448120000001</v>
      </c>
      <c r="AZ67">
        <v>-1.0237497250000001</v>
      </c>
      <c r="BB67">
        <v>-1.194702793</v>
      </c>
    </row>
    <row r="68" spans="1:54">
      <c r="A68" t="s">
        <v>2459</v>
      </c>
      <c r="H68">
        <v>-2.2641690510000001</v>
      </c>
    </row>
    <row r="69" spans="1:54">
      <c r="A69" t="s">
        <v>2460</v>
      </c>
      <c r="B69">
        <v>-1.444840334</v>
      </c>
      <c r="D69">
        <v>-1.7843368209999999</v>
      </c>
      <c r="F69">
        <v>-1.8325302489999999</v>
      </c>
      <c r="G69">
        <v>0.11513501700000001</v>
      </c>
      <c r="K69">
        <v>-1.3675304340000001</v>
      </c>
      <c r="L69">
        <v>-0.209882811</v>
      </c>
      <c r="M69">
        <v>-1.1030509150000001</v>
      </c>
      <c r="N69">
        <v>-1.976812934</v>
      </c>
      <c r="Q69">
        <v>-0.83247704499999997</v>
      </c>
      <c r="T69">
        <v>-1.9435327680000001</v>
      </c>
      <c r="W69">
        <v>-0.38019816200000001</v>
      </c>
      <c r="AE69">
        <v>-1.0344082050000001</v>
      </c>
      <c r="AJ69">
        <v>-1.7039969109999999</v>
      </c>
      <c r="AS69">
        <v>-2.0124464629999999</v>
      </c>
      <c r="AW69">
        <v>-0.62151514699999999</v>
      </c>
      <c r="BB69">
        <v>-1.576464621</v>
      </c>
    </row>
    <row r="70" spans="1:54">
      <c r="A70" t="s">
        <v>2461</v>
      </c>
      <c r="T70">
        <v>-2.278005179</v>
      </c>
    </row>
    <row r="71" spans="1:54">
      <c r="A71" t="s">
        <v>2462</v>
      </c>
      <c r="E71">
        <v>-2.2329390980000001</v>
      </c>
    </row>
    <row r="72" spans="1:54">
      <c r="A72" t="s">
        <v>2463</v>
      </c>
      <c r="H72">
        <v>-0.68142306699999999</v>
      </c>
      <c r="R72">
        <v>-2.2380630460000002</v>
      </c>
      <c r="U72">
        <v>-2.2522712679999999</v>
      </c>
      <c r="AZ72">
        <v>-0.92203593900000003</v>
      </c>
    </row>
    <row r="73" spans="1:54">
      <c r="A73" t="s">
        <v>2464</v>
      </c>
      <c r="C73">
        <v>-1.229024452</v>
      </c>
      <c r="P73">
        <v>-1.9392046439999999</v>
      </c>
    </row>
    <row r="74" spans="1:54">
      <c r="A74" t="s">
        <v>2465</v>
      </c>
      <c r="G74">
        <v>-2.2275059939999999</v>
      </c>
    </row>
    <row r="75" spans="1:54">
      <c r="A75" t="s">
        <v>2466</v>
      </c>
      <c r="O75">
        <v>-2.1155293350000002</v>
      </c>
    </row>
    <row r="76" spans="1:54">
      <c r="A76" t="s">
        <v>2467</v>
      </c>
      <c r="G76">
        <v>-2.0631738679999998</v>
      </c>
      <c r="L76">
        <v>-1.6481904030000001</v>
      </c>
    </row>
    <row r="77" spans="1:54">
      <c r="A77" t="s">
        <v>2468</v>
      </c>
      <c r="L77">
        <v>-2.1774225770000002</v>
      </c>
    </row>
    <row r="78" spans="1:54">
      <c r="A78" t="s">
        <v>2469</v>
      </c>
      <c r="E78">
        <v>-2.3389613790000001</v>
      </c>
      <c r="G78">
        <v>-1.535553194</v>
      </c>
      <c r="H78">
        <v>-1.918307618</v>
      </c>
      <c r="I78">
        <v>-2.2469809039999999</v>
      </c>
      <c r="L78">
        <v>-2.3886094099999999</v>
      </c>
      <c r="M78">
        <v>-0.60465582100000004</v>
      </c>
      <c r="N78">
        <v>-1.314023527</v>
      </c>
      <c r="O78">
        <v>-2.3272821060000002</v>
      </c>
      <c r="Q78">
        <v>-2.2762212270000002</v>
      </c>
      <c r="R78">
        <v>-1.8604241379999999</v>
      </c>
      <c r="S78">
        <v>-2.2035575000000001</v>
      </c>
      <c r="T78">
        <v>-0.55133090699999998</v>
      </c>
      <c r="U78">
        <v>-1.669299877</v>
      </c>
      <c r="W78">
        <v>-1.5895222529999999</v>
      </c>
      <c r="AS78">
        <v>-1.6394441</v>
      </c>
      <c r="AT78">
        <v>-1.869588518</v>
      </c>
      <c r="AW78">
        <v>-2.0043078520000002</v>
      </c>
      <c r="AZ78">
        <v>-1.5179933320000001</v>
      </c>
      <c r="BB78">
        <v>-0.931452222</v>
      </c>
    </row>
    <row r="79" spans="1:54">
      <c r="A79" t="s">
        <v>2470</v>
      </c>
      <c r="G79">
        <v>-2.1122260819999998</v>
      </c>
      <c r="N79">
        <v>-2.3608171649999998</v>
      </c>
    </row>
    <row r="80" spans="1:54">
      <c r="A80" t="s">
        <v>2471</v>
      </c>
      <c r="B80">
        <v>-1.7585634480000001</v>
      </c>
      <c r="E80">
        <v>-2.0223482709999998</v>
      </c>
      <c r="G80">
        <v>0.26982346200000001</v>
      </c>
      <c r="H80">
        <v>-1.5283446709999999</v>
      </c>
      <c r="I80">
        <v>-2.1774822810000001</v>
      </c>
      <c r="L80">
        <v>-1.047992765</v>
      </c>
      <c r="N80">
        <v>-1.182077048</v>
      </c>
      <c r="O80">
        <v>-2.2734683320000002</v>
      </c>
      <c r="R80">
        <v>-0.81905006800000002</v>
      </c>
      <c r="S80">
        <v>-2.1801736809999999</v>
      </c>
      <c r="T80">
        <v>-0.30092375799999999</v>
      </c>
      <c r="W80">
        <v>-1.301335307</v>
      </c>
      <c r="AE80">
        <v>-1.3102233139999999</v>
      </c>
      <c r="AJ80">
        <v>-1.7293126130000001</v>
      </c>
      <c r="AS80">
        <v>-1.567509891</v>
      </c>
      <c r="AZ80">
        <v>-2.1349507499999998</v>
      </c>
    </row>
    <row r="81" spans="1:54">
      <c r="A81" t="s">
        <v>2472</v>
      </c>
      <c r="C81">
        <v>-2.3196070280000001</v>
      </c>
      <c r="H81">
        <v>-1.7088413979999999</v>
      </c>
      <c r="L81">
        <v>-1.728634921</v>
      </c>
      <c r="N81">
        <v>-1.2717849210000001</v>
      </c>
      <c r="O81">
        <v>-2.0057967890000001</v>
      </c>
      <c r="T81">
        <v>-1.392654455</v>
      </c>
      <c r="AW81">
        <v>-1.0423199489999999</v>
      </c>
    </row>
    <row r="82" spans="1:54">
      <c r="A82" t="s">
        <v>2473</v>
      </c>
      <c r="G82">
        <v>-2.3600775189999998</v>
      </c>
    </row>
    <row r="83" spans="1:54">
      <c r="A83" t="s">
        <v>2474</v>
      </c>
      <c r="W83">
        <v>-1.6141403160000001</v>
      </c>
    </row>
    <row r="84" spans="1:54">
      <c r="A84" t="s">
        <v>2475</v>
      </c>
      <c r="G84">
        <v>-2.3715206700000002</v>
      </c>
    </row>
    <row r="85" spans="1:54">
      <c r="A85" t="s">
        <v>2476</v>
      </c>
      <c r="E85">
        <v>-2.2632157780000002</v>
      </c>
      <c r="G85">
        <v>-2.36836979</v>
      </c>
    </row>
    <row r="86" spans="1:54">
      <c r="A86" t="s">
        <v>2477</v>
      </c>
      <c r="B86">
        <v>-1.4886532530000001</v>
      </c>
      <c r="C86">
        <v>-1.712566695</v>
      </c>
      <c r="G86">
        <v>-2.069700809</v>
      </c>
      <c r="N86">
        <v>-2.0152622199999999</v>
      </c>
      <c r="R86">
        <v>-1.3815319189999999</v>
      </c>
      <c r="T86">
        <v>-0.76671130200000004</v>
      </c>
      <c r="W86">
        <v>-1.6144766740000001</v>
      </c>
      <c r="AW86">
        <v>-1.599323611</v>
      </c>
      <c r="AX86">
        <v>-2.021043707</v>
      </c>
      <c r="AZ86">
        <v>-2.142329718</v>
      </c>
      <c r="BB86">
        <v>-2.2143370080000002</v>
      </c>
    </row>
    <row r="87" spans="1:54">
      <c r="A87" t="s">
        <v>2478</v>
      </c>
      <c r="G87">
        <v>-1.779726905</v>
      </c>
      <c r="L87">
        <v>-1.2826985339999999</v>
      </c>
    </row>
    <row r="88" spans="1:54">
      <c r="A88" t="s">
        <v>2479</v>
      </c>
      <c r="M88">
        <v>-2.2600377780000001</v>
      </c>
    </row>
    <row r="89" spans="1:54">
      <c r="A89" t="s">
        <v>2480</v>
      </c>
      <c r="D89">
        <v>-2.2071285490000001</v>
      </c>
    </row>
    <row r="90" spans="1:54">
      <c r="A90" t="s">
        <v>2481</v>
      </c>
      <c r="C90">
        <v>-1.5748362140000001</v>
      </c>
      <c r="Q90">
        <v>-1.7750050319999999</v>
      </c>
    </row>
    <row r="91" spans="1:54">
      <c r="A91" t="s">
        <v>2482</v>
      </c>
      <c r="B91">
        <v>-2.0666507080000001</v>
      </c>
      <c r="L91">
        <v>-1.7645054120000001</v>
      </c>
      <c r="M91">
        <v>-1.8973358890000001</v>
      </c>
      <c r="N91">
        <v>-2.3532640269999998</v>
      </c>
      <c r="R91">
        <v>-2.00397984</v>
      </c>
      <c r="T91">
        <v>-2.3315574730000002</v>
      </c>
      <c r="AX91">
        <v>-2.0550159469999998</v>
      </c>
    </row>
    <row r="92" spans="1:54">
      <c r="A92" t="s">
        <v>2483</v>
      </c>
      <c r="D92">
        <v>-1.6705406620000001</v>
      </c>
    </row>
    <row r="93" spans="1:54">
      <c r="A93" t="s">
        <v>2484</v>
      </c>
      <c r="B93">
        <v>-1.3533484689999999</v>
      </c>
      <c r="C93">
        <v>-2.139205118</v>
      </c>
      <c r="G93">
        <v>-1.919533143</v>
      </c>
      <c r="H93">
        <v>-2.0275775700000001</v>
      </c>
      <c r="L93">
        <v>-1.042234111</v>
      </c>
      <c r="N93">
        <v>-1.8361836920000001</v>
      </c>
      <c r="T93">
        <v>-0.48628848499999999</v>
      </c>
      <c r="W93">
        <v>-1.1530001620000001</v>
      </c>
      <c r="AS93">
        <v>-2.038412026</v>
      </c>
    </row>
    <row r="94" spans="1:54">
      <c r="A94" t="s">
        <v>2485</v>
      </c>
      <c r="BB94">
        <v>-2.235894509</v>
      </c>
    </row>
    <row r="95" spans="1:54">
      <c r="A95" t="s">
        <v>2486</v>
      </c>
      <c r="D95">
        <v>-1.8304664799999999</v>
      </c>
      <c r="H95">
        <v>-1.781885245</v>
      </c>
      <c r="K95">
        <v>-1.6708257559999999</v>
      </c>
      <c r="N95">
        <v>-2.2744669420000001</v>
      </c>
      <c r="O95">
        <v>-2.0144028380000001</v>
      </c>
      <c r="U95">
        <v>-1.983862094</v>
      </c>
      <c r="V95">
        <v>-2.1842440820000002</v>
      </c>
    </row>
    <row r="96" spans="1:54">
      <c r="A96" t="s">
        <v>2487</v>
      </c>
      <c r="AR96">
        <v>-1.3915927260000001</v>
      </c>
      <c r="BB96">
        <v>-1.8950317779999999</v>
      </c>
    </row>
    <row r="97" spans="1:54">
      <c r="A97" t="s">
        <v>2388</v>
      </c>
      <c r="B97">
        <v>-0.66928026600000001</v>
      </c>
      <c r="C97">
        <v>-1.3345357360000001</v>
      </c>
      <c r="D97">
        <v>-1.804403572</v>
      </c>
      <c r="E97">
        <v>0.29220900100000002</v>
      </c>
      <c r="F97">
        <v>4.2943510999999997E-2</v>
      </c>
      <c r="G97">
        <v>-1.129870242</v>
      </c>
      <c r="H97">
        <v>-1.33601211</v>
      </c>
      <c r="L97">
        <v>-0.93329743200000004</v>
      </c>
      <c r="N97">
        <v>-1.2577848170000001</v>
      </c>
      <c r="O97">
        <v>0.30765514900000002</v>
      </c>
      <c r="P97">
        <v>-1.1016513E-2</v>
      </c>
      <c r="Q97">
        <v>-1.7818383069999999</v>
      </c>
      <c r="R97">
        <v>-0.78286693600000001</v>
      </c>
      <c r="S97">
        <v>-0.56955930300000002</v>
      </c>
      <c r="V97">
        <v>-1.4533115590000001</v>
      </c>
      <c r="W97">
        <v>-1.3245225970000001</v>
      </c>
      <c r="AC97">
        <v>-0.82597211599999998</v>
      </c>
      <c r="AD97">
        <v>-1.5245240419999999</v>
      </c>
      <c r="AF97">
        <v>-1.1831457910000001</v>
      </c>
      <c r="AM97">
        <v>-1.2401025889999999</v>
      </c>
      <c r="AN97">
        <v>-1.158571797</v>
      </c>
      <c r="AQ97">
        <v>-1.7079248469999999</v>
      </c>
      <c r="AX97">
        <v>-1.318922822</v>
      </c>
      <c r="AZ97">
        <v>-2.1205586099999998</v>
      </c>
    </row>
    <row r="98" spans="1:54">
      <c r="A98" t="s">
        <v>2488</v>
      </c>
      <c r="I98">
        <v>-9.0286166000000001E-2</v>
      </c>
    </row>
    <row r="99" spans="1:54">
      <c r="A99" t="s">
        <v>2489</v>
      </c>
      <c r="H99">
        <v>-2.3417950780000001</v>
      </c>
      <c r="T99">
        <v>-1.7381318509999999</v>
      </c>
    </row>
    <row r="100" spans="1:54">
      <c r="A100" t="s">
        <v>2490</v>
      </c>
      <c r="H100">
        <v>-2.0585908869999998</v>
      </c>
    </row>
    <row r="101" spans="1:54">
      <c r="A101" t="s">
        <v>2491</v>
      </c>
      <c r="B101">
        <v>-0.21944365099999999</v>
      </c>
      <c r="C101">
        <v>-0.50204495500000001</v>
      </c>
      <c r="D101">
        <v>-1.858193899</v>
      </c>
      <c r="E101">
        <v>0.41050471599999999</v>
      </c>
      <c r="F101">
        <v>-0.77124404700000004</v>
      </c>
      <c r="G101">
        <v>9.5765875E-2</v>
      </c>
      <c r="H101">
        <v>-1.835409759</v>
      </c>
      <c r="I101">
        <v>-1.132230445</v>
      </c>
      <c r="J101">
        <v>-1.513069837</v>
      </c>
      <c r="K101">
        <v>-1.7193499809999999</v>
      </c>
      <c r="L101">
        <v>-1.242702693</v>
      </c>
      <c r="M101">
        <v>-1.6481499900000001</v>
      </c>
      <c r="N101">
        <v>-0.41604820100000001</v>
      </c>
      <c r="O101">
        <v>-0.13099810200000001</v>
      </c>
      <c r="P101">
        <v>-0.64416052099999999</v>
      </c>
      <c r="Q101">
        <v>-1.589587485</v>
      </c>
      <c r="R101">
        <v>0.204035616</v>
      </c>
      <c r="S101">
        <v>-0.88481352199999996</v>
      </c>
      <c r="T101">
        <v>-1.1236426429999999</v>
      </c>
      <c r="U101">
        <v>-1.190432578</v>
      </c>
      <c r="V101">
        <v>-0.21851714799999999</v>
      </c>
      <c r="W101">
        <v>-0.58997786100000005</v>
      </c>
      <c r="X101">
        <v>-0.357843148</v>
      </c>
      <c r="Y101">
        <v>-0.96150190700000004</v>
      </c>
      <c r="Z101">
        <v>-1.968409208</v>
      </c>
      <c r="AB101">
        <v>-0.54073748099999996</v>
      </c>
      <c r="AC101">
        <v>-1.9060594639999999</v>
      </c>
      <c r="AD101">
        <v>-1.486240446</v>
      </c>
      <c r="AE101">
        <v>-0.60792981800000001</v>
      </c>
      <c r="AF101">
        <v>-1.3410847880000001</v>
      </c>
      <c r="AH101">
        <v>-1.9499291379999999</v>
      </c>
      <c r="AJ101">
        <v>-2.0489847189999999</v>
      </c>
      <c r="AL101">
        <v>-0.473510235</v>
      </c>
      <c r="AM101">
        <v>-1.5919069669999999</v>
      </c>
      <c r="AN101">
        <v>-1.8715274479999999</v>
      </c>
      <c r="AO101">
        <v>-2.0024713890000001</v>
      </c>
      <c r="AQ101">
        <v>-0.31685490199999999</v>
      </c>
      <c r="AS101">
        <v>-1.1085090710000001</v>
      </c>
      <c r="AT101">
        <v>-2.1358091579999998</v>
      </c>
      <c r="AU101">
        <v>-1.673113361</v>
      </c>
      <c r="AV101">
        <v>-1.398418666</v>
      </c>
      <c r="AW101">
        <v>-1.43082321</v>
      </c>
      <c r="AX101">
        <v>-0.60730867799999999</v>
      </c>
      <c r="AY101">
        <v>-1.597594298</v>
      </c>
      <c r="AZ101">
        <v>-1.675427628</v>
      </c>
      <c r="BB101">
        <v>-1.934588333</v>
      </c>
    </row>
    <row r="102" spans="1:54">
      <c r="A102" t="s">
        <v>2492</v>
      </c>
      <c r="B102">
        <v>-1.89725133</v>
      </c>
      <c r="C102">
        <v>-2.14768735</v>
      </c>
      <c r="G102">
        <v>-1.5352457289999999</v>
      </c>
      <c r="H102">
        <v>-2.4036296250000002</v>
      </c>
      <c r="I102">
        <v>-1.680217464</v>
      </c>
      <c r="J102">
        <v>-2.2180321269999999</v>
      </c>
      <c r="L102">
        <v>-2.252282449</v>
      </c>
      <c r="M102">
        <v>-2.0918336470000001</v>
      </c>
      <c r="O102">
        <v>-1.5319198549999999</v>
      </c>
      <c r="Q102">
        <v>-1.172364304</v>
      </c>
      <c r="S102">
        <v>-2.240842336</v>
      </c>
      <c r="T102">
        <v>-2.4183278549999998</v>
      </c>
      <c r="U102">
        <v>-1.934069254</v>
      </c>
      <c r="V102">
        <v>-1.994548124</v>
      </c>
      <c r="W102">
        <v>-2.3915077419999999</v>
      </c>
      <c r="AJ102">
        <v>-1.8383826089999999</v>
      </c>
      <c r="AP102">
        <v>-1.6627724239999999</v>
      </c>
      <c r="AW102">
        <v>-2.2938817820000001</v>
      </c>
      <c r="BB102">
        <v>-2.3619397289999999</v>
      </c>
    </row>
    <row r="103" spans="1:54">
      <c r="A103" t="s">
        <v>2493</v>
      </c>
      <c r="C103">
        <v>-2.41086804</v>
      </c>
      <c r="G103">
        <v>-0.79917926699999997</v>
      </c>
      <c r="H103">
        <v>-1.555854877</v>
      </c>
      <c r="K103">
        <v>-1.9835297119999999</v>
      </c>
      <c r="L103">
        <v>-0.93238637000000002</v>
      </c>
      <c r="M103">
        <v>-1.899775129</v>
      </c>
      <c r="N103">
        <v>-2.4170543840000001</v>
      </c>
      <c r="Q103">
        <v>-1.6850463790000001</v>
      </c>
      <c r="R103">
        <v>-1.342674063</v>
      </c>
      <c r="U103">
        <v>-1.699676655</v>
      </c>
      <c r="W103">
        <v>-1.6898610300000001</v>
      </c>
      <c r="AE103">
        <v>-2.068871653</v>
      </c>
      <c r="AQ103">
        <v>-1.828197289</v>
      </c>
      <c r="AW103">
        <v>-2.2952139740000002</v>
      </c>
      <c r="BB103">
        <v>-2.3177360669999998</v>
      </c>
    </row>
    <row r="104" spans="1:54">
      <c r="A104" t="s">
        <v>2494</v>
      </c>
      <c r="G104">
        <v>-0.82706127500000004</v>
      </c>
      <c r="H104">
        <v>-2.3949899700000001</v>
      </c>
      <c r="L104">
        <v>-2.1197164439999998</v>
      </c>
      <c r="Q104">
        <v>-0.97700714200000005</v>
      </c>
      <c r="R104">
        <v>-2.3747201100000002</v>
      </c>
      <c r="S104">
        <v>-1.9368022009999999</v>
      </c>
      <c r="U104">
        <v>-1.8993452420000001</v>
      </c>
      <c r="AE104">
        <v>-1.7756061649999999</v>
      </c>
      <c r="AW104">
        <v>-1.9961899620000001</v>
      </c>
      <c r="AZ104">
        <v>-1.7658555140000001</v>
      </c>
    </row>
    <row r="105" spans="1:54">
      <c r="A105" t="s">
        <v>2495</v>
      </c>
      <c r="D105">
        <v>-1.9301779720000001</v>
      </c>
      <c r="L105">
        <v>-1.9975383289999999</v>
      </c>
    </row>
    <row r="106" spans="1:54">
      <c r="A106" t="s">
        <v>2496</v>
      </c>
      <c r="F106">
        <v>-1.4965521770000001</v>
      </c>
      <c r="G106">
        <v>-2.4692219880000001</v>
      </c>
      <c r="O106">
        <v>-2.3539576950000001</v>
      </c>
      <c r="AC106">
        <v>-1.6874884240000001</v>
      </c>
    </row>
    <row r="107" spans="1:54">
      <c r="A107" t="s">
        <v>2497</v>
      </c>
      <c r="G107">
        <v>-2.174842881</v>
      </c>
      <c r="H107">
        <v>-2.4138168270000002</v>
      </c>
      <c r="L107">
        <v>-2.4274693979999999</v>
      </c>
    </row>
    <row r="108" spans="1:54">
      <c r="A108" t="s">
        <v>2498</v>
      </c>
      <c r="L108">
        <v>-2.4329237180000001</v>
      </c>
      <c r="BA108">
        <v>-1.6060697129999999</v>
      </c>
    </row>
    <row r="109" spans="1:54">
      <c r="A109" t="s">
        <v>2499</v>
      </c>
      <c r="C109">
        <v>-2.4216921390000001</v>
      </c>
    </row>
    <row r="110" spans="1:54">
      <c r="A110" t="s">
        <v>2500</v>
      </c>
      <c r="M110">
        <v>-2.4556775430000002</v>
      </c>
      <c r="N110">
        <v>-2.4368449879999998</v>
      </c>
      <c r="O110">
        <v>-2.3809831770000001</v>
      </c>
    </row>
    <row r="111" spans="1:54">
      <c r="A111" t="s">
        <v>2501</v>
      </c>
      <c r="B111">
        <v>-2.1296313109999998</v>
      </c>
      <c r="C111">
        <v>-1.5852921390000001</v>
      </c>
      <c r="H111">
        <v>-2.093631088</v>
      </c>
      <c r="I111">
        <v>-1.971392705</v>
      </c>
      <c r="J111">
        <v>-2.1981477699999998</v>
      </c>
      <c r="P111">
        <v>-2.398060192</v>
      </c>
      <c r="R111">
        <v>-1.2055992980000001</v>
      </c>
      <c r="T111">
        <v>-1.2178772499999999</v>
      </c>
      <c r="U111">
        <v>-2.3578973830000001</v>
      </c>
      <c r="V111">
        <v>-2.2892622070000002</v>
      </c>
      <c r="W111">
        <v>-2.380243943</v>
      </c>
      <c r="X111">
        <v>-2.1197869979999999</v>
      </c>
      <c r="AX111">
        <v>-2.1167694589999999</v>
      </c>
      <c r="AZ111">
        <v>-1.9786400129999999</v>
      </c>
    </row>
    <row r="112" spans="1:54">
      <c r="A112" t="s">
        <v>2502</v>
      </c>
      <c r="B112">
        <v>-2.2563283269999999</v>
      </c>
      <c r="C112">
        <v>-2.229024452</v>
      </c>
      <c r="E112">
        <v>-1.8887917080000001</v>
      </c>
      <c r="G112">
        <v>-2.2926909370000002</v>
      </c>
      <c r="J112">
        <v>-1.618787669</v>
      </c>
      <c r="K112">
        <v>-1.804449033</v>
      </c>
      <c r="L112">
        <v>-1.5562645230000001</v>
      </c>
      <c r="M112">
        <v>-2.1966004579999998</v>
      </c>
      <c r="O112">
        <v>-1.032112873</v>
      </c>
      <c r="P112">
        <v>-1.1993849919999999</v>
      </c>
      <c r="Q112">
        <v>-2.4336755380000001</v>
      </c>
      <c r="R112">
        <v>-2.0178784489999999</v>
      </c>
      <c r="U112">
        <v>-2.487017351</v>
      </c>
      <c r="W112">
        <v>-2.511330531</v>
      </c>
    </row>
    <row r="113" spans="1:54">
      <c r="A113" t="s">
        <v>2503</v>
      </c>
      <c r="O113">
        <v>-2.2265694620000001</v>
      </c>
      <c r="S113">
        <v>-0.27999015399999999</v>
      </c>
    </row>
    <row r="114" spans="1:54">
      <c r="A114" t="s">
        <v>2504</v>
      </c>
      <c r="H114">
        <v>-2.2588461550000001</v>
      </c>
    </row>
    <row r="115" spans="1:54">
      <c r="A115" t="s">
        <v>2505</v>
      </c>
      <c r="E115">
        <v>-0.15401788899999999</v>
      </c>
    </row>
    <row r="116" spans="1:54">
      <c r="A116" t="s">
        <v>2506</v>
      </c>
      <c r="B116">
        <v>-0.59751419400000005</v>
      </c>
      <c r="C116">
        <v>-0.36046448599999997</v>
      </c>
      <c r="D116">
        <v>3.6489739E-2</v>
      </c>
      <c r="E116">
        <v>0.59790148899999995</v>
      </c>
      <c r="F116">
        <v>-0.13395699699999999</v>
      </c>
      <c r="G116">
        <v>-0.85759874400000002</v>
      </c>
      <c r="H116">
        <v>-1.3952532580000001</v>
      </c>
      <c r="I116">
        <v>-0.41906590700000002</v>
      </c>
      <c r="J116">
        <v>-4.8900100000000002E-3</v>
      </c>
      <c r="K116">
        <v>-0.881859642</v>
      </c>
      <c r="L116">
        <v>-1.1150385389999999</v>
      </c>
      <c r="M116">
        <v>-0.31059909099999999</v>
      </c>
      <c r="N116">
        <v>-0.45247326500000001</v>
      </c>
      <c r="O116">
        <v>9.1021536E-2</v>
      </c>
      <c r="P116">
        <v>4.5274981999999998E-2</v>
      </c>
      <c r="Q116">
        <v>-0.53387504699999999</v>
      </c>
      <c r="R116">
        <v>-1.3106314779999999</v>
      </c>
      <c r="S116">
        <v>-0.120100626</v>
      </c>
      <c r="T116">
        <v>-0.62184136199999995</v>
      </c>
      <c r="U116">
        <v>-0.65405991100000005</v>
      </c>
      <c r="V116">
        <v>-0.73487063399999997</v>
      </c>
      <c r="W116">
        <v>-0.89145333000000004</v>
      </c>
      <c r="X116">
        <v>-1.8640006650000001</v>
      </c>
      <c r="AB116">
        <v>-0.68796190800000001</v>
      </c>
      <c r="AC116">
        <v>-0.79733849000000001</v>
      </c>
      <c r="AF116">
        <v>-1.379764819</v>
      </c>
      <c r="AG116">
        <v>-1.4470332640000001</v>
      </c>
      <c r="AH116">
        <v>-0.96311240799999998</v>
      </c>
      <c r="AM116">
        <v>-1.5574066150000001</v>
      </c>
      <c r="AN116">
        <v>-0.86353595800000005</v>
      </c>
      <c r="AO116">
        <v>-1.4862372159999999</v>
      </c>
      <c r="AR116">
        <v>-0.61835172999999999</v>
      </c>
      <c r="AV116">
        <v>-1.735361218</v>
      </c>
      <c r="AW116">
        <v>-0.73542314600000003</v>
      </c>
      <c r="AX116">
        <v>-0.94787722600000002</v>
      </c>
      <c r="AZ116">
        <v>-1.222873925</v>
      </c>
      <c r="BB116">
        <v>-0.92828416800000002</v>
      </c>
    </row>
    <row r="117" spans="1:54">
      <c r="A117" t="s">
        <v>2507</v>
      </c>
      <c r="C117">
        <v>-0.40870197800000002</v>
      </c>
      <c r="D117">
        <v>-0.49446167099999999</v>
      </c>
      <c r="E117">
        <v>-0.61470899000000001</v>
      </c>
      <c r="F117">
        <v>-4.8005879000000001E-2</v>
      </c>
      <c r="G117">
        <v>-0.84114376800000001</v>
      </c>
      <c r="H117">
        <v>-0.329302767</v>
      </c>
      <c r="K117">
        <v>2.6964845000000001E-2</v>
      </c>
      <c r="L117">
        <v>-0.37622955899999999</v>
      </c>
      <c r="N117">
        <v>-0.807996296</v>
      </c>
      <c r="P117">
        <v>-0.41896053500000002</v>
      </c>
      <c r="Q117">
        <v>-0.56445574700000001</v>
      </c>
      <c r="R117">
        <v>-0.37347722500000002</v>
      </c>
      <c r="V117">
        <v>-0.53600054699999999</v>
      </c>
      <c r="W117">
        <v>-1.356879905</v>
      </c>
      <c r="AC117">
        <v>-0.659891742</v>
      </c>
      <c r="AX117">
        <v>-0.52097984200000003</v>
      </c>
      <c r="AY117">
        <v>-1.4371455879999999</v>
      </c>
      <c r="AZ117">
        <v>-0.82710215399999998</v>
      </c>
    </row>
    <row r="118" spans="1:54">
      <c r="A118" t="s">
        <v>2508</v>
      </c>
      <c r="I118">
        <v>-0.20037418900000001</v>
      </c>
      <c r="J118">
        <v>2.9496958E-2</v>
      </c>
      <c r="M118">
        <v>-0.70188435699999996</v>
      </c>
      <c r="O118">
        <v>-0.32317425700000002</v>
      </c>
      <c r="T118">
        <v>-0.85033309400000001</v>
      </c>
      <c r="U118">
        <v>-0.83018365599999999</v>
      </c>
      <c r="BB118">
        <v>-1.368188679</v>
      </c>
    </row>
    <row r="119" spans="1:54">
      <c r="A119" t="s">
        <v>2509</v>
      </c>
      <c r="X119">
        <v>-1.9519258930000001</v>
      </c>
      <c r="AD119">
        <v>-1.5798072830000001</v>
      </c>
      <c r="AT119">
        <v>-1.737642423</v>
      </c>
      <c r="AW119">
        <v>-2.1238178369999998</v>
      </c>
    </row>
    <row r="120" spans="1:54">
      <c r="A120" t="s">
        <v>2510</v>
      </c>
      <c r="B120">
        <v>-0.77224516200000004</v>
      </c>
      <c r="S120">
        <v>-0.72269468299999995</v>
      </c>
    </row>
    <row r="121" spans="1:54">
      <c r="A121" t="s">
        <v>2511</v>
      </c>
      <c r="B121">
        <v>-1.1783232349999999</v>
      </c>
      <c r="C121">
        <v>-0.44518883799999998</v>
      </c>
      <c r="D121">
        <v>-0.68212154000000003</v>
      </c>
      <c r="E121">
        <v>-0.92554632000000003</v>
      </c>
      <c r="F121">
        <v>-5.2998835000000001E-2</v>
      </c>
      <c r="G121">
        <v>-0.86048141899999997</v>
      </c>
      <c r="H121">
        <v>-0.87498309500000004</v>
      </c>
      <c r="I121">
        <v>-0.86028028999999995</v>
      </c>
      <c r="J121">
        <v>-0.34203639400000002</v>
      </c>
      <c r="K121">
        <v>8.3589409000000003E-2</v>
      </c>
      <c r="L121">
        <v>-0.124502615</v>
      </c>
      <c r="M121">
        <v>-0.62348631600000004</v>
      </c>
      <c r="N121">
        <v>-1.2000356510000001</v>
      </c>
      <c r="O121">
        <v>-0.57296630800000004</v>
      </c>
      <c r="P121">
        <v>-0.77123127499999999</v>
      </c>
      <c r="Q121">
        <v>-0.53177885000000003</v>
      </c>
      <c r="R121">
        <v>-0.57346125299999995</v>
      </c>
      <c r="S121">
        <v>-1.2355053170000001</v>
      </c>
      <c r="T121">
        <v>-1.027347483</v>
      </c>
      <c r="U121">
        <v>-1.353842805</v>
      </c>
      <c r="V121">
        <v>-0.39714221900000002</v>
      </c>
      <c r="W121">
        <v>-1.096153113</v>
      </c>
      <c r="X121">
        <v>-1.9605440300000001</v>
      </c>
      <c r="AC121">
        <v>-0.96079825399999996</v>
      </c>
      <c r="AD121">
        <v>-1.5771153659999999</v>
      </c>
      <c r="AN121">
        <v>-1.402183677</v>
      </c>
      <c r="AW121">
        <v>-1.6557825719999999</v>
      </c>
      <c r="AX121">
        <v>-0.136948442</v>
      </c>
      <c r="AZ121">
        <v>-0.25178488799999998</v>
      </c>
      <c r="BB121">
        <v>-1.2044603460000001</v>
      </c>
    </row>
    <row r="122" spans="1:54">
      <c r="A122" t="s">
        <v>2389</v>
      </c>
      <c r="F122">
        <v>-0.92805206299999998</v>
      </c>
      <c r="I122">
        <v>-2.1306207179999999</v>
      </c>
      <c r="R122">
        <v>-1.9863878800000001</v>
      </c>
      <c r="S122">
        <v>-2.1202887459999999</v>
      </c>
    </row>
    <row r="123" spans="1:54">
      <c r="A123" t="s">
        <v>2390</v>
      </c>
      <c r="F123">
        <v>-0.14353996599999999</v>
      </c>
      <c r="G123">
        <v>-2.1919298399999998</v>
      </c>
      <c r="L123">
        <v>-1.905336573</v>
      </c>
      <c r="O123">
        <v>-0.787814495</v>
      </c>
      <c r="R123">
        <v>-1.2980555469999999</v>
      </c>
      <c r="S123">
        <v>-1.7718516369999999</v>
      </c>
      <c r="AC123">
        <v>-1.0630656810000001</v>
      </c>
    </row>
    <row r="124" spans="1:54">
      <c r="A124" t="s">
        <v>2512</v>
      </c>
      <c r="G124">
        <v>-1.8797171539999999</v>
      </c>
      <c r="AZ124">
        <v>-1.952461249</v>
      </c>
    </row>
    <row r="125" spans="1:54">
      <c r="A125" t="s">
        <v>2513</v>
      </c>
      <c r="B125">
        <v>-1.675710974</v>
      </c>
      <c r="C125">
        <v>-0.91583632100000001</v>
      </c>
      <c r="D125">
        <v>-1.651635741</v>
      </c>
      <c r="E125">
        <v>-0.64598070200000002</v>
      </c>
      <c r="G125">
        <v>-1.6704475409999999</v>
      </c>
      <c r="H125">
        <v>9.3246576999999997E-2</v>
      </c>
      <c r="K125">
        <v>-1.35653505</v>
      </c>
      <c r="M125">
        <v>-1.5734770309999999</v>
      </c>
      <c r="N125">
        <v>-1.497438107</v>
      </c>
      <c r="O125">
        <v>-1.800173485</v>
      </c>
      <c r="P125">
        <v>-1.4707084349999999</v>
      </c>
      <c r="Q125">
        <v>-1.985761554</v>
      </c>
      <c r="R125">
        <v>-1.744328281</v>
      </c>
      <c r="T125">
        <v>-1.222153442</v>
      </c>
      <c r="U125">
        <v>-0.83354938700000003</v>
      </c>
      <c r="V125">
        <v>-1.6657929650000001</v>
      </c>
      <c r="W125">
        <v>-0.15124019899999999</v>
      </c>
      <c r="AW125">
        <v>-1.969230697</v>
      </c>
      <c r="AZ125">
        <v>-1.664500278</v>
      </c>
      <c r="BB125">
        <v>-1.4124833370000001</v>
      </c>
    </row>
    <row r="126" spans="1:54">
      <c r="A126" t="s">
        <v>2514</v>
      </c>
      <c r="B126">
        <v>-0.34407500299999999</v>
      </c>
      <c r="C126">
        <v>-1.0622037849999999</v>
      </c>
      <c r="E126">
        <v>-0.36578057600000002</v>
      </c>
      <c r="G126">
        <v>-0.96802949299999996</v>
      </c>
      <c r="H126">
        <v>-0.47656245899999999</v>
      </c>
      <c r="I126">
        <v>-1.5464076529999999</v>
      </c>
      <c r="J126">
        <v>-1.9407951640000001</v>
      </c>
      <c r="K126">
        <v>-1.4408446960000001</v>
      </c>
      <c r="L126">
        <v>-2.1665129169999999</v>
      </c>
      <c r="M126">
        <v>-1.818486461</v>
      </c>
      <c r="N126">
        <v>-1.53567937</v>
      </c>
      <c r="O126">
        <v>-1.0818044410000001</v>
      </c>
      <c r="P126">
        <v>-0.74340322999999997</v>
      </c>
      <c r="Q126">
        <v>-2.0552333190000001</v>
      </c>
      <c r="R126">
        <v>-1.550376623</v>
      </c>
      <c r="S126">
        <v>-1.352776612</v>
      </c>
      <c r="T126">
        <v>-0.67414774899999996</v>
      </c>
      <c r="U126">
        <v>-1.4395561020000001</v>
      </c>
      <c r="V126">
        <v>-2.0445302660000002</v>
      </c>
      <c r="W126">
        <v>-0.177007838</v>
      </c>
      <c r="X126">
        <v>-1.6030997250000001</v>
      </c>
      <c r="Y126">
        <v>-1.6803187230000001</v>
      </c>
      <c r="AB126">
        <v>-0.78012615900000004</v>
      </c>
      <c r="AS126">
        <v>-1.9128305560000001</v>
      </c>
      <c r="AW126">
        <v>-1.2901732370000001</v>
      </c>
      <c r="AZ126">
        <v>-1.984144452</v>
      </c>
      <c r="BB126">
        <v>-2.0598032499999999</v>
      </c>
    </row>
    <row r="127" spans="1:54">
      <c r="A127" t="s">
        <v>2391</v>
      </c>
      <c r="B127">
        <v>-1.355723027</v>
      </c>
      <c r="C127">
        <v>-1.2291563430000001</v>
      </c>
      <c r="D127">
        <v>-2.3741357839999999</v>
      </c>
      <c r="E127">
        <v>-1.291837205</v>
      </c>
      <c r="F127">
        <v>-1.303147345</v>
      </c>
      <c r="G127">
        <v>0.14550378</v>
      </c>
      <c r="H127">
        <v>-0.84180596500000004</v>
      </c>
      <c r="I127">
        <v>-0.38016017099999999</v>
      </c>
      <c r="K127">
        <v>-1.987211614</v>
      </c>
      <c r="L127">
        <v>-0.64969094800000005</v>
      </c>
      <c r="M127">
        <v>-1.1812390020000001</v>
      </c>
      <c r="N127">
        <v>-1.1820382140000001</v>
      </c>
      <c r="O127">
        <v>-0.36826102300000002</v>
      </c>
      <c r="P127">
        <v>-0.65758044000000004</v>
      </c>
      <c r="Q127">
        <v>-1.7597784249999999</v>
      </c>
      <c r="R127">
        <v>-1.051450526</v>
      </c>
      <c r="S127">
        <v>-1.937803264</v>
      </c>
      <c r="T127">
        <v>-0.503598306</v>
      </c>
      <c r="U127">
        <v>-1.9002605100000001</v>
      </c>
      <c r="V127">
        <v>-2.014767456</v>
      </c>
      <c r="W127">
        <v>-0.78057784900000005</v>
      </c>
      <c r="AE127">
        <v>-1.4940826490000001</v>
      </c>
      <c r="AJ127">
        <v>-1.9732640050000001</v>
      </c>
      <c r="AL127">
        <v>-1.9364495690000001</v>
      </c>
      <c r="AN127">
        <v>-1.779837656</v>
      </c>
      <c r="AS127">
        <v>-1.686916139</v>
      </c>
      <c r="AW127">
        <v>-1.159112272</v>
      </c>
      <c r="AZ127">
        <v>-2.075914826</v>
      </c>
      <c r="BA127">
        <v>-1.7246014599999999</v>
      </c>
      <c r="BB127">
        <v>-2.4546234459999998</v>
      </c>
    </row>
    <row r="128" spans="1:54">
      <c r="A128" t="s">
        <v>2392</v>
      </c>
      <c r="B128">
        <v>-2.5521046959999998</v>
      </c>
      <c r="D128">
        <v>-2.3470962759999998</v>
      </c>
      <c r="F128">
        <v>-0.28726171299999997</v>
      </c>
      <c r="H128">
        <v>-2.522568803</v>
      </c>
      <c r="I128">
        <v>-1.919585632</v>
      </c>
      <c r="O128">
        <v>-1.5897849449999999</v>
      </c>
      <c r="P128">
        <v>-1.6524606909999999</v>
      </c>
      <c r="S128">
        <v>-1.8361090529999999</v>
      </c>
      <c r="U128">
        <v>-2.4817424539999999</v>
      </c>
      <c r="AC128">
        <v>-1.3768594709999999</v>
      </c>
      <c r="AD128">
        <v>-1.8671052530000001</v>
      </c>
    </row>
    <row r="129" spans="1:54">
      <c r="A129" t="s">
        <v>2515</v>
      </c>
      <c r="B129">
        <v>-1.7293288600000001</v>
      </c>
      <c r="C129">
        <v>-2.5470877870000002</v>
      </c>
      <c r="E129">
        <v>-2.5107189440000002</v>
      </c>
      <c r="R129">
        <v>-1.2408565760000001</v>
      </c>
      <c r="S129">
        <v>-2.107757742</v>
      </c>
      <c r="T129">
        <v>-1.9589643670000001</v>
      </c>
      <c r="X129">
        <v>-2.0214251559999998</v>
      </c>
      <c r="AW129">
        <v>-2.4321013530000002</v>
      </c>
    </row>
    <row r="130" spans="1:54">
      <c r="A130" t="s">
        <v>2516</v>
      </c>
      <c r="U130">
        <v>-2.5041568440000002</v>
      </c>
    </row>
    <row r="131" spans="1:54">
      <c r="A131" t="s">
        <v>2517</v>
      </c>
      <c r="B131">
        <v>-2.5744269000000002</v>
      </c>
      <c r="E131">
        <v>-2.506123192</v>
      </c>
      <c r="R131">
        <v>-2.5102711969999998</v>
      </c>
      <c r="T131">
        <v>-2.0886822949999999</v>
      </c>
      <c r="U131">
        <v>-2.5041568440000002</v>
      </c>
      <c r="W131">
        <v>-1.64382344</v>
      </c>
      <c r="AW131">
        <v>-2.4330166210000002</v>
      </c>
    </row>
    <row r="132" spans="1:54">
      <c r="A132" t="s">
        <v>2518</v>
      </c>
      <c r="S132">
        <v>-0.65771542400000005</v>
      </c>
      <c r="W132">
        <v>-2.594957</v>
      </c>
    </row>
    <row r="133" spans="1:54">
      <c r="A133" t="s">
        <v>2519</v>
      </c>
      <c r="C133">
        <v>-1.4370299740000001</v>
      </c>
      <c r="E133">
        <v>-1.8731866349999999</v>
      </c>
      <c r="G133">
        <v>-1.049853881</v>
      </c>
      <c r="H133">
        <v>-1.9301031719999999</v>
      </c>
      <c r="K133">
        <v>-1.9407152409999999</v>
      </c>
      <c r="L133">
        <v>-1.3851537949999999</v>
      </c>
      <c r="N133">
        <v>-1.8240951919999999</v>
      </c>
      <c r="O133">
        <v>-2.4662012619999998</v>
      </c>
      <c r="P133">
        <v>-2.2362729749999999</v>
      </c>
      <c r="Q133">
        <v>-2.4180704639999999</v>
      </c>
      <c r="T133">
        <v>-0.75675177800000004</v>
      </c>
      <c r="U133">
        <v>-2.4722351310000001</v>
      </c>
      <c r="W133">
        <v>-0.996909928</v>
      </c>
      <c r="AS133">
        <v>-2.2571842960000001</v>
      </c>
      <c r="AW133">
        <v>-2.4020771810000001</v>
      </c>
      <c r="BB133">
        <v>-2.1563450610000001</v>
      </c>
    </row>
    <row r="134" spans="1:54">
      <c r="A134" t="s">
        <v>2520</v>
      </c>
      <c r="C134">
        <v>-2.4558837800000002</v>
      </c>
      <c r="H134">
        <v>-2.1430201000000002</v>
      </c>
      <c r="M134">
        <v>-2.4233215060000002</v>
      </c>
      <c r="N134">
        <v>-2.465712388</v>
      </c>
      <c r="T134">
        <v>-2.4441351180000002</v>
      </c>
    </row>
    <row r="135" spans="1:54">
      <c r="A135" t="s">
        <v>2393</v>
      </c>
      <c r="C135">
        <v>-2.5553954800000001</v>
      </c>
      <c r="G135">
        <v>-2.6098409290000002</v>
      </c>
      <c r="L135">
        <v>-2.5530861909999998</v>
      </c>
      <c r="O135">
        <v>-0.442330155</v>
      </c>
      <c r="P135">
        <v>-0.66861784300000004</v>
      </c>
      <c r="S135">
        <v>-1.676998271</v>
      </c>
      <c r="T135">
        <v>-2.5386513040000001</v>
      </c>
      <c r="W135">
        <v>-2.5293911160000002</v>
      </c>
      <c r="AM135">
        <v>-1.9764486539999999</v>
      </c>
      <c r="AN135">
        <v>-1.780751961</v>
      </c>
    </row>
    <row r="136" spans="1:54">
      <c r="A136" t="s">
        <v>2521</v>
      </c>
      <c r="L136">
        <v>-2.5567204750000001</v>
      </c>
    </row>
    <row r="137" spans="1:54">
      <c r="A137" t="s">
        <v>2522</v>
      </c>
      <c r="P137">
        <v>-2.4736787069999999</v>
      </c>
    </row>
    <row r="138" spans="1:54">
      <c r="A138" t="s">
        <v>2523</v>
      </c>
      <c r="T138">
        <v>-2.537734103</v>
      </c>
    </row>
    <row r="139" spans="1:54">
      <c r="A139" t="s">
        <v>2524</v>
      </c>
      <c r="B139">
        <v>-0.51338660300000005</v>
      </c>
      <c r="C139">
        <v>-1.048936903</v>
      </c>
      <c r="D139">
        <v>-1.7520838139999999</v>
      </c>
      <c r="E139">
        <v>-1.263059022</v>
      </c>
      <c r="F139">
        <v>-2.1202255939999999</v>
      </c>
      <c r="G139">
        <v>5.2325433999999997E-2</v>
      </c>
      <c r="H139">
        <v>-0.71706518200000002</v>
      </c>
      <c r="I139">
        <v>-2.4081944910000002</v>
      </c>
      <c r="J139">
        <v>-2.0184967</v>
      </c>
      <c r="K139">
        <v>-0.92821241200000004</v>
      </c>
      <c r="L139">
        <v>0.32916077700000002</v>
      </c>
      <c r="M139">
        <v>-0.63625480700000003</v>
      </c>
      <c r="N139">
        <v>-0.98033738000000004</v>
      </c>
      <c r="O139">
        <v>-1.4200537600000001</v>
      </c>
      <c r="P139">
        <v>-1.3172127010000001</v>
      </c>
      <c r="Q139">
        <v>-0.175061613</v>
      </c>
      <c r="R139">
        <v>-0.98398634600000001</v>
      </c>
      <c r="S139">
        <v>-1.1381446669999999</v>
      </c>
      <c r="T139">
        <v>-0.92316614399999997</v>
      </c>
      <c r="U139">
        <v>-0.63605809400000002</v>
      </c>
      <c r="V139">
        <v>-1.1054949270000001</v>
      </c>
      <c r="W139">
        <v>-0.53174877899999995</v>
      </c>
      <c r="X139">
        <v>-1.9470135120000001</v>
      </c>
      <c r="Y139">
        <v>-1.6259019290000001</v>
      </c>
      <c r="AE139">
        <v>-1.209943507</v>
      </c>
      <c r="AF139">
        <v>-2.0317891119999998</v>
      </c>
      <c r="AJ139">
        <v>-0.92699480599999995</v>
      </c>
      <c r="AK139">
        <v>-1.8617408630000001</v>
      </c>
      <c r="AL139">
        <v>-1.141087317</v>
      </c>
      <c r="AQ139">
        <v>-1.4780084760000001</v>
      </c>
      <c r="AS139">
        <v>-1.002479868</v>
      </c>
      <c r="AT139">
        <v>-1.7268964440000001</v>
      </c>
      <c r="AU139">
        <v>-1.8399289459999999</v>
      </c>
      <c r="AV139">
        <v>-1.6111126979999999</v>
      </c>
      <c r="AW139">
        <v>-1.817426113</v>
      </c>
      <c r="AZ139">
        <v>-1.520144875</v>
      </c>
      <c r="BA139">
        <v>-1.716500395</v>
      </c>
      <c r="BB139">
        <v>-0.77967532900000003</v>
      </c>
    </row>
    <row r="140" spans="1:54">
      <c r="A140" t="s">
        <v>2525</v>
      </c>
      <c r="B140">
        <v>-0.4768577</v>
      </c>
      <c r="C140">
        <v>-1.146340812</v>
      </c>
      <c r="D140">
        <v>-2.0451933260000001</v>
      </c>
      <c r="E140">
        <v>-1.534456791</v>
      </c>
      <c r="G140">
        <v>-0.44673971600000001</v>
      </c>
      <c r="H140">
        <v>-0.85154278999999999</v>
      </c>
      <c r="I140">
        <v>-2.0909067590000001</v>
      </c>
      <c r="K140">
        <v>-1.5578944109999999</v>
      </c>
      <c r="L140">
        <v>-0.67377522499999998</v>
      </c>
      <c r="M140">
        <v>-1.3171567710000001</v>
      </c>
      <c r="N140">
        <v>-1.523661696</v>
      </c>
      <c r="O140">
        <v>-0.89061204599999999</v>
      </c>
      <c r="P140">
        <v>-1.417596313</v>
      </c>
      <c r="Q140">
        <v>-1.090531237</v>
      </c>
      <c r="R140">
        <v>-1.5969035760000001</v>
      </c>
      <c r="S140">
        <v>-1.1078071519999999</v>
      </c>
      <c r="T140">
        <v>-2.516283102</v>
      </c>
      <c r="U140">
        <v>-0.66952872600000002</v>
      </c>
      <c r="V140">
        <v>-0.74261830200000001</v>
      </c>
      <c r="W140">
        <v>-1.23881306</v>
      </c>
      <c r="X140">
        <v>-1.6431066510000001</v>
      </c>
      <c r="AE140">
        <v>-2.119188512</v>
      </c>
      <c r="AW140">
        <v>-1.457323111</v>
      </c>
      <c r="AX140">
        <v>-2.2450058159999999</v>
      </c>
      <c r="AZ140">
        <v>-1.880201177</v>
      </c>
      <c r="BB140">
        <v>-1.434087713</v>
      </c>
    </row>
    <row r="141" spans="1:54">
      <c r="A141" t="s">
        <v>2526</v>
      </c>
      <c r="G141">
        <v>-1.138598539</v>
      </c>
      <c r="L141">
        <v>-1.55335771</v>
      </c>
      <c r="M141">
        <v>-1.72168711</v>
      </c>
      <c r="T141">
        <v>-1.7847299329999999</v>
      </c>
      <c r="U141">
        <v>-2.487017351</v>
      </c>
      <c r="W141">
        <v>-1.7757381350000001</v>
      </c>
      <c r="AO141">
        <v>-1.897005791</v>
      </c>
      <c r="AS141">
        <v>-1.795668115</v>
      </c>
      <c r="AV141">
        <v>-2.0846958930000001</v>
      </c>
      <c r="BB141">
        <v>-1.5993275039999999</v>
      </c>
    </row>
    <row r="142" spans="1:54">
      <c r="A142" t="s">
        <v>2527</v>
      </c>
      <c r="B142">
        <v>-2.1681383080000001</v>
      </c>
      <c r="G142">
        <v>-1.934879496</v>
      </c>
      <c r="L142">
        <v>-1.904522906</v>
      </c>
      <c r="M142">
        <v>-1.174154519</v>
      </c>
      <c r="N142">
        <v>-1.539730818</v>
      </c>
      <c r="T142">
        <v>-1.3690352690000001</v>
      </c>
      <c r="W142">
        <v>-1.8121836600000001</v>
      </c>
      <c r="AW142">
        <v>-1.5428291460000001</v>
      </c>
      <c r="AZ142">
        <v>-1.36364722</v>
      </c>
      <c r="BB142">
        <v>-1.3253407049999999</v>
      </c>
    </row>
    <row r="143" spans="1:54">
      <c r="A143" t="s">
        <v>2528</v>
      </c>
      <c r="C143">
        <v>-1.6793412590000001</v>
      </c>
      <c r="Z143">
        <v>-0.98293546099999995</v>
      </c>
      <c r="AM143">
        <v>-1.804654336</v>
      </c>
      <c r="AW143">
        <v>-2.0443369740000001</v>
      </c>
    </row>
    <row r="144" spans="1:54">
      <c r="A144" t="s">
        <v>2529</v>
      </c>
      <c r="B144">
        <v>-1.517007977</v>
      </c>
      <c r="C144">
        <v>-1.7535179489999999</v>
      </c>
      <c r="E144">
        <v>-2.279184286</v>
      </c>
      <c r="G144">
        <v>-2.0808918379999999</v>
      </c>
      <c r="L144">
        <v>-2.0275015519999999</v>
      </c>
      <c r="N144">
        <v>-1.423912869</v>
      </c>
      <c r="O144">
        <v>-1.9702668590000001</v>
      </c>
      <c r="R144">
        <v>-2.1114178450000001</v>
      </c>
      <c r="T144">
        <v>-0.81645930099999997</v>
      </c>
      <c r="W144">
        <v>-1.2122064079999999</v>
      </c>
      <c r="AV144">
        <v>-1.8728272669999999</v>
      </c>
      <c r="AW144">
        <v>-1.3699351609999999</v>
      </c>
      <c r="AX144">
        <v>-1.556217148</v>
      </c>
      <c r="AZ144">
        <v>-2.1509192580000001</v>
      </c>
    </row>
    <row r="145" spans="1:54">
      <c r="A145" t="s">
        <v>2530</v>
      </c>
      <c r="B145">
        <v>-1.8457136240000001</v>
      </c>
      <c r="C145">
        <v>-1.9938437099999999</v>
      </c>
      <c r="W145">
        <v>-2.3426734570000001</v>
      </c>
      <c r="BB145">
        <v>-1.9003574999999999</v>
      </c>
    </row>
    <row r="146" spans="1:54">
      <c r="A146" t="s">
        <v>2531</v>
      </c>
      <c r="T146">
        <v>-1.5612661029999999</v>
      </c>
    </row>
    <row r="147" spans="1:54">
      <c r="A147" t="s">
        <v>2532</v>
      </c>
      <c r="G147">
        <v>-1.720421516</v>
      </c>
      <c r="L147">
        <v>-2.06114116</v>
      </c>
    </row>
    <row r="148" spans="1:54">
      <c r="A148" t="s">
        <v>2533</v>
      </c>
      <c r="B148">
        <v>-0.73552469799999998</v>
      </c>
      <c r="D148">
        <v>-2.1333621190000001</v>
      </c>
      <c r="X148">
        <v>-2.0288673479999999</v>
      </c>
      <c r="Y148">
        <v>-1.884975203</v>
      </c>
    </row>
    <row r="149" spans="1:54">
      <c r="A149" t="s">
        <v>2534</v>
      </c>
      <c r="B149">
        <v>-0.12544677500000001</v>
      </c>
      <c r="C149">
        <v>-0.24864381299999999</v>
      </c>
      <c r="D149">
        <v>-1.2705444699999999</v>
      </c>
      <c r="E149">
        <v>-0.67284855300000002</v>
      </c>
      <c r="G149">
        <v>-0.69335380400000002</v>
      </c>
      <c r="H149">
        <v>-0.67165870500000002</v>
      </c>
      <c r="I149">
        <v>-1.746996767</v>
      </c>
      <c r="L149">
        <v>-0.86344441100000002</v>
      </c>
      <c r="M149">
        <v>-0.50285032699999999</v>
      </c>
      <c r="N149">
        <v>-1.3811545350000001</v>
      </c>
      <c r="Q149">
        <v>-1.0632467029999999</v>
      </c>
      <c r="R149">
        <v>-1.149140056</v>
      </c>
      <c r="S149">
        <v>-1.595988414</v>
      </c>
      <c r="T149">
        <v>-1.4018704230000001</v>
      </c>
      <c r="U149">
        <v>-1.55227213</v>
      </c>
      <c r="V149">
        <v>-1.415699576</v>
      </c>
      <c r="W149">
        <v>-1.0210830360000001</v>
      </c>
      <c r="X149">
        <v>-0.90817157800000003</v>
      </c>
      <c r="Y149">
        <v>-1.1312056669999999</v>
      </c>
      <c r="AE149">
        <v>-1.312328138</v>
      </c>
      <c r="AK149">
        <v>-1.6791454130000001</v>
      </c>
      <c r="AL149">
        <v>-1.506456901</v>
      </c>
      <c r="AQ149">
        <v>-1.7740346840000001</v>
      </c>
      <c r="AS149">
        <v>-1.6178150090000001</v>
      </c>
      <c r="AT149">
        <v>-1.8497762120000001</v>
      </c>
      <c r="AV149">
        <v>-1.9083110919999999</v>
      </c>
      <c r="AW149">
        <v>-0.57059838500000004</v>
      </c>
      <c r="AX149">
        <v>-1.465092719</v>
      </c>
      <c r="AZ149">
        <v>-1.281643579</v>
      </c>
      <c r="BB149">
        <v>-1.7843775930000001</v>
      </c>
    </row>
    <row r="150" spans="1:54">
      <c r="A150" t="s">
        <v>2535</v>
      </c>
      <c r="B150">
        <v>-1.9193857750000001</v>
      </c>
      <c r="C150">
        <v>-1.7446381479999999</v>
      </c>
      <c r="E150">
        <v>-1.9759909259999999</v>
      </c>
      <c r="G150">
        <v>-2.0868709550000002</v>
      </c>
      <c r="H150">
        <v>-1.254443838</v>
      </c>
      <c r="I150">
        <v>-2.1963091380000002</v>
      </c>
      <c r="M150">
        <v>-1.4461843889999999</v>
      </c>
      <c r="N150">
        <v>-1.925284003</v>
      </c>
      <c r="T150">
        <v>-1.833301203</v>
      </c>
      <c r="U150">
        <v>-1.4213106440000001</v>
      </c>
      <c r="V150">
        <v>-2.2043981129999999</v>
      </c>
      <c r="W150">
        <v>-1.889388912</v>
      </c>
      <c r="AT150">
        <v>-1.8202827509999999</v>
      </c>
      <c r="AW150">
        <v>-2.2095217759999999</v>
      </c>
    </row>
    <row r="151" spans="1:54">
      <c r="A151" t="s">
        <v>2536</v>
      </c>
      <c r="B151">
        <v>8.5574833000000003E-2</v>
      </c>
      <c r="C151">
        <v>-0.396842107</v>
      </c>
      <c r="D151">
        <v>-1.416189248</v>
      </c>
      <c r="E151">
        <v>-1.1369659480000001</v>
      </c>
      <c r="F151">
        <v>-2.3123196149999998</v>
      </c>
      <c r="G151">
        <v>-1.1415887790000001</v>
      </c>
      <c r="H151">
        <v>-1.237740839</v>
      </c>
      <c r="I151">
        <v>0.19037040299999999</v>
      </c>
      <c r="J151">
        <v>-0.51290378999999997</v>
      </c>
      <c r="K151">
        <v>-1.370445173</v>
      </c>
      <c r="L151">
        <v>-0.61655848599999996</v>
      </c>
      <c r="M151">
        <v>-1.546630062</v>
      </c>
      <c r="N151">
        <v>-1.951044467</v>
      </c>
      <c r="O151">
        <v>-1.01083587</v>
      </c>
      <c r="P151">
        <v>-1.2363222730000001</v>
      </c>
      <c r="Q151">
        <v>-1.0388182829999999</v>
      </c>
      <c r="R151">
        <v>-1.7272708299999999</v>
      </c>
      <c r="S151">
        <v>-0.497966717</v>
      </c>
      <c r="T151">
        <v>-1.0827606679999999</v>
      </c>
      <c r="U151">
        <v>-1.631679576</v>
      </c>
      <c r="V151">
        <v>-0.31857767799999998</v>
      </c>
      <c r="W151">
        <v>-0.97142695099999998</v>
      </c>
      <c r="X151">
        <v>-0.32623118800000001</v>
      </c>
      <c r="Y151">
        <v>-0.66551114</v>
      </c>
      <c r="AE151">
        <v>-1.736542142</v>
      </c>
      <c r="AF151">
        <v>2.0082683E-2</v>
      </c>
      <c r="AG151">
        <v>-0.20631898900000001</v>
      </c>
      <c r="AH151">
        <v>-0.93092772499999998</v>
      </c>
      <c r="AI151">
        <v>-1.6349718499999999</v>
      </c>
      <c r="AJ151">
        <v>-1.5751411740000001</v>
      </c>
      <c r="AL151">
        <v>-1.7434434519999999</v>
      </c>
      <c r="AM151">
        <v>-1.87771003</v>
      </c>
      <c r="AQ151">
        <v>-1.476530779</v>
      </c>
      <c r="AR151">
        <v>-1.1113538940000001</v>
      </c>
      <c r="AS151">
        <v>-0.79921339499999999</v>
      </c>
      <c r="AU151">
        <v>-1.7554513599999999</v>
      </c>
      <c r="AV151">
        <v>-1.5997178400000001</v>
      </c>
      <c r="AW151">
        <v>-0.36441200000000001</v>
      </c>
      <c r="AX151">
        <v>-0.78303416400000003</v>
      </c>
      <c r="AY151">
        <v>-1.3557284350000001</v>
      </c>
      <c r="AZ151">
        <v>-1.6530363560000001</v>
      </c>
      <c r="BB151">
        <v>-1.8854344080000001</v>
      </c>
    </row>
    <row r="152" spans="1:54">
      <c r="A152" t="s">
        <v>2394</v>
      </c>
      <c r="B152">
        <v>0.78404289000000005</v>
      </c>
      <c r="C152">
        <v>-8.2758287999999999E-2</v>
      </c>
      <c r="D152">
        <v>0.145571381</v>
      </c>
      <c r="E152">
        <v>-9.9531024999999995E-2</v>
      </c>
      <c r="F152">
        <v>0.89401613099999999</v>
      </c>
      <c r="G152">
        <v>1.160847647</v>
      </c>
      <c r="H152">
        <v>0.118388069</v>
      </c>
      <c r="I152">
        <v>1.0712756889999999</v>
      </c>
      <c r="J152">
        <v>1.2298165379999999</v>
      </c>
      <c r="K152">
        <v>0.28313365699999998</v>
      </c>
      <c r="L152">
        <v>1.0505657239999999</v>
      </c>
      <c r="M152">
        <v>0.412657253</v>
      </c>
      <c r="N152">
        <v>0.71877093999999997</v>
      </c>
      <c r="O152">
        <v>-0.16982962500000001</v>
      </c>
      <c r="P152">
        <v>0.173481727</v>
      </c>
      <c r="Q152">
        <v>0.84729620500000002</v>
      </c>
      <c r="R152">
        <v>0.34353328599999999</v>
      </c>
      <c r="S152">
        <v>0.10797092899999999</v>
      </c>
      <c r="T152">
        <v>-8.4244809000000004E-2</v>
      </c>
      <c r="U152">
        <v>0.56161507899999996</v>
      </c>
      <c r="V152">
        <v>0.994280104</v>
      </c>
      <c r="W152">
        <v>7.3994629000000006E-2</v>
      </c>
      <c r="X152">
        <v>0.88071509199999998</v>
      </c>
      <c r="Y152">
        <v>0.30072438899999998</v>
      </c>
      <c r="Z152">
        <v>-1.395293208</v>
      </c>
      <c r="AA152">
        <v>-0.62640823099999998</v>
      </c>
      <c r="AC152">
        <v>1.2390656449999999</v>
      </c>
      <c r="AD152">
        <v>0.774804677</v>
      </c>
      <c r="AE152">
        <v>0.581106397</v>
      </c>
      <c r="AF152">
        <v>1.5252553659999999</v>
      </c>
      <c r="AG152">
        <v>0.86971541500000005</v>
      </c>
      <c r="AH152">
        <v>1.2000152829999999</v>
      </c>
      <c r="AI152">
        <v>-0.81118194799999999</v>
      </c>
      <c r="AJ152">
        <v>0.62957244999999995</v>
      </c>
      <c r="AK152">
        <v>-0.91389986199999995</v>
      </c>
      <c r="AL152">
        <v>0.65769956200000002</v>
      </c>
      <c r="AM152">
        <v>-0.70957418400000005</v>
      </c>
      <c r="AN152">
        <v>-0.34832169499999999</v>
      </c>
      <c r="AO152">
        <v>-0.51750111200000004</v>
      </c>
      <c r="AP152">
        <v>6.7652873000000002E-2</v>
      </c>
      <c r="AQ152">
        <v>-0.56212006699999995</v>
      </c>
      <c r="AR152">
        <v>-0.599740198</v>
      </c>
      <c r="AS152">
        <v>-0.73985900100000002</v>
      </c>
      <c r="AT152">
        <v>-0.31752122999999999</v>
      </c>
      <c r="AU152">
        <v>0.478654998</v>
      </c>
      <c r="AV152">
        <v>-0.94798175600000001</v>
      </c>
      <c r="AW152">
        <v>0.22250476</v>
      </c>
      <c r="AX152">
        <v>-4.7545949999999997E-2</v>
      </c>
      <c r="AY152">
        <v>-1.0178646140000001</v>
      </c>
      <c r="AZ152">
        <v>-0.124244731</v>
      </c>
      <c r="BA152">
        <v>-0.70706171600000001</v>
      </c>
      <c r="BB152">
        <v>0.14394130499999999</v>
      </c>
    </row>
    <row r="153" spans="1:54">
      <c r="A153" t="s">
        <v>2537</v>
      </c>
      <c r="B153">
        <v>-1.198570438</v>
      </c>
      <c r="G153">
        <v>-1.837506893</v>
      </c>
      <c r="H153">
        <v>-2.075284688</v>
      </c>
      <c r="L153">
        <v>-2.062600974</v>
      </c>
      <c r="M153">
        <v>-2.147705035</v>
      </c>
      <c r="N153">
        <v>-1.9150848380000001</v>
      </c>
      <c r="Q153">
        <v>-1.435267334</v>
      </c>
      <c r="R153">
        <v>-2.0814546219999999</v>
      </c>
      <c r="T153">
        <v>-1.6482551009999999</v>
      </c>
      <c r="V153">
        <v>-2.2403153489999998</v>
      </c>
      <c r="W153">
        <v>-2.074012754</v>
      </c>
      <c r="X153">
        <v>-0.69450048499999995</v>
      </c>
      <c r="Y153">
        <v>-1.2440431620000001</v>
      </c>
      <c r="AE153">
        <v>-2.0154202899999998</v>
      </c>
      <c r="AF153">
        <v>-1.8539215950000001</v>
      </c>
      <c r="AK153">
        <v>-1.6820897930000001</v>
      </c>
      <c r="AL153">
        <v>-1.504743706</v>
      </c>
      <c r="AM153">
        <v>-1.7859396569999999</v>
      </c>
      <c r="AO153">
        <v>-1.719430778</v>
      </c>
      <c r="AP153">
        <v>-1.303414989</v>
      </c>
      <c r="AS153">
        <v>-0.84049485099999999</v>
      </c>
      <c r="AW153">
        <v>-2.2407386009999999</v>
      </c>
      <c r="BB153">
        <v>-1.223637031</v>
      </c>
    </row>
    <row r="154" spans="1:54">
      <c r="A154" t="s">
        <v>2538</v>
      </c>
      <c r="B154">
        <v>4.2626552999999998E-2</v>
      </c>
      <c r="C154">
        <v>-1.179437662</v>
      </c>
      <c r="D154">
        <v>0.272628863</v>
      </c>
      <c r="E154">
        <v>-1.0539976600000001</v>
      </c>
      <c r="F154">
        <v>0.39273009199999998</v>
      </c>
      <c r="G154">
        <v>-1.389436143</v>
      </c>
      <c r="H154">
        <v>-0.843336698</v>
      </c>
      <c r="I154">
        <v>-0.25878489799999999</v>
      </c>
      <c r="J154">
        <v>-6.0528001999999997E-2</v>
      </c>
      <c r="K154">
        <v>-0.66062847400000002</v>
      </c>
      <c r="L154">
        <v>-0.80628987500000004</v>
      </c>
      <c r="M154">
        <v>-0.34911790199999998</v>
      </c>
      <c r="N154">
        <v>-0.33850179600000002</v>
      </c>
      <c r="O154">
        <v>-7.2485567000000001E-2</v>
      </c>
      <c r="P154">
        <v>4.4088834E-2</v>
      </c>
      <c r="Q154">
        <v>-0.98629688400000004</v>
      </c>
      <c r="R154">
        <v>-0.705536512</v>
      </c>
      <c r="S154">
        <v>-0.79466831100000002</v>
      </c>
      <c r="T154">
        <v>2.7879615E-2</v>
      </c>
      <c r="U154">
        <v>-1.0482156869999999</v>
      </c>
      <c r="V154">
        <v>-7.0181149999999998E-2</v>
      </c>
      <c r="W154">
        <v>-0.62796403199999995</v>
      </c>
      <c r="X154">
        <v>-1.1492547339999999</v>
      </c>
      <c r="Y154">
        <v>-1.5879902020000001</v>
      </c>
      <c r="AA154">
        <v>-1.574103464</v>
      </c>
      <c r="AC154">
        <v>-0.47842044500000003</v>
      </c>
      <c r="AD154">
        <v>-1.454418733</v>
      </c>
      <c r="AF154">
        <v>-1.3447282199999999</v>
      </c>
      <c r="AG154">
        <v>-1.5938604590000001</v>
      </c>
      <c r="AN154">
        <v>-1.0114618120000001</v>
      </c>
      <c r="AS154">
        <v>-1.949814122</v>
      </c>
      <c r="AW154">
        <v>-1.506192443</v>
      </c>
      <c r="AX154">
        <v>-1.0809069650000001</v>
      </c>
      <c r="AZ154">
        <v>-0.56676315099999997</v>
      </c>
      <c r="BB154">
        <v>-0.50454568799999999</v>
      </c>
    </row>
    <row r="155" spans="1:54">
      <c r="A155" t="s">
        <v>2539</v>
      </c>
      <c r="B155">
        <v>-7.8973317000000001E-2</v>
      </c>
      <c r="C155">
        <v>-0.39996169500000001</v>
      </c>
      <c r="D155">
        <v>-0.51790255500000004</v>
      </c>
      <c r="E155">
        <v>0.22989400199999999</v>
      </c>
      <c r="F155">
        <v>1.9629701999999999E-2</v>
      </c>
      <c r="G155">
        <v>-0.307389943</v>
      </c>
      <c r="H155">
        <v>5.9866434000000003E-2</v>
      </c>
      <c r="I155">
        <v>0.118357937</v>
      </c>
      <c r="J155">
        <v>-3.6405537000000002E-2</v>
      </c>
      <c r="K155">
        <v>-0.42315414400000001</v>
      </c>
      <c r="L155">
        <v>-0.58950493800000003</v>
      </c>
      <c r="M155">
        <v>-0.59044156000000003</v>
      </c>
      <c r="N155">
        <v>-0.66040776099999998</v>
      </c>
      <c r="O155">
        <v>0.100783725</v>
      </c>
      <c r="P155">
        <v>-0.27745915999999998</v>
      </c>
      <c r="Q155">
        <v>-0.63964963799999996</v>
      </c>
      <c r="R155">
        <v>-0.43698127599999997</v>
      </c>
      <c r="S155">
        <v>-1.1673477910000001</v>
      </c>
      <c r="T155">
        <v>-0.67513981999999995</v>
      </c>
      <c r="U155">
        <v>-0.81191878500000003</v>
      </c>
      <c r="V155">
        <v>-0.26365756600000001</v>
      </c>
      <c r="W155">
        <v>-0.448989843</v>
      </c>
      <c r="X155">
        <v>-0.14122226800000001</v>
      </c>
      <c r="Y155">
        <v>-0.55623534299999999</v>
      </c>
      <c r="AB155">
        <v>-1.350286157</v>
      </c>
      <c r="AC155">
        <v>-0.701973497</v>
      </c>
      <c r="AD155">
        <v>-0.92864983300000004</v>
      </c>
      <c r="AE155">
        <v>-0.77005556799999997</v>
      </c>
      <c r="AF155">
        <v>-0.25857536800000003</v>
      </c>
      <c r="AG155">
        <v>-0.69514627200000001</v>
      </c>
      <c r="AH155">
        <v>-0.92645952799999998</v>
      </c>
      <c r="AI155">
        <v>-1.478527945</v>
      </c>
      <c r="AM155">
        <v>-1.184766886</v>
      </c>
      <c r="AN155">
        <v>-1.4454177340000001</v>
      </c>
      <c r="AO155">
        <v>-1.2411261579999999</v>
      </c>
      <c r="AQ155">
        <v>-1.471835658</v>
      </c>
      <c r="AR155">
        <v>-1.7537833709999999</v>
      </c>
      <c r="AU155">
        <v>-1.716324449</v>
      </c>
      <c r="AW155">
        <v>-1.201114939</v>
      </c>
      <c r="AX155">
        <v>-1.0373692590000001</v>
      </c>
      <c r="AZ155">
        <v>-0.91379240299999998</v>
      </c>
      <c r="BB155">
        <v>-1.12622238</v>
      </c>
    </row>
    <row r="156" spans="1:54">
      <c r="A156" t="s">
        <v>2540</v>
      </c>
      <c r="B156">
        <v>-2.0598735439999998</v>
      </c>
      <c r="C156">
        <v>-1.7663537030000001</v>
      </c>
      <c r="D156">
        <v>-1.576436846</v>
      </c>
      <c r="E156">
        <v>-0.32870517300000002</v>
      </c>
      <c r="G156">
        <v>-1.921585667</v>
      </c>
      <c r="I156">
        <v>-1.7280740139999999</v>
      </c>
      <c r="J156">
        <v>-1.7015853970000001</v>
      </c>
      <c r="K156">
        <v>-1.3191663</v>
      </c>
      <c r="L156">
        <v>-2.345586467</v>
      </c>
      <c r="M156">
        <v>-1.6996764209999999</v>
      </c>
      <c r="N156">
        <v>-1.6571835500000001</v>
      </c>
      <c r="O156">
        <v>-1.5877602580000001</v>
      </c>
      <c r="P156">
        <v>-1.6267597229999999</v>
      </c>
      <c r="Q156">
        <v>-1.4914657689999999</v>
      </c>
      <c r="R156">
        <v>-1.6020684629999999</v>
      </c>
      <c r="S156">
        <v>-1.7237749929999999</v>
      </c>
      <c r="T156">
        <v>-2.0223409889999999</v>
      </c>
      <c r="V156">
        <v>-1.1142723800000001</v>
      </c>
      <c r="X156">
        <v>-0.96150714199999998</v>
      </c>
      <c r="Y156">
        <v>-1.5400706930000001</v>
      </c>
      <c r="Z156">
        <v>-1.661138427</v>
      </c>
      <c r="AA156">
        <v>-1.1124156169999999</v>
      </c>
      <c r="AB156">
        <v>-1.4620421960000001</v>
      </c>
      <c r="AE156">
        <v>-0.854174722</v>
      </c>
      <c r="AF156">
        <v>-1.2294079819999999</v>
      </c>
      <c r="AJ156">
        <v>-1.765162251</v>
      </c>
      <c r="AN156">
        <v>-1.627684404</v>
      </c>
      <c r="AO156">
        <v>-1.697480374</v>
      </c>
      <c r="AR156">
        <v>-1.5211818939999999</v>
      </c>
      <c r="AS156">
        <v>-1.5988922569999999</v>
      </c>
      <c r="AU156">
        <v>-1.2084685770000001</v>
      </c>
      <c r="AV156">
        <v>-1.5874913939999999</v>
      </c>
      <c r="AW156">
        <v>-1.7429327480000001</v>
      </c>
      <c r="AX156">
        <v>-2.049353618</v>
      </c>
      <c r="BA156">
        <v>-0.80447376500000001</v>
      </c>
    </row>
    <row r="157" spans="1:54">
      <c r="A157" t="s">
        <v>2541</v>
      </c>
      <c r="B157">
        <v>0.49333117599999998</v>
      </c>
      <c r="C157">
        <v>-1.1814027979999999</v>
      </c>
      <c r="E157">
        <v>-2.3165294630000002</v>
      </c>
      <c r="F157">
        <v>0.40848430800000002</v>
      </c>
      <c r="G157">
        <v>-0.61848453299999995</v>
      </c>
      <c r="H157">
        <v>-0.87825433100000005</v>
      </c>
      <c r="I157">
        <v>-1.2551500840000001</v>
      </c>
      <c r="J157">
        <v>-1.494644101</v>
      </c>
      <c r="K157">
        <v>-1.649845091</v>
      </c>
      <c r="L157">
        <v>-0.93471118799999997</v>
      </c>
      <c r="M157">
        <v>-2.3241900329999998</v>
      </c>
      <c r="N157">
        <v>-1.4803584569999999</v>
      </c>
      <c r="O157">
        <v>-1.910535401</v>
      </c>
      <c r="P157">
        <v>-2.0259128460000002</v>
      </c>
      <c r="Q157">
        <v>-1.391761563</v>
      </c>
      <c r="R157">
        <v>-1.024116738</v>
      </c>
      <c r="T157">
        <v>-1.5154118990000001</v>
      </c>
      <c r="U157">
        <v>-1.8666628750000001</v>
      </c>
      <c r="V157">
        <v>-0.349064496</v>
      </c>
      <c r="W157">
        <v>-1.23197216</v>
      </c>
      <c r="X157">
        <v>0.35876961499999999</v>
      </c>
      <c r="Y157">
        <v>-0.103379575</v>
      </c>
      <c r="AB157">
        <v>-1.668452026</v>
      </c>
      <c r="AC157">
        <v>0.74777423499999995</v>
      </c>
      <c r="AD157">
        <v>0.205050116</v>
      </c>
      <c r="AE157">
        <v>-0.56207278400000005</v>
      </c>
      <c r="AF157">
        <v>-1.6678998350000001</v>
      </c>
      <c r="AL157">
        <v>-1.4559533490000001</v>
      </c>
      <c r="AN157">
        <v>-1.9371601839999999</v>
      </c>
      <c r="AO157">
        <v>-1.71647839</v>
      </c>
      <c r="AP157">
        <v>-1.613938138</v>
      </c>
      <c r="AQ157">
        <v>-1.601666252</v>
      </c>
      <c r="AS157">
        <v>-1.6213458780000001</v>
      </c>
      <c r="AT157">
        <v>-1.8539039580000001</v>
      </c>
      <c r="AU157">
        <v>-0.773934766</v>
      </c>
      <c r="AV157">
        <v>-1.5154478469999999</v>
      </c>
      <c r="AW157">
        <v>-1.147041749</v>
      </c>
      <c r="AZ157">
        <v>-1.5168585800000001</v>
      </c>
      <c r="BB157">
        <v>-1.5241838510000001</v>
      </c>
    </row>
    <row r="158" spans="1:54">
      <c r="A158" t="s">
        <v>2542</v>
      </c>
      <c r="B158">
        <v>-0.87007543799999998</v>
      </c>
      <c r="C158">
        <v>-1.59651798</v>
      </c>
      <c r="D158">
        <v>-1.7920578149999999</v>
      </c>
      <c r="E158">
        <v>-1.2877259050000001</v>
      </c>
      <c r="G158">
        <v>-2.3570082870000002</v>
      </c>
      <c r="H158">
        <v>-0.92160254399999997</v>
      </c>
      <c r="J158">
        <v>-1.964399797</v>
      </c>
      <c r="K158">
        <v>-2.0050524420000002</v>
      </c>
      <c r="L158">
        <v>-1.0556237980000001</v>
      </c>
      <c r="M158">
        <v>-1.0256042700000001</v>
      </c>
      <c r="N158">
        <v>-1.2024845209999999</v>
      </c>
      <c r="O158">
        <v>-1.3749603459999999</v>
      </c>
      <c r="P158">
        <v>-1.0811886589999999</v>
      </c>
      <c r="Q158">
        <v>-0.91601840599999995</v>
      </c>
      <c r="R158">
        <v>-2.2565252120000001</v>
      </c>
      <c r="S158">
        <v>-1.947601066</v>
      </c>
      <c r="T158">
        <v>-1.6227820390000001</v>
      </c>
      <c r="U158">
        <v>-1.200558137</v>
      </c>
      <c r="V158">
        <v>-1.756078349</v>
      </c>
      <c r="W158">
        <v>-0.91487901199999999</v>
      </c>
      <c r="X158">
        <v>-1.4136059000000001</v>
      </c>
      <c r="AV158">
        <v>-1.544039052</v>
      </c>
      <c r="AW158">
        <v>-0.47775726699999999</v>
      </c>
      <c r="AZ158">
        <v>-1.4034676850000001</v>
      </c>
      <c r="BB158">
        <v>-2.2539457089999999</v>
      </c>
    </row>
    <row r="159" spans="1:54">
      <c r="A159" t="s">
        <v>2543</v>
      </c>
      <c r="B159">
        <v>-1.6849478980000001</v>
      </c>
      <c r="C159">
        <v>-2.3622469860000002</v>
      </c>
      <c r="D159">
        <v>-1.8761353300000001</v>
      </c>
      <c r="G159">
        <v>-1.120130547</v>
      </c>
      <c r="H159">
        <v>-2.3482465659999998</v>
      </c>
      <c r="L159">
        <v>-1.326647404</v>
      </c>
      <c r="M159">
        <v>-1.324840485</v>
      </c>
      <c r="N159">
        <v>-2.3649393129999998</v>
      </c>
      <c r="Q159">
        <v>-1.145409949</v>
      </c>
      <c r="T159">
        <v>-2.3460449570000002</v>
      </c>
      <c r="U159">
        <v>-1.484723692</v>
      </c>
      <c r="W159">
        <v>-1.198176656</v>
      </c>
      <c r="AW159">
        <v>-2.2496566659999999</v>
      </c>
      <c r="AX159">
        <v>-2.0730535410000002</v>
      </c>
      <c r="AZ159">
        <v>-1.887234439</v>
      </c>
      <c r="BB159">
        <v>-1.9637043830000001</v>
      </c>
    </row>
    <row r="160" spans="1:54">
      <c r="A160" t="s">
        <v>2544</v>
      </c>
      <c r="B160">
        <v>-2.095477034</v>
      </c>
      <c r="C160">
        <v>-0.409247474</v>
      </c>
      <c r="H160">
        <v>-1.7575608920000001</v>
      </c>
      <c r="I160">
        <v>-1.2772972840000001</v>
      </c>
      <c r="J160">
        <v>-0.67524891899999995</v>
      </c>
      <c r="K160">
        <v>-1.2601918780000001</v>
      </c>
      <c r="M160">
        <v>-0.95080258500000003</v>
      </c>
      <c r="N160">
        <v>-2.075299335</v>
      </c>
      <c r="O160">
        <v>-0.26556233899999998</v>
      </c>
      <c r="P160">
        <v>-0.60891176899999999</v>
      </c>
      <c r="Q160">
        <v>-1.4049026630000001</v>
      </c>
      <c r="R160">
        <v>-2.1006049760000001</v>
      </c>
      <c r="S160">
        <v>-1.090325523</v>
      </c>
      <c r="T160">
        <v>0.35988139000000002</v>
      </c>
      <c r="U160">
        <v>-1.1870944029999999</v>
      </c>
      <c r="V160">
        <v>-1.129627371</v>
      </c>
      <c r="W160">
        <v>-1.1523030599999999</v>
      </c>
      <c r="Z160">
        <v>-1.178605914</v>
      </c>
      <c r="AM160">
        <v>-1.020377533</v>
      </c>
      <c r="AN160">
        <v>-1.3013485440000001</v>
      </c>
      <c r="AR160">
        <v>-1.4644472019999999</v>
      </c>
      <c r="AS160">
        <v>-0.98343429900000001</v>
      </c>
      <c r="AW160">
        <v>-0.52270299099999995</v>
      </c>
      <c r="AX160">
        <v>-1.3544530349999999</v>
      </c>
      <c r="BB160">
        <v>-0.73264804400000005</v>
      </c>
    </row>
    <row r="161" spans="1:54">
      <c r="A161" t="s">
        <v>2545</v>
      </c>
      <c r="C161">
        <v>-0.92034773000000003</v>
      </c>
      <c r="E161">
        <v>-1.3346276850000001</v>
      </c>
      <c r="I161">
        <v>-1.9456421319999999</v>
      </c>
      <c r="L161">
        <v>-2.0838780190000001</v>
      </c>
      <c r="M161">
        <v>-1.5641370050000001</v>
      </c>
      <c r="O161">
        <v>-1.090252022</v>
      </c>
      <c r="Q161">
        <v>-1.3994025940000001</v>
      </c>
      <c r="S161">
        <v>-0.186784863</v>
      </c>
      <c r="T161">
        <v>-1.6100432849999999</v>
      </c>
      <c r="U161">
        <v>-2.0397961449999999</v>
      </c>
      <c r="AR161">
        <v>-1.451276684</v>
      </c>
      <c r="AX161">
        <v>-1.7877518059999999</v>
      </c>
    </row>
    <row r="162" spans="1:54">
      <c r="A162" t="s">
        <v>2395</v>
      </c>
      <c r="B162">
        <v>-0.83771109499999996</v>
      </c>
      <c r="C162">
        <v>-1.1728219369999999</v>
      </c>
      <c r="E162">
        <v>-1.068272535</v>
      </c>
      <c r="F162">
        <v>0.10897731099999999</v>
      </c>
      <c r="G162">
        <v>-1.3117863489999999</v>
      </c>
      <c r="H162">
        <v>-1.3699324859999999</v>
      </c>
      <c r="I162">
        <v>-1.215759249</v>
      </c>
      <c r="L162">
        <v>-0.31220947300000002</v>
      </c>
      <c r="M162">
        <v>-2.4690490000000001E-3</v>
      </c>
      <c r="N162">
        <v>-1.1620784770000001</v>
      </c>
      <c r="O162">
        <v>-0.14270745300000001</v>
      </c>
      <c r="P162">
        <v>-0.42504652500000001</v>
      </c>
      <c r="R162">
        <v>-0.73879976000000003</v>
      </c>
      <c r="S162">
        <v>-0.89055835999999999</v>
      </c>
      <c r="T162">
        <v>0.112134555</v>
      </c>
      <c r="U162">
        <v>-1.875335134</v>
      </c>
      <c r="W162">
        <v>-0.46092950900000002</v>
      </c>
      <c r="AC162">
        <v>-1.120979511</v>
      </c>
      <c r="AM162">
        <v>-1.567293421</v>
      </c>
      <c r="AS162">
        <v>-0.93822120799999997</v>
      </c>
      <c r="AV162">
        <v>-1.6922522339999999</v>
      </c>
      <c r="AW162">
        <v>-1.4221586939999999</v>
      </c>
      <c r="BB162">
        <v>-1.1460702650000001</v>
      </c>
    </row>
    <row r="163" spans="1:54">
      <c r="A163" t="s">
        <v>2546</v>
      </c>
      <c r="L163">
        <v>-1.6110781380000001</v>
      </c>
      <c r="Q163">
        <v>-1.7384288400000001</v>
      </c>
    </row>
    <row r="164" spans="1:54">
      <c r="A164" t="s">
        <v>2547</v>
      </c>
      <c r="G164">
        <v>-2.1802379119999999</v>
      </c>
    </row>
    <row r="165" spans="1:54">
      <c r="A165" t="s">
        <v>2548</v>
      </c>
      <c r="L165">
        <v>-2.2805677360000001</v>
      </c>
      <c r="AW165">
        <v>-1.8435053370000001</v>
      </c>
    </row>
    <row r="166" spans="1:54">
      <c r="A166" t="s">
        <v>2549</v>
      </c>
      <c r="B166">
        <v>0.27587545000000002</v>
      </c>
      <c r="C166">
        <v>1.076519024</v>
      </c>
      <c r="D166">
        <v>-0.50678061299999999</v>
      </c>
      <c r="E166">
        <v>0.78750496400000003</v>
      </c>
      <c r="F166">
        <v>-0.62324217900000001</v>
      </c>
      <c r="G166">
        <v>-8.2731155000000001E-2</v>
      </c>
      <c r="H166">
        <v>-0.47515145800000003</v>
      </c>
      <c r="I166">
        <v>-0.160641329</v>
      </c>
      <c r="J166">
        <v>-6.4766586000000001E-2</v>
      </c>
      <c r="K166">
        <v>8.8298625000000006E-2</v>
      </c>
      <c r="L166">
        <v>0.18375832</v>
      </c>
      <c r="M166">
        <v>0.26325976800000001</v>
      </c>
      <c r="N166">
        <v>-0.74468692299999995</v>
      </c>
      <c r="O166">
        <v>1.1519269489999999</v>
      </c>
      <c r="P166">
        <v>0.93472787899999998</v>
      </c>
      <c r="Q166">
        <v>-2.6650020000000001E-3</v>
      </c>
      <c r="R166">
        <v>-0.49311479600000002</v>
      </c>
      <c r="S166">
        <v>-0.31563708299999998</v>
      </c>
      <c r="T166">
        <v>-0.60559656299999998</v>
      </c>
      <c r="U166">
        <v>0.74960353099999999</v>
      </c>
      <c r="V166">
        <v>1.307990406</v>
      </c>
      <c r="W166">
        <v>0.44595481999999997</v>
      </c>
      <c r="X166">
        <v>7.1664868000000007E-2</v>
      </c>
      <c r="Y166">
        <v>-0.69632651599999995</v>
      </c>
      <c r="Z166">
        <v>0.33924443999999998</v>
      </c>
      <c r="AA166">
        <v>-0.79164156299999999</v>
      </c>
      <c r="AB166">
        <v>-6.9513796000000003E-2</v>
      </c>
      <c r="AC166">
        <v>-0.46453560199999999</v>
      </c>
      <c r="AD166">
        <v>-1.178728322</v>
      </c>
      <c r="AE166">
        <v>-0.77751785600000001</v>
      </c>
      <c r="AF166">
        <v>-0.60710156800000004</v>
      </c>
      <c r="AG166">
        <v>-0.78178518600000002</v>
      </c>
      <c r="AH166">
        <v>-0.72315441800000002</v>
      </c>
      <c r="AI166">
        <v>-0.59699519499999998</v>
      </c>
      <c r="AJ166">
        <v>-0.40783876099999999</v>
      </c>
      <c r="AK166">
        <v>-0.27445035200000001</v>
      </c>
      <c r="AL166">
        <v>-1.3198511660000001</v>
      </c>
      <c r="AM166">
        <v>0.28119448499999999</v>
      </c>
      <c r="AN166">
        <v>0.40448649199999998</v>
      </c>
      <c r="AO166">
        <v>6.7053361000000006E-2</v>
      </c>
      <c r="AP166">
        <v>-0.600123611</v>
      </c>
      <c r="AQ166">
        <v>-1.0592035259999999</v>
      </c>
      <c r="AR166">
        <v>-0.65972275700000005</v>
      </c>
      <c r="AS166">
        <v>-0.93577676700000001</v>
      </c>
      <c r="AT166">
        <v>0.18235774399999999</v>
      </c>
      <c r="AU166">
        <v>0.40050799599999998</v>
      </c>
      <c r="AV166">
        <v>-0.20203167699999999</v>
      </c>
      <c r="AW166">
        <v>-0.39601903100000002</v>
      </c>
      <c r="AX166">
        <v>0.54266340700000004</v>
      </c>
      <c r="AY166">
        <v>-0.172651055</v>
      </c>
      <c r="AZ166">
        <v>-0.32101748000000002</v>
      </c>
      <c r="BA166">
        <v>-0.306182279</v>
      </c>
      <c r="BB166">
        <v>-0.77125405499999999</v>
      </c>
    </row>
    <row r="167" spans="1:54">
      <c r="A167" t="s">
        <v>2550</v>
      </c>
      <c r="B167">
        <v>-0.25490796300000002</v>
      </c>
      <c r="C167">
        <v>0.75208586700000002</v>
      </c>
      <c r="D167">
        <v>0.24183453299999999</v>
      </c>
      <c r="E167">
        <v>0.43438490400000002</v>
      </c>
      <c r="F167">
        <v>-0.80700999900000003</v>
      </c>
      <c r="G167">
        <v>0.111210723</v>
      </c>
      <c r="H167">
        <v>-1.0710506950000001</v>
      </c>
      <c r="I167">
        <v>-0.21507563199999999</v>
      </c>
      <c r="J167">
        <v>0.16546421</v>
      </c>
      <c r="K167">
        <v>-0.41393395599999999</v>
      </c>
      <c r="L167">
        <v>0.35588111</v>
      </c>
      <c r="M167">
        <v>0.13228548400000001</v>
      </c>
      <c r="N167">
        <v>-0.42539965800000001</v>
      </c>
      <c r="O167">
        <v>4.4731039E-2</v>
      </c>
      <c r="P167">
        <v>2.3806539000000002E-2</v>
      </c>
      <c r="Q167">
        <v>0.15627633299999999</v>
      </c>
      <c r="R167">
        <v>-0.668279815</v>
      </c>
      <c r="S167">
        <v>-1.1114792250000001</v>
      </c>
      <c r="T167">
        <v>-0.51090099</v>
      </c>
      <c r="U167">
        <v>0.13742649000000001</v>
      </c>
      <c r="V167">
        <v>-0.22150528899999999</v>
      </c>
      <c r="W167">
        <v>-0.13025774700000001</v>
      </c>
      <c r="X167">
        <v>-1.1924338249999999</v>
      </c>
      <c r="Y167">
        <v>-1.7367814619999999</v>
      </c>
      <c r="Z167">
        <v>-0.75147974100000003</v>
      </c>
      <c r="AA167">
        <v>-0.97123195900000003</v>
      </c>
      <c r="AB167">
        <v>-1.3261909629999999</v>
      </c>
      <c r="AC167">
        <v>-1.423171559</v>
      </c>
      <c r="AE167">
        <v>-0.99259988899999996</v>
      </c>
      <c r="AF167">
        <v>-1.5133830580000001</v>
      </c>
      <c r="AG167">
        <v>-1.5900674699999999</v>
      </c>
      <c r="AH167">
        <v>-1.167434906</v>
      </c>
      <c r="AJ167">
        <v>-1.443131739</v>
      </c>
      <c r="AK167">
        <v>-1.645830353</v>
      </c>
      <c r="AL167">
        <v>-1.702751546</v>
      </c>
      <c r="AN167">
        <v>-1.17903533</v>
      </c>
      <c r="AO167">
        <v>-1.678738872</v>
      </c>
      <c r="AP167">
        <v>-1.590015269</v>
      </c>
      <c r="AR167">
        <v>-1.7136835500000001</v>
      </c>
      <c r="AS167">
        <v>-1.8844888449999999</v>
      </c>
      <c r="AT167">
        <v>-1.5140744100000001</v>
      </c>
      <c r="AV167">
        <v>-1.87120777</v>
      </c>
      <c r="AW167">
        <v>-0.627911687</v>
      </c>
      <c r="AX167">
        <v>1.0825381E-2</v>
      </c>
      <c r="AY167">
        <v>-1.259523255</v>
      </c>
      <c r="AZ167">
        <v>-0.90440961200000003</v>
      </c>
      <c r="BB167">
        <v>-0.34120789699999998</v>
      </c>
    </row>
    <row r="168" spans="1:54">
      <c r="A168" t="s">
        <v>2396</v>
      </c>
      <c r="B168">
        <v>8.8689309999999993E-2</v>
      </c>
      <c r="C168">
        <v>1.0508876030000001</v>
      </c>
      <c r="D168">
        <v>0.39572523500000001</v>
      </c>
      <c r="E168">
        <v>0.80474579199999996</v>
      </c>
      <c r="F168">
        <v>0.54861197900000003</v>
      </c>
      <c r="G168">
        <v>2.7329137999999999E-2</v>
      </c>
      <c r="H168">
        <v>0.23639998600000001</v>
      </c>
      <c r="I168">
        <v>0.36573966400000002</v>
      </c>
      <c r="J168">
        <v>0.743344491</v>
      </c>
      <c r="K168">
        <v>0.59659056600000004</v>
      </c>
      <c r="L168">
        <v>0.29586842699999999</v>
      </c>
      <c r="M168">
        <v>0.322733567</v>
      </c>
      <c r="N168">
        <v>-5.3716846999999998E-2</v>
      </c>
      <c r="O168">
        <v>0.95060398499999998</v>
      </c>
      <c r="P168">
        <v>1.024388206</v>
      </c>
      <c r="Q168">
        <v>0.48975067300000003</v>
      </c>
      <c r="R168">
        <v>7.5844488000000002E-2</v>
      </c>
      <c r="S168">
        <v>-0.51674381199999997</v>
      </c>
      <c r="T168">
        <v>-6.7971790000000004E-3</v>
      </c>
      <c r="U168">
        <v>0.14599009199999999</v>
      </c>
      <c r="V168">
        <v>0.67824736100000005</v>
      </c>
      <c r="W168">
        <v>0.46971078300000002</v>
      </c>
      <c r="X168">
        <v>-1.033286315</v>
      </c>
      <c r="Y168">
        <v>-1.621197271</v>
      </c>
      <c r="Z168">
        <v>-0.579243124</v>
      </c>
      <c r="AA168">
        <v>-1.2392287390000001</v>
      </c>
      <c r="AB168">
        <v>-0.78428359299999995</v>
      </c>
      <c r="AC168">
        <v>-0.227696281</v>
      </c>
      <c r="AD168">
        <v>-0.77701583900000004</v>
      </c>
      <c r="AE168">
        <v>-1.1821463459999999</v>
      </c>
      <c r="AF168">
        <v>-0.84312567800000005</v>
      </c>
      <c r="AG168">
        <v>-0.95616011199999995</v>
      </c>
      <c r="AH168">
        <v>-0.90096450100000003</v>
      </c>
      <c r="AI168">
        <v>-1.013167801</v>
      </c>
      <c r="AK168">
        <v>-1.557594441</v>
      </c>
      <c r="AL168">
        <v>-1.4368209729999999</v>
      </c>
      <c r="AM168">
        <v>-0.97699874200000003</v>
      </c>
      <c r="AN168">
        <v>-0.172907276</v>
      </c>
      <c r="AO168">
        <v>-0.78278813300000005</v>
      </c>
      <c r="AQ168">
        <v>-1.5659817709999999</v>
      </c>
      <c r="AS168">
        <v>-1.5711792689999999</v>
      </c>
      <c r="AT168">
        <v>-2.025280983</v>
      </c>
      <c r="AU168">
        <v>-0.83542295099999997</v>
      </c>
      <c r="AV168">
        <v>-1.3047863630000001</v>
      </c>
      <c r="AW168">
        <v>-0.327161639</v>
      </c>
      <c r="AX168">
        <v>0.31348567999999999</v>
      </c>
      <c r="AY168">
        <v>-0.98478546</v>
      </c>
      <c r="AZ168">
        <v>0.17904076399999999</v>
      </c>
      <c r="BA168">
        <v>-1.3252101730000001</v>
      </c>
      <c r="BB168">
        <v>-0.17164138800000001</v>
      </c>
    </row>
    <row r="169" spans="1:54">
      <c r="A169" t="s">
        <v>2551</v>
      </c>
      <c r="B169">
        <v>-0.97519350400000004</v>
      </c>
      <c r="C169">
        <v>-0.32887301400000002</v>
      </c>
      <c r="E169">
        <v>-1.7892415989999999</v>
      </c>
      <c r="G169">
        <v>-1.0743287429999999</v>
      </c>
      <c r="H169">
        <v>-1.820958702</v>
      </c>
      <c r="K169">
        <v>-2.4038689290000002</v>
      </c>
      <c r="L169">
        <v>-1.3715999000000001</v>
      </c>
      <c r="M169">
        <v>-1.1156974900000001</v>
      </c>
      <c r="N169">
        <v>-1.711332523</v>
      </c>
      <c r="P169">
        <v>-2.5137959300000001</v>
      </c>
      <c r="Q169">
        <v>-1.0182271430000001</v>
      </c>
      <c r="R169">
        <v>-1.8192362609999999</v>
      </c>
      <c r="T169">
        <v>-1.819235918</v>
      </c>
      <c r="U169">
        <v>-1.1279898799999999</v>
      </c>
      <c r="V169">
        <v>-2.10966502</v>
      </c>
      <c r="W169">
        <v>-1.286906661</v>
      </c>
      <c r="X169">
        <v>-1.652696084</v>
      </c>
      <c r="AE169">
        <v>-1.7459836989999999</v>
      </c>
      <c r="AW169">
        <v>-1.0531873110000001</v>
      </c>
      <c r="AX169">
        <v>-0.32694989400000002</v>
      </c>
      <c r="AY169">
        <v>-1.530354956</v>
      </c>
      <c r="AZ169">
        <v>-1.660275247</v>
      </c>
      <c r="BB169">
        <v>-2.1334939749999999</v>
      </c>
    </row>
    <row r="170" spans="1:54">
      <c r="A170" t="s">
        <v>2552</v>
      </c>
      <c r="G170">
        <v>-1.666687392</v>
      </c>
      <c r="L170">
        <v>-1.1246139230000001</v>
      </c>
      <c r="Q170">
        <v>-1.2662021050000001</v>
      </c>
      <c r="U170">
        <v>-2.4579395389999998</v>
      </c>
      <c r="W170">
        <v>-2.48474152</v>
      </c>
      <c r="AE170">
        <v>-2.1659489920000001</v>
      </c>
      <c r="AJ170">
        <v>-1.6885365210000001</v>
      </c>
    </row>
    <row r="171" spans="1:54">
      <c r="A171" t="s">
        <v>2397</v>
      </c>
      <c r="B171">
        <v>-1.738589221</v>
      </c>
      <c r="C171">
        <v>-1.7079075530000001</v>
      </c>
      <c r="E171">
        <v>-1.3545436900000001</v>
      </c>
      <c r="F171">
        <v>-6.5817840000000002E-3</v>
      </c>
      <c r="G171">
        <v>-2.3736340299999998</v>
      </c>
      <c r="H171">
        <v>-2.3025777160000001</v>
      </c>
      <c r="M171">
        <v>-1.9748398089999999</v>
      </c>
      <c r="O171">
        <v>-0.52080384999999996</v>
      </c>
      <c r="P171">
        <v>-0.65611333800000005</v>
      </c>
      <c r="AC171">
        <v>-1.1992155330000001</v>
      </c>
      <c r="AO171">
        <v>-1.6696629350000001</v>
      </c>
      <c r="AW171">
        <v>-2.1949811110000002</v>
      </c>
    </row>
    <row r="172" spans="1:54">
      <c r="A172" t="s">
        <v>2398</v>
      </c>
      <c r="B172">
        <v>-0.37465205699999998</v>
      </c>
      <c r="C172">
        <v>-0.37982643300000002</v>
      </c>
      <c r="D172">
        <v>-1.5361366249999999</v>
      </c>
      <c r="E172">
        <v>0.35015021499999999</v>
      </c>
      <c r="F172">
        <v>-1.8800107049999999</v>
      </c>
      <c r="G172">
        <v>0.74041156900000005</v>
      </c>
      <c r="H172">
        <v>-0.43887249499999997</v>
      </c>
      <c r="I172">
        <v>-1.7115589259999999</v>
      </c>
      <c r="J172">
        <v>-2.11430023</v>
      </c>
      <c r="K172">
        <v>-1.1202936109999999</v>
      </c>
      <c r="L172">
        <v>0.63547261099999997</v>
      </c>
      <c r="M172">
        <v>0.19124223000000001</v>
      </c>
      <c r="N172">
        <v>-0.64708522300000004</v>
      </c>
      <c r="O172">
        <v>-0.46128401600000002</v>
      </c>
      <c r="P172">
        <v>-0.60351587600000001</v>
      </c>
      <c r="Q172">
        <v>0.733511472</v>
      </c>
      <c r="R172">
        <v>-0.36819143999999998</v>
      </c>
      <c r="S172">
        <v>-1.7316003310000001</v>
      </c>
      <c r="T172">
        <v>-0.62166903299999998</v>
      </c>
      <c r="U172">
        <v>1.4014008E-2</v>
      </c>
      <c r="V172">
        <v>-0.73151373399999997</v>
      </c>
      <c r="W172">
        <v>-9.2341082000000005E-2</v>
      </c>
      <c r="AB172">
        <v>-1.3171261700000001</v>
      </c>
      <c r="AE172">
        <v>-0.67819232200000001</v>
      </c>
      <c r="AJ172">
        <v>-1.744701566</v>
      </c>
      <c r="AK172">
        <v>-1.0410610920000001</v>
      </c>
      <c r="AN172">
        <v>-1.5981503260000001</v>
      </c>
      <c r="AP172">
        <v>-1.0912994009999999</v>
      </c>
      <c r="AQ172">
        <v>-1.7386427090000001</v>
      </c>
      <c r="AS172">
        <v>-1.156408436</v>
      </c>
      <c r="AU172">
        <v>-1.6159539039999999</v>
      </c>
      <c r="AV172">
        <v>-1.825719777</v>
      </c>
      <c r="AW172">
        <v>-0.29794438499999998</v>
      </c>
      <c r="AX172">
        <v>-0.60221567899999995</v>
      </c>
      <c r="AZ172">
        <v>-0.47603863099999999</v>
      </c>
      <c r="BB172">
        <v>-0.17567740200000001</v>
      </c>
    </row>
    <row r="173" spans="1:54">
      <c r="A173" t="s">
        <v>2399</v>
      </c>
      <c r="B173">
        <v>-1.21863521</v>
      </c>
      <c r="C173">
        <v>-0.94227079499999999</v>
      </c>
      <c r="D173">
        <v>-1.34552622</v>
      </c>
      <c r="E173">
        <v>-0.204152483</v>
      </c>
      <c r="F173">
        <v>-1.9098776</v>
      </c>
      <c r="G173">
        <v>-2.1104889010000001</v>
      </c>
      <c r="H173">
        <v>-2.5146961800000001</v>
      </c>
      <c r="I173">
        <v>-1.572275214</v>
      </c>
      <c r="J173">
        <v>-1.7078250589999999</v>
      </c>
      <c r="K173">
        <v>-1.240117422</v>
      </c>
      <c r="M173">
        <v>-1.0478689370000001</v>
      </c>
      <c r="N173">
        <v>-2.0536763919999999</v>
      </c>
      <c r="O173">
        <v>-1.1387225940000001</v>
      </c>
      <c r="P173">
        <v>-0.95555201199999995</v>
      </c>
      <c r="Q173">
        <v>-0.98491267800000004</v>
      </c>
      <c r="R173">
        <v>-1.7293856599999999</v>
      </c>
      <c r="S173">
        <v>-1.8742101170000001</v>
      </c>
      <c r="T173">
        <v>-2.203636811</v>
      </c>
      <c r="U173">
        <v>-1.4871942890000001</v>
      </c>
      <c r="V173">
        <v>-1.3284691289999999</v>
      </c>
      <c r="W173">
        <v>-1.803604293</v>
      </c>
      <c r="X173">
        <v>-0.82608985400000001</v>
      </c>
      <c r="Y173">
        <v>-1.1311110390000001</v>
      </c>
      <c r="Z173">
        <v>-1.1493850750000001</v>
      </c>
      <c r="AA173">
        <v>-1.7784401059999999</v>
      </c>
      <c r="AB173">
        <v>-0.81001823900000003</v>
      </c>
      <c r="AC173">
        <v>-1.506164638</v>
      </c>
      <c r="AE173">
        <v>-1.704157369</v>
      </c>
      <c r="AF173">
        <v>-1.3662927030000001</v>
      </c>
      <c r="AH173">
        <v>-1.8473816729999999</v>
      </c>
      <c r="AK173">
        <v>-1.246479415</v>
      </c>
      <c r="AM173">
        <v>-1.384351576</v>
      </c>
      <c r="AN173">
        <v>-1.188995587</v>
      </c>
      <c r="AO173">
        <v>-1.1065457759999999</v>
      </c>
      <c r="AP173">
        <v>-1.4723757710000001</v>
      </c>
      <c r="AQ173">
        <v>-1.3425408720000001</v>
      </c>
      <c r="AR173">
        <v>-1.6454285280000001</v>
      </c>
      <c r="AS173">
        <v>-2.2649167459999999</v>
      </c>
      <c r="AT173">
        <v>-1.296582256</v>
      </c>
      <c r="AU173">
        <v>-1.5735500549999999</v>
      </c>
      <c r="AV173">
        <v>-1.475645095</v>
      </c>
      <c r="AX173">
        <v>-1.7637846500000001</v>
      </c>
      <c r="AY173">
        <v>-1.5565742380000001</v>
      </c>
      <c r="AZ173">
        <v>-1.752654057</v>
      </c>
      <c r="BA173">
        <v>-0.78326886600000001</v>
      </c>
      <c r="BB173">
        <v>-2.1300161219999998</v>
      </c>
    </row>
    <row r="174" spans="1:54">
      <c r="A174" t="s">
        <v>2553</v>
      </c>
      <c r="G174">
        <v>-2.1122260819999998</v>
      </c>
      <c r="O174">
        <v>-1.1717953210000001</v>
      </c>
      <c r="P174">
        <v>-1.389207573</v>
      </c>
    </row>
    <row r="175" spans="1:54">
      <c r="A175" t="s">
        <v>2554</v>
      </c>
      <c r="H175">
        <v>-2.0838785560000002</v>
      </c>
    </row>
    <row r="176" spans="1:54">
      <c r="A176" t="s">
        <v>2555</v>
      </c>
      <c r="B176">
        <v>1.6433268000000001E-2</v>
      </c>
      <c r="C176">
        <v>1.008893319</v>
      </c>
      <c r="D176">
        <v>0.50223661100000005</v>
      </c>
      <c r="E176">
        <v>0.63788042899999997</v>
      </c>
      <c r="F176">
        <v>-0.43957100399999999</v>
      </c>
      <c r="G176">
        <v>0.36427679899999998</v>
      </c>
      <c r="H176">
        <v>-0.81060734099999998</v>
      </c>
      <c r="I176">
        <v>3.7483524999999997E-2</v>
      </c>
      <c r="J176">
        <v>0.40634828299999998</v>
      </c>
      <c r="K176">
        <v>-0.114185404</v>
      </c>
      <c r="L176">
        <v>0.58677125900000004</v>
      </c>
      <c r="M176">
        <v>0.34031763100000001</v>
      </c>
      <c r="N176">
        <v>-0.110433383</v>
      </c>
      <c r="O176">
        <v>0.238810043</v>
      </c>
      <c r="P176">
        <v>0.202763844</v>
      </c>
      <c r="Q176">
        <v>0.402675599</v>
      </c>
      <c r="R176">
        <v>-0.53589041599999998</v>
      </c>
      <c r="S176">
        <v>-1.0938521299999999</v>
      </c>
      <c r="T176">
        <v>-0.22555138799999999</v>
      </c>
      <c r="U176">
        <v>0.36077261199999999</v>
      </c>
      <c r="V176">
        <v>1.5333009999999999E-3</v>
      </c>
      <c r="W176">
        <v>0.151900064</v>
      </c>
      <c r="X176">
        <v>-1.024917734</v>
      </c>
      <c r="Y176">
        <v>-1.452876407</v>
      </c>
      <c r="Z176">
        <v>-0.83319283700000002</v>
      </c>
      <c r="AA176">
        <v>-0.72400596299999997</v>
      </c>
      <c r="AB176">
        <v>-0.74879610600000002</v>
      </c>
      <c r="AC176">
        <v>-1.016441873</v>
      </c>
      <c r="AE176">
        <v>-0.65235679499999999</v>
      </c>
      <c r="AF176">
        <v>-1.5478979660000001</v>
      </c>
      <c r="AG176">
        <v>-1.322677082</v>
      </c>
      <c r="AH176">
        <v>-0.80787313199999999</v>
      </c>
      <c r="AI176">
        <v>-1.328921053</v>
      </c>
      <c r="AJ176">
        <v>-0.98823955699999999</v>
      </c>
      <c r="AK176">
        <v>-1.3746083090000001</v>
      </c>
      <c r="AL176">
        <v>-1.310131047</v>
      </c>
      <c r="AN176">
        <v>-0.99699292100000003</v>
      </c>
      <c r="AO176">
        <v>-1.2164339</v>
      </c>
      <c r="AR176">
        <v>-1.4486312269999999</v>
      </c>
      <c r="AS176">
        <v>-1.607010147</v>
      </c>
      <c r="AT176">
        <v>-1.0860447639999999</v>
      </c>
      <c r="AV176">
        <v>-1.575599749</v>
      </c>
      <c r="AW176">
        <v>-0.357785452</v>
      </c>
      <c r="AX176">
        <v>0.30418442099999998</v>
      </c>
      <c r="AY176">
        <v>-1.0672012689999999</v>
      </c>
      <c r="AZ176">
        <v>-0.60270395899999996</v>
      </c>
      <c r="BB176">
        <v>-7.7547366000000006E-2</v>
      </c>
    </row>
    <row r="177" spans="1:54">
      <c r="A177" t="s">
        <v>2556</v>
      </c>
      <c r="B177">
        <v>-9.2461456999999997E-2</v>
      </c>
      <c r="E177">
        <v>-1.4943079939999999</v>
      </c>
      <c r="G177">
        <v>-1.87331052</v>
      </c>
      <c r="I177">
        <v>-0.16409853899999999</v>
      </c>
      <c r="K177">
        <v>-1.3970788590000001</v>
      </c>
      <c r="M177">
        <v>-1.7878721310000001</v>
      </c>
      <c r="S177">
        <v>-1.1491454860000001</v>
      </c>
      <c r="V177">
        <v>-0.84073913499999997</v>
      </c>
      <c r="X177">
        <v>-1.3491927509999999</v>
      </c>
      <c r="Y177">
        <v>-1.693588447</v>
      </c>
      <c r="AZ177">
        <v>-1.957989336</v>
      </c>
    </row>
    <row r="178" spans="1:54">
      <c r="A178" t="s">
        <v>2557</v>
      </c>
      <c r="H178">
        <v>-1.912202977</v>
      </c>
    </row>
    <row r="179" spans="1:54">
      <c r="A179" t="s">
        <v>2558</v>
      </c>
      <c r="G179">
        <v>-1.6782805080000001</v>
      </c>
    </row>
    <row r="180" spans="1:54">
      <c r="A180" t="s">
        <v>2559</v>
      </c>
      <c r="B180">
        <v>-0.16208244799999999</v>
      </c>
      <c r="C180">
        <v>-0.16648179599999999</v>
      </c>
      <c r="D180">
        <v>8.0299370999999994E-2</v>
      </c>
      <c r="E180">
        <v>-0.28801907300000001</v>
      </c>
      <c r="F180">
        <v>0.72728277200000002</v>
      </c>
      <c r="G180">
        <v>-0.28709733100000001</v>
      </c>
      <c r="H180">
        <v>-0.16803874099999999</v>
      </c>
      <c r="I180">
        <v>9.1276230999999999E-2</v>
      </c>
      <c r="J180">
        <v>0.414702285</v>
      </c>
      <c r="K180">
        <v>0.246142114</v>
      </c>
      <c r="L180">
        <v>0.150213548</v>
      </c>
      <c r="M180">
        <v>-0.19072209400000001</v>
      </c>
      <c r="N180">
        <v>-0.35761525700000002</v>
      </c>
      <c r="O180">
        <v>-0.58684102100000002</v>
      </c>
      <c r="P180">
        <v>-0.47958161799999999</v>
      </c>
      <c r="Q180">
        <v>-0.33010588000000002</v>
      </c>
      <c r="R180">
        <v>-0.12989109600000001</v>
      </c>
      <c r="S180">
        <v>0.13752466999999999</v>
      </c>
      <c r="T180">
        <v>-0.54319699899999996</v>
      </c>
      <c r="U180">
        <v>-0.86211276199999998</v>
      </c>
      <c r="V180">
        <v>2.1853701E-2</v>
      </c>
      <c r="W180">
        <v>-0.53625922800000003</v>
      </c>
      <c r="X180">
        <v>-0.71963160000000004</v>
      </c>
      <c r="Y180">
        <v>-1.5444600070000001</v>
      </c>
      <c r="AA180">
        <v>-1.3940591449999999</v>
      </c>
      <c r="AC180">
        <v>0.32535518899999999</v>
      </c>
      <c r="AD180">
        <v>-0.53466679299999997</v>
      </c>
      <c r="AE180">
        <v>-1.155858284</v>
      </c>
      <c r="AF180">
        <v>-0.97093652600000002</v>
      </c>
      <c r="AH180">
        <v>-1.078373802</v>
      </c>
      <c r="AK180">
        <v>-1.463800854</v>
      </c>
      <c r="AL180">
        <v>-1.2204462250000001</v>
      </c>
      <c r="AM180">
        <v>-1.566579707</v>
      </c>
      <c r="AN180">
        <v>-1.244667374</v>
      </c>
      <c r="AR180">
        <v>-1.070108278</v>
      </c>
      <c r="AS180">
        <v>-1.733284882</v>
      </c>
      <c r="AU180">
        <v>-1.2775995849999999</v>
      </c>
      <c r="AV180">
        <v>-1.7056608049999999</v>
      </c>
      <c r="AW180">
        <v>-1.156535426</v>
      </c>
      <c r="AX180">
        <v>6.6698524999999995E-2</v>
      </c>
      <c r="AY180">
        <v>-1.1430730149999999</v>
      </c>
      <c r="AZ180">
        <v>-0.376648398</v>
      </c>
      <c r="BB180">
        <v>-0.38649228899999999</v>
      </c>
    </row>
    <row r="181" spans="1:54">
      <c r="A181" t="s">
        <v>2560</v>
      </c>
      <c r="E181">
        <v>-2.095035384</v>
      </c>
      <c r="I181">
        <v>-2.0086456510000001</v>
      </c>
      <c r="N181">
        <v>-2.187273094</v>
      </c>
      <c r="T181">
        <v>-1.045044426</v>
      </c>
    </row>
    <row r="182" spans="1:54">
      <c r="A182" t="s">
        <v>2561</v>
      </c>
      <c r="B182">
        <v>-1.6853025690000001</v>
      </c>
      <c r="D182">
        <v>-1.957092834</v>
      </c>
      <c r="F182">
        <v>-1.576693881</v>
      </c>
      <c r="G182">
        <v>-2.0857777020000001</v>
      </c>
      <c r="H182">
        <v>-1.063992364</v>
      </c>
      <c r="L182">
        <v>-1.879642874</v>
      </c>
      <c r="M182">
        <v>-0.97000316600000003</v>
      </c>
      <c r="N182">
        <v>-1.247866795</v>
      </c>
      <c r="R182">
        <v>-0.78225079399999997</v>
      </c>
      <c r="S182">
        <v>-0.76591936400000005</v>
      </c>
      <c r="T182">
        <v>-0.46066532199999999</v>
      </c>
      <c r="U182">
        <v>-1.3502128600000001</v>
      </c>
      <c r="W182">
        <v>-1.7425673800000001</v>
      </c>
      <c r="AR182">
        <v>-1.531698013</v>
      </c>
      <c r="AS182">
        <v>-1.8441805410000001</v>
      </c>
      <c r="AT182">
        <v>-1.6315814749999999</v>
      </c>
      <c r="AW182">
        <v>-2.0288904950000002</v>
      </c>
      <c r="AZ182">
        <v>-1.6657403609999999</v>
      </c>
      <c r="BB182">
        <v>-1.3670661799999999</v>
      </c>
    </row>
    <row r="183" spans="1:54">
      <c r="A183" t="s">
        <v>2400</v>
      </c>
      <c r="B183">
        <v>-1.131973594</v>
      </c>
      <c r="F183">
        <v>-0.99866504099999998</v>
      </c>
      <c r="G183">
        <v>-1.8455957059999999</v>
      </c>
      <c r="H183">
        <v>-1.9764878020000001</v>
      </c>
      <c r="I183">
        <v>0.796163281</v>
      </c>
      <c r="P183">
        <v>-2.2270063740000001</v>
      </c>
      <c r="R183">
        <v>-1.9285670029999999</v>
      </c>
      <c r="S183">
        <v>-2.0946184190000001</v>
      </c>
      <c r="AC183">
        <v>-1.850455068</v>
      </c>
      <c r="AF183">
        <v>-0.325547162</v>
      </c>
      <c r="AG183">
        <v>-0.84274735700000003</v>
      </c>
    </row>
    <row r="184" spans="1:54">
      <c r="A184" t="s">
        <v>2401</v>
      </c>
      <c r="B184">
        <v>-0.77967715100000001</v>
      </c>
      <c r="C184">
        <v>-1.0182793020000001</v>
      </c>
      <c r="E184">
        <v>-1.4357936250000001</v>
      </c>
      <c r="F184">
        <v>-1.5262127059999999</v>
      </c>
      <c r="G184">
        <v>-1.931079E-3</v>
      </c>
      <c r="H184">
        <v>-1.0857470469999999</v>
      </c>
      <c r="K184">
        <v>-1.3562204579999999</v>
      </c>
      <c r="L184">
        <v>-0.20626477600000001</v>
      </c>
      <c r="M184">
        <v>-0.56235420999999997</v>
      </c>
      <c r="N184">
        <v>-0.95993324999999996</v>
      </c>
      <c r="O184">
        <v>-0.86966859399999996</v>
      </c>
      <c r="P184">
        <v>-1.1752537599999999</v>
      </c>
      <c r="Q184">
        <v>2.3157070000000002E-3</v>
      </c>
      <c r="R184">
        <v>-1.004721395</v>
      </c>
      <c r="S184">
        <v>-2.093182734</v>
      </c>
      <c r="T184">
        <v>-0.39469293700000002</v>
      </c>
      <c r="U184">
        <v>-0.87874410800000002</v>
      </c>
      <c r="V184">
        <v>-1.51832071</v>
      </c>
      <c r="W184">
        <v>-0.496257738</v>
      </c>
      <c r="X184">
        <v>-0.99272166500000003</v>
      </c>
      <c r="Y184">
        <v>-1.534286442</v>
      </c>
      <c r="AE184">
        <v>-1.349126799</v>
      </c>
      <c r="AJ184">
        <v>-1.054571634</v>
      </c>
      <c r="AQ184">
        <v>-1.6921305799999999</v>
      </c>
      <c r="AT184">
        <v>-1.760444049</v>
      </c>
      <c r="AW184">
        <v>-1.0231120199999999</v>
      </c>
      <c r="AX184">
        <v>-1.045321975</v>
      </c>
      <c r="AZ184">
        <v>-1.386538802</v>
      </c>
      <c r="BA184">
        <v>-1.3807768970000001</v>
      </c>
      <c r="BB184">
        <v>-1.1910496639999999</v>
      </c>
    </row>
    <row r="185" spans="1:54">
      <c r="A185" t="s">
        <v>2562</v>
      </c>
      <c r="L185">
        <v>-2.0250805789999999</v>
      </c>
      <c r="T185">
        <v>-1.959932155</v>
      </c>
      <c r="W185">
        <v>-2.2574361139999999</v>
      </c>
      <c r="BB185">
        <v>-2.1746684759999999</v>
      </c>
    </row>
    <row r="186" spans="1:54">
      <c r="A186" t="s">
        <v>2563</v>
      </c>
      <c r="B186">
        <v>-0.37102331500000002</v>
      </c>
      <c r="C186">
        <v>-0.910589333</v>
      </c>
      <c r="D186">
        <v>-1.794743929</v>
      </c>
      <c r="E186">
        <v>-1.121930179</v>
      </c>
      <c r="G186">
        <v>0.38023943300000002</v>
      </c>
      <c r="H186">
        <v>-0.423573541</v>
      </c>
      <c r="K186">
        <v>-1.5476345220000001</v>
      </c>
      <c r="L186">
        <v>0.259957991</v>
      </c>
      <c r="M186">
        <v>-0.27888834800000001</v>
      </c>
      <c r="N186">
        <v>-0.96707031200000004</v>
      </c>
      <c r="O186">
        <v>-1.751406698</v>
      </c>
      <c r="P186">
        <v>-1.1498808199999999</v>
      </c>
      <c r="Q186">
        <v>-1.576637378</v>
      </c>
      <c r="R186">
        <v>-7.3124959999999999E-3</v>
      </c>
      <c r="S186">
        <v>-1.272005866</v>
      </c>
      <c r="T186">
        <v>0.45368452599999998</v>
      </c>
      <c r="U186">
        <v>-0.64493710599999998</v>
      </c>
      <c r="V186">
        <v>-2.1605448300000001</v>
      </c>
      <c r="W186">
        <v>0.16960286199999999</v>
      </c>
      <c r="X186">
        <v>-1.380929246</v>
      </c>
      <c r="AE186">
        <v>-0.83767547399999998</v>
      </c>
      <c r="AJ186">
        <v>-1.7030143440000001</v>
      </c>
      <c r="AK186">
        <v>-1.6019248669999999</v>
      </c>
      <c r="AN186">
        <v>-1.8110749020000001</v>
      </c>
      <c r="AQ186">
        <v>-1.3952402319999999</v>
      </c>
      <c r="AS186">
        <v>-0.28210406599999999</v>
      </c>
      <c r="AU186">
        <v>-1.5822945349999999</v>
      </c>
      <c r="AV186">
        <v>-0.99385357600000002</v>
      </c>
      <c r="AW186">
        <v>-1.152242371</v>
      </c>
      <c r="AZ186">
        <v>-1.2625104629999999</v>
      </c>
      <c r="BB186">
        <v>-0.888601745</v>
      </c>
    </row>
    <row r="187" spans="1:54">
      <c r="A187" t="s">
        <v>2564</v>
      </c>
      <c r="H187">
        <v>-2.2612575690000001</v>
      </c>
      <c r="T187">
        <v>-1.842814352</v>
      </c>
    </row>
    <row r="188" spans="1:54">
      <c r="A188" t="s">
        <v>2565</v>
      </c>
      <c r="B188">
        <v>-1.8258136869999999</v>
      </c>
      <c r="C188">
        <v>-2.2773291310000001</v>
      </c>
      <c r="D188">
        <v>-2.0930878100000001</v>
      </c>
      <c r="F188">
        <v>-1.567665117</v>
      </c>
      <c r="G188">
        <v>-1.7603337699999999</v>
      </c>
      <c r="H188">
        <v>-1.1229724569999999</v>
      </c>
      <c r="K188">
        <v>-2.151530857</v>
      </c>
      <c r="M188">
        <v>-1.1920872419999999</v>
      </c>
      <c r="N188">
        <v>-1.4010100190000001</v>
      </c>
      <c r="R188">
        <v>-1.012381717</v>
      </c>
      <c r="S188">
        <v>-0.93414392499999999</v>
      </c>
      <c r="T188">
        <v>-0.14365202799999999</v>
      </c>
      <c r="U188">
        <v>-1.4104236189999999</v>
      </c>
      <c r="W188">
        <v>-2.0669613230000001</v>
      </c>
      <c r="AL188">
        <v>-1.6596456660000001</v>
      </c>
      <c r="AS188">
        <v>-1.333006398</v>
      </c>
      <c r="AT188">
        <v>-1.772555667</v>
      </c>
      <c r="AW188">
        <v>-1.7248001740000001</v>
      </c>
      <c r="AZ188">
        <v>-1.824358395</v>
      </c>
      <c r="BB188">
        <v>-1.3413135350000001</v>
      </c>
    </row>
    <row r="189" spans="1:54">
      <c r="A189" t="s">
        <v>2566</v>
      </c>
      <c r="B189">
        <v>0.22272372100000001</v>
      </c>
      <c r="C189">
        <v>0.25259512899999997</v>
      </c>
      <c r="D189">
        <v>-1.0460225910000001</v>
      </c>
      <c r="E189">
        <v>-1.2423999370000001</v>
      </c>
      <c r="F189">
        <v>-1.453974541</v>
      </c>
      <c r="G189">
        <v>0.78280282899999998</v>
      </c>
      <c r="H189">
        <v>-0.36648649599999999</v>
      </c>
      <c r="J189">
        <v>-1.702226738</v>
      </c>
      <c r="K189">
        <v>-0.81293932099999999</v>
      </c>
      <c r="L189">
        <v>0.65379812699999995</v>
      </c>
      <c r="M189">
        <v>0.32932044300000002</v>
      </c>
      <c r="N189">
        <v>-0.37564956999999999</v>
      </c>
      <c r="O189">
        <v>-1.266718204</v>
      </c>
      <c r="P189">
        <v>-1.274321536</v>
      </c>
      <c r="Q189">
        <v>0.75338007699999998</v>
      </c>
      <c r="R189">
        <v>-0.15476120099999999</v>
      </c>
      <c r="S189">
        <v>-2.0917517779999999</v>
      </c>
      <c r="T189">
        <v>-1.0298440870000001</v>
      </c>
      <c r="U189">
        <v>-0.15759668600000001</v>
      </c>
      <c r="V189">
        <v>-0.63290764799999999</v>
      </c>
      <c r="W189">
        <v>-0.19595453800000001</v>
      </c>
      <c r="X189">
        <v>-0.139282089</v>
      </c>
      <c r="Y189">
        <v>-0.65446313</v>
      </c>
      <c r="Z189">
        <v>-1.593950295</v>
      </c>
      <c r="AA189">
        <v>-1.519713949</v>
      </c>
      <c r="AB189">
        <v>-1.273007628</v>
      </c>
      <c r="AC189">
        <v>-1.849976507</v>
      </c>
      <c r="AE189">
        <v>-0.47326674699999999</v>
      </c>
      <c r="AJ189">
        <v>-0.611894088</v>
      </c>
      <c r="AK189">
        <v>-0.69128597800000002</v>
      </c>
      <c r="AP189">
        <v>-1.0379915660000001</v>
      </c>
      <c r="AQ189">
        <v>-1.0823837599999999</v>
      </c>
      <c r="AR189">
        <v>-1.3594080420000001</v>
      </c>
      <c r="AS189">
        <v>-2.00571308</v>
      </c>
      <c r="AT189">
        <v>-1.158384058</v>
      </c>
      <c r="AV189">
        <v>-1.206183419</v>
      </c>
      <c r="AW189">
        <v>0.33935306100000001</v>
      </c>
      <c r="AX189">
        <v>0.18025064599999999</v>
      </c>
      <c r="AY189">
        <v>-1.302494209</v>
      </c>
      <c r="AZ189">
        <v>-0.12992105900000001</v>
      </c>
      <c r="BA189">
        <v>-0.96738972499999998</v>
      </c>
      <c r="BB189">
        <v>-0.103906284</v>
      </c>
    </row>
    <row r="190" spans="1:54">
      <c r="A190" t="s">
        <v>2567</v>
      </c>
      <c r="T190">
        <v>-1.2917739610000001</v>
      </c>
    </row>
    <row r="191" spans="1:54">
      <c r="A191" t="s">
        <v>2568</v>
      </c>
      <c r="E191">
        <v>-2.0137304450000002</v>
      </c>
    </row>
    <row r="192" spans="1:54">
      <c r="A192" t="s">
        <v>2569</v>
      </c>
      <c r="B192">
        <v>-0.87187094499999995</v>
      </c>
      <c r="C192">
        <v>-0.40058113299999998</v>
      </c>
      <c r="D192">
        <v>-0.57239577100000005</v>
      </c>
      <c r="E192">
        <v>1.7820325000000001E-2</v>
      </c>
      <c r="F192">
        <v>-0.20469356999999999</v>
      </c>
      <c r="G192">
        <v>-0.38316251800000001</v>
      </c>
      <c r="H192">
        <v>-0.149641839</v>
      </c>
      <c r="I192">
        <v>-0.31456343599999997</v>
      </c>
      <c r="J192">
        <v>-0.57931712400000002</v>
      </c>
      <c r="K192">
        <v>-0.82938167200000001</v>
      </c>
      <c r="L192">
        <v>-0.909921494</v>
      </c>
      <c r="M192">
        <v>-0.52096524300000002</v>
      </c>
      <c r="N192">
        <v>-0.65969567799999995</v>
      </c>
      <c r="O192">
        <v>-0.89564464099999996</v>
      </c>
      <c r="P192">
        <v>-0.914499917</v>
      </c>
      <c r="Q192">
        <v>-0.70318212599999996</v>
      </c>
      <c r="R192">
        <v>-0.21439635200000001</v>
      </c>
      <c r="S192">
        <v>-1.299928829</v>
      </c>
      <c r="T192">
        <v>-0.80197691199999999</v>
      </c>
      <c r="U192">
        <v>-0.71696813599999998</v>
      </c>
      <c r="V192">
        <v>-0.37471249000000001</v>
      </c>
      <c r="W192">
        <v>-0.48240992100000002</v>
      </c>
      <c r="X192">
        <v>-1.265439355</v>
      </c>
      <c r="AD192">
        <v>-1.4002793039999999</v>
      </c>
      <c r="AE192">
        <v>-1.449752586</v>
      </c>
      <c r="AQ192">
        <v>-1.4741768740000001</v>
      </c>
      <c r="AW192">
        <v>-1.4357740560000001</v>
      </c>
      <c r="AX192">
        <v>-0.70288409299999999</v>
      </c>
      <c r="AZ192">
        <v>-0.62305934900000004</v>
      </c>
      <c r="BB192">
        <v>-1.0479219470000001</v>
      </c>
    </row>
    <row r="193" spans="1:54">
      <c r="A193" t="s">
        <v>2570</v>
      </c>
      <c r="B193">
        <v>-0.15955223499999999</v>
      </c>
      <c r="C193">
        <v>-0.66028844499999995</v>
      </c>
      <c r="D193">
        <v>-1.629985252</v>
      </c>
      <c r="E193">
        <v>-0.89084887899999998</v>
      </c>
      <c r="G193">
        <v>0.57317337199999996</v>
      </c>
      <c r="H193">
        <v>-0.21118540799999999</v>
      </c>
      <c r="K193">
        <v>-1.246238188</v>
      </c>
      <c r="L193">
        <v>0.451107062</v>
      </c>
      <c r="M193">
        <v>-8.2030747000000001E-2</v>
      </c>
      <c r="N193">
        <v>-0.758889064</v>
      </c>
      <c r="O193">
        <v>-1.5143213659999999</v>
      </c>
      <c r="P193">
        <v>-0.76268245499999998</v>
      </c>
      <c r="Q193">
        <v>-1.3614645080000001</v>
      </c>
      <c r="R193">
        <v>0.15849126499999999</v>
      </c>
      <c r="S193">
        <v>-0.835686331</v>
      </c>
      <c r="T193">
        <v>0.70910299899999996</v>
      </c>
      <c r="U193">
        <v>-0.50083873400000001</v>
      </c>
      <c r="W193">
        <v>0.382537405</v>
      </c>
      <c r="X193">
        <v>-1.347849571</v>
      </c>
      <c r="Y193">
        <v>-1.623543229</v>
      </c>
      <c r="AE193">
        <v>-0.74515725799999999</v>
      </c>
      <c r="AJ193">
        <v>-1.4820498049999999</v>
      </c>
      <c r="AK193">
        <v>-1.38076446</v>
      </c>
      <c r="AN193">
        <v>-1.588931815</v>
      </c>
      <c r="AQ193">
        <v>-1.4777125339999999</v>
      </c>
      <c r="AS193">
        <v>-0.105375968</v>
      </c>
      <c r="AT193">
        <v>-1.3023674249999999</v>
      </c>
      <c r="AU193">
        <v>-1.3601514480000001</v>
      </c>
      <c r="AV193">
        <v>-0.91606814299999995</v>
      </c>
      <c r="AW193">
        <v>-1.130888535</v>
      </c>
      <c r="AZ193">
        <v>-1.0557695039999999</v>
      </c>
      <c r="BB193">
        <v>-0.79317942699999999</v>
      </c>
    </row>
    <row r="194" spans="1:54">
      <c r="A194" t="s">
        <v>2571</v>
      </c>
      <c r="E194">
        <v>-2.2185571720000001</v>
      </c>
      <c r="K194">
        <v>-2.4319561470000002</v>
      </c>
      <c r="L194">
        <v>-2.062600974</v>
      </c>
      <c r="O194">
        <v>-2.4782418800000001</v>
      </c>
      <c r="R194">
        <v>-1.9521945119999999</v>
      </c>
      <c r="W194">
        <v>-2.5069303459999999</v>
      </c>
    </row>
    <row r="195" spans="1:54">
      <c r="A195" t="s">
        <v>2572</v>
      </c>
      <c r="D195">
        <v>-2.0825064690000001</v>
      </c>
    </row>
    <row r="196" spans="1:54">
      <c r="A196" t="s">
        <v>2573</v>
      </c>
      <c r="B196">
        <v>-1.822556871</v>
      </c>
      <c r="C196">
        <v>-1.791935351</v>
      </c>
      <c r="E196">
        <v>-1.384097117</v>
      </c>
      <c r="F196">
        <v>-1.152944545</v>
      </c>
      <c r="G196">
        <v>-2.149461149</v>
      </c>
      <c r="H196">
        <v>-1.775517177</v>
      </c>
      <c r="I196">
        <v>-2.434020029</v>
      </c>
      <c r="K196">
        <v>-1.835548658</v>
      </c>
      <c r="M196">
        <v>-2.5305611720000001</v>
      </c>
      <c r="N196">
        <v>-1.800560317</v>
      </c>
      <c r="O196">
        <v>-2.2140501289999999</v>
      </c>
      <c r="P196">
        <v>-2.2193534100000001</v>
      </c>
      <c r="R196">
        <v>-1.5421324780000001</v>
      </c>
      <c r="T196">
        <v>-2.2506697629999999</v>
      </c>
      <c r="U196">
        <v>-2.5191340000000002</v>
      </c>
      <c r="V196">
        <v>-1.8445626310000001</v>
      </c>
      <c r="W196">
        <v>-1.6384565579999999</v>
      </c>
      <c r="X196">
        <v>-1.9740368559999999</v>
      </c>
      <c r="AB196">
        <v>-1.8726905229999999</v>
      </c>
      <c r="AC196">
        <v>-1.670075623</v>
      </c>
      <c r="AX196">
        <v>-1.9731830909999999</v>
      </c>
    </row>
    <row r="197" spans="1:54">
      <c r="A197" t="s">
        <v>2574</v>
      </c>
      <c r="F197">
        <v>-0.90240069300000003</v>
      </c>
      <c r="G197">
        <v>-2.59636639</v>
      </c>
      <c r="K197">
        <v>-2.1525134239999999</v>
      </c>
      <c r="L197">
        <v>-2.5353574239999999</v>
      </c>
      <c r="O197">
        <v>-2.0014114150000002</v>
      </c>
      <c r="V197">
        <v>-2.4244410620000001</v>
      </c>
      <c r="AC197">
        <v>-1.70562865</v>
      </c>
      <c r="AX197">
        <v>-1.9387115800000001</v>
      </c>
      <c r="AZ197">
        <v>-2.3564512280000001</v>
      </c>
    </row>
    <row r="198" spans="1:54">
      <c r="A198" t="s">
        <v>2575</v>
      </c>
      <c r="B198">
        <v>-0.62628434899999996</v>
      </c>
      <c r="C198">
        <v>-0.45147436200000002</v>
      </c>
      <c r="E198">
        <v>-0.893160972</v>
      </c>
      <c r="F198">
        <v>-2.2666351210000002</v>
      </c>
      <c r="K198">
        <v>-1.8013704770000001</v>
      </c>
      <c r="M198">
        <v>-1.386065313</v>
      </c>
      <c r="O198">
        <v>-1.81204729</v>
      </c>
      <c r="P198">
        <v>-2.3610474240000001</v>
      </c>
      <c r="R198">
        <v>-2.4372284909999999</v>
      </c>
      <c r="S198">
        <v>-0.26186284999999998</v>
      </c>
      <c r="T198">
        <v>-0.99843032899999995</v>
      </c>
      <c r="W198">
        <v>-0.81739593300000002</v>
      </c>
      <c r="Y198">
        <v>-1.972722265</v>
      </c>
      <c r="AS198">
        <v>-2.1953771459999998</v>
      </c>
      <c r="AW198">
        <v>-2.2892510279999998</v>
      </c>
      <c r="AX198">
        <v>-0.946632064</v>
      </c>
      <c r="AZ198">
        <v>-1.1210644860000001</v>
      </c>
    </row>
    <row r="199" spans="1:54">
      <c r="A199" t="s">
        <v>2576</v>
      </c>
      <c r="B199">
        <v>-2.0236053369999998</v>
      </c>
      <c r="E199">
        <v>-0.79142292700000005</v>
      </c>
      <c r="G199">
        <v>-1.61868934</v>
      </c>
      <c r="O199">
        <v>-0.93211067599999997</v>
      </c>
      <c r="P199">
        <v>-1.1934932659999999</v>
      </c>
      <c r="S199">
        <v>-0.472340335</v>
      </c>
      <c r="T199">
        <v>-0.37217174800000002</v>
      </c>
      <c r="W199">
        <v>-0.30705026000000002</v>
      </c>
      <c r="X199">
        <v>-1.3980253039999999</v>
      </c>
      <c r="AS199">
        <v>-0.64460818600000003</v>
      </c>
      <c r="AV199">
        <v>-0.78454771400000001</v>
      </c>
    </row>
    <row r="200" spans="1:54">
      <c r="A200" t="s">
        <v>2577</v>
      </c>
      <c r="C200">
        <v>-0.61150627999999996</v>
      </c>
      <c r="E200">
        <v>-1.394648431</v>
      </c>
      <c r="G200">
        <v>-2.0765945170000002</v>
      </c>
      <c r="H200">
        <v>-1.699986153</v>
      </c>
      <c r="I200">
        <v>-1.881748625</v>
      </c>
      <c r="O200">
        <v>-0.97366458</v>
      </c>
      <c r="P200">
        <v>-1.6665683389999999</v>
      </c>
      <c r="S200">
        <v>0.18408472100000001</v>
      </c>
      <c r="T200">
        <v>-1.6767015789999999</v>
      </c>
      <c r="AR200">
        <v>-1.058258752</v>
      </c>
      <c r="AX200">
        <v>-1.725049834</v>
      </c>
    </row>
    <row r="201" spans="1:54">
      <c r="A201" t="s">
        <v>2578</v>
      </c>
      <c r="B201">
        <v>-2.4433472119999999</v>
      </c>
      <c r="R201">
        <v>-2.3794297790000001</v>
      </c>
    </row>
    <row r="202" spans="1:54">
      <c r="A202" t="s">
        <v>2402</v>
      </c>
      <c r="B202">
        <v>-1.1767801849999999</v>
      </c>
      <c r="F202">
        <v>-0.96275642400000006</v>
      </c>
      <c r="N202">
        <v>-1.588962999</v>
      </c>
      <c r="O202">
        <v>-2.3565858089999998</v>
      </c>
      <c r="R202">
        <v>-1.14273873</v>
      </c>
      <c r="S202">
        <v>-1.632121256</v>
      </c>
      <c r="X202">
        <v>-2.1197869979999999</v>
      </c>
      <c r="AC202">
        <v>-1.6047574389999999</v>
      </c>
    </row>
    <row r="203" spans="1:54">
      <c r="A203" t="s">
        <v>2579</v>
      </c>
      <c r="C203">
        <v>-2.3533774909999998</v>
      </c>
      <c r="F203">
        <v>-1.9139418829999999</v>
      </c>
      <c r="K203">
        <v>-1.9209376279999999</v>
      </c>
      <c r="L203">
        <v>-2.3633386139999999</v>
      </c>
      <c r="R203">
        <v>-2.32963231</v>
      </c>
      <c r="W203">
        <v>-2.0263207639999998</v>
      </c>
      <c r="AZ203">
        <v>-2.1823955009999998</v>
      </c>
    </row>
    <row r="204" spans="1:54">
      <c r="A204" t="s">
        <v>2580</v>
      </c>
      <c r="B204">
        <v>-2.0540290570000002</v>
      </c>
      <c r="C204">
        <v>-2.3311303630000002</v>
      </c>
      <c r="D204">
        <v>-2.1519152070000001</v>
      </c>
      <c r="E204">
        <v>-1.983610323</v>
      </c>
      <c r="F204">
        <v>-1.8890048880000001</v>
      </c>
      <c r="G204">
        <v>-2.4158749469999998</v>
      </c>
      <c r="I204">
        <v>-1.9887668009999999</v>
      </c>
      <c r="L204">
        <v>-2.0406463979999998</v>
      </c>
      <c r="O204">
        <v>-2.2998312859999999</v>
      </c>
      <c r="R204">
        <v>-1.8177489490000001</v>
      </c>
      <c r="T204">
        <v>-2.3180898980000002</v>
      </c>
      <c r="U204">
        <v>-2.2854478089999999</v>
      </c>
      <c r="AX204">
        <v>-2.045433461</v>
      </c>
    </row>
    <row r="205" spans="1:54">
      <c r="A205" t="s">
        <v>2581</v>
      </c>
      <c r="D205">
        <v>-2.1419943429999999</v>
      </c>
      <c r="F205">
        <v>-1.8840758929999999</v>
      </c>
      <c r="N205">
        <v>-2.3297223050000002</v>
      </c>
      <c r="AC205">
        <v>-1.905515576</v>
      </c>
    </row>
    <row r="206" spans="1:54">
      <c r="A206" t="s">
        <v>2582</v>
      </c>
      <c r="B206">
        <v>0.29304120900000002</v>
      </c>
      <c r="C206">
        <v>-0.57284280799999998</v>
      </c>
      <c r="D206">
        <v>-1.1197942430000001</v>
      </c>
      <c r="E206">
        <v>-0.98606047100000005</v>
      </c>
      <c r="G206">
        <v>-0.13134415599999999</v>
      </c>
      <c r="H206">
        <v>-0.67611099500000005</v>
      </c>
      <c r="I206">
        <v>-0.60846324500000004</v>
      </c>
      <c r="J206">
        <v>-1.132812465</v>
      </c>
      <c r="K206">
        <v>-0.44045795799999998</v>
      </c>
      <c r="L206">
        <v>0.112314002</v>
      </c>
      <c r="M206">
        <v>-0.60992301599999998</v>
      </c>
      <c r="N206">
        <v>-1.6821845310000001</v>
      </c>
      <c r="O206">
        <v>-0.75323441199999996</v>
      </c>
      <c r="P206">
        <v>-1.213466975</v>
      </c>
      <c r="Q206">
        <v>-0.42377056699999999</v>
      </c>
      <c r="R206">
        <v>-0.30967122600000002</v>
      </c>
      <c r="S206">
        <v>-0.63062825199999994</v>
      </c>
      <c r="T206">
        <v>-0.96391056399999997</v>
      </c>
      <c r="U206">
        <v>-0.148068164</v>
      </c>
      <c r="V206">
        <v>0.20314680600000001</v>
      </c>
      <c r="W206">
        <v>-0.38705014700000001</v>
      </c>
      <c r="X206">
        <v>0.19932381699999999</v>
      </c>
      <c r="Y206">
        <v>-0.36477272599999999</v>
      </c>
      <c r="Z206">
        <v>-1.318255119</v>
      </c>
      <c r="AB206">
        <v>-1.685058983</v>
      </c>
      <c r="AE206">
        <v>-0.41157413900000001</v>
      </c>
      <c r="AI206">
        <v>-0.79183028700000002</v>
      </c>
      <c r="AJ206">
        <v>-0.28891953300000001</v>
      </c>
      <c r="AK206">
        <v>-0.47334140600000002</v>
      </c>
      <c r="AL206">
        <v>-1.3783540480000001</v>
      </c>
      <c r="AM206">
        <v>-1.024349301</v>
      </c>
      <c r="AN206">
        <v>-1.3519892280000001</v>
      </c>
      <c r="AO206">
        <v>-1.6561389</v>
      </c>
      <c r="AP206">
        <v>-1.2437390180000001</v>
      </c>
      <c r="AQ206">
        <v>-0.455763166</v>
      </c>
      <c r="AR206">
        <v>-0.399214397</v>
      </c>
      <c r="AS206">
        <v>-0.50993246999999997</v>
      </c>
      <c r="AT206">
        <v>-0.18261364399999999</v>
      </c>
      <c r="AU206">
        <v>-0.71495690599999995</v>
      </c>
      <c r="AV206">
        <v>-0.84878861000000005</v>
      </c>
      <c r="AW206">
        <v>-0.35750430900000002</v>
      </c>
      <c r="AX206">
        <v>-0.89415922699999995</v>
      </c>
      <c r="AY206">
        <v>-1.6378106569999999</v>
      </c>
      <c r="AZ206">
        <v>-1.0498435779999999</v>
      </c>
      <c r="BA206">
        <v>-1.4746104310000001</v>
      </c>
      <c r="BB206">
        <v>-1.2152317560000001</v>
      </c>
    </row>
    <row r="207" spans="1:54">
      <c r="A207" t="s">
        <v>2403</v>
      </c>
      <c r="B207">
        <v>-0.152493393</v>
      </c>
      <c r="C207">
        <v>-0.92000234999999997</v>
      </c>
      <c r="E207">
        <v>-0.58551660900000002</v>
      </c>
      <c r="F207">
        <v>-0.86232941600000002</v>
      </c>
      <c r="G207">
        <v>-1.0415405799999999</v>
      </c>
      <c r="H207">
        <v>-0.422843256</v>
      </c>
      <c r="I207">
        <v>-0.16271235100000001</v>
      </c>
      <c r="J207">
        <v>-1.178108921</v>
      </c>
      <c r="K207">
        <v>-1.490911884</v>
      </c>
      <c r="L207">
        <v>-0.98332225500000003</v>
      </c>
      <c r="M207">
        <v>-1.2484196890000001</v>
      </c>
      <c r="N207">
        <v>-0.84750249300000002</v>
      </c>
      <c r="O207">
        <v>-0.47147522600000003</v>
      </c>
      <c r="P207">
        <v>-0.80456245400000004</v>
      </c>
      <c r="Q207">
        <v>-1.4973539090000001</v>
      </c>
      <c r="R207">
        <v>-1.1921199570000001</v>
      </c>
      <c r="S207">
        <v>-0.33834008500000001</v>
      </c>
      <c r="T207">
        <v>-0.73659390800000002</v>
      </c>
      <c r="U207">
        <v>-0.78895048499999998</v>
      </c>
      <c r="V207">
        <v>-1.5297665760000001</v>
      </c>
      <c r="W207">
        <v>-0.55073673400000001</v>
      </c>
      <c r="X207">
        <v>-1.1814775120000001</v>
      </c>
      <c r="Y207">
        <v>-1.457465824</v>
      </c>
      <c r="AC207">
        <v>-1.926107384</v>
      </c>
      <c r="AF207">
        <v>-1.494124818</v>
      </c>
      <c r="AL207">
        <v>-1.715896393</v>
      </c>
      <c r="AN207">
        <v>-1.3566176320000001</v>
      </c>
      <c r="AW207">
        <v>-0.98504129399999996</v>
      </c>
      <c r="AX207">
        <v>-1.711661637</v>
      </c>
      <c r="BB207">
        <v>-1.905749342</v>
      </c>
    </row>
    <row r="208" spans="1:54">
      <c r="A208" t="s">
        <v>2404</v>
      </c>
      <c r="B208">
        <v>-0.54005401500000005</v>
      </c>
      <c r="C208">
        <v>-0.75077643199999999</v>
      </c>
      <c r="D208">
        <v>-1.6546412509999999</v>
      </c>
      <c r="E208">
        <v>-0.79805133500000003</v>
      </c>
      <c r="F208">
        <v>8.2102632999999994E-2</v>
      </c>
      <c r="G208">
        <v>0.41866881</v>
      </c>
      <c r="H208">
        <v>-0.41638067000000001</v>
      </c>
      <c r="I208">
        <v>-0.14394643200000001</v>
      </c>
      <c r="J208">
        <v>-2.1012377569999998</v>
      </c>
      <c r="K208">
        <v>-1.279918348</v>
      </c>
      <c r="L208">
        <v>0.41034055800000002</v>
      </c>
      <c r="M208">
        <v>0.16555039799999999</v>
      </c>
      <c r="N208">
        <v>-0.55607733400000003</v>
      </c>
      <c r="O208">
        <v>0.33454400000000001</v>
      </c>
      <c r="P208">
        <v>-2.7156768000000001E-2</v>
      </c>
      <c r="Q208">
        <v>-0.386764991</v>
      </c>
      <c r="R208">
        <v>-0.50116039099999998</v>
      </c>
      <c r="S208">
        <v>3.7914798E-2</v>
      </c>
      <c r="T208">
        <v>0.33012233000000002</v>
      </c>
      <c r="U208">
        <v>-1.2088227469999999</v>
      </c>
      <c r="V208">
        <v>-1.693685584</v>
      </c>
      <c r="W208">
        <v>-0.16791993099999999</v>
      </c>
      <c r="X208">
        <v>-1.929604589</v>
      </c>
      <c r="Z208">
        <v>-1.6588911019999999</v>
      </c>
      <c r="AC208">
        <v>-1.113808243</v>
      </c>
      <c r="AE208">
        <v>-1.1144061430000001</v>
      </c>
      <c r="AF208">
        <v>-1.465177771</v>
      </c>
      <c r="AL208">
        <v>-1.6868609510000001</v>
      </c>
      <c r="AM208">
        <v>-1.034178899</v>
      </c>
      <c r="AN208">
        <v>-1.0257048449999999</v>
      </c>
      <c r="AR208">
        <v>-1.7120680699999999</v>
      </c>
      <c r="AS208">
        <v>-0.79737805399999995</v>
      </c>
      <c r="AV208">
        <v>-1.5894584380000001</v>
      </c>
      <c r="AW208">
        <v>-0.46675604199999998</v>
      </c>
      <c r="AX208">
        <v>-1.723718866</v>
      </c>
      <c r="AZ208">
        <v>-0.83662060500000002</v>
      </c>
      <c r="BB208">
        <v>-0.35868734400000002</v>
      </c>
    </row>
    <row r="209" spans="1:54">
      <c r="A209" t="s">
        <v>2405</v>
      </c>
      <c r="C209">
        <v>-2.3278066640000001</v>
      </c>
      <c r="F209">
        <v>2.683497E-3</v>
      </c>
      <c r="I209">
        <v>-2.1957597459999998</v>
      </c>
      <c r="O209">
        <v>-1.0249911009999999</v>
      </c>
      <c r="P209">
        <v>-1.979033107</v>
      </c>
      <c r="R209">
        <v>-1.2942025720000001</v>
      </c>
      <c r="S209">
        <v>-0.77059957499999998</v>
      </c>
      <c r="AC209">
        <v>-0.81936965299999998</v>
      </c>
      <c r="AD209">
        <v>-1.62084008</v>
      </c>
    </row>
    <row r="210" spans="1:54">
      <c r="A210" t="s">
        <v>2583</v>
      </c>
      <c r="H210">
        <v>-2.123218746</v>
      </c>
      <c r="M210">
        <v>-1.798132217</v>
      </c>
      <c r="N210">
        <v>-1.4261551830000001</v>
      </c>
      <c r="T210">
        <v>-1.2731952230000001</v>
      </c>
      <c r="W210">
        <v>-1.8365498069999999</v>
      </c>
      <c r="AW210">
        <v>-2.0185369099999999</v>
      </c>
    </row>
    <row r="211" spans="1:54">
      <c r="A211" t="s">
        <v>2584</v>
      </c>
      <c r="B211">
        <v>-0.940255858</v>
      </c>
      <c r="C211">
        <v>-1.2270946410000001</v>
      </c>
      <c r="D211">
        <v>-1.1804869060000001</v>
      </c>
      <c r="E211">
        <v>-0.91230100199999997</v>
      </c>
      <c r="F211">
        <v>-0.92832331800000001</v>
      </c>
      <c r="G211">
        <v>-1.6999614169999999</v>
      </c>
      <c r="H211">
        <v>-1.1854343389999999</v>
      </c>
      <c r="J211">
        <v>-0.86480624900000003</v>
      </c>
      <c r="K211">
        <v>-1.0765822540000001</v>
      </c>
      <c r="L211">
        <v>-1.348966208</v>
      </c>
      <c r="N211">
        <v>-1.345048016</v>
      </c>
      <c r="O211">
        <v>-0.93689826200000004</v>
      </c>
      <c r="P211">
        <v>-0.96584928199999998</v>
      </c>
      <c r="Q211">
        <v>-1.355746605</v>
      </c>
      <c r="R211">
        <v>-1.2116249219999999</v>
      </c>
      <c r="T211">
        <v>-1.1884524759999999</v>
      </c>
      <c r="V211">
        <v>-1.773839344</v>
      </c>
      <c r="X211">
        <v>-0.94973078499999997</v>
      </c>
      <c r="AC211">
        <v>-0.96764257799999998</v>
      </c>
      <c r="AE211">
        <v>-1.2339290519999999</v>
      </c>
      <c r="AF211">
        <v>-1.2676558710000001</v>
      </c>
      <c r="AN211">
        <v>-1.452237022</v>
      </c>
      <c r="AQ211">
        <v>-0.88409151100000005</v>
      </c>
      <c r="AS211">
        <v>-1.681227107</v>
      </c>
      <c r="AT211">
        <v>-1.436612427</v>
      </c>
      <c r="AZ211">
        <v>-0.970011242</v>
      </c>
      <c r="BA211">
        <v>-0.81947199599999998</v>
      </c>
    </row>
    <row r="212" spans="1:54">
      <c r="A212" t="s">
        <v>2585</v>
      </c>
      <c r="B212">
        <v>-0.16887233900000001</v>
      </c>
      <c r="C212">
        <v>-0.84331688999999999</v>
      </c>
      <c r="D212">
        <v>-1.957805376</v>
      </c>
      <c r="E212">
        <v>-0.63358050700000001</v>
      </c>
      <c r="G212">
        <v>-1.3758109489999999</v>
      </c>
      <c r="H212">
        <v>-0.228380473</v>
      </c>
      <c r="K212">
        <v>-2.0124704219999998</v>
      </c>
      <c r="M212">
        <v>-1.5208815920000001</v>
      </c>
      <c r="N212">
        <v>-1.3659463380000001</v>
      </c>
      <c r="O212">
        <v>-1.1862439490000001</v>
      </c>
      <c r="P212">
        <v>-1.285108632</v>
      </c>
      <c r="Q212">
        <v>-0.95408969499999996</v>
      </c>
      <c r="R212">
        <v>-2.098120244</v>
      </c>
      <c r="T212">
        <v>-1.0733187660000001</v>
      </c>
      <c r="U212">
        <v>-0.51307162500000003</v>
      </c>
      <c r="V212">
        <v>-1.375577158</v>
      </c>
      <c r="W212">
        <v>-0.39685679600000001</v>
      </c>
      <c r="X212">
        <v>-1.168122785</v>
      </c>
      <c r="AS212">
        <v>-1.8794638939999999</v>
      </c>
      <c r="AW212">
        <v>-0.92220587200000004</v>
      </c>
      <c r="AZ212">
        <v>-1.968548068</v>
      </c>
    </row>
    <row r="213" spans="1:54">
      <c r="A213" t="s">
        <v>2586</v>
      </c>
      <c r="B213">
        <v>-0.83461429899999995</v>
      </c>
      <c r="C213">
        <v>-1.1324310440000001</v>
      </c>
      <c r="D213">
        <v>-1.766761136</v>
      </c>
      <c r="E213">
        <v>-1.908658953</v>
      </c>
      <c r="G213">
        <v>-0.85444654099999995</v>
      </c>
      <c r="H213">
        <v>-0.43393579700000001</v>
      </c>
      <c r="K213">
        <v>-1.5435006689999999</v>
      </c>
      <c r="L213">
        <v>-0.45186197</v>
      </c>
      <c r="M213">
        <v>-0.61583273500000002</v>
      </c>
      <c r="N213">
        <v>-0.72139251500000001</v>
      </c>
      <c r="Q213">
        <v>-1.8491788360000001</v>
      </c>
      <c r="R213">
        <v>-0.67192592799999995</v>
      </c>
      <c r="T213">
        <v>-0.33091391799999997</v>
      </c>
      <c r="W213">
        <v>-0.33767554700000002</v>
      </c>
      <c r="AW213">
        <v>-0.60814690000000005</v>
      </c>
      <c r="AZ213">
        <v>-1.553492512</v>
      </c>
      <c r="BB213">
        <v>-0.86105757999999999</v>
      </c>
    </row>
    <row r="214" spans="1:54">
      <c r="A214" t="s">
        <v>2587</v>
      </c>
      <c r="B214">
        <v>-1.1196141900000001</v>
      </c>
      <c r="C214">
        <v>-1.1735950470000001</v>
      </c>
      <c r="E214">
        <v>-1.003408651</v>
      </c>
      <c r="F214">
        <v>-2.0360702700000002</v>
      </c>
      <c r="G214">
        <v>2.3733603999999998E-2</v>
      </c>
      <c r="H214">
        <v>-0.55078587899999998</v>
      </c>
      <c r="K214">
        <v>-1.5744676820000001</v>
      </c>
      <c r="L214">
        <v>0.60777421399999998</v>
      </c>
      <c r="M214">
        <v>-6.1571077000000002E-2</v>
      </c>
      <c r="N214">
        <v>-0.39958506999999999</v>
      </c>
      <c r="P214">
        <v>-1.1034450849999999</v>
      </c>
      <c r="Q214">
        <v>-1.1477342129999999</v>
      </c>
      <c r="R214">
        <v>-0.76308025199999996</v>
      </c>
      <c r="T214">
        <v>-0.22796023600000001</v>
      </c>
      <c r="U214">
        <v>-0.63209938700000001</v>
      </c>
      <c r="V214">
        <v>-2.0657007809999999</v>
      </c>
      <c r="W214">
        <v>-0.22090147099999999</v>
      </c>
      <c r="X214">
        <v>-1.7878253529999999</v>
      </c>
      <c r="AE214">
        <v>-1.0461237459999999</v>
      </c>
      <c r="AJ214">
        <v>-1.1228435029999999</v>
      </c>
      <c r="AL214">
        <v>-0.86786900199999994</v>
      </c>
      <c r="AO214">
        <v>-1.5360929489999999</v>
      </c>
      <c r="AP214">
        <v>-1.424458682</v>
      </c>
      <c r="AQ214">
        <v>-1.1513990009999999</v>
      </c>
      <c r="AS214">
        <v>-0.918064251</v>
      </c>
      <c r="AT214">
        <v>-1.6690150749999999</v>
      </c>
      <c r="AV214">
        <v>-1.7287127259999999</v>
      </c>
      <c r="AW214">
        <v>-0.81689356300000004</v>
      </c>
      <c r="AZ214">
        <v>-0.812582162</v>
      </c>
      <c r="BB214">
        <v>-0.223696123</v>
      </c>
    </row>
    <row r="215" spans="1:54">
      <c r="A215" t="s">
        <v>2588</v>
      </c>
      <c r="B215">
        <v>0.25957371600000001</v>
      </c>
      <c r="C215">
        <v>0.36449815600000002</v>
      </c>
      <c r="D215">
        <v>0.56097860300000002</v>
      </c>
      <c r="E215">
        <v>0.66246422299999996</v>
      </c>
      <c r="F215">
        <v>0.72384479000000002</v>
      </c>
      <c r="G215">
        <v>0.20786745400000001</v>
      </c>
      <c r="H215">
        <v>0.33208894700000002</v>
      </c>
      <c r="I215">
        <v>0.74576927599999998</v>
      </c>
      <c r="J215">
        <v>0.96136093899999997</v>
      </c>
      <c r="K215">
        <v>0.86050951399999998</v>
      </c>
      <c r="L215">
        <v>0.57132768300000003</v>
      </c>
      <c r="M215">
        <v>0.37696073099999999</v>
      </c>
      <c r="N215">
        <v>7.6149808999999999E-2</v>
      </c>
      <c r="O215">
        <v>0.71732658999999999</v>
      </c>
      <c r="P215">
        <v>0.64199770599999995</v>
      </c>
      <c r="Q215">
        <v>0.33645774099999998</v>
      </c>
      <c r="R215">
        <v>0.28187119900000002</v>
      </c>
      <c r="S215">
        <v>-0.36064743500000002</v>
      </c>
      <c r="T215">
        <v>-0.161172545</v>
      </c>
      <c r="U215">
        <v>0.186397745</v>
      </c>
      <c r="V215">
        <v>0.20671630499999999</v>
      </c>
      <c r="W215">
        <v>-7.241939E-2</v>
      </c>
      <c r="X215">
        <v>-1.052104259</v>
      </c>
      <c r="Y215">
        <v>-1.3843445990000001</v>
      </c>
      <c r="Z215">
        <v>-1.1597363519999999</v>
      </c>
      <c r="AA215">
        <v>-1.391206626</v>
      </c>
      <c r="AB215">
        <v>-1.141562929</v>
      </c>
      <c r="AC215">
        <v>-9.9683952000000006E-2</v>
      </c>
      <c r="AD215">
        <v>-0.83606199800000003</v>
      </c>
      <c r="AE215">
        <v>-1.183625463</v>
      </c>
      <c r="AF215">
        <v>-0.43411190500000002</v>
      </c>
      <c r="AG215">
        <v>-0.60527468299999998</v>
      </c>
      <c r="AH215">
        <v>-0.43966038099999999</v>
      </c>
      <c r="AI215">
        <v>-1.036042192</v>
      </c>
      <c r="AM215">
        <v>-1.0413539949999999</v>
      </c>
      <c r="AN215">
        <v>-0.94960462199999995</v>
      </c>
      <c r="AP215">
        <v>-1.365450048</v>
      </c>
      <c r="AQ215">
        <v>-1.511219133</v>
      </c>
      <c r="AR215">
        <v>-1.2943744479999999</v>
      </c>
      <c r="AS215">
        <v>-1.6654651380000001</v>
      </c>
      <c r="AU215">
        <v>-1.147581323</v>
      </c>
      <c r="AW215">
        <v>-0.21966701299999999</v>
      </c>
      <c r="AX215">
        <v>-1.7239259999999999E-2</v>
      </c>
      <c r="AY215">
        <v>-1.3592640949999999</v>
      </c>
      <c r="AZ215">
        <v>1.5264267999999999E-2</v>
      </c>
      <c r="BA215">
        <v>-1.0161058890000001</v>
      </c>
      <c r="BB215">
        <v>-0.233645987</v>
      </c>
    </row>
    <row r="216" spans="1:54">
      <c r="A216" t="s">
        <v>2589</v>
      </c>
      <c r="J216">
        <v>-1.903531879</v>
      </c>
    </row>
    <row r="217" spans="1:54">
      <c r="A217" t="s">
        <v>2406</v>
      </c>
      <c r="B217">
        <v>0.473105094</v>
      </c>
      <c r="C217">
        <v>0.49245740500000001</v>
      </c>
      <c r="D217">
        <v>0.49290120700000001</v>
      </c>
      <c r="E217">
        <v>0.36808754500000002</v>
      </c>
      <c r="F217">
        <v>0.70595909499999998</v>
      </c>
      <c r="G217">
        <v>0.54361844000000004</v>
      </c>
      <c r="H217">
        <v>0.23801149799999999</v>
      </c>
      <c r="I217">
        <v>0.40854551500000003</v>
      </c>
      <c r="J217">
        <v>0.79688314100000002</v>
      </c>
      <c r="K217">
        <v>0.71621087299999997</v>
      </c>
      <c r="L217">
        <v>9.7235501000000002E-2</v>
      </c>
      <c r="M217">
        <v>0.20008507</v>
      </c>
      <c r="N217">
        <v>0.38956837300000002</v>
      </c>
      <c r="O217">
        <v>0.26637467199999998</v>
      </c>
      <c r="P217">
        <v>2.4996647E-2</v>
      </c>
      <c r="Q217">
        <v>9.0374751000000003E-2</v>
      </c>
      <c r="R217">
        <v>0.24737092099999999</v>
      </c>
      <c r="S217">
        <v>-0.74058634400000001</v>
      </c>
      <c r="T217">
        <v>0.317684089</v>
      </c>
      <c r="U217">
        <v>0.186810321</v>
      </c>
      <c r="V217">
        <v>3.3842499999999998E-2</v>
      </c>
      <c r="W217">
        <v>-0.113072215</v>
      </c>
      <c r="X217">
        <v>-0.22486260999999999</v>
      </c>
      <c r="Y217">
        <v>-1.3877481780000001</v>
      </c>
      <c r="Z217">
        <v>-0.73695303199999995</v>
      </c>
      <c r="AA217">
        <v>-0.85637487099999998</v>
      </c>
      <c r="AC217">
        <v>0.37398404699999999</v>
      </c>
      <c r="AD217">
        <v>-0.46063347599999999</v>
      </c>
      <c r="AE217">
        <v>-0.26315198099999998</v>
      </c>
      <c r="AF217">
        <v>-0.37475678299999998</v>
      </c>
      <c r="AG217">
        <v>-0.73086575099999995</v>
      </c>
      <c r="AH217">
        <v>-0.64288486199999995</v>
      </c>
      <c r="AI217">
        <v>-0.64653124399999995</v>
      </c>
      <c r="AK217">
        <v>-0.798640817</v>
      </c>
      <c r="AM217">
        <v>-1.0385965610000001</v>
      </c>
      <c r="AN217">
        <v>-0.33898814399999999</v>
      </c>
      <c r="AO217">
        <v>-0.70121407400000002</v>
      </c>
      <c r="AP217">
        <v>-1.1892459710000001</v>
      </c>
      <c r="AQ217">
        <v>-0.87380746200000003</v>
      </c>
      <c r="AS217">
        <v>-1.193976076</v>
      </c>
      <c r="AT217">
        <v>-0.95979350100000005</v>
      </c>
      <c r="AU217">
        <v>-0.92990067200000004</v>
      </c>
      <c r="AW217">
        <v>-0.48188002299999999</v>
      </c>
      <c r="AX217">
        <v>-0.37061593199999998</v>
      </c>
      <c r="AY217">
        <v>-1.0173257870000001</v>
      </c>
      <c r="AZ217">
        <v>-0.223597605</v>
      </c>
      <c r="BA217">
        <v>-0.51076707099999996</v>
      </c>
      <c r="BB217">
        <v>-0.39655721799999999</v>
      </c>
    </row>
    <row r="218" spans="1:54">
      <c r="A218" t="s">
        <v>2590</v>
      </c>
      <c r="G218">
        <v>-0.35531417700000001</v>
      </c>
      <c r="I218">
        <v>-1.710479933</v>
      </c>
      <c r="AE218">
        <v>-1.499099307</v>
      </c>
    </row>
    <row r="219" spans="1:54">
      <c r="A219" t="s">
        <v>2407</v>
      </c>
      <c r="B219">
        <v>-0.85613899299999996</v>
      </c>
      <c r="C219">
        <v>-1.271861323</v>
      </c>
      <c r="D219">
        <v>-1.6628796619999999</v>
      </c>
      <c r="F219">
        <v>1.4002474000000001E-2</v>
      </c>
      <c r="G219">
        <v>-2.2082666359999998</v>
      </c>
      <c r="H219">
        <v>-0.42515769799999997</v>
      </c>
      <c r="I219">
        <v>-4.5443929000000001E-2</v>
      </c>
      <c r="K219">
        <v>-1.756644071</v>
      </c>
      <c r="L219">
        <v>-1.7050254300000001</v>
      </c>
      <c r="M219">
        <v>-1.289618868</v>
      </c>
      <c r="N219">
        <v>-0.95849195499999995</v>
      </c>
      <c r="O219">
        <v>-6.9183411E-2</v>
      </c>
      <c r="P219">
        <v>-0.24953681599999999</v>
      </c>
      <c r="Q219">
        <v>-1.888096902</v>
      </c>
      <c r="R219">
        <v>-0.37124098999999999</v>
      </c>
      <c r="S219">
        <v>-0.68264213100000004</v>
      </c>
      <c r="T219">
        <v>-0.91235217999999996</v>
      </c>
      <c r="U219">
        <v>-2.0981943749999998</v>
      </c>
      <c r="W219">
        <v>-1.658343978</v>
      </c>
      <c r="X219">
        <v>-1.63437243</v>
      </c>
      <c r="Y219">
        <v>-1.2915905459999999</v>
      </c>
      <c r="AD219">
        <v>-1.0080320949999999</v>
      </c>
      <c r="AM219">
        <v>-1.267515253</v>
      </c>
      <c r="AQ219">
        <v>-1.5656194059999999</v>
      </c>
      <c r="AS219">
        <v>-1.2832418860000001</v>
      </c>
      <c r="AW219">
        <v>-1.6431147509999999</v>
      </c>
      <c r="AZ219">
        <v>-1.6737980029999999</v>
      </c>
      <c r="BB219">
        <v>-0.80522709100000001</v>
      </c>
    </row>
    <row r="220" spans="1:54">
      <c r="A220" t="s">
        <v>2408</v>
      </c>
      <c r="B220">
        <v>-1.2784656510000001</v>
      </c>
      <c r="E220">
        <v>-9.6585142999999998E-2</v>
      </c>
      <c r="F220">
        <v>-0.54950870500000004</v>
      </c>
      <c r="I220">
        <v>-0.531988558</v>
      </c>
      <c r="J220">
        <v>-1.0425493530000001</v>
      </c>
      <c r="K220">
        <v>-0.98812014500000001</v>
      </c>
      <c r="L220">
        <v>-1.3663299179999999</v>
      </c>
      <c r="M220">
        <v>-1.825926377</v>
      </c>
      <c r="N220">
        <v>-1.452991095</v>
      </c>
      <c r="O220">
        <v>-1.2439116560000001</v>
      </c>
      <c r="P220">
        <v>-1.1988419539999999</v>
      </c>
      <c r="R220">
        <v>-1.4172921430000001</v>
      </c>
      <c r="S220">
        <v>-1.800595274</v>
      </c>
      <c r="V220">
        <v>-1.7280012870000001</v>
      </c>
      <c r="AC220">
        <v>-1.2801747889999999</v>
      </c>
      <c r="AF220">
        <v>-1.6421147840000001</v>
      </c>
      <c r="AM220">
        <v>-1.571961368</v>
      </c>
    </row>
    <row r="221" spans="1:54">
      <c r="A221" t="s">
        <v>2591</v>
      </c>
      <c r="B221">
        <v>-2.1967426369999998</v>
      </c>
      <c r="C221">
        <v>-1.863187983</v>
      </c>
      <c r="D221">
        <v>-1.666328622</v>
      </c>
      <c r="G221">
        <v>-2.2699971529999998</v>
      </c>
      <c r="J221">
        <v>-1.266605151</v>
      </c>
      <c r="M221">
        <v>-1.7335043590000001</v>
      </c>
      <c r="N221">
        <v>-1.1500449580000001</v>
      </c>
      <c r="R221">
        <v>-1.7916384139999999</v>
      </c>
      <c r="T221">
        <v>-1.4871928320000001</v>
      </c>
      <c r="AX221">
        <v>-1.61620169</v>
      </c>
      <c r="AZ221">
        <v>-1.4238188810000001</v>
      </c>
    </row>
    <row r="222" spans="1:54">
      <c r="A222" t="s">
        <v>2592</v>
      </c>
      <c r="G222">
        <v>-1.736608277</v>
      </c>
    </row>
    <row r="223" spans="1:54">
      <c r="A223" t="s">
        <v>2593</v>
      </c>
      <c r="B223">
        <v>-1.878583315</v>
      </c>
      <c r="T223">
        <v>-1.292398471</v>
      </c>
    </row>
    <row r="224" spans="1:54">
      <c r="A224" t="s">
        <v>2594</v>
      </c>
      <c r="B224">
        <v>-1.022215758</v>
      </c>
      <c r="C224">
        <v>-0.985133221</v>
      </c>
      <c r="D224">
        <v>-1.963187037</v>
      </c>
      <c r="E224">
        <v>-0.97682795099999997</v>
      </c>
      <c r="F224">
        <v>-2.0054892729999998</v>
      </c>
      <c r="G224">
        <v>0.32448561999999997</v>
      </c>
      <c r="H224">
        <v>-0.93266004899999999</v>
      </c>
      <c r="I224">
        <v>-2.0302276699999999</v>
      </c>
      <c r="L224">
        <v>-0.14489217400000001</v>
      </c>
      <c r="M224">
        <v>-1.1833272669999999</v>
      </c>
      <c r="N224">
        <v>-0.390573212</v>
      </c>
      <c r="Q224">
        <v>-1.2798606729999999</v>
      </c>
      <c r="R224">
        <v>-1.378686297</v>
      </c>
      <c r="S224">
        <v>-1.8382288600000001</v>
      </c>
      <c r="T224">
        <v>-0.53089811399999998</v>
      </c>
      <c r="U224">
        <v>-1.7025729279999999</v>
      </c>
      <c r="W224">
        <v>-0.29573765299999999</v>
      </c>
      <c r="AE224">
        <v>-1.3189424869999999</v>
      </c>
      <c r="AJ224">
        <v>-1.577707717</v>
      </c>
      <c r="AL224">
        <v>-1.529728244</v>
      </c>
      <c r="AW224">
        <v>-0.53145254900000005</v>
      </c>
      <c r="AZ224">
        <v>-1.272365908</v>
      </c>
      <c r="BB224">
        <v>-4.2476031999999997E-2</v>
      </c>
    </row>
    <row r="225" spans="1:54">
      <c r="A225" t="s">
        <v>2595</v>
      </c>
      <c r="H225">
        <v>-2.077496451</v>
      </c>
      <c r="L225">
        <v>-1.204801615</v>
      </c>
      <c r="T225">
        <v>-2.292867443</v>
      </c>
      <c r="U225">
        <v>-1.6438188380000001</v>
      </c>
      <c r="W225">
        <v>-1.8225628439999999</v>
      </c>
      <c r="AA225">
        <v>-1.337769789</v>
      </c>
      <c r="AF225">
        <v>-1.27898526</v>
      </c>
      <c r="AJ225">
        <v>-1.209520849</v>
      </c>
      <c r="AM225">
        <v>-1.512977778</v>
      </c>
      <c r="AS225">
        <v>-0.94121395100000005</v>
      </c>
      <c r="AT225">
        <v>-1.469809575</v>
      </c>
      <c r="AV225">
        <v>-1.830599541</v>
      </c>
    </row>
    <row r="226" spans="1:54">
      <c r="A226" t="s">
        <v>2596</v>
      </c>
      <c r="B226">
        <v>-0.54558292200000003</v>
      </c>
      <c r="C226">
        <v>0.41750874399999999</v>
      </c>
      <c r="D226">
        <v>0.75312860599999998</v>
      </c>
      <c r="E226">
        <v>-1.3803851760000001</v>
      </c>
      <c r="F226">
        <v>-0.67456087899999995</v>
      </c>
      <c r="G226">
        <v>-0.13082907999999999</v>
      </c>
      <c r="H226">
        <v>-0.216470829</v>
      </c>
      <c r="I226">
        <v>0.17843688799999999</v>
      </c>
      <c r="J226">
        <v>0.69105187599999995</v>
      </c>
      <c r="K226">
        <v>-0.60463980500000003</v>
      </c>
      <c r="L226">
        <v>0.22036425900000001</v>
      </c>
      <c r="M226">
        <v>3.0531072999999999E-2</v>
      </c>
      <c r="N226">
        <v>-0.30051703000000002</v>
      </c>
      <c r="O226">
        <v>0.50786224700000004</v>
      </c>
      <c r="P226">
        <v>5.5632101000000003E-2</v>
      </c>
      <c r="Q226">
        <v>-0.39391089299999998</v>
      </c>
      <c r="R226">
        <v>-9.8594793999999999E-2</v>
      </c>
      <c r="S226">
        <v>-1.2273604140000001</v>
      </c>
      <c r="T226">
        <v>-0.83340073999999997</v>
      </c>
      <c r="U226">
        <v>0.40941119999999998</v>
      </c>
      <c r="V226">
        <v>-1.0626544680000001</v>
      </c>
      <c r="W226">
        <v>-0.84511575299999997</v>
      </c>
      <c r="Z226">
        <v>-0.295315512</v>
      </c>
      <c r="AA226">
        <v>-0.155335316</v>
      </c>
      <c r="AC226">
        <v>-1.3935904059999999</v>
      </c>
      <c r="AD226">
        <v>-1.4272971409999999</v>
      </c>
      <c r="AE226">
        <v>-0.95318166800000004</v>
      </c>
      <c r="AF226">
        <v>-0.331503979</v>
      </c>
      <c r="AG226">
        <v>-0.36063526000000001</v>
      </c>
      <c r="AH226">
        <v>-0.21048004200000001</v>
      </c>
      <c r="AI226">
        <v>-1.3602707940000001</v>
      </c>
      <c r="AJ226">
        <v>-0.95989450200000004</v>
      </c>
      <c r="AK226">
        <v>-1.1084131960000001</v>
      </c>
      <c r="AL226">
        <v>-2.2556843E-2</v>
      </c>
      <c r="AM226">
        <v>-0.28461020300000001</v>
      </c>
      <c r="AN226">
        <v>-0.18697351600000001</v>
      </c>
      <c r="AO226">
        <v>-0.85813359</v>
      </c>
      <c r="AP226">
        <v>-1.334742764</v>
      </c>
      <c r="AQ226">
        <v>-0.68896731899999997</v>
      </c>
      <c r="AR226">
        <v>-1.179515495</v>
      </c>
      <c r="AS226">
        <v>-0.64351862299999996</v>
      </c>
      <c r="AT226">
        <v>-0.55443203699999999</v>
      </c>
      <c r="AV226">
        <v>-1.4619922780000001</v>
      </c>
      <c r="AW226">
        <v>-0.71458851800000001</v>
      </c>
      <c r="AX226">
        <v>-0.35131846500000002</v>
      </c>
      <c r="AY226">
        <v>-1.0569048510000001</v>
      </c>
      <c r="AZ226">
        <v>-1.914358096</v>
      </c>
      <c r="BB226">
        <v>-0.182869856</v>
      </c>
    </row>
    <row r="227" spans="1:54">
      <c r="A227" t="s">
        <v>2409</v>
      </c>
      <c r="B227">
        <v>0.59504880599999999</v>
      </c>
      <c r="C227">
        <v>-0.13204109999999999</v>
      </c>
      <c r="D227">
        <v>-0.87231151399999995</v>
      </c>
      <c r="E227">
        <v>-0.61549629800000005</v>
      </c>
      <c r="F227">
        <v>-0.194127719</v>
      </c>
      <c r="G227">
        <v>0.50312889199999999</v>
      </c>
      <c r="H227">
        <v>0.12691503400000001</v>
      </c>
      <c r="I227">
        <v>-0.30553450500000001</v>
      </c>
      <c r="J227">
        <v>-0.57110923700000005</v>
      </c>
      <c r="K227">
        <v>-4.5329712000000001E-2</v>
      </c>
      <c r="L227">
        <v>0.30306807600000002</v>
      </c>
      <c r="M227">
        <v>-0.112832746</v>
      </c>
      <c r="N227">
        <v>-0.56611561799999999</v>
      </c>
      <c r="O227">
        <v>-0.322485254</v>
      </c>
      <c r="P227">
        <v>-0.55901413099999997</v>
      </c>
      <c r="Q227">
        <v>0.36774676499999998</v>
      </c>
      <c r="R227">
        <v>1.7802967999999999E-2</v>
      </c>
      <c r="S227">
        <v>-0.44788262699999998</v>
      </c>
      <c r="T227">
        <v>-0.46160045599999999</v>
      </c>
      <c r="U227">
        <v>3.4174393999999997E-2</v>
      </c>
      <c r="V227">
        <v>-0.143784465</v>
      </c>
      <c r="W227">
        <v>-0.17548835500000001</v>
      </c>
      <c r="X227">
        <v>-0.36291305400000001</v>
      </c>
      <c r="Y227">
        <v>-0.46729519200000003</v>
      </c>
      <c r="Z227">
        <v>-0.92164714599999997</v>
      </c>
      <c r="AC227">
        <v>-0.38851963099999998</v>
      </c>
      <c r="AD227">
        <v>-0.94492818499999998</v>
      </c>
      <c r="AE227">
        <v>-0.224845615</v>
      </c>
      <c r="AF227">
        <v>-1.135030306</v>
      </c>
      <c r="AG227">
        <v>-0.97042979699999998</v>
      </c>
      <c r="AH227">
        <v>-1.267416705</v>
      </c>
      <c r="AI227">
        <v>-0.65659209299999999</v>
      </c>
      <c r="AJ227">
        <v>-0.59722520700000004</v>
      </c>
      <c r="AK227">
        <v>-1.2274004549999999</v>
      </c>
      <c r="AL227">
        <v>-1.1236783939999999</v>
      </c>
      <c r="AM227">
        <v>-0.89180451199999999</v>
      </c>
      <c r="AP227">
        <v>-1.19060173</v>
      </c>
      <c r="AQ227">
        <v>-0.60060493500000001</v>
      </c>
      <c r="AR227">
        <v>-1.1278376370000001</v>
      </c>
      <c r="AS227">
        <v>-1.408170575</v>
      </c>
      <c r="AT227">
        <v>-0.80765497900000005</v>
      </c>
      <c r="AU227">
        <v>-1.0482971270000001</v>
      </c>
      <c r="AV227">
        <v>-1.335690636</v>
      </c>
      <c r="AW227">
        <v>-0.397524398</v>
      </c>
      <c r="AX227">
        <v>5.340346E-2</v>
      </c>
      <c r="AY227">
        <v>-0.77057268800000001</v>
      </c>
      <c r="AZ227">
        <v>-0.29730382599999999</v>
      </c>
      <c r="BB227">
        <v>-0.25728442600000001</v>
      </c>
    </row>
    <row r="228" spans="1:54">
      <c r="A228" t="s">
        <v>2597</v>
      </c>
      <c r="B228">
        <v>0.39184754199999999</v>
      </c>
      <c r="C228">
        <v>0.41790881600000002</v>
      </c>
      <c r="D228">
        <v>0.59905637099999998</v>
      </c>
      <c r="E228">
        <v>0.66695383699999999</v>
      </c>
      <c r="F228">
        <v>0.66418679899999999</v>
      </c>
      <c r="G228">
        <v>0.31699094500000002</v>
      </c>
      <c r="H228">
        <v>0.48599415499999998</v>
      </c>
      <c r="I228">
        <v>0.62260964299999999</v>
      </c>
      <c r="J228">
        <v>0.91725212700000003</v>
      </c>
      <c r="K228">
        <v>0.86964488900000003</v>
      </c>
      <c r="L228">
        <v>0.52013864099999996</v>
      </c>
      <c r="M228">
        <v>0.37923821899999999</v>
      </c>
      <c r="N228">
        <v>0.23844992700000001</v>
      </c>
      <c r="O228">
        <v>0.86216719100000005</v>
      </c>
      <c r="P228">
        <v>0.74449316399999999</v>
      </c>
      <c r="Q228">
        <v>0.399694463</v>
      </c>
      <c r="R228">
        <v>0.30330979200000002</v>
      </c>
      <c r="S228">
        <v>-5.7355720000000004E-3</v>
      </c>
      <c r="T228">
        <v>8.1383453999999994E-2</v>
      </c>
      <c r="U228">
        <v>0.26724532899999998</v>
      </c>
      <c r="V228">
        <v>6.5137110000000002E-3</v>
      </c>
      <c r="W228">
        <v>-7.2941266000000005E-2</v>
      </c>
      <c r="X228">
        <v>-0.74665657500000004</v>
      </c>
      <c r="Y228">
        <v>-0.88945389600000002</v>
      </c>
      <c r="AA228">
        <v>-0.655782847</v>
      </c>
      <c r="AB228">
        <v>-1.1239609820000001</v>
      </c>
      <c r="AC228">
        <v>-0.26828392000000001</v>
      </c>
      <c r="AE228">
        <v>-0.78406738499999995</v>
      </c>
      <c r="AF228">
        <v>-0.48070924999999998</v>
      </c>
      <c r="AG228">
        <v>-1.1253502609999999</v>
      </c>
      <c r="AH228">
        <v>-0.55190184200000003</v>
      </c>
      <c r="AI228">
        <v>-0.40803183100000001</v>
      </c>
      <c r="AM228">
        <v>-1.370285062</v>
      </c>
      <c r="AN228">
        <v>-1.007124253</v>
      </c>
      <c r="AO228">
        <v>-0.86936739399999996</v>
      </c>
      <c r="AR228">
        <v>-0.98803566099999995</v>
      </c>
      <c r="AS228">
        <v>-1.045467132</v>
      </c>
      <c r="AT228">
        <v>-0.88996159500000005</v>
      </c>
      <c r="AU228">
        <v>-1.2646560760000001</v>
      </c>
      <c r="AV228">
        <v>-1.3542969380000001</v>
      </c>
      <c r="AW228">
        <v>-0.41050298699999999</v>
      </c>
      <c r="AX228">
        <v>-3.6030571999999997E-2</v>
      </c>
      <c r="AZ228">
        <v>6.4601800000000001E-2</v>
      </c>
      <c r="BA228">
        <v>-1.099323458</v>
      </c>
      <c r="BB228">
        <v>-0.132395443</v>
      </c>
    </row>
    <row r="229" spans="1:54">
      <c r="A229" t="s">
        <v>2598</v>
      </c>
      <c r="B229">
        <v>0.21391453599999999</v>
      </c>
      <c r="C229">
        <v>0.11982804900000001</v>
      </c>
      <c r="D229">
        <v>0.65831299600000004</v>
      </c>
      <c r="E229">
        <v>0.60170741699999997</v>
      </c>
      <c r="F229">
        <v>0.56332226600000002</v>
      </c>
      <c r="G229">
        <v>0.25686081900000002</v>
      </c>
      <c r="H229">
        <v>0.23339663799999999</v>
      </c>
      <c r="I229">
        <v>0.96363022600000003</v>
      </c>
      <c r="J229">
        <v>0.72648562400000005</v>
      </c>
      <c r="K229">
        <v>0.43289364699999999</v>
      </c>
      <c r="L229">
        <v>0.38366101499999999</v>
      </c>
      <c r="M229">
        <v>9.2424816000000007E-2</v>
      </c>
      <c r="N229">
        <v>-0.24519542499999999</v>
      </c>
      <c r="O229">
        <v>0.32033989899999998</v>
      </c>
      <c r="P229">
        <v>0.11095511399999999</v>
      </c>
      <c r="Q229">
        <v>0.22250157500000001</v>
      </c>
      <c r="R229">
        <v>0.13240570600000001</v>
      </c>
      <c r="S229">
        <v>-0.51876305199999995</v>
      </c>
      <c r="T229">
        <v>-0.114208263</v>
      </c>
      <c r="U229">
        <v>-0.27027058799999998</v>
      </c>
      <c r="V229">
        <v>-0.144505881</v>
      </c>
      <c r="W229">
        <v>-0.103527858</v>
      </c>
      <c r="X229">
        <v>-0.78119710600000003</v>
      </c>
      <c r="Y229">
        <v>-1.404644861</v>
      </c>
      <c r="Z229">
        <v>-1.2671594370000001</v>
      </c>
      <c r="AB229">
        <v>-1.251387223</v>
      </c>
      <c r="AC229">
        <v>0.12372086</v>
      </c>
      <c r="AD229">
        <v>-0.455600487</v>
      </c>
      <c r="AE229">
        <v>-1.2036006450000001</v>
      </c>
      <c r="AF229">
        <v>-0.54842399399999997</v>
      </c>
      <c r="AG229">
        <v>-0.16167105900000001</v>
      </c>
      <c r="AH229">
        <v>-0.409052839</v>
      </c>
      <c r="AI229">
        <v>-0.85523918899999996</v>
      </c>
      <c r="AK229">
        <v>-1.194460901</v>
      </c>
      <c r="AL229">
        <v>-1.0530902099999999</v>
      </c>
      <c r="AM229">
        <v>-1.1626903660000001</v>
      </c>
      <c r="AN229">
        <v>-0.541720286</v>
      </c>
      <c r="AO229">
        <v>-0.65721572699999997</v>
      </c>
      <c r="AQ229">
        <v>-0.89501149000000002</v>
      </c>
      <c r="AR229">
        <v>-1.33890106</v>
      </c>
      <c r="AS229">
        <v>-1.729731313</v>
      </c>
      <c r="AT229">
        <v>-1.4368391540000001</v>
      </c>
      <c r="AV229">
        <v>-1.4946942089999999</v>
      </c>
      <c r="AW229">
        <v>8.9411103000000006E-2</v>
      </c>
      <c r="AX229">
        <v>2.243303E-2</v>
      </c>
      <c r="AZ229">
        <v>0.27453883699999998</v>
      </c>
      <c r="BB229">
        <v>-0.56868521699999997</v>
      </c>
    </row>
    <row r="230" spans="1:54">
      <c r="A230" t="s">
        <v>2599</v>
      </c>
      <c r="B230">
        <v>-0.845559646</v>
      </c>
      <c r="C230">
        <v>-0.19203774600000001</v>
      </c>
      <c r="D230">
        <v>-0.62751158500000004</v>
      </c>
      <c r="E230">
        <v>-0.57947752799999996</v>
      </c>
      <c r="F230">
        <v>-0.46902924400000001</v>
      </c>
      <c r="G230">
        <v>-0.83980929100000001</v>
      </c>
      <c r="H230">
        <v>-0.82561605999999998</v>
      </c>
      <c r="I230">
        <v>-0.49203912900000002</v>
      </c>
      <c r="J230">
        <v>0.20341231500000001</v>
      </c>
      <c r="K230">
        <v>-6.7001029000000004E-2</v>
      </c>
      <c r="L230">
        <v>-0.349549051</v>
      </c>
      <c r="M230">
        <v>-0.58371992500000003</v>
      </c>
      <c r="N230">
        <v>9.7660626E-2</v>
      </c>
      <c r="O230">
        <v>-4.4150957999999997E-2</v>
      </c>
      <c r="P230">
        <v>-0.261687057</v>
      </c>
      <c r="Q230">
        <v>-0.28906969300000002</v>
      </c>
      <c r="R230">
        <v>-0.77396697400000003</v>
      </c>
      <c r="S230">
        <v>-0.72226737799999996</v>
      </c>
      <c r="T230">
        <v>-0.29722698199999997</v>
      </c>
      <c r="U230">
        <v>-0.695975923</v>
      </c>
      <c r="V230">
        <v>-0.17808961300000001</v>
      </c>
      <c r="W230">
        <v>-0.55810640099999997</v>
      </c>
      <c r="AC230">
        <v>-0.96570278200000004</v>
      </c>
      <c r="AT230">
        <v>-1.3389776840000001</v>
      </c>
      <c r="AW230">
        <v>-0.815874663</v>
      </c>
      <c r="AX230">
        <v>-0.80999578000000005</v>
      </c>
      <c r="AZ230">
        <v>-0.93764530599999996</v>
      </c>
    </row>
    <row r="231" spans="1:54">
      <c r="A231" t="s">
        <v>2600</v>
      </c>
      <c r="B231">
        <v>-1.256857202</v>
      </c>
      <c r="C231">
        <v>-1.234287084</v>
      </c>
      <c r="D231">
        <v>-1.281374577</v>
      </c>
      <c r="F231">
        <v>-1.007329736</v>
      </c>
      <c r="G231">
        <v>-1.825349501</v>
      </c>
      <c r="H231">
        <v>-1.932591972</v>
      </c>
      <c r="I231">
        <v>-1.482425342</v>
      </c>
      <c r="J231">
        <v>-1.431312806</v>
      </c>
      <c r="K231">
        <v>-1.1953841409999999</v>
      </c>
      <c r="L231">
        <v>-1.251468486</v>
      </c>
      <c r="M231">
        <v>-1.0775373960000001</v>
      </c>
      <c r="O231">
        <v>-1.452179777</v>
      </c>
      <c r="P231">
        <v>-1.667365698</v>
      </c>
      <c r="Q231">
        <v>-1.573581106</v>
      </c>
      <c r="R231">
        <v>-1.6406689720000001</v>
      </c>
      <c r="S231">
        <v>-1.8236030089999999</v>
      </c>
      <c r="V231">
        <v>-1.282256777</v>
      </c>
      <c r="W231">
        <v>-1.3594909019999999</v>
      </c>
      <c r="AW231">
        <v>-1.2886592109999999</v>
      </c>
      <c r="BB231">
        <v>-1.852563454</v>
      </c>
    </row>
    <row r="232" spans="1:54">
      <c r="A232" t="s">
        <v>2601</v>
      </c>
      <c r="B232">
        <v>0.50885265199999996</v>
      </c>
      <c r="C232">
        <v>1.3733425800000001</v>
      </c>
      <c r="D232">
        <v>1.149417964</v>
      </c>
      <c r="E232">
        <v>-0.90326392099999997</v>
      </c>
      <c r="F232">
        <v>-1.5020532019999999</v>
      </c>
      <c r="G232">
        <v>0.85284044400000003</v>
      </c>
      <c r="H232">
        <v>0.31999477700000001</v>
      </c>
      <c r="I232">
        <v>0.53110856399999995</v>
      </c>
      <c r="J232">
        <v>0.96391576599999995</v>
      </c>
      <c r="K232">
        <v>-0.94053407200000005</v>
      </c>
      <c r="L232">
        <v>1.2041407129999999</v>
      </c>
      <c r="M232">
        <v>0.66672722900000003</v>
      </c>
      <c r="N232">
        <v>-1.122104174</v>
      </c>
      <c r="O232">
        <v>0.90406889099999999</v>
      </c>
      <c r="P232">
        <v>0.97492547399999996</v>
      </c>
      <c r="Q232">
        <v>0.26575676199999998</v>
      </c>
      <c r="R232">
        <v>-1.597909276</v>
      </c>
      <c r="T232">
        <v>-1.184697275</v>
      </c>
      <c r="U232">
        <v>1.27425564</v>
      </c>
      <c r="V232">
        <v>-0.93018251600000001</v>
      </c>
      <c r="W232">
        <v>-1.102973107</v>
      </c>
      <c r="X232">
        <v>-0.14278764599999999</v>
      </c>
      <c r="Y232">
        <v>-0.64688876200000001</v>
      </c>
      <c r="Z232">
        <v>0.33837123699999999</v>
      </c>
      <c r="AA232">
        <v>0.231847999</v>
      </c>
      <c r="AE232">
        <v>-0.345834892</v>
      </c>
      <c r="AF232">
        <v>-8.4946411999999999E-2</v>
      </c>
      <c r="AG232">
        <v>-0.135933054</v>
      </c>
      <c r="AH232">
        <v>-1.0259402000000001E-2</v>
      </c>
      <c r="AJ232">
        <v>-0.41856449099999998</v>
      </c>
      <c r="AK232">
        <v>-0.57640585600000005</v>
      </c>
      <c r="AM232">
        <v>-2.445162E-2</v>
      </c>
      <c r="AN232">
        <v>0.20828785599999999</v>
      </c>
      <c r="AO232">
        <v>-0.16751170200000001</v>
      </c>
      <c r="AP232">
        <v>-0.612142293</v>
      </c>
      <c r="AS232">
        <v>-1.21921127</v>
      </c>
      <c r="AT232">
        <v>0.45634729800000001</v>
      </c>
      <c r="AV232">
        <v>-1.492886529</v>
      </c>
      <c r="AW232">
        <v>-0.33694301799999998</v>
      </c>
      <c r="AX232">
        <v>0.45200899999999999</v>
      </c>
      <c r="AY232">
        <v>-0.279688573</v>
      </c>
      <c r="BB232">
        <v>0.68134701200000003</v>
      </c>
    </row>
    <row r="233" spans="1:54">
      <c r="A233" t="s">
        <v>2602</v>
      </c>
      <c r="C233">
        <v>-1.0312696969999999</v>
      </c>
      <c r="G233">
        <v>-1.233141316</v>
      </c>
      <c r="BB233">
        <v>-1.4483601290000001</v>
      </c>
    </row>
    <row r="234" spans="1:54">
      <c r="A234" t="s">
        <v>2603</v>
      </c>
      <c r="R234">
        <v>-1.903437442</v>
      </c>
    </row>
    <row r="235" spans="1:54">
      <c r="A235" t="s">
        <v>2604</v>
      </c>
      <c r="G235">
        <v>-1.4286701449999999</v>
      </c>
    </row>
    <row r="236" spans="1:54">
      <c r="A236" t="s">
        <v>2605</v>
      </c>
      <c r="B236">
        <v>0.35955488600000002</v>
      </c>
      <c r="C236">
        <v>0.448017897</v>
      </c>
      <c r="D236">
        <v>0.55063477800000005</v>
      </c>
      <c r="E236">
        <v>5.0615077000000001E-2</v>
      </c>
      <c r="F236">
        <v>0.71017506399999997</v>
      </c>
      <c r="G236">
        <v>-1.7081197999999999E-2</v>
      </c>
      <c r="H236">
        <v>0.14464806299999999</v>
      </c>
      <c r="I236">
        <v>0.31078120399999998</v>
      </c>
      <c r="J236">
        <v>0.49470277400000001</v>
      </c>
      <c r="K236">
        <v>0.27783633200000002</v>
      </c>
      <c r="L236">
        <v>0.298336092</v>
      </c>
      <c r="M236">
        <v>0.283593131</v>
      </c>
      <c r="N236">
        <v>0.17719215699999999</v>
      </c>
      <c r="O236">
        <v>0.46977365700000001</v>
      </c>
      <c r="P236">
        <v>0.46789702599999999</v>
      </c>
      <c r="Q236">
        <v>2.4599863999999999E-2</v>
      </c>
      <c r="R236">
        <v>0.28184267099999999</v>
      </c>
      <c r="S236">
        <v>0.177517023</v>
      </c>
      <c r="T236">
        <v>0.234299638</v>
      </c>
      <c r="U236">
        <v>-0.176320434</v>
      </c>
      <c r="V236">
        <v>0.41965568600000003</v>
      </c>
      <c r="W236">
        <v>-0.15154140099999999</v>
      </c>
      <c r="X236">
        <v>-0.82851683899999995</v>
      </c>
      <c r="AC236">
        <v>0.33393895099999998</v>
      </c>
      <c r="AD236">
        <v>-0.54989806799999996</v>
      </c>
      <c r="AE236">
        <v>-0.86600818899999998</v>
      </c>
      <c r="AF236">
        <v>-0.41729385499999999</v>
      </c>
      <c r="AH236">
        <v>-0.74669665500000004</v>
      </c>
      <c r="AI236">
        <v>-0.91354131599999999</v>
      </c>
      <c r="AJ236">
        <v>-1.3675621099999999</v>
      </c>
      <c r="AK236">
        <v>-1.2653021579999999</v>
      </c>
      <c r="AL236">
        <v>-1.2700909330000001</v>
      </c>
      <c r="AM236">
        <v>-1.165938235</v>
      </c>
      <c r="AN236">
        <v>-0.41335086799999998</v>
      </c>
      <c r="AO236">
        <v>-0.97869121299999995</v>
      </c>
      <c r="AP236">
        <v>-1.1915079260000001</v>
      </c>
      <c r="AR236">
        <v>-1.276070837</v>
      </c>
      <c r="AS236">
        <v>-1.230675065</v>
      </c>
      <c r="AW236">
        <v>-0.38939737699999999</v>
      </c>
      <c r="AX236">
        <v>0.47283995400000001</v>
      </c>
      <c r="AY236">
        <v>-0.50170977400000005</v>
      </c>
      <c r="AZ236">
        <v>0.24810017400000001</v>
      </c>
      <c r="BB236">
        <v>-0.179656608</v>
      </c>
    </row>
    <row r="237" spans="1:54">
      <c r="A237" t="s">
        <v>2606</v>
      </c>
      <c r="B237">
        <v>0.15487120100000001</v>
      </c>
      <c r="C237">
        <v>0.50929543799999999</v>
      </c>
      <c r="E237">
        <v>-0.57446195300000003</v>
      </c>
      <c r="G237">
        <v>-1.2956460830000001</v>
      </c>
      <c r="H237">
        <v>0.395899471</v>
      </c>
      <c r="I237">
        <v>-0.88057787600000004</v>
      </c>
      <c r="K237">
        <v>1.9376945E-2</v>
      </c>
      <c r="L237">
        <v>-1.7096717159999999</v>
      </c>
      <c r="M237">
        <v>-5.9767378000000003E-2</v>
      </c>
      <c r="N237">
        <v>-0.67005927799999998</v>
      </c>
      <c r="O237">
        <v>-0.82413882400000005</v>
      </c>
      <c r="P237">
        <v>-1.0120154320000001</v>
      </c>
      <c r="Q237">
        <v>-1.0296349010000001</v>
      </c>
      <c r="R237">
        <v>0.186577937</v>
      </c>
      <c r="S237">
        <v>-0.49359026299999997</v>
      </c>
      <c r="T237">
        <v>-1.250480569</v>
      </c>
      <c r="U237">
        <v>-0.112575146</v>
      </c>
      <c r="V237">
        <v>-0.28588287600000001</v>
      </c>
      <c r="X237">
        <v>-0.47895628000000001</v>
      </c>
      <c r="Y237">
        <v>-1.4962585340000001</v>
      </c>
      <c r="Z237">
        <v>-0.92983087399999997</v>
      </c>
      <c r="AI237">
        <v>-1.2137821980000001</v>
      </c>
      <c r="AQ237">
        <v>-0.882661052</v>
      </c>
      <c r="AT237">
        <v>-1.005937606</v>
      </c>
      <c r="AW237">
        <v>0.361805141</v>
      </c>
      <c r="AX237">
        <v>0.192554632</v>
      </c>
      <c r="AY237">
        <v>-0.593567124</v>
      </c>
      <c r="AZ237">
        <v>-0.32373721</v>
      </c>
      <c r="BA237">
        <v>-1.1193730740000001</v>
      </c>
      <c r="BB237">
        <v>-1.8712456669999999</v>
      </c>
    </row>
    <row r="238" spans="1:54">
      <c r="A238" t="s">
        <v>2607</v>
      </c>
      <c r="D238">
        <v>-1.279426057</v>
      </c>
      <c r="G238">
        <v>-0.60898413500000004</v>
      </c>
      <c r="L238">
        <v>-1.3956672020000001</v>
      </c>
      <c r="U238">
        <v>-1.4902133179999999</v>
      </c>
      <c r="W238">
        <v>-1.4453198030000001</v>
      </c>
      <c r="AN238">
        <v>-1.1717685339999999</v>
      </c>
      <c r="BB238">
        <v>-1.082021487</v>
      </c>
    </row>
    <row r="239" spans="1:54">
      <c r="A239" t="s">
        <v>2608</v>
      </c>
      <c r="B239">
        <v>0.67814092999999998</v>
      </c>
      <c r="C239">
        <v>0.218980494</v>
      </c>
      <c r="D239">
        <v>-0.54697968100000005</v>
      </c>
      <c r="E239">
        <v>-0.51073742499999997</v>
      </c>
      <c r="G239">
        <v>-0.110514908</v>
      </c>
      <c r="H239">
        <v>-4.0916471000000003E-2</v>
      </c>
      <c r="I239">
        <v>-1.4925281690000001</v>
      </c>
      <c r="K239">
        <v>-1.764221485</v>
      </c>
      <c r="L239">
        <v>-0.146418295</v>
      </c>
      <c r="M239">
        <v>-0.19735430000000001</v>
      </c>
      <c r="N239">
        <v>-0.94424627500000002</v>
      </c>
      <c r="O239">
        <v>-1.253992843</v>
      </c>
      <c r="P239">
        <v>-1.5146373150000001</v>
      </c>
      <c r="Q239">
        <v>-0.72846566300000004</v>
      </c>
      <c r="R239">
        <v>-0.65612502800000005</v>
      </c>
      <c r="T239">
        <v>-0.80444200700000001</v>
      </c>
      <c r="U239">
        <v>-1.0590410050000001</v>
      </c>
      <c r="W239">
        <v>-0.31056804700000001</v>
      </c>
      <c r="X239">
        <v>0.58921692199999998</v>
      </c>
      <c r="Y239">
        <v>-2.5003876000000001E-2</v>
      </c>
      <c r="Z239">
        <v>-1.2648915759999999</v>
      </c>
      <c r="AE239">
        <v>-0.89309278800000003</v>
      </c>
      <c r="AJ239">
        <v>-0.47607237400000002</v>
      </c>
      <c r="AL239">
        <v>-1.0150398380000001</v>
      </c>
      <c r="AQ239">
        <v>-0.99783883799999995</v>
      </c>
      <c r="AS239">
        <v>-0.590189411</v>
      </c>
      <c r="AV239">
        <v>-1.1828188660000001</v>
      </c>
      <c r="AW239">
        <v>-0.38866875000000001</v>
      </c>
      <c r="AX239">
        <v>-0.50810750999999998</v>
      </c>
      <c r="AZ239">
        <v>-0.56226643600000004</v>
      </c>
      <c r="BB239">
        <v>-0.67641124600000002</v>
      </c>
    </row>
    <row r="240" spans="1:54">
      <c r="A240" t="s">
        <v>2609</v>
      </c>
      <c r="B240">
        <v>1.211414472</v>
      </c>
      <c r="C240">
        <v>1.281747293</v>
      </c>
      <c r="D240">
        <v>0.88439844099999998</v>
      </c>
      <c r="E240">
        <v>0.93174225499999996</v>
      </c>
      <c r="F240">
        <v>1.0398528460000001</v>
      </c>
      <c r="G240">
        <v>0.74157098899999996</v>
      </c>
      <c r="H240">
        <v>1.2619697780000001</v>
      </c>
      <c r="I240">
        <v>1.3633933439999999</v>
      </c>
      <c r="J240">
        <v>1.7528349590000001</v>
      </c>
      <c r="K240">
        <v>1.3944685990000001</v>
      </c>
      <c r="L240">
        <v>1.030845867</v>
      </c>
      <c r="M240">
        <v>1.0300242799999999</v>
      </c>
      <c r="N240">
        <v>1.0943025580000001</v>
      </c>
      <c r="O240">
        <v>1.3976252090000001</v>
      </c>
      <c r="P240">
        <v>1.284525648</v>
      </c>
      <c r="Q240">
        <v>1.2650118480000001</v>
      </c>
      <c r="R240">
        <v>0.99211518899999995</v>
      </c>
      <c r="S240">
        <v>0.43392158400000003</v>
      </c>
      <c r="T240">
        <v>0.65667699199999996</v>
      </c>
      <c r="U240">
        <v>0.85369055599999999</v>
      </c>
      <c r="V240">
        <v>1.053080864</v>
      </c>
      <c r="W240">
        <v>0.95836263799999999</v>
      </c>
      <c r="X240">
        <v>1.2761053550000001</v>
      </c>
      <c r="Y240">
        <v>0.73768573400000004</v>
      </c>
      <c r="Z240">
        <v>0.151488859</v>
      </c>
      <c r="AA240">
        <v>4.9107144999999998E-2</v>
      </c>
      <c r="AB240">
        <v>-0.27847655900000001</v>
      </c>
      <c r="AC240">
        <v>0.73773383999999997</v>
      </c>
      <c r="AD240">
        <v>0.55684429400000002</v>
      </c>
      <c r="AE240">
        <v>0.25545837100000002</v>
      </c>
      <c r="AF240">
        <v>1.150512674</v>
      </c>
      <c r="AG240">
        <v>0.831857175</v>
      </c>
      <c r="AH240">
        <v>0.77856535500000001</v>
      </c>
      <c r="AI240">
        <v>0.57072707700000003</v>
      </c>
      <c r="AJ240">
        <v>-0.34944908499999999</v>
      </c>
      <c r="AK240">
        <v>6.2442668E-2</v>
      </c>
      <c r="AL240">
        <v>0.46458046800000002</v>
      </c>
      <c r="AM240">
        <v>0.58771281500000006</v>
      </c>
      <c r="AN240">
        <v>0.79993151900000004</v>
      </c>
      <c r="AO240">
        <v>0.47998687899999998</v>
      </c>
      <c r="AP240">
        <v>-0.30535603900000002</v>
      </c>
      <c r="AQ240">
        <v>1.6692314999999999E-2</v>
      </c>
      <c r="AR240">
        <v>-0.47285534200000001</v>
      </c>
      <c r="AS240">
        <v>0.188840904</v>
      </c>
      <c r="AT240">
        <v>6.8388774999999999E-2</v>
      </c>
      <c r="AU240">
        <v>6.1637453000000002E-2</v>
      </c>
      <c r="AV240">
        <v>8.3124534E-2</v>
      </c>
      <c r="AW240">
        <v>0.71414911599999997</v>
      </c>
      <c r="AX240">
        <v>0.88638233099999997</v>
      </c>
      <c r="AY240">
        <v>-0.176343581</v>
      </c>
      <c r="AZ240">
        <v>1.3207496240000001</v>
      </c>
      <c r="BA240">
        <v>0.321669975</v>
      </c>
      <c r="BB240">
        <v>0.26060145600000001</v>
      </c>
    </row>
    <row r="241" spans="1:54">
      <c r="A241" t="s">
        <v>2610</v>
      </c>
      <c r="C241">
        <v>-1.522040764</v>
      </c>
      <c r="D241">
        <v>-1.7590219309999999</v>
      </c>
      <c r="E241">
        <v>-1.780727451</v>
      </c>
      <c r="F241">
        <v>-1.3118818919999999</v>
      </c>
      <c r="G241">
        <v>-1.70629499</v>
      </c>
      <c r="I241">
        <v>-1.619282976</v>
      </c>
      <c r="K241">
        <v>-1.4295293929999999</v>
      </c>
      <c r="L241">
        <v>-2.0213412430000002</v>
      </c>
      <c r="N241">
        <v>-0.38932596800000002</v>
      </c>
      <c r="O241">
        <v>-1.377719095</v>
      </c>
      <c r="P241">
        <v>-1.166686345</v>
      </c>
      <c r="R241">
        <v>-1.7083983110000001</v>
      </c>
      <c r="S241">
        <v>-0.89450145599999997</v>
      </c>
      <c r="T241">
        <v>-0.560328885</v>
      </c>
      <c r="U241">
        <v>-0.86528701699999999</v>
      </c>
      <c r="V241">
        <v>-0.45093954000000003</v>
      </c>
      <c r="W241">
        <v>-0.87544157199999995</v>
      </c>
      <c r="AZ241">
        <v>-1.5138469910000001</v>
      </c>
      <c r="BB241">
        <v>-1.8477896899999999</v>
      </c>
    </row>
    <row r="242" spans="1:54">
      <c r="A242" t="s">
        <v>2611</v>
      </c>
      <c r="B242">
        <v>-0.39286068200000002</v>
      </c>
      <c r="C242">
        <v>-1.2159483040000001</v>
      </c>
      <c r="D242">
        <v>-0.24570745499999999</v>
      </c>
      <c r="E242">
        <v>-1.011587805</v>
      </c>
      <c r="F242">
        <v>-0.70144482699999999</v>
      </c>
      <c r="G242">
        <v>-0.71177519199999995</v>
      </c>
      <c r="H242">
        <v>-0.52171341500000001</v>
      </c>
      <c r="I242">
        <v>-0.41826785</v>
      </c>
      <c r="J242">
        <v>-0.29476466600000001</v>
      </c>
      <c r="K242">
        <v>-0.99903521200000001</v>
      </c>
      <c r="L242">
        <v>-0.73907456800000004</v>
      </c>
      <c r="M242">
        <v>2.5268552999999999E-2</v>
      </c>
      <c r="N242">
        <v>-0.71732452899999999</v>
      </c>
      <c r="O242">
        <v>-1.004476521</v>
      </c>
      <c r="P242">
        <v>-1.2639009459999999</v>
      </c>
      <c r="Q242">
        <v>-1.446940205</v>
      </c>
      <c r="R242">
        <v>-0.51907311099999998</v>
      </c>
      <c r="S242">
        <v>-0.64982936599999996</v>
      </c>
      <c r="T242">
        <v>-0.13149944099999999</v>
      </c>
      <c r="U242">
        <v>-0.547640456</v>
      </c>
      <c r="V242">
        <v>-0.54863558899999998</v>
      </c>
      <c r="W242">
        <v>-0.72508814499999996</v>
      </c>
      <c r="X242">
        <v>-1.3486325880000001</v>
      </c>
      <c r="Y242">
        <v>-1.46109168</v>
      </c>
      <c r="AW242">
        <v>-0.91024783799999998</v>
      </c>
      <c r="AX242">
        <v>-1.2762951300000001</v>
      </c>
      <c r="AZ242">
        <v>-0.82229281200000004</v>
      </c>
      <c r="BB242">
        <v>-0.30181387500000001</v>
      </c>
    </row>
    <row r="243" spans="1:54">
      <c r="A243" t="s">
        <v>2612</v>
      </c>
      <c r="B243">
        <v>-1.3790411090000001</v>
      </c>
      <c r="C243">
        <v>-1.554650549</v>
      </c>
      <c r="E243">
        <v>-1.5318297080000001</v>
      </c>
      <c r="G243">
        <v>-1.5419827129999999</v>
      </c>
      <c r="H243">
        <v>-2.1437574430000002</v>
      </c>
      <c r="I243">
        <v>-1.8670786589999999</v>
      </c>
      <c r="K243">
        <v>-2.0306596159999999</v>
      </c>
      <c r="L243">
        <v>-0.48153401699999998</v>
      </c>
      <c r="M243">
        <v>-0.64968506400000003</v>
      </c>
      <c r="N243">
        <v>-1.404884791</v>
      </c>
      <c r="T243">
        <v>-0.48783761599999997</v>
      </c>
      <c r="W243">
        <v>-0.62536853599999997</v>
      </c>
      <c r="BB243">
        <v>-2.0635025439999999</v>
      </c>
    </row>
    <row r="244" spans="1:54">
      <c r="A244" t="s">
        <v>2613</v>
      </c>
      <c r="B244">
        <v>-2.1891299179999999</v>
      </c>
      <c r="G244">
        <v>-0.72689567899999996</v>
      </c>
      <c r="H244">
        <v>-1.8436508890000001</v>
      </c>
      <c r="L244">
        <v>-0.37326520299999999</v>
      </c>
      <c r="M244">
        <v>-1.5740325999999999E-2</v>
      </c>
      <c r="N244">
        <v>-1.076576762</v>
      </c>
      <c r="P244">
        <v>-2.1220642660000002</v>
      </c>
      <c r="Q244">
        <v>-1.815372274</v>
      </c>
      <c r="T244">
        <v>-1.2430260959999999</v>
      </c>
      <c r="W244">
        <v>-1.2048072350000001</v>
      </c>
      <c r="AE244">
        <v>-1.8144178</v>
      </c>
      <c r="AW244">
        <v>-1.1386341200000001</v>
      </c>
      <c r="AZ244">
        <v>-1.6864509219999999</v>
      </c>
      <c r="BB244">
        <v>-0.87043510499999999</v>
      </c>
    </row>
    <row r="245" spans="1:54">
      <c r="A245" t="s">
        <v>2614</v>
      </c>
      <c r="C245">
        <v>-1.045581697</v>
      </c>
      <c r="E245">
        <v>-2.139454524</v>
      </c>
      <c r="G245">
        <v>-8.6220138000000002E-2</v>
      </c>
      <c r="H245">
        <v>-1.070957073</v>
      </c>
      <c r="I245">
        <v>-2.044330617</v>
      </c>
      <c r="K245">
        <v>-1.1268272450000001</v>
      </c>
      <c r="L245">
        <v>0.30043077400000001</v>
      </c>
      <c r="M245">
        <v>-0.59046337699999996</v>
      </c>
      <c r="N245">
        <v>-0.70256753199999999</v>
      </c>
      <c r="O245">
        <v>-1.914684555</v>
      </c>
      <c r="P245">
        <v>-1.3507243689999999</v>
      </c>
      <c r="Q245">
        <v>-0.123958838</v>
      </c>
      <c r="R245">
        <v>-1.0582748129999999</v>
      </c>
      <c r="T245">
        <v>-0.68749642300000002</v>
      </c>
      <c r="U245">
        <v>-1.522288348</v>
      </c>
      <c r="W245">
        <v>-0.78558851799999996</v>
      </c>
      <c r="AS245">
        <v>-1.652577116</v>
      </c>
      <c r="AW245">
        <v>-0.316039179</v>
      </c>
      <c r="AZ245">
        <v>-1.1141847279999999</v>
      </c>
      <c r="BB245">
        <v>-0.67284540299999995</v>
      </c>
    </row>
    <row r="246" spans="1:54">
      <c r="A246" t="s">
        <v>2615</v>
      </c>
      <c r="B246">
        <v>-1.524211983</v>
      </c>
      <c r="C246">
        <v>-2.1544833840000002</v>
      </c>
      <c r="E246">
        <v>-2.1124094800000002</v>
      </c>
      <c r="G246">
        <v>-1.2078325590000001</v>
      </c>
      <c r="H246">
        <v>-1.307875688</v>
      </c>
      <c r="L246">
        <v>-0.72211012299999999</v>
      </c>
      <c r="Q246">
        <v>-1.83716784</v>
      </c>
      <c r="S246">
        <v>-1.9846757610000001</v>
      </c>
      <c r="T246">
        <v>-1.2026614870000001</v>
      </c>
      <c r="W246">
        <v>-1.1531940000000001</v>
      </c>
      <c r="AS246">
        <v>-1.893978009</v>
      </c>
      <c r="AW246">
        <v>-2.0383876409999999</v>
      </c>
    </row>
    <row r="247" spans="1:54">
      <c r="A247" t="s">
        <v>2616</v>
      </c>
      <c r="B247">
        <v>-6.0033281000000001E-2</v>
      </c>
      <c r="C247">
        <v>-0.95924690099999999</v>
      </c>
      <c r="E247">
        <v>-0.94675843500000001</v>
      </c>
      <c r="G247">
        <v>-1.622805907</v>
      </c>
      <c r="H247">
        <v>-0.21231599100000001</v>
      </c>
      <c r="I247">
        <v>-2.0328609059999998</v>
      </c>
      <c r="K247">
        <v>-1.1328021559999999</v>
      </c>
      <c r="M247">
        <v>-1.2270673569999999</v>
      </c>
      <c r="N247">
        <v>-1.3723990370000001</v>
      </c>
      <c r="O247">
        <v>-0.95572956200000003</v>
      </c>
      <c r="P247">
        <v>-0.80852094200000002</v>
      </c>
      <c r="Q247">
        <v>-1.4883510929999999</v>
      </c>
      <c r="R247">
        <v>-1.2212928350000001</v>
      </c>
      <c r="S247">
        <v>-1.799136276</v>
      </c>
      <c r="T247">
        <v>-1.001938081</v>
      </c>
      <c r="U247">
        <v>-0.63688166199999996</v>
      </c>
      <c r="V247">
        <v>-2.0471680719999998</v>
      </c>
      <c r="W247">
        <v>-0.23889807599999999</v>
      </c>
      <c r="X247">
        <v>-1.167163344</v>
      </c>
      <c r="Y247">
        <v>-1.178448358</v>
      </c>
      <c r="AI247">
        <v>-1.4351806680000001</v>
      </c>
      <c r="AN247">
        <v>-1.695812364</v>
      </c>
      <c r="AS247">
        <v>-1.901796638</v>
      </c>
      <c r="AV247">
        <v>-1.714209453</v>
      </c>
      <c r="AW247">
        <v>-1.0472294010000001</v>
      </c>
    </row>
    <row r="248" spans="1:54">
      <c r="A248" t="s">
        <v>2410</v>
      </c>
      <c r="B248">
        <v>-1.389728E-2</v>
      </c>
      <c r="C248">
        <v>-0.230874578</v>
      </c>
      <c r="D248">
        <v>-0.23681149800000001</v>
      </c>
      <c r="E248">
        <v>0.560153287</v>
      </c>
      <c r="F248">
        <v>-0.39026178900000003</v>
      </c>
      <c r="G248">
        <v>-0.75384103400000002</v>
      </c>
      <c r="H248">
        <v>-0.80726200199999998</v>
      </c>
      <c r="I248">
        <v>0.17194949400000001</v>
      </c>
      <c r="J248">
        <v>0.105084964</v>
      </c>
      <c r="K248">
        <v>6.7357568000000007E-2</v>
      </c>
      <c r="L248">
        <v>-1.549661564</v>
      </c>
      <c r="M248">
        <v>-0.39672888299999998</v>
      </c>
      <c r="N248">
        <v>-0.66887827</v>
      </c>
      <c r="O248">
        <v>-0.15277485199999999</v>
      </c>
      <c r="P248">
        <v>-4.2794603000000001E-2</v>
      </c>
      <c r="Q248">
        <v>-0.27731602</v>
      </c>
      <c r="R248">
        <v>-0.63087950699999995</v>
      </c>
      <c r="S248">
        <v>-0.88582006700000004</v>
      </c>
      <c r="T248">
        <v>-0.64376410299999998</v>
      </c>
      <c r="U248">
        <v>-0.35612048200000002</v>
      </c>
      <c r="V248">
        <v>-0.44053043200000003</v>
      </c>
      <c r="W248">
        <v>-1.475196202</v>
      </c>
      <c r="X248">
        <v>0.27292601300000002</v>
      </c>
      <c r="Y248">
        <v>-0.13066656400000001</v>
      </c>
      <c r="Z248">
        <v>-0.52568195399999995</v>
      </c>
      <c r="AA248">
        <v>-1.076877291</v>
      </c>
      <c r="AB248">
        <v>-0.163431674</v>
      </c>
      <c r="AC248">
        <v>-0.48221842700000001</v>
      </c>
      <c r="AD248">
        <v>-0.56520405500000004</v>
      </c>
      <c r="AE248">
        <v>-0.256720795</v>
      </c>
      <c r="AF248">
        <v>0.18453365199999999</v>
      </c>
      <c r="AG248">
        <v>-0.11140240699999999</v>
      </c>
      <c r="AH248">
        <v>-0.31961883099999999</v>
      </c>
      <c r="AI248">
        <v>-0.61369768700000005</v>
      </c>
      <c r="AK248">
        <v>-0.97123014799999996</v>
      </c>
      <c r="AL248">
        <v>-1.2069745810000001</v>
      </c>
      <c r="AM248">
        <v>-0.81444922600000003</v>
      </c>
      <c r="AN248">
        <v>-0.31366104700000003</v>
      </c>
      <c r="AO248">
        <v>-0.62249706599999999</v>
      </c>
      <c r="AP248">
        <v>-0.59160776000000004</v>
      </c>
      <c r="AQ248">
        <v>-0.83717423400000002</v>
      </c>
      <c r="AR248">
        <v>-0.76438447899999995</v>
      </c>
      <c r="AS248">
        <v>-0.90659426899999995</v>
      </c>
      <c r="AT248">
        <v>-0.42183855100000001</v>
      </c>
      <c r="AU248">
        <v>-0.66997938800000001</v>
      </c>
      <c r="AV248">
        <v>-0.995643893</v>
      </c>
      <c r="AW248">
        <v>-1.3419361519999999</v>
      </c>
      <c r="AX248">
        <v>-0.803304295</v>
      </c>
      <c r="AY248">
        <v>-0.86931710500000003</v>
      </c>
      <c r="AZ248">
        <v>-0.77749293799999997</v>
      </c>
      <c r="BA248">
        <v>-0.19021951200000001</v>
      </c>
    </row>
    <row r="249" spans="1:54">
      <c r="A249" t="s">
        <v>2411</v>
      </c>
      <c r="B249">
        <v>-0.96670048500000005</v>
      </c>
      <c r="C249">
        <v>-0.91553722000000004</v>
      </c>
      <c r="D249">
        <v>-1.308173217</v>
      </c>
      <c r="E249">
        <v>-0.47471047599999999</v>
      </c>
      <c r="F249">
        <v>-1.732728142</v>
      </c>
      <c r="G249">
        <v>-1.1416301680000001</v>
      </c>
      <c r="H249">
        <v>-1.443166935</v>
      </c>
      <c r="I249">
        <v>-0.89467484900000005</v>
      </c>
      <c r="J249">
        <v>-0.31336638700000002</v>
      </c>
      <c r="K249">
        <v>-0.61171787300000002</v>
      </c>
      <c r="L249">
        <v>-1.9420713570000001</v>
      </c>
      <c r="M249">
        <v>-1.955960089</v>
      </c>
      <c r="N249">
        <v>-0.77773011400000003</v>
      </c>
      <c r="O249">
        <v>-0.74423615799999998</v>
      </c>
      <c r="P249">
        <v>-0.63839856900000003</v>
      </c>
      <c r="Q249">
        <v>-0.805722991</v>
      </c>
      <c r="R249">
        <v>-0.90974537200000005</v>
      </c>
      <c r="T249">
        <v>-0.96233674400000002</v>
      </c>
      <c r="U249">
        <v>-0.87887491900000003</v>
      </c>
      <c r="V249">
        <v>-0.84170363299999995</v>
      </c>
      <c r="W249">
        <v>-1.7734677329999999</v>
      </c>
      <c r="X249">
        <v>-0.42716942000000002</v>
      </c>
      <c r="Y249">
        <v>-0.73071791600000002</v>
      </c>
      <c r="Z249">
        <v>-1.256158369</v>
      </c>
      <c r="AA249">
        <v>-1.187353273</v>
      </c>
      <c r="AD249">
        <v>-1.2716355930000001</v>
      </c>
      <c r="AE249">
        <v>-0.83591076399999997</v>
      </c>
      <c r="AF249">
        <v>-0.99193633599999997</v>
      </c>
      <c r="AG249">
        <v>-1.203164347</v>
      </c>
      <c r="AH249">
        <v>-0.95674777799999999</v>
      </c>
      <c r="AI249">
        <v>-1.247007773</v>
      </c>
      <c r="AN249">
        <v>-1.0441917489999999</v>
      </c>
      <c r="AO249">
        <v>-1.0099248110000001</v>
      </c>
      <c r="AP249">
        <v>-1.2303905580000001</v>
      </c>
      <c r="AR249">
        <v>-1.3274449939999999</v>
      </c>
      <c r="AS249">
        <v>-1.1748918420000001</v>
      </c>
      <c r="AT249">
        <v>-1.4267518610000001</v>
      </c>
      <c r="AU249">
        <v>-1.2378689549999999</v>
      </c>
      <c r="AV249">
        <v>-1.4861739620000001</v>
      </c>
      <c r="AY249">
        <v>-0.93270408299999996</v>
      </c>
      <c r="BA249">
        <v>-0.69876449399999996</v>
      </c>
    </row>
    <row r="250" spans="1:54">
      <c r="A250" t="s">
        <v>2617</v>
      </c>
      <c r="C250">
        <v>-2.041652182</v>
      </c>
      <c r="D250">
        <v>-1.316806945</v>
      </c>
    </row>
    <row r="251" spans="1:54">
      <c r="A251" t="s">
        <v>2618</v>
      </c>
      <c r="C251">
        <v>-2.4042374610000001</v>
      </c>
      <c r="F251">
        <v>-1.9642930569999999</v>
      </c>
      <c r="G251">
        <v>-0.44255462899999998</v>
      </c>
      <c r="L251">
        <v>-1.481127514</v>
      </c>
      <c r="M251">
        <v>-2.3715919579999998</v>
      </c>
      <c r="N251">
        <v>-2.4532085499999998</v>
      </c>
      <c r="Q251">
        <v>-1.2275739800000001</v>
      </c>
      <c r="AE251">
        <v>-2.0622309350000001</v>
      </c>
      <c r="AW251">
        <v>-2.2899095479999998</v>
      </c>
      <c r="BB251">
        <v>-2.3170694599999999</v>
      </c>
    </row>
    <row r="252" spans="1:54">
      <c r="A252" t="s">
        <v>2619</v>
      </c>
      <c r="T252">
        <v>-2.4073324710000001</v>
      </c>
    </row>
    <row r="253" spans="1:54">
      <c r="A253" t="s">
        <v>2620</v>
      </c>
      <c r="B253">
        <v>-0.50984255199999995</v>
      </c>
      <c r="C253">
        <v>-1.4057329999999999E-3</v>
      </c>
      <c r="D253">
        <v>-0.76474478099999998</v>
      </c>
      <c r="E253">
        <v>-0.89396418799999999</v>
      </c>
      <c r="F253">
        <v>-0.64182429299999999</v>
      </c>
      <c r="G253">
        <v>-0.119897214</v>
      </c>
      <c r="H253">
        <v>-1.3257929449999999</v>
      </c>
      <c r="I253">
        <v>9.1556999999999999E-4</v>
      </c>
      <c r="J253">
        <v>3.1946190999999999E-2</v>
      </c>
      <c r="K253">
        <v>-0.58162157699999995</v>
      </c>
      <c r="L253">
        <v>-1.194318792</v>
      </c>
      <c r="M253">
        <v>-0.97170561700000002</v>
      </c>
      <c r="N253">
        <v>-0.82951066200000001</v>
      </c>
      <c r="O253">
        <v>-0.55960530500000005</v>
      </c>
      <c r="P253">
        <v>-0.62300845100000002</v>
      </c>
      <c r="Q253">
        <v>-0.50555666200000005</v>
      </c>
      <c r="R253">
        <v>-1.0473375579999999</v>
      </c>
      <c r="S253">
        <v>-1.3613733100000001</v>
      </c>
      <c r="T253">
        <v>-0.39449524600000002</v>
      </c>
      <c r="U253">
        <v>-0.91552911000000003</v>
      </c>
      <c r="V253">
        <v>0.116303673</v>
      </c>
      <c r="W253">
        <v>-5.1984113999999998E-2</v>
      </c>
      <c r="X253">
        <v>-1.289089961</v>
      </c>
      <c r="AC253">
        <v>-1.22035139</v>
      </c>
      <c r="AD253">
        <v>-1.7547748809999999</v>
      </c>
      <c r="AE253">
        <v>-1.458362409</v>
      </c>
      <c r="AF253">
        <v>-1.571914837</v>
      </c>
      <c r="AH253">
        <v>-1.740252495</v>
      </c>
      <c r="AI253">
        <v>-1.692031198</v>
      </c>
      <c r="AN253">
        <v>-1.689090561</v>
      </c>
      <c r="AS253">
        <v>-1.781769505</v>
      </c>
      <c r="AU253">
        <v>-1.2550799560000001</v>
      </c>
      <c r="AV253">
        <v>-1.666280298</v>
      </c>
      <c r="AW253">
        <v>-0.78808798899999999</v>
      </c>
      <c r="AX253">
        <v>-0.73071188300000001</v>
      </c>
      <c r="AY253">
        <v>-1.508539421</v>
      </c>
      <c r="BB253">
        <v>-0.85023821499999996</v>
      </c>
    </row>
    <row r="254" spans="1:54">
      <c r="A254" t="s">
        <v>2621</v>
      </c>
      <c r="U254">
        <v>-1.9841398649999999</v>
      </c>
    </row>
    <row r="255" spans="1:54">
      <c r="A255" t="s">
        <v>2622</v>
      </c>
      <c r="C255">
        <v>-1.1548167300000001</v>
      </c>
      <c r="E255">
        <v>-1.986088079</v>
      </c>
      <c r="I255">
        <v>-1.8974836879999999</v>
      </c>
      <c r="L255">
        <v>-0.55187547400000003</v>
      </c>
      <c r="T255">
        <v>-0.96529388299999996</v>
      </c>
      <c r="U255">
        <v>-1.293303479</v>
      </c>
      <c r="AS255">
        <v>-1.3271646859999999</v>
      </c>
    </row>
    <row r="256" spans="1:54">
      <c r="A256" t="s">
        <v>2623</v>
      </c>
      <c r="B256">
        <v>-0.99873736599999996</v>
      </c>
      <c r="C256">
        <v>-0.961259117</v>
      </c>
      <c r="D256">
        <v>-0.94828331300000002</v>
      </c>
      <c r="E256">
        <v>-1.98636426</v>
      </c>
      <c r="G256">
        <v>0.23704170999999999</v>
      </c>
      <c r="H256">
        <v>-1.655705381</v>
      </c>
      <c r="I256">
        <v>-1.69547538</v>
      </c>
      <c r="J256">
        <v>-1.5150117510000001</v>
      </c>
      <c r="L256">
        <v>0.24274315599999999</v>
      </c>
      <c r="M256">
        <v>0.27883054699999998</v>
      </c>
      <c r="N256">
        <v>-0.46133930000000001</v>
      </c>
      <c r="Q256">
        <v>0.30827313499999998</v>
      </c>
      <c r="R256">
        <v>-1.389281872</v>
      </c>
      <c r="T256">
        <v>-0.49298931299999998</v>
      </c>
      <c r="U256">
        <v>-0.12018942000000001</v>
      </c>
      <c r="W256">
        <v>-0.90408303499999998</v>
      </c>
      <c r="X256">
        <v>-1.1193245249999999</v>
      </c>
      <c r="Z256">
        <v>-1.297285105</v>
      </c>
      <c r="AB256">
        <v>-1.3571753090000001</v>
      </c>
      <c r="AE256">
        <v>-0.48634957000000001</v>
      </c>
      <c r="AJ256">
        <v>-0.75686194900000003</v>
      </c>
      <c r="AK256">
        <v>-0.66363839499999999</v>
      </c>
      <c r="AL256">
        <v>-1.4120948849999999</v>
      </c>
      <c r="AP256">
        <v>-0.57908375599999995</v>
      </c>
      <c r="AS256">
        <v>-0.72773884300000002</v>
      </c>
      <c r="AT256">
        <v>-0.82774931500000004</v>
      </c>
      <c r="AV256">
        <v>-1.5821967539999999</v>
      </c>
      <c r="AW256">
        <v>-1.096168612</v>
      </c>
      <c r="BB256">
        <v>-1.0253983149999999</v>
      </c>
    </row>
    <row r="257" spans="1:54">
      <c r="A257" t="s">
        <v>2624</v>
      </c>
      <c r="B257">
        <v>-0.46680911200000003</v>
      </c>
      <c r="C257">
        <v>-0.34545496199999998</v>
      </c>
      <c r="D257">
        <v>-1.0710183879999999</v>
      </c>
      <c r="E257">
        <v>-1.191590726</v>
      </c>
      <c r="F257">
        <v>-1.5834545170000001</v>
      </c>
      <c r="G257">
        <v>-6.2985669999999997E-3</v>
      </c>
      <c r="H257">
        <v>-0.97845032099999996</v>
      </c>
      <c r="J257">
        <v>-1.8129940529999999</v>
      </c>
      <c r="K257">
        <v>-1.2022235649999999</v>
      </c>
      <c r="L257">
        <v>0.41442181</v>
      </c>
      <c r="M257">
        <v>0.17143547100000001</v>
      </c>
      <c r="N257">
        <v>-0.54113116900000002</v>
      </c>
      <c r="O257">
        <v>-0.32454943000000003</v>
      </c>
      <c r="P257">
        <v>-0.51462795699999997</v>
      </c>
      <c r="Q257">
        <v>0.20564288</v>
      </c>
      <c r="R257">
        <v>-1.764867644</v>
      </c>
      <c r="T257">
        <v>-1.0329565039999999</v>
      </c>
      <c r="U257">
        <v>0.23932800700000001</v>
      </c>
      <c r="V257">
        <v>-6.4766929000000001E-2</v>
      </c>
      <c r="W257">
        <v>-0.239068158</v>
      </c>
      <c r="AE257">
        <v>-1.577704279</v>
      </c>
      <c r="AL257">
        <v>-1.410991214</v>
      </c>
      <c r="AS257">
        <v>-1.7710734429999999</v>
      </c>
      <c r="AU257">
        <v>-1.030513835</v>
      </c>
      <c r="AW257">
        <v>-0.95920639500000004</v>
      </c>
      <c r="AX257">
        <v>-1.0702111350000001</v>
      </c>
      <c r="AZ257">
        <v>-1.385141907</v>
      </c>
      <c r="BB257">
        <v>-0.49500973500000001</v>
      </c>
    </row>
    <row r="258" spans="1:54">
      <c r="A258" t="s">
        <v>2625</v>
      </c>
      <c r="F258">
        <v>-1.828918131</v>
      </c>
      <c r="G258">
        <v>-0.33642623999999999</v>
      </c>
      <c r="L258">
        <v>-1.6780249270000001</v>
      </c>
      <c r="M258">
        <v>-2.2376849289999998</v>
      </c>
      <c r="Q258">
        <v>-0.98284460500000004</v>
      </c>
      <c r="W258">
        <v>-2.094185366</v>
      </c>
      <c r="AE258">
        <v>-1.4536302409999999</v>
      </c>
      <c r="AW258">
        <v>-2.1545524540000001</v>
      </c>
      <c r="BB258">
        <v>-2.1780407190000002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Table_S8_genomic</vt:lpstr>
      <vt:lpstr>Table_S8_resfinder</vt:lpstr>
      <vt:lpstr>Table_S9A_family_aldex</vt:lpstr>
      <vt:lpstr>Table S9B_species</vt:lpstr>
      <vt:lpstr>Table_S10_top50_species_depth_l</vt:lpstr>
      <vt:lpstr>Table_S11_pathogenic_bacteria</vt:lpstr>
      <vt:lpstr>Table_S12</vt:lpstr>
      <vt:lpstr>Table_S13_ResFinder_SI</vt:lpstr>
      <vt:lpstr>Table_S13_ResFinder_MG</vt:lpstr>
      <vt:lpstr>Table_S14</vt:lpstr>
      <vt:lpstr>Table_S15</vt:lpstr>
      <vt:lpstr>Table_S16_a</vt:lpstr>
      <vt:lpstr>Table_S16_b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Mirena Ivanova</dc:creator>
  <cp:lastModifiedBy>Saria Otani</cp:lastModifiedBy>
  <dcterms:created xsi:type="dcterms:W3CDTF">2025-08-14T15:12:39Z</dcterms:created>
  <dcterms:modified xsi:type="dcterms:W3CDTF">2025-12-02T08:24:44Z</dcterms:modified>
</cp:coreProperties>
</file>