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 Korhan AKÇAY\Desktop\Final Yüksek Lisans Tez\Makale\"/>
    </mc:Choice>
  </mc:AlternateContent>
  <xr:revisionPtr revIDLastSave="0" documentId="13_ncr:1_{9DB3C42F-1634-48F9-8B87-8984710130B6}" xr6:coauthVersionLast="47" xr6:coauthVersionMax="47" xr10:uidLastSave="{00000000-0000-0000-0000-000000000000}"/>
  <bookViews>
    <workbookView xWindow="-120" yWindow="-120" windowWidth="29040" windowHeight="15720" activeTab="5" xr2:uid="{745D5D84-0189-42D2-9D61-84B3FC24E79E}"/>
  </bookViews>
  <sheets>
    <sheet name="N126" sheetId="1" r:id="rId1"/>
    <sheet name="N504" sheetId="2" r:id="rId2"/>
    <sheet name="N1008" sheetId="3" r:id="rId3"/>
    <sheet name="C126" sheetId="4" r:id="rId4"/>
    <sheet name="C504" sheetId="5" r:id="rId5"/>
    <sheet name="C100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<sst xmlns="http://schemas.openxmlformats.org/spreadsheetml/2006/main" count="288" uniqueCount="33">
  <si>
    <t>Normal Scenario</t>
  </si>
  <si>
    <t>n=126</t>
  </si>
  <si>
    <t>Model</t>
  </si>
  <si>
    <t>Variable Selection Methods</t>
  </si>
  <si>
    <t>None</t>
  </si>
  <si>
    <t>NLP1</t>
  </si>
  <si>
    <t>NLP2</t>
  </si>
  <si>
    <t>NLP3</t>
  </si>
  <si>
    <t>NLP4</t>
  </si>
  <si>
    <t>NLP1, 
NLP2</t>
  </si>
  <si>
    <t>NLP1, 
NLP3</t>
  </si>
  <si>
    <t>NLP1, 
NLP4</t>
  </si>
  <si>
    <t>NLP2, 
NLP3</t>
  </si>
  <si>
    <t>NLP2, 
NLP4</t>
  </si>
  <si>
    <t>NLP3, 
NLP4</t>
  </si>
  <si>
    <t>NLP1, 
NLP2, 
NLP3</t>
  </si>
  <si>
    <t>NLP1, 
NLP2, 
NLP4</t>
  </si>
  <si>
    <t>NLP1, 
NLP3, 
NLP4</t>
  </si>
  <si>
    <t>NLP2, 
NLP3, 
NLP4</t>
  </si>
  <si>
    <t>NLP1, 
NLP2, 
NLP3, 
NLP4</t>
  </si>
  <si>
    <t>ANN</t>
  </si>
  <si>
    <t>ElasticNet</t>
  </si>
  <si>
    <t>LASSO</t>
  </si>
  <si>
    <t>No Selection</t>
  </si>
  <si>
    <t>PCA</t>
  </si>
  <si>
    <t>PCA+ElasticNet</t>
  </si>
  <si>
    <t>PCA+LASSO</t>
  </si>
  <si>
    <t>ARIMAX</t>
  </si>
  <si>
    <t>GRU</t>
  </si>
  <si>
    <t>LSTM</t>
  </si>
  <si>
    <t>n=504</t>
  </si>
  <si>
    <t>n=1008</t>
  </si>
  <si>
    <t>Crisis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</si>
</sst>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_ ;\-#,##0.0000\ "/>
    <numFmt numFmtId="165" formatCode="0.0000"/>
  </numFmts>
  <fonts count="7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i/>
      <sz val="9"/>
      <color theme="1"/>
      <name val="Times New Roman"/>
      <family val="1"/>
      <charset val="162"/>
    </font>
    <font>
      <i/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0" fillId="0" borderId="0" xfId="1" applyNumberFormat="1" applyFont="1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center" vertical="top"/>
    </xf>
    <xf numFmtId="165" fontId="0" fillId="0" borderId="0" xfId="0" applyNumberFormat="1" applyBorder="1" applyAlignment="1">
      <alignment horizontal="left" vertical="top"/>
    </xf>
    <xf numFmtId="165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9" xfId="0" applyFont="1" applyBorder="1"/>
    <xf numFmtId="0" fontId="3" fillId="0" borderId="1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4" fontId="4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6" fillId="0" borderId="14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5" fillId="0" borderId="14" xfId="1" applyNumberFormat="1" applyFont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2B07-C1FF-4FC6-93B4-ACA0A6C14036}">
  <dimension ref="B2:T27"/>
  <sheetViews>
    <sheetView showGridLines="0" workbookViewId="0">
      <selection activeCell="B1" sqref="A1:T28"/>
    </sheetView>
  </sheetViews>
  <sheetFormatPr defaultRowHeight="15" x14ac:dyDescent="0.25"/>
  <cols>
    <col min="2" max="2" width="8.28515625" bestFit="1" customWidth="1"/>
    <col min="3" max="3" width="15.5703125" bestFit="1" customWidth="1"/>
    <col min="4" max="4" width="6.140625" bestFit="1" customWidth="1"/>
    <col min="5" max="5" width="6.7109375" bestFit="1" customWidth="1"/>
    <col min="6" max="8" width="6.140625" bestFit="1" customWidth="1"/>
    <col min="9" max="10" width="6.7109375" bestFit="1" customWidth="1"/>
    <col min="11" max="14" width="6.140625" bestFit="1" customWidth="1"/>
    <col min="15" max="16" width="6.7109375" bestFit="1" customWidth="1"/>
    <col min="17" max="18" width="6.140625" bestFit="1" customWidth="1"/>
    <col min="19" max="19" width="6.7109375" bestFit="1" customWidth="1"/>
  </cols>
  <sheetData>
    <row r="2" spans="2:20" x14ac:dyDescent="0.25">
      <c r="B2" s="11" t="s">
        <v>0</v>
      </c>
      <c r="C2" s="14"/>
      <c r="D2" s="12" t="s">
        <v>1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3"/>
    </row>
    <row r="3" spans="2:20" ht="51.75" thickBot="1" x14ac:dyDescent="0.3">
      <c r="B3" s="22" t="s">
        <v>2</v>
      </c>
      <c r="C3" s="23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25" t="s">
        <v>18</v>
      </c>
      <c r="S3" s="26" t="s">
        <v>19</v>
      </c>
      <c r="T3" s="2"/>
    </row>
    <row r="4" spans="2:20" x14ac:dyDescent="0.25">
      <c r="B4" s="10" t="s">
        <v>20</v>
      </c>
      <c r="C4" s="15" t="s">
        <v>21</v>
      </c>
      <c r="D4" s="27">
        <v>0.74369089600087734</v>
      </c>
      <c r="E4" s="28">
        <v>0.68258363716550852</v>
      </c>
      <c r="F4" s="27">
        <v>0.75783286746983947</v>
      </c>
      <c r="G4" s="27">
        <v>0.75623588808844044</v>
      </c>
      <c r="H4" s="27">
        <v>0.72728855500249745</v>
      </c>
      <c r="I4" s="28">
        <v>0.68762929163724396</v>
      </c>
      <c r="J4" s="28">
        <v>0.69229152118529957</v>
      </c>
      <c r="K4" s="27">
        <v>0.70416709049159154</v>
      </c>
      <c r="L4" s="27">
        <v>0.79138512777969428</v>
      </c>
      <c r="M4" s="27">
        <v>0.75515254442979496</v>
      </c>
      <c r="N4" s="27">
        <v>0.79463939676280082</v>
      </c>
      <c r="O4" s="27">
        <v>0.7162530212742273</v>
      </c>
      <c r="P4" s="27">
        <v>0.71857204699688237</v>
      </c>
      <c r="Q4" s="27">
        <v>0.7206864111774155</v>
      </c>
      <c r="R4" s="27">
        <v>0.81855295575590259</v>
      </c>
      <c r="S4" s="29">
        <v>0.75938226738950076</v>
      </c>
      <c r="T4" s="4"/>
    </row>
    <row r="5" spans="2:20" x14ac:dyDescent="0.25">
      <c r="B5" s="10"/>
      <c r="C5" s="17" t="s">
        <v>22</v>
      </c>
      <c r="D5" s="30">
        <v>0.79207808343499242</v>
      </c>
      <c r="E5" s="30">
        <v>0.72900495565316548</v>
      </c>
      <c r="F5" s="30">
        <v>0.80342687374369803</v>
      </c>
      <c r="G5" s="30">
        <v>0.8289095148582557</v>
      </c>
      <c r="H5" s="30">
        <v>0.84009238534410702</v>
      </c>
      <c r="I5" s="30">
        <v>0.70781297558568457</v>
      </c>
      <c r="J5" s="30">
        <v>0.76652639002684808</v>
      </c>
      <c r="K5" s="30">
        <v>0.7414263807383219</v>
      </c>
      <c r="L5" s="30">
        <v>0.84180703147758507</v>
      </c>
      <c r="M5" s="30">
        <v>0.82563613096697908</v>
      </c>
      <c r="N5" s="30">
        <v>0.85440096513788921</v>
      </c>
      <c r="O5" s="30">
        <v>0.74514776919089631</v>
      </c>
      <c r="P5" s="30">
        <v>0.74053185813020916</v>
      </c>
      <c r="Q5" s="30">
        <v>0.78512922963591847</v>
      </c>
      <c r="R5" s="30">
        <v>0.83280605693156784</v>
      </c>
      <c r="S5" s="31">
        <v>0.74027124467709526</v>
      </c>
      <c r="T5" s="4"/>
    </row>
    <row r="6" spans="2:20" x14ac:dyDescent="0.25">
      <c r="B6" s="10"/>
      <c r="C6" s="17" t="s">
        <v>23</v>
      </c>
      <c r="D6" s="30">
        <v>0.80767923077187787</v>
      </c>
      <c r="E6" s="30">
        <v>0.7105082647306139</v>
      </c>
      <c r="F6" s="30">
        <v>0.81155368279231899</v>
      </c>
      <c r="G6" s="30">
        <v>0.79830935670549619</v>
      </c>
      <c r="H6" s="30">
        <v>0.80496652614289177</v>
      </c>
      <c r="I6" s="30">
        <v>0.79311615802079005</v>
      </c>
      <c r="J6" s="30">
        <v>0.76450620019566573</v>
      </c>
      <c r="K6" s="30">
        <v>0.74134836640283663</v>
      </c>
      <c r="L6" s="30">
        <v>0.83976125605425556</v>
      </c>
      <c r="M6" s="30">
        <v>0.85204874944694997</v>
      </c>
      <c r="N6" s="30">
        <v>0.85209673637720329</v>
      </c>
      <c r="O6" s="30">
        <v>0.73720654039874844</v>
      </c>
      <c r="P6" s="30">
        <v>0.75377148156099549</v>
      </c>
      <c r="Q6" s="30">
        <v>0.79153555210079829</v>
      </c>
      <c r="R6" s="30">
        <v>0.90155398144657584</v>
      </c>
      <c r="S6" s="31">
        <v>0.78338321769005204</v>
      </c>
      <c r="T6" s="4"/>
    </row>
    <row r="7" spans="2:20" x14ac:dyDescent="0.25">
      <c r="B7" s="10"/>
      <c r="C7" s="17" t="s">
        <v>24</v>
      </c>
      <c r="D7" s="30">
        <v>0.88585307702934712</v>
      </c>
      <c r="E7" s="30">
        <v>0.8024745696645692</v>
      </c>
      <c r="F7" s="30">
        <v>0.89569701019570547</v>
      </c>
      <c r="G7" s="30">
        <v>0.91340375134461471</v>
      </c>
      <c r="H7" s="30">
        <v>0.94511122862772501</v>
      </c>
      <c r="I7" s="30">
        <v>0.79248194350246604</v>
      </c>
      <c r="J7" s="30">
        <v>0.83596499302638028</v>
      </c>
      <c r="K7" s="30">
        <v>0.79534224255104635</v>
      </c>
      <c r="L7" s="30">
        <v>0.95734922203398365</v>
      </c>
      <c r="M7" s="30">
        <v>0.91206296397021913</v>
      </c>
      <c r="N7" s="30">
        <v>0.88534463293825649</v>
      </c>
      <c r="O7" s="30">
        <v>0.82955711857237402</v>
      </c>
      <c r="P7" s="30">
        <v>0.79341999814816078</v>
      </c>
      <c r="Q7" s="30">
        <v>0.80234943993270302</v>
      </c>
      <c r="R7" s="30">
        <v>0.89496074686863991</v>
      </c>
      <c r="S7" s="31">
        <v>0.84741996333043934</v>
      </c>
      <c r="T7" s="4"/>
    </row>
    <row r="8" spans="2:20" x14ac:dyDescent="0.25">
      <c r="B8" s="10"/>
      <c r="C8" s="17" t="s">
        <v>25</v>
      </c>
      <c r="D8" s="30">
        <v>0.89008825446301987</v>
      </c>
      <c r="E8" s="30">
        <v>0.81421190453283587</v>
      </c>
      <c r="F8" s="30">
        <v>0.92148062592513857</v>
      </c>
      <c r="G8" s="30">
        <v>0.88931932020250226</v>
      </c>
      <c r="H8" s="30">
        <v>0.93186589602323922</v>
      </c>
      <c r="I8" s="30">
        <v>0.81723209912651429</v>
      </c>
      <c r="J8" s="30">
        <v>0.83365118755802248</v>
      </c>
      <c r="K8" s="30">
        <v>0.77135094604885279</v>
      </c>
      <c r="L8" s="30">
        <v>0.90715769681755321</v>
      </c>
      <c r="M8" s="30">
        <v>0.87856445633617941</v>
      </c>
      <c r="N8" s="30">
        <v>0.92641745150302668</v>
      </c>
      <c r="O8" s="30">
        <v>0.78214102509010486</v>
      </c>
      <c r="P8" s="30">
        <v>0.79651614855682384</v>
      </c>
      <c r="Q8" s="30">
        <v>0.86170421409930553</v>
      </c>
      <c r="R8" s="30">
        <v>0.92806383172984752</v>
      </c>
      <c r="S8" s="31">
        <v>0.8352818387003802</v>
      </c>
      <c r="T8" s="4"/>
    </row>
    <row r="9" spans="2:20" ht="15.75" thickBot="1" x14ac:dyDescent="0.3">
      <c r="B9" s="18"/>
      <c r="C9" s="19" t="s">
        <v>26</v>
      </c>
      <c r="D9" s="32">
        <v>0.93559941084039489</v>
      </c>
      <c r="E9" s="32">
        <v>0.82835805897999193</v>
      </c>
      <c r="F9" s="32">
        <v>0.91177100428544511</v>
      </c>
      <c r="G9" s="32">
        <v>0.95166434724207616</v>
      </c>
      <c r="H9" s="32">
        <v>0.90857797255460837</v>
      </c>
      <c r="I9" s="32">
        <v>0.78860233023604709</v>
      </c>
      <c r="J9" s="32">
        <v>0.80632884664199422</v>
      </c>
      <c r="K9" s="32">
        <v>0.84277904824839567</v>
      </c>
      <c r="L9" s="32">
        <v>0.93788758619348367</v>
      </c>
      <c r="M9" s="32">
        <v>0.88753782778574464</v>
      </c>
      <c r="N9" s="32">
        <v>0.91110047581440201</v>
      </c>
      <c r="O9" s="32">
        <v>0.82211842967738147</v>
      </c>
      <c r="P9" s="32">
        <v>0.81631120169536686</v>
      </c>
      <c r="Q9" s="32">
        <v>0.84485249212373315</v>
      </c>
      <c r="R9" s="32">
        <v>0.94729664561270444</v>
      </c>
      <c r="S9" s="33">
        <v>0.82876239955219644</v>
      </c>
      <c r="T9" s="4"/>
    </row>
    <row r="10" spans="2:20" x14ac:dyDescent="0.25">
      <c r="B10" s="10" t="s">
        <v>27</v>
      </c>
      <c r="C10" s="15" t="s">
        <v>21</v>
      </c>
      <c r="D10" s="27">
        <v>0.54350560576469364</v>
      </c>
      <c r="E10" s="27">
        <v>0.89297584773581951</v>
      </c>
      <c r="F10" s="27">
        <v>0.54098688173987319</v>
      </c>
      <c r="G10" s="27">
        <v>0.62074724644748558</v>
      </c>
      <c r="H10" s="27">
        <v>0.59636743450535501</v>
      </c>
      <c r="I10" s="27">
        <v>0.84786901270034976</v>
      </c>
      <c r="J10" s="27">
        <v>0.82887800457552929</v>
      </c>
      <c r="K10" s="27">
        <v>0.80649070100297937</v>
      </c>
      <c r="L10" s="27">
        <v>0.53376810331802016</v>
      </c>
      <c r="M10" s="27">
        <v>0.53725190103565812</v>
      </c>
      <c r="N10" s="27">
        <v>0.53774362706188006</v>
      </c>
      <c r="O10" s="27">
        <v>0.60605200051147112</v>
      </c>
      <c r="P10" s="27">
        <v>0.50074316405830988</v>
      </c>
      <c r="Q10" s="27">
        <v>0.56067891099498024</v>
      </c>
      <c r="R10" s="27">
        <v>0.54008034034823371</v>
      </c>
      <c r="S10" s="29">
        <v>0.55448521498826919</v>
      </c>
      <c r="T10" s="4"/>
    </row>
    <row r="11" spans="2:20" x14ac:dyDescent="0.25">
      <c r="B11" s="10"/>
      <c r="C11" s="17" t="s">
        <v>22</v>
      </c>
      <c r="D11" s="30">
        <v>0.56826659447145678</v>
      </c>
      <c r="E11" s="30">
        <v>0.73002466055719883</v>
      </c>
      <c r="F11" s="30">
        <v>0.50989243925342753</v>
      </c>
      <c r="G11" s="30">
        <v>0.75374500460862959</v>
      </c>
      <c r="H11" s="30">
        <v>0.51919144690556662</v>
      </c>
      <c r="I11" s="34">
        <v>0.47767145841462644</v>
      </c>
      <c r="J11" s="30">
        <v>0.58797963362091155</v>
      </c>
      <c r="K11" s="30">
        <v>0.81347772033610954</v>
      </c>
      <c r="L11" s="30">
        <v>0.50757106571874688</v>
      </c>
      <c r="M11" s="30">
        <v>0.50827473858076844</v>
      </c>
      <c r="N11" s="30">
        <v>0.53136784952811877</v>
      </c>
      <c r="O11" s="30">
        <v>0.76405430033096533</v>
      </c>
      <c r="P11" s="30">
        <v>0.91073745285051488</v>
      </c>
      <c r="Q11" s="30">
        <v>0.55309713290161844</v>
      </c>
      <c r="R11" s="30">
        <v>0.5066452967181565</v>
      </c>
      <c r="S11" s="35">
        <v>0.465873452509252</v>
      </c>
      <c r="T11" s="4"/>
    </row>
    <row r="12" spans="2:20" x14ac:dyDescent="0.25">
      <c r="B12" s="10"/>
      <c r="C12" s="17" t="s">
        <v>23</v>
      </c>
      <c r="D12" s="30">
        <v>0.56114173497801068</v>
      </c>
      <c r="E12" s="30">
        <v>0.90506134804094018</v>
      </c>
      <c r="F12" s="30">
        <v>0.50102056036343257</v>
      </c>
      <c r="G12" s="30">
        <v>0.66906399311406073</v>
      </c>
      <c r="H12" s="30">
        <v>0.51015173435893002</v>
      </c>
      <c r="I12" s="30">
        <v>0.48787234237145116</v>
      </c>
      <c r="J12" s="30">
        <v>0.57632602970590452</v>
      </c>
      <c r="K12" s="30">
        <v>0.81495215740108229</v>
      </c>
      <c r="L12" s="30">
        <v>0.49825417540151606</v>
      </c>
      <c r="M12" s="30">
        <v>0.49840767849990458</v>
      </c>
      <c r="N12" s="30">
        <v>0.52196310578649852</v>
      </c>
      <c r="O12" s="30">
        <v>0.76822206737121357</v>
      </c>
      <c r="P12" s="30">
        <v>0.94294291344614201</v>
      </c>
      <c r="Q12" s="30">
        <v>0.54273643696376972</v>
      </c>
      <c r="R12" s="30">
        <v>0.49909716355111927</v>
      </c>
      <c r="S12" s="35">
        <v>0.45618499163028581</v>
      </c>
      <c r="T12" s="4"/>
    </row>
    <row r="13" spans="2:20" x14ac:dyDescent="0.25">
      <c r="B13" s="10"/>
      <c r="C13" s="17" t="s">
        <v>24</v>
      </c>
      <c r="D13" s="30">
        <v>0.62149612714704783</v>
      </c>
      <c r="E13" s="30">
        <v>0.54318068950769993</v>
      </c>
      <c r="F13" s="30">
        <v>0.61206552303326067</v>
      </c>
      <c r="G13" s="30">
        <v>0.61202508963944025</v>
      </c>
      <c r="H13" s="30">
        <v>0.61926727209103694</v>
      </c>
      <c r="I13" s="30">
        <v>0.53799343053694426</v>
      </c>
      <c r="J13" s="30">
        <v>0.53594367479378657</v>
      </c>
      <c r="K13" s="30">
        <v>0.53876631717728474</v>
      </c>
      <c r="L13" s="30">
        <v>0.61585220909951632</v>
      </c>
      <c r="M13" s="30">
        <v>0.62556823220201452</v>
      </c>
      <c r="N13" s="30">
        <v>0.62274624452627958</v>
      </c>
      <c r="O13" s="30">
        <v>0.54033242616881982</v>
      </c>
      <c r="P13" s="30">
        <v>0.54235003744408739</v>
      </c>
      <c r="Q13" s="30">
        <v>0.54027472912056451</v>
      </c>
      <c r="R13" s="30">
        <v>0.62622487006470084</v>
      </c>
      <c r="S13" s="31">
        <v>0.54531458541801381</v>
      </c>
      <c r="T13" s="4"/>
    </row>
    <row r="14" spans="2:20" x14ac:dyDescent="0.25">
      <c r="B14" s="10"/>
      <c r="C14" s="17" t="s">
        <v>25</v>
      </c>
      <c r="D14" s="30">
        <v>0.55600430822320512</v>
      </c>
      <c r="E14" s="30">
        <v>0.49273279423362593</v>
      </c>
      <c r="F14" s="30">
        <v>0.55271477458136564</v>
      </c>
      <c r="G14" s="30">
        <v>0.55509240794555037</v>
      </c>
      <c r="H14" s="30">
        <v>0.55484645001272848</v>
      </c>
      <c r="I14" s="30">
        <v>0.50713022454411527</v>
      </c>
      <c r="J14" s="30">
        <v>0.50203259898656538</v>
      </c>
      <c r="K14" s="30">
        <v>0.50733653062447315</v>
      </c>
      <c r="L14" s="30">
        <v>0.5444597939264253</v>
      </c>
      <c r="M14" s="30">
        <v>0.55344424860038754</v>
      </c>
      <c r="N14" s="30">
        <v>0.55453006795326765</v>
      </c>
      <c r="O14" s="30">
        <v>0.50556562266989891</v>
      </c>
      <c r="P14" s="30">
        <v>0.50562862141399867</v>
      </c>
      <c r="Q14" s="30">
        <v>0.50834823652788164</v>
      </c>
      <c r="R14" s="30">
        <v>0.54777505993593767</v>
      </c>
      <c r="S14" s="31">
        <v>0.50711475304248921</v>
      </c>
      <c r="T14" s="4"/>
    </row>
    <row r="15" spans="2:20" ht="15.75" thickBot="1" x14ac:dyDescent="0.3">
      <c r="B15" s="18"/>
      <c r="C15" s="19" t="s">
        <v>26</v>
      </c>
      <c r="D15" s="32">
        <v>0.55837605978758087</v>
      </c>
      <c r="E15" s="32">
        <v>0.50039680941542353</v>
      </c>
      <c r="F15" s="32">
        <v>0.56873256756485469</v>
      </c>
      <c r="G15" s="32">
        <v>0.56861811156527065</v>
      </c>
      <c r="H15" s="32">
        <v>0.57096333211339922</v>
      </c>
      <c r="I15" s="32">
        <v>0.51678874249196705</v>
      </c>
      <c r="J15" s="32">
        <v>0.51556688234000936</v>
      </c>
      <c r="K15" s="32">
        <v>0.51249983808179556</v>
      </c>
      <c r="L15" s="32">
        <v>0.5661400032600411</v>
      </c>
      <c r="M15" s="32">
        <v>0.57786920624221338</v>
      </c>
      <c r="N15" s="32">
        <v>0.57187966775946886</v>
      </c>
      <c r="O15" s="32">
        <v>0.52543755067472131</v>
      </c>
      <c r="P15" s="32">
        <v>0.51199184215873639</v>
      </c>
      <c r="Q15" s="32">
        <v>0.52142077718397106</v>
      </c>
      <c r="R15" s="32">
        <v>0.56292485916441048</v>
      </c>
      <c r="S15" s="33">
        <v>0.52521473131489538</v>
      </c>
      <c r="T15" s="4"/>
    </row>
    <row r="16" spans="2:20" x14ac:dyDescent="0.25">
      <c r="B16" s="10" t="s">
        <v>28</v>
      </c>
      <c r="C16" s="15" t="s">
        <v>21</v>
      </c>
      <c r="D16" s="27">
        <v>0.67304569219378063</v>
      </c>
      <c r="E16" s="27">
        <v>0.65364524289254544</v>
      </c>
      <c r="F16" s="27">
        <v>0.64802282924861698</v>
      </c>
      <c r="G16" s="27">
        <v>0.68192911049931748</v>
      </c>
      <c r="H16" s="27">
        <v>0.6761373433388026</v>
      </c>
      <c r="I16" s="27">
        <v>0.59041709907005602</v>
      </c>
      <c r="J16" s="27">
        <v>0.64087296031523933</v>
      </c>
      <c r="K16" s="27">
        <v>0.65752693973369891</v>
      </c>
      <c r="L16" s="27">
        <v>0.64111720304226449</v>
      </c>
      <c r="M16" s="27">
        <v>0.62721885693257762</v>
      </c>
      <c r="N16" s="27">
        <v>0.6905038241014122</v>
      </c>
      <c r="O16" s="27">
        <v>0.61317446747723092</v>
      </c>
      <c r="P16" s="27">
        <v>0.59502165827544884</v>
      </c>
      <c r="Q16" s="27">
        <v>0.61807290199636322</v>
      </c>
      <c r="R16" s="27">
        <v>0.63349100907996425</v>
      </c>
      <c r="S16" s="29">
        <v>0.5938703056020409</v>
      </c>
      <c r="T16" s="4"/>
    </row>
    <row r="17" spans="2:20" x14ac:dyDescent="0.25">
      <c r="B17" s="10"/>
      <c r="C17" s="17" t="s">
        <v>22</v>
      </c>
      <c r="D17" s="30">
        <v>0.93513258347987549</v>
      </c>
      <c r="E17" s="30">
        <v>0.90643438719269254</v>
      </c>
      <c r="F17" s="30">
        <v>0.91991842710480654</v>
      </c>
      <c r="G17" s="30">
        <v>0.94394447941670667</v>
      </c>
      <c r="H17" s="30">
        <v>0.91427468283045144</v>
      </c>
      <c r="I17" s="30">
        <v>0.91785003709896118</v>
      </c>
      <c r="J17" s="30">
        <v>0.91862586703174431</v>
      </c>
      <c r="K17" s="30">
        <v>0.91971094432272804</v>
      </c>
      <c r="L17" s="30">
        <v>0.91503627398062037</v>
      </c>
      <c r="M17" s="30">
        <v>0.93774266254309513</v>
      </c>
      <c r="N17" s="30">
        <v>0.94456879767459556</v>
      </c>
      <c r="O17" s="30">
        <v>0.91371912077530371</v>
      </c>
      <c r="P17" s="30">
        <v>0.92622134282595792</v>
      </c>
      <c r="Q17" s="30">
        <v>0.92663575296947187</v>
      </c>
      <c r="R17" s="30">
        <v>0.92803425441289633</v>
      </c>
      <c r="S17" s="31">
        <v>0.9174166997760631</v>
      </c>
      <c r="T17" s="4"/>
    </row>
    <row r="18" spans="2:20" x14ac:dyDescent="0.25">
      <c r="B18" s="10"/>
      <c r="C18" s="17" t="s">
        <v>23</v>
      </c>
      <c r="D18" s="30">
        <v>0.98276138656493817</v>
      </c>
      <c r="E18" s="30">
        <v>0.97427273020778116</v>
      </c>
      <c r="F18" s="30">
        <v>0.97829440797010447</v>
      </c>
      <c r="G18" s="30">
        <v>0.98710537698221845</v>
      </c>
      <c r="H18" s="30">
        <v>0.97377253904100824</v>
      </c>
      <c r="I18" s="30">
        <v>0.9737511561944231</v>
      </c>
      <c r="J18" s="30">
        <v>0.97843053491459131</v>
      </c>
      <c r="K18" s="30">
        <v>0.98551746620362635</v>
      </c>
      <c r="L18" s="30">
        <v>0.97393544542095223</v>
      </c>
      <c r="M18" s="30">
        <v>0.98519385809171878</v>
      </c>
      <c r="N18" s="30">
        <v>0.98128667952605386</v>
      </c>
      <c r="O18" s="30">
        <v>0.98289933140769037</v>
      </c>
      <c r="P18" s="30">
        <v>0.98678757978121401</v>
      </c>
      <c r="Q18" s="30">
        <v>0.97791279467479952</v>
      </c>
      <c r="R18" s="30">
        <v>0.98417541751597493</v>
      </c>
      <c r="S18" s="31">
        <v>0.98732107994447571</v>
      </c>
      <c r="T18" s="4"/>
    </row>
    <row r="19" spans="2:20" x14ac:dyDescent="0.25">
      <c r="B19" s="10"/>
      <c r="C19" s="17" t="s">
        <v>24</v>
      </c>
      <c r="D19" s="30">
        <v>0.58814458186834395</v>
      </c>
      <c r="E19" s="30">
        <v>0.53626860815089261</v>
      </c>
      <c r="F19" s="30">
        <v>0.54872481945823059</v>
      </c>
      <c r="G19" s="30">
        <v>0.59020022449624265</v>
      </c>
      <c r="H19" s="30">
        <v>0.59235229683577983</v>
      </c>
      <c r="I19" s="30">
        <v>0.49170993038320587</v>
      </c>
      <c r="J19" s="30">
        <v>0.52358863408085654</v>
      </c>
      <c r="K19" s="30">
        <v>0.53403872832214683</v>
      </c>
      <c r="L19" s="30">
        <v>0.56954496149224709</v>
      </c>
      <c r="M19" s="30">
        <v>0.55566219597999023</v>
      </c>
      <c r="N19" s="30">
        <v>0.59187770490555058</v>
      </c>
      <c r="O19" s="30">
        <v>0.48811685377515635</v>
      </c>
      <c r="P19" s="30">
        <v>0.47008191977957692</v>
      </c>
      <c r="Q19" s="30">
        <v>0.53160356426356403</v>
      </c>
      <c r="R19" s="30">
        <v>0.55428282541307206</v>
      </c>
      <c r="S19" s="31">
        <v>0.48873366305084709</v>
      </c>
      <c r="T19" s="4"/>
    </row>
    <row r="20" spans="2:20" x14ac:dyDescent="0.25">
      <c r="B20" s="10"/>
      <c r="C20" s="17" t="s">
        <v>25</v>
      </c>
      <c r="D20" s="30">
        <v>0.53121942752654083</v>
      </c>
      <c r="E20" s="30">
        <v>0.47589073432363482</v>
      </c>
      <c r="F20" s="30">
        <v>0.47218903683904645</v>
      </c>
      <c r="G20" s="30">
        <v>0.52733561152690822</v>
      </c>
      <c r="H20" s="30">
        <v>0.52149970033407445</v>
      </c>
      <c r="I20" s="34">
        <v>0.42246231641860588</v>
      </c>
      <c r="J20" s="30">
        <v>0.46323221150506788</v>
      </c>
      <c r="K20" s="30">
        <v>0.47986608857088625</v>
      </c>
      <c r="L20" s="30">
        <v>0.49097494175811746</v>
      </c>
      <c r="M20" s="30">
        <v>0.48857907001469136</v>
      </c>
      <c r="N20" s="30">
        <v>0.51619368767853335</v>
      </c>
      <c r="O20" s="30">
        <v>0.43033867620548405</v>
      </c>
      <c r="P20" s="30">
        <v>0.43971774793078855</v>
      </c>
      <c r="Q20" s="30">
        <v>0.48595831321246452</v>
      </c>
      <c r="R20" s="30">
        <v>0.46732101726954434</v>
      </c>
      <c r="S20" s="31">
        <v>0.43481453444183416</v>
      </c>
      <c r="T20" s="4"/>
    </row>
    <row r="21" spans="2:20" ht="15.75" thickBot="1" x14ac:dyDescent="0.3">
      <c r="B21" s="18"/>
      <c r="C21" s="19" t="s">
        <v>26</v>
      </c>
      <c r="D21" s="32">
        <v>0.52926917940368434</v>
      </c>
      <c r="E21" s="32">
        <v>0.465055612458525</v>
      </c>
      <c r="F21" s="32">
        <v>0.47065505944124714</v>
      </c>
      <c r="G21" s="32">
        <v>0.53029965921238742</v>
      </c>
      <c r="H21" s="32">
        <v>0.51227094213894497</v>
      </c>
      <c r="I21" s="32">
        <v>0.42973204373105456</v>
      </c>
      <c r="J21" s="32">
        <v>0.48040765625569593</v>
      </c>
      <c r="K21" s="32">
        <v>0.47974280411914366</v>
      </c>
      <c r="L21" s="32">
        <v>0.49045871194997614</v>
      </c>
      <c r="M21" s="32">
        <v>0.4753001465410332</v>
      </c>
      <c r="N21" s="32">
        <v>0.53578877208736475</v>
      </c>
      <c r="O21" s="36">
        <v>0.42552069577736729</v>
      </c>
      <c r="P21" s="36">
        <v>0.42393806445331195</v>
      </c>
      <c r="Q21" s="32">
        <v>0.48737453530985148</v>
      </c>
      <c r="R21" s="32">
        <v>0.47416280477242373</v>
      </c>
      <c r="S21" s="33">
        <v>0.43634427845076268</v>
      </c>
      <c r="T21" s="4"/>
    </row>
    <row r="22" spans="2:20" x14ac:dyDescent="0.25">
      <c r="B22" s="20" t="s">
        <v>29</v>
      </c>
      <c r="C22" s="21" t="s">
        <v>21</v>
      </c>
      <c r="D22" s="37">
        <v>0.6966895651817322</v>
      </c>
      <c r="E22" s="37">
        <v>0.63759127140045169</v>
      </c>
      <c r="F22" s="37">
        <v>0.65733860671520228</v>
      </c>
      <c r="G22" s="37">
        <v>0.70798469483852389</v>
      </c>
      <c r="H22" s="37">
        <v>0.69901817977428438</v>
      </c>
      <c r="I22" s="37">
        <v>0.59435883432626724</v>
      </c>
      <c r="J22" s="37">
        <v>0.64375384032726291</v>
      </c>
      <c r="K22" s="37">
        <v>0.64941954255104062</v>
      </c>
      <c r="L22" s="37">
        <v>0.64748453378677373</v>
      </c>
      <c r="M22" s="37">
        <v>0.63356496751308444</v>
      </c>
      <c r="N22" s="37">
        <v>0.67758331477642064</v>
      </c>
      <c r="O22" s="37">
        <v>0.60166772127151491</v>
      </c>
      <c r="P22" s="37">
        <v>0.56337726563215251</v>
      </c>
      <c r="Q22" s="37">
        <v>0.63673796892166135</v>
      </c>
      <c r="R22" s="37">
        <v>0.65045283019542699</v>
      </c>
      <c r="S22" s="38">
        <v>0.58056046545505524</v>
      </c>
      <c r="T22" s="4"/>
    </row>
    <row r="23" spans="2:20" x14ac:dyDescent="0.25">
      <c r="B23" s="10"/>
      <c r="C23" s="17" t="s">
        <v>22</v>
      </c>
      <c r="D23" s="30">
        <v>0.93393225312232975</v>
      </c>
      <c r="E23" s="30">
        <v>0.9234999918937683</v>
      </c>
      <c r="F23" s="30">
        <v>0.9253799003362656</v>
      </c>
      <c r="G23" s="30">
        <v>0.93259451389312742</v>
      </c>
      <c r="H23" s="30">
        <v>0.92608155012130733</v>
      </c>
      <c r="I23" s="30">
        <v>0.91481258869171145</v>
      </c>
      <c r="J23" s="30">
        <v>0.9172340708971024</v>
      </c>
      <c r="K23" s="30">
        <v>0.92492991983890538</v>
      </c>
      <c r="L23" s="30">
        <v>0.91981192290782932</v>
      </c>
      <c r="M23" s="30">
        <v>0.91732557117938995</v>
      </c>
      <c r="N23" s="30">
        <v>0.92237100422382357</v>
      </c>
      <c r="O23" s="30">
        <v>0.91654831588268282</v>
      </c>
      <c r="P23" s="30">
        <v>0.91558402717113496</v>
      </c>
      <c r="Q23" s="30">
        <v>0.92161800861358645</v>
      </c>
      <c r="R23" s="30">
        <v>0.92435654103755949</v>
      </c>
      <c r="S23" s="31">
        <v>0.90306255698204041</v>
      </c>
      <c r="T23" s="4"/>
    </row>
    <row r="24" spans="2:20" x14ac:dyDescent="0.25">
      <c r="B24" s="10"/>
      <c r="C24" s="17" t="s">
        <v>23</v>
      </c>
      <c r="D24" s="30">
        <v>0.9773220586776733</v>
      </c>
      <c r="E24" s="30">
        <v>0.97708811402320861</v>
      </c>
      <c r="F24" s="30">
        <v>0.97743966817855832</v>
      </c>
      <c r="G24" s="30">
        <v>0.9849060118198395</v>
      </c>
      <c r="H24" s="30">
        <v>0.97682391643524169</v>
      </c>
      <c r="I24" s="30">
        <v>0.97754758119583129</v>
      </c>
      <c r="J24" s="30">
        <v>0.98292661070823673</v>
      </c>
      <c r="K24" s="30">
        <v>0.97987111926078796</v>
      </c>
      <c r="L24" s="30">
        <v>0.98177405118942263</v>
      </c>
      <c r="M24" s="30">
        <v>0.97860537528991698</v>
      </c>
      <c r="N24" s="30">
        <v>0.98229408264160156</v>
      </c>
      <c r="O24" s="30">
        <v>0.97948866724967953</v>
      </c>
      <c r="P24" s="30">
        <v>0.98732040762901307</v>
      </c>
      <c r="Q24" s="30">
        <v>0.97940908551216121</v>
      </c>
      <c r="R24" s="30">
        <v>0.98199734330177302</v>
      </c>
      <c r="S24" s="31">
        <v>0.98315444827079768</v>
      </c>
      <c r="T24" s="4"/>
    </row>
    <row r="25" spans="2:20" x14ac:dyDescent="0.25">
      <c r="B25" s="10"/>
      <c r="C25" s="17" t="s">
        <v>24</v>
      </c>
      <c r="D25" s="30">
        <v>0.58652545630931852</v>
      </c>
      <c r="E25" s="30">
        <v>0.52182451903820037</v>
      </c>
      <c r="F25" s="30">
        <v>0.55223993957042694</v>
      </c>
      <c r="G25" s="30">
        <v>0.61341379165649412</v>
      </c>
      <c r="H25" s="30">
        <v>0.60498709797859196</v>
      </c>
      <c r="I25" s="30">
        <v>0.47634435176849366</v>
      </c>
      <c r="J25" s="30">
        <v>0.51495883882045745</v>
      </c>
      <c r="K25" s="30">
        <v>0.5130044108629227</v>
      </c>
      <c r="L25" s="30">
        <v>0.53749814867973322</v>
      </c>
      <c r="M25" s="30">
        <v>0.55927750289440159</v>
      </c>
      <c r="N25" s="30">
        <v>0.59578685343265536</v>
      </c>
      <c r="O25" s="30">
        <v>0.45670898497104645</v>
      </c>
      <c r="P25" s="30">
        <v>0.45925663232803343</v>
      </c>
      <c r="Q25" s="30">
        <v>0.52394912332296373</v>
      </c>
      <c r="R25" s="30">
        <v>0.55487167537212367</v>
      </c>
      <c r="S25" s="31">
        <v>0.48607780218124391</v>
      </c>
      <c r="T25" s="4"/>
    </row>
    <row r="26" spans="2:20" x14ac:dyDescent="0.25">
      <c r="B26" s="10"/>
      <c r="C26" s="17" t="s">
        <v>25</v>
      </c>
      <c r="D26" s="30">
        <v>0.51337554693222043</v>
      </c>
      <c r="E26" s="30">
        <v>0.46898136466741563</v>
      </c>
      <c r="F26" s="30">
        <v>0.46219307959079742</v>
      </c>
      <c r="G26" s="30">
        <v>0.52292488098144529</v>
      </c>
      <c r="H26" s="30">
        <v>0.5324986034631729</v>
      </c>
      <c r="I26" s="30">
        <v>0.41232653349637988</v>
      </c>
      <c r="J26" s="30">
        <v>0.48209309577941895</v>
      </c>
      <c r="K26" s="30">
        <v>0.48465125590562819</v>
      </c>
      <c r="L26" s="30">
        <v>0.4659814992547035</v>
      </c>
      <c r="M26" s="30">
        <v>0.48249606788158417</v>
      </c>
      <c r="N26" s="30">
        <v>0.49796496927738187</v>
      </c>
      <c r="O26" s="30">
        <v>0.4109183117747307</v>
      </c>
      <c r="P26" s="30">
        <v>0.41312358587980269</v>
      </c>
      <c r="Q26" s="30">
        <v>0.48495661675930024</v>
      </c>
      <c r="R26" s="30">
        <v>0.46476559281349183</v>
      </c>
      <c r="S26" s="35">
        <v>0.40483361452817918</v>
      </c>
      <c r="T26" s="4"/>
    </row>
    <row r="27" spans="2:20" ht="15.75" thickBot="1" x14ac:dyDescent="0.3">
      <c r="B27" s="18"/>
      <c r="C27" s="19" t="s">
        <v>26</v>
      </c>
      <c r="D27" s="32">
        <v>0.50941155910491942</v>
      </c>
      <c r="E27" s="32">
        <v>0.46795875370502471</v>
      </c>
      <c r="F27" s="32">
        <v>0.49142995893955232</v>
      </c>
      <c r="G27" s="32">
        <v>0.52522153198719024</v>
      </c>
      <c r="H27" s="32">
        <v>0.52476237416267391</v>
      </c>
      <c r="I27" s="39">
        <v>0.40237874329090118</v>
      </c>
      <c r="J27" s="32">
        <v>0.4781512635946274</v>
      </c>
      <c r="K27" s="32">
        <v>0.46624067842960359</v>
      </c>
      <c r="L27" s="32">
        <v>0.47985670149326326</v>
      </c>
      <c r="M27" s="32">
        <v>0.4689010441303253</v>
      </c>
      <c r="N27" s="32">
        <v>0.5294383984804153</v>
      </c>
      <c r="O27" s="32">
        <v>0.40807821780443193</v>
      </c>
      <c r="P27" s="32">
        <v>0.41351311057806017</v>
      </c>
      <c r="Q27" s="32">
        <v>0.46387919843196868</v>
      </c>
      <c r="R27" s="32">
        <v>0.46336755633354187</v>
      </c>
      <c r="S27" s="40">
        <v>0.40466478228569031</v>
      </c>
      <c r="T27" s="4"/>
    </row>
  </sheetData>
  <mergeCells count="6">
    <mergeCell ref="B22:B27"/>
    <mergeCell ref="B2:C2"/>
    <mergeCell ref="D2:S2"/>
    <mergeCell ref="B4:B9"/>
    <mergeCell ref="B10:B15"/>
    <mergeCell ref="B16:B21"/>
  </mergeCells>
  <conditionalFormatting sqref="D4:S9">
    <cfRule type="top10" dxfId="35" priority="1" bottom="1" rank="3"/>
  </conditionalFormatting>
  <conditionalFormatting sqref="D4:S27">
    <cfRule type="top10" dxfId="34" priority="4" bottom="1" rank="3"/>
  </conditionalFormatting>
  <conditionalFormatting sqref="D10:S15">
    <cfRule type="top10" dxfId="33" priority="2" bottom="1" rank="3"/>
  </conditionalFormatting>
  <conditionalFormatting sqref="D16:S21">
    <cfRule type="top10" dxfId="32" priority="3" bottom="1" rank="3"/>
  </conditionalFormatting>
  <conditionalFormatting sqref="T4:T9">
    <cfRule type="top10" dxfId="31" priority="5" bottom="1" rank="3"/>
  </conditionalFormatting>
  <conditionalFormatting sqref="T4:T27">
    <cfRule type="top10" dxfId="30" priority="8" bottom="1" rank="3"/>
  </conditionalFormatting>
  <conditionalFormatting sqref="T10:T15">
    <cfRule type="top10" dxfId="29" priority="6" bottom="1" rank="3"/>
  </conditionalFormatting>
  <conditionalFormatting sqref="T16:T21">
    <cfRule type="top10" dxfId="28" priority="7" bottom="1" rank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F09E-2A69-49CA-A7EF-6915F4C80FEA}">
  <dimension ref="B2:T27"/>
  <sheetViews>
    <sheetView showGridLines="0" workbookViewId="0">
      <selection sqref="A1:T28"/>
    </sheetView>
  </sheetViews>
  <sheetFormatPr defaultRowHeight="15" x14ac:dyDescent="0.25"/>
  <cols>
    <col min="2" max="2" width="8.28515625" bestFit="1" customWidth="1"/>
    <col min="3" max="3" width="15.5703125" bestFit="1" customWidth="1"/>
    <col min="4" max="4" width="5.7109375" bestFit="1" customWidth="1"/>
    <col min="5" max="5" width="6.28515625" bestFit="1" customWidth="1"/>
    <col min="6" max="8" width="5.7109375" bestFit="1" customWidth="1"/>
    <col min="9" max="9" width="6.28515625" bestFit="1" customWidth="1"/>
    <col min="10" max="10" width="6.140625" customWidth="1"/>
    <col min="11" max="11" width="6.28515625" customWidth="1"/>
    <col min="12" max="14" width="6" bestFit="1" customWidth="1"/>
    <col min="15" max="16" width="6.28515625" bestFit="1" customWidth="1"/>
    <col min="17" max="18" width="6" bestFit="1" customWidth="1"/>
    <col min="19" max="19" width="6.28515625" bestFit="1" customWidth="1"/>
  </cols>
  <sheetData>
    <row r="2" spans="2:20" x14ac:dyDescent="0.25">
      <c r="B2" s="11" t="s">
        <v>0</v>
      </c>
      <c r="C2" s="14"/>
      <c r="D2" s="12" t="s">
        <v>30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3"/>
    </row>
    <row r="3" spans="2:20" ht="51.75" thickBot="1" x14ac:dyDescent="0.3">
      <c r="B3" s="22" t="s">
        <v>2</v>
      </c>
      <c r="C3" s="23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25" t="s">
        <v>18</v>
      </c>
      <c r="S3" s="26" t="s">
        <v>19</v>
      </c>
      <c r="T3" s="2"/>
    </row>
    <row r="4" spans="2:20" x14ac:dyDescent="0.25">
      <c r="B4" s="10" t="s">
        <v>20</v>
      </c>
      <c r="C4" s="15" t="s">
        <v>21</v>
      </c>
      <c r="D4" s="41">
        <v>0.59587243953505142</v>
      </c>
      <c r="E4" s="41">
        <v>0.57810752856652403</v>
      </c>
      <c r="F4" s="41">
        <v>0.57805721112017161</v>
      </c>
      <c r="G4" s="41">
        <v>0.62226858414687425</v>
      </c>
      <c r="H4" s="41">
        <v>0.61326944764098823</v>
      </c>
      <c r="I4" s="41">
        <v>0.52809754421236432</v>
      </c>
      <c r="J4" s="41">
        <v>0.57924715935220805</v>
      </c>
      <c r="K4" s="41">
        <v>0.59093970462143031</v>
      </c>
      <c r="L4" s="41">
        <v>0.59831413654641774</v>
      </c>
      <c r="M4" s="41">
        <v>0.61315022282948473</v>
      </c>
      <c r="N4" s="41">
        <v>0.64294453723778633</v>
      </c>
      <c r="O4" s="41">
        <v>0.54945134370469051</v>
      </c>
      <c r="P4" s="41">
        <v>0.55118941058195314</v>
      </c>
      <c r="Q4" s="41">
        <v>0.59458918479582534</v>
      </c>
      <c r="R4" s="41">
        <v>0.62720130922577277</v>
      </c>
      <c r="S4" s="42">
        <v>0.56971720683601257</v>
      </c>
      <c r="T4" s="8"/>
    </row>
    <row r="5" spans="2:20" x14ac:dyDescent="0.25">
      <c r="B5" s="10"/>
      <c r="C5" s="17" t="s">
        <v>22</v>
      </c>
      <c r="D5" s="43">
        <v>0.6377705084599572</v>
      </c>
      <c r="E5" s="43">
        <v>0.58553748539754291</v>
      </c>
      <c r="F5" s="43">
        <v>0.59686926232701831</v>
      </c>
      <c r="G5" s="43">
        <v>0.65768046704401129</v>
      </c>
      <c r="H5" s="43">
        <v>0.65050024737622747</v>
      </c>
      <c r="I5" s="43">
        <v>0.57171765249814599</v>
      </c>
      <c r="J5" s="43">
        <v>0.62682096187121628</v>
      </c>
      <c r="K5" s="43">
        <v>0.60709102833707462</v>
      </c>
      <c r="L5" s="43">
        <v>0.64146564634056036</v>
      </c>
      <c r="M5" s="43">
        <v>0.63226206572720101</v>
      </c>
      <c r="N5" s="43">
        <v>0.67507310838711276</v>
      </c>
      <c r="O5" s="43">
        <v>0.59842169303510051</v>
      </c>
      <c r="P5" s="43">
        <v>0.58365053136284761</v>
      </c>
      <c r="Q5" s="43">
        <v>0.63449136253397687</v>
      </c>
      <c r="R5" s="43">
        <v>0.64609902386993678</v>
      </c>
      <c r="S5" s="44">
        <v>0.58168319826464332</v>
      </c>
      <c r="T5" s="8"/>
    </row>
    <row r="6" spans="2:20" x14ac:dyDescent="0.25">
      <c r="B6" s="10"/>
      <c r="C6" s="17" t="s">
        <v>23</v>
      </c>
      <c r="D6" s="43">
        <v>0.63628911803100197</v>
      </c>
      <c r="E6" s="43">
        <v>0.59330211592710913</v>
      </c>
      <c r="F6" s="43">
        <v>0.61017202271112003</v>
      </c>
      <c r="G6" s="43">
        <v>0.66527850127493993</v>
      </c>
      <c r="H6" s="43">
        <v>0.6229694378343047</v>
      </c>
      <c r="I6" s="43">
        <v>0.58053176571429388</v>
      </c>
      <c r="J6" s="43">
        <v>0.61029677723787989</v>
      </c>
      <c r="K6" s="43">
        <v>0.59032463959693171</v>
      </c>
      <c r="L6" s="43">
        <v>0.64036718120399572</v>
      </c>
      <c r="M6" s="43">
        <v>0.64235069096508812</v>
      </c>
      <c r="N6" s="43">
        <v>0.68837057134846702</v>
      </c>
      <c r="O6" s="43">
        <v>0.5977892015781302</v>
      </c>
      <c r="P6" s="43">
        <v>0.5749562352340819</v>
      </c>
      <c r="Q6" s="43">
        <v>0.64769792618363042</v>
      </c>
      <c r="R6" s="43">
        <v>0.65846094542843769</v>
      </c>
      <c r="S6" s="44">
        <v>0.60440787869600365</v>
      </c>
      <c r="T6" s="8"/>
    </row>
    <row r="7" spans="2:20" x14ac:dyDescent="0.25">
      <c r="B7" s="10"/>
      <c r="C7" s="17" t="s">
        <v>24</v>
      </c>
      <c r="D7" s="43">
        <v>0.6414171309413067</v>
      </c>
      <c r="E7" s="43">
        <v>0.59862351774634548</v>
      </c>
      <c r="F7" s="43">
        <v>0.62317998716578715</v>
      </c>
      <c r="G7" s="43">
        <v>0.65616113817417987</v>
      </c>
      <c r="H7" s="43">
        <v>0.65135342702355314</v>
      </c>
      <c r="I7" s="43">
        <v>0.58973613795561908</v>
      </c>
      <c r="J7" s="43">
        <v>0.58449891975972645</v>
      </c>
      <c r="K7" s="43">
        <v>0.62489244319915993</v>
      </c>
      <c r="L7" s="43">
        <v>0.6494643520577047</v>
      </c>
      <c r="M7" s="43">
        <v>0.64074107854440276</v>
      </c>
      <c r="N7" s="43">
        <v>0.69367347371537025</v>
      </c>
      <c r="O7" s="43">
        <v>0.56555405542099979</v>
      </c>
      <c r="P7" s="43">
        <v>0.56896261648968349</v>
      </c>
      <c r="Q7" s="43">
        <v>0.62396122515728725</v>
      </c>
      <c r="R7" s="43">
        <v>0.66476996729132065</v>
      </c>
      <c r="S7" s="44">
        <v>0.6003411317647066</v>
      </c>
      <c r="T7" s="8"/>
    </row>
    <row r="8" spans="2:20" x14ac:dyDescent="0.25">
      <c r="B8" s="10"/>
      <c r="C8" s="17" t="s">
        <v>25</v>
      </c>
      <c r="D8" s="43">
        <v>0.56855243635055852</v>
      </c>
      <c r="E8" s="43">
        <v>0.55164741822105912</v>
      </c>
      <c r="F8" s="43">
        <v>0.54006732736847329</v>
      </c>
      <c r="G8" s="43">
        <v>0.58095723740886296</v>
      </c>
      <c r="H8" s="43">
        <v>0.5871031216155681</v>
      </c>
      <c r="I8" s="45">
        <v>0.50343667334115072</v>
      </c>
      <c r="J8" s="43">
        <v>0.58407721354531239</v>
      </c>
      <c r="K8" s="43">
        <v>0.5712072500544001</v>
      </c>
      <c r="L8" s="43">
        <v>0.5309506101045397</v>
      </c>
      <c r="M8" s="43">
        <v>0.57804186648520994</v>
      </c>
      <c r="N8" s="43">
        <v>0.59635001588194703</v>
      </c>
      <c r="O8" s="45">
        <v>0.51650171420054525</v>
      </c>
      <c r="P8" s="43">
        <v>0.57397773364664506</v>
      </c>
      <c r="Q8" s="43">
        <v>0.59164318435884022</v>
      </c>
      <c r="R8" s="43">
        <v>0.55884959105366272</v>
      </c>
      <c r="S8" s="44">
        <v>0.54467604536169245</v>
      </c>
      <c r="T8" s="8"/>
    </row>
    <row r="9" spans="2:20" ht="15.75" thickBot="1" x14ac:dyDescent="0.3">
      <c r="B9" s="18"/>
      <c r="C9" s="19" t="s">
        <v>26</v>
      </c>
      <c r="D9" s="46">
        <v>0.56025390553547105</v>
      </c>
      <c r="E9" s="46">
        <v>0.5573320167245569</v>
      </c>
      <c r="F9" s="46">
        <v>0.54423506516556475</v>
      </c>
      <c r="G9" s="46">
        <v>0.58458405865565155</v>
      </c>
      <c r="H9" s="46">
        <v>0.5737181990724789</v>
      </c>
      <c r="I9" s="47">
        <v>0.51787751026360462</v>
      </c>
      <c r="J9" s="46">
        <v>0.5775049733710802</v>
      </c>
      <c r="K9" s="46">
        <v>0.58462042083734644</v>
      </c>
      <c r="L9" s="46">
        <v>0.57209939440742374</v>
      </c>
      <c r="M9" s="46">
        <v>0.55357243576921078</v>
      </c>
      <c r="N9" s="46">
        <v>0.59679514926607868</v>
      </c>
      <c r="O9" s="46">
        <v>0.54466853207155363</v>
      </c>
      <c r="P9" s="46">
        <v>0.56556723551860288</v>
      </c>
      <c r="Q9" s="46">
        <v>0.57635451436087959</v>
      </c>
      <c r="R9" s="46">
        <v>0.6418354034042385</v>
      </c>
      <c r="S9" s="48">
        <v>0.57008613378606798</v>
      </c>
      <c r="T9" s="8"/>
    </row>
    <row r="10" spans="2:20" x14ac:dyDescent="0.25">
      <c r="B10" s="10" t="s">
        <v>27</v>
      </c>
      <c r="C10" s="15" t="s">
        <v>21</v>
      </c>
      <c r="D10" s="41">
        <v>0.5119575216553145</v>
      </c>
      <c r="E10" s="41">
        <v>0.46626437445565883</v>
      </c>
      <c r="F10" s="41">
        <v>0.50983650786594481</v>
      </c>
      <c r="G10" s="41">
        <v>0.50983852589759349</v>
      </c>
      <c r="H10" s="41">
        <v>0.51098252581470005</v>
      </c>
      <c r="I10" s="41">
        <v>0.45261762729987043</v>
      </c>
      <c r="J10" s="41">
        <v>0.45203835882161897</v>
      </c>
      <c r="K10" s="41">
        <v>0.4569094655586865</v>
      </c>
      <c r="L10" s="41">
        <v>0.50477981172736308</v>
      </c>
      <c r="M10" s="41">
        <v>0.50493110741266267</v>
      </c>
      <c r="N10" s="41">
        <v>0.50507398451736407</v>
      </c>
      <c r="O10" s="41">
        <v>0.44912579145292669</v>
      </c>
      <c r="P10" s="41">
        <v>0.44711514845857975</v>
      </c>
      <c r="Q10" s="41">
        <v>0.45094537202225238</v>
      </c>
      <c r="R10" s="41">
        <v>0.50123512893055877</v>
      </c>
      <c r="S10" s="42">
        <v>0.43810385517453659</v>
      </c>
      <c r="T10" s="8"/>
    </row>
    <row r="11" spans="2:20" x14ac:dyDescent="0.25">
      <c r="B11" s="10"/>
      <c r="C11" s="17" t="s">
        <v>22</v>
      </c>
      <c r="D11" s="43">
        <v>0.42773203562348938</v>
      </c>
      <c r="E11" s="43">
        <v>0.39738760517283994</v>
      </c>
      <c r="F11" s="43">
        <v>0.42930151347066758</v>
      </c>
      <c r="G11" s="43">
        <v>0.42880553968767404</v>
      </c>
      <c r="H11" s="43">
        <v>0.42920861810254923</v>
      </c>
      <c r="I11" s="43">
        <v>0.39948824163743557</v>
      </c>
      <c r="J11" s="43">
        <v>0.39895302738352273</v>
      </c>
      <c r="K11" s="43">
        <v>0.39945624758110093</v>
      </c>
      <c r="L11" s="43">
        <v>0.43006370883368322</v>
      </c>
      <c r="M11" s="43">
        <v>0.43033365475427093</v>
      </c>
      <c r="N11" s="43">
        <v>0.43008426282393303</v>
      </c>
      <c r="O11" s="43">
        <v>0.39888756112864315</v>
      </c>
      <c r="P11" s="43">
        <v>0.39946313380068882</v>
      </c>
      <c r="Q11" s="43">
        <v>0.39968780476677784</v>
      </c>
      <c r="R11" s="43">
        <v>0.43004378267258031</v>
      </c>
      <c r="S11" s="44">
        <v>0.3989334507178412</v>
      </c>
      <c r="T11" s="8"/>
    </row>
    <row r="12" spans="2:20" x14ac:dyDescent="0.25">
      <c r="B12" s="10"/>
      <c r="C12" s="17" t="s">
        <v>23</v>
      </c>
      <c r="D12" s="43">
        <v>0.41824522631349553</v>
      </c>
      <c r="E12" s="45">
        <v>0.38953834886936084</v>
      </c>
      <c r="F12" s="43">
        <v>0.41988701425028152</v>
      </c>
      <c r="G12" s="43">
        <v>0.41950258636019988</v>
      </c>
      <c r="H12" s="43">
        <v>0.41970395885502437</v>
      </c>
      <c r="I12" s="45">
        <v>0.3911472405092099</v>
      </c>
      <c r="J12" s="45">
        <v>0.39096824666915148</v>
      </c>
      <c r="K12" s="43">
        <v>0.39116680705101764</v>
      </c>
      <c r="L12" s="43">
        <v>0.42026833077109432</v>
      </c>
      <c r="M12" s="43">
        <v>0.42038404466803098</v>
      </c>
      <c r="N12" s="43">
        <v>0.42070732536310995</v>
      </c>
      <c r="O12" s="43">
        <v>0.39186424849799395</v>
      </c>
      <c r="P12" s="43">
        <v>0.3920404425008816</v>
      </c>
      <c r="Q12" s="43">
        <v>0.39243642602832041</v>
      </c>
      <c r="R12" s="43">
        <v>0.42105576294107133</v>
      </c>
      <c r="S12" s="44">
        <v>0.39308919360228084</v>
      </c>
      <c r="T12" s="8"/>
    </row>
    <row r="13" spans="2:20" x14ac:dyDescent="0.25">
      <c r="B13" s="10"/>
      <c r="C13" s="17" t="s">
        <v>24</v>
      </c>
      <c r="D13" s="43">
        <v>0.54080635590602821</v>
      </c>
      <c r="E13" s="43">
        <v>0.47704499927280819</v>
      </c>
      <c r="F13" s="43">
        <v>0.54188191140278053</v>
      </c>
      <c r="G13" s="43">
        <v>0.54224717650988652</v>
      </c>
      <c r="H13" s="43">
        <v>0.5424710060251684</v>
      </c>
      <c r="I13" s="43">
        <v>0.47794381893480098</v>
      </c>
      <c r="J13" s="43">
        <v>0.47825415960783291</v>
      </c>
      <c r="K13" s="43">
        <v>0.4784686865319136</v>
      </c>
      <c r="L13" s="43">
        <v>0.54270833743579983</v>
      </c>
      <c r="M13" s="43">
        <v>0.54271104587907448</v>
      </c>
      <c r="N13" s="43">
        <v>0.54291937108445087</v>
      </c>
      <c r="O13" s="43">
        <v>0.47910855025527793</v>
      </c>
      <c r="P13" s="43">
        <v>0.47830058790242269</v>
      </c>
      <c r="Q13" s="43">
        <v>0.4791664697338946</v>
      </c>
      <c r="R13" s="43">
        <v>0.54327884815764926</v>
      </c>
      <c r="S13" s="44">
        <v>0.47937210851734963</v>
      </c>
      <c r="T13" s="8"/>
    </row>
    <row r="14" spans="2:20" x14ac:dyDescent="0.25">
      <c r="B14" s="10"/>
      <c r="C14" s="17" t="s">
        <v>25</v>
      </c>
      <c r="D14" s="43">
        <v>0.48795514374043131</v>
      </c>
      <c r="E14" s="43">
        <v>0.4365147615247954</v>
      </c>
      <c r="F14" s="43">
        <v>0.49311920743846988</v>
      </c>
      <c r="G14" s="43">
        <v>0.49426709202689056</v>
      </c>
      <c r="H14" s="43">
        <v>0.4944374809810379</v>
      </c>
      <c r="I14" s="43">
        <v>0.45509359615126599</v>
      </c>
      <c r="J14" s="43">
        <v>0.45670846930828168</v>
      </c>
      <c r="K14" s="43">
        <v>0.45613308016253656</v>
      </c>
      <c r="L14" s="43">
        <v>0.49464339115786365</v>
      </c>
      <c r="M14" s="43">
        <v>0.49641640901069456</v>
      </c>
      <c r="N14" s="43">
        <v>0.49553052371096307</v>
      </c>
      <c r="O14" s="43">
        <v>0.45525686172723051</v>
      </c>
      <c r="P14" s="43">
        <v>0.4572322866411308</v>
      </c>
      <c r="Q14" s="43">
        <v>0.45693690724330432</v>
      </c>
      <c r="R14" s="43">
        <v>0.49631737812832044</v>
      </c>
      <c r="S14" s="44">
        <v>0.45620422291871926</v>
      </c>
      <c r="T14" s="8"/>
    </row>
    <row r="15" spans="2:20" ht="15.75" thickBot="1" x14ac:dyDescent="0.3">
      <c r="B15" s="18"/>
      <c r="C15" s="19" t="s">
        <v>26</v>
      </c>
      <c r="D15" s="46">
        <v>0.48848765657464988</v>
      </c>
      <c r="E15" s="46">
        <v>0.43963032712267136</v>
      </c>
      <c r="F15" s="46">
        <v>0.5058121915833208</v>
      </c>
      <c r="G15" s="46">
        <v>0.49942774161296838</v>
      </c>
      <c r="H15" s="46">
        <v>0.49944407937276347</v>
      </c>
      <c r="I15" s="46">
        <v>0.46147810517564969</v>
      </c>
      <c r="J15" s="46">
        <v>0.46204264811474516</v>
      </c>
      <c r="K15" s="46">
        <v>0.45989370342425806</v>
      </c>
      <c r="L15" s="46">
        <v>0.50842767607946282</v>
      </c>
      <c r="M15" s="46">
        <v>0.50832951858067121</v>
      </c>
      <c r="N15" s="46">
        <v>0.50051123460808544</v>
      </c>
      <c r="O15" s="46">
        <v>0.46217888855655687</v>
      </c>
      <c r="P15" s="46">
        <v>0.46325700125471608</v>
      </c>
      <c r="Q15" s="46">
        <v>0.46234946087552276</v>
      </c>
      <c r="R15" s="46">
        <v>0.50907362324162686</v>
      </c>
      <c r="S15" s="48">
        <v>0.46233976049835052</v>
      </c>
      <c r="T15" s="8"/>
    </row>
    <row r="16" spans="2:20" x14ac:dyDescent="0.25">
      <c r="B16" s="10" t="s">
        <v>28</v>
      </c>
      <c r="C16" s="15" t="s">
        <v>21</v>
      </c>
      <c r="D16" s="41">
        <v>0.42589238505322152</v>
      </c>
      <c r="E16" s="41">
        <v>0.38490069573137686</v>
      </c>
      <c r="F16" s="41">
        <v>0.33030190121097208</v>
      </c>
      <c r="G16" s="41">
        <v>0.41989329263259534</v>
      </c>
      <c r="H16" s="41">
        <v>0.42393443865728642</v>
      </c>
      <c r="I16" s="41">
        <v>0.27997878886233185</v>
      </c>
      <c r="J16" s="41">
        <v>0.38367112563879396</v>
      </c>
      <c r="K16" s="41">
        <v>0.38722597067423226</v>
      </c>
      <c r="L16" s="41">
        <v>0.327664629847434</v>
      </c>
      <c r="M16" s="41">
        <v>0.32436797752702501</v>
      </c>
      <c r="N16" s="41">
        <v>0.42025355415622684</v>
      </c>
      <c r="O16" s="41">
        <v>0.27795115955959004</v>
      </c>
      <c r="P16" s="41">
        <v>0.27183252309155903</v>
      </c>
      <c r="Q16" s="41">
        <v>0.389130471701366</v>
      </c>
      <c r="R16" s="41">
        <v>0.32761616761815071</v>
      </c>
      <c r="S16" s="42">
        <v>0.2770382933929938</v>
      </c>
      <c r="T16" s="8"/>
    </row>
    <row r="17" spans="2:20" x14ac:dyDescent="0.25">
      <c r="B17" s="10"/>
      <c r="C17" s="17" t="s">
        <v>22</v>
      </c>
      <c r="D17" s="43">
        <v>0.84850643765150091</v>
      </c>
      <c r="E17" s="43">
        <v>0.83757479104695931</v>
      </c>
      <c r="F17" s="43">
        <v>0.83416138882068525</v>
      </c>
      <c r="G17" s="43">
        <v>0.84745679475647895</v>
      </c>
      <c r="H17" s="43">
        <v>0.84933162015234021</v>
      </c>
      <c r="I17" s="43">
        <v>0.82824927817947669</v>
      </c>
      <c r="J17" s="43">
        <v>0.83073909033135307</v>
      </c>
      <c r="K17" s="43">
        <v>0.8378320950514575</v>
      </c>
      <c r="L17" s="43">
        <v>0.84081563399281767</v>
      </c>
      <c r="M17" s="43">
        <v>0.83895665805896347</v>
      </c>
      <c r="N17" s="43">
        <v>0.8550546793964986</v>
      </c>
      <c r="O17" s="43">
        <v>0.82483720598091448</v>
      </c>
      <c r="P17" s="43">
        <v>0.82655716700056925</v>
      </c>
      <c r="Q17" s="43">
        <v>0.83541886024627932</v>
      </c>
      <c r="R17" s="43">
        <v>0.84998459176135166</v>
      </c>
      <c r="S17" s="44">
        <v>0.82114852284770345</v>
      </c>
      <c r="T17" s="8"/>
    </row>
    <row r="18" spans="2:20" x14ac:dyDescent="0.25">
      <c r="B18" s="10"/>
      <c r="C18" s="17" t="s">
        <v>23</v>
      </c>
      <c r="D18" s="43">
        <v>0.94692161963833188</v>
      </c>
      <c r="E18" s="43">
        <v>0.94448500330300733</v>
      </c>
      <c r="F18" s="43">
        <v>0.94375566984643056</v>
      </c>
      <c r="G18" s="43">
        <v>0.94815576201901119</v>
      </c>
      <c r="H18" s="43">
        <v>0.94556594242031067</v>
      </c>
      <c r="I18" s="43">
        <v>0.9443214129315598</v>
      </c>
      <c r="J18" s="43">
        <v>0.94600507658670607</v>
      </c>
      <c r="K18" s="43">
        <v>0.94414439565630215</v>
      </c>
      <c r="L18" s="43">
        <v>0.94417550858918931</v>
      </c>
      <c r="M18" s="43">
        <v>0.94402376668974552</v>
      </c>
      <c r="N18" s="43">
        <v>0.94699867208866417</v>
      </c>
      <c r="O18" s="43">
        <v>0.94433279249419178</v>
      </c>
      <c r="P18" s="43">
        <v>0.94991558393924214</v>
      </c>
      <c r="Q18" s="43">
        <v>0.94612031910731831</v>
      </c>
      <c r="R18" s="43">
        <v>0.94588643130035299</v>
      </c>
      <c r="S18" s="44">
        <v>0.94631575010369517</v>
      </c>
      <c r="T18" s="8"/>
    </row>
    <row r="19" spans="2:20" x14ac:dyDescent="0.25">
      <c r="B19" s="10"/>
      <c r="C19" s="17" t="s">
        <v>24</v>
      </c>
      <c r="D19" s="43">
        <v>0.49517017932814911</v>
      </c>
      <c r="E19" s="43">
        <v>0.43363029630245331</v>
      </c>
      <c r="F19" s="43">
        <v>0.39324482893397145</v>
      </c>
      <c r="G19" s="43">
        <v>0.4951696677865523</v>
      </c>
      <c r="H19" s="43">
        <v>0.49562290961022493</v>
      </c>
      <c r="I19" s="43">
        <v>0.30623530074614036</v>
      </c>
      <c r="J19" s="43">
        <v>0.43918979157990329</v>
      </c>
      <c r="K19" s="43">
        <v>0.43254420228514973</v>
      </c>
      <c r="L19" s="43">
        <v>0.38823041690176502</v>
      </c>
      <c r="M19" s="43">
        <v>0.39649633823088154</v>
      </c>
      <c r="N19" s="43">
        <v>0.50075409863418052</v>
      </c>
      <c r="O19" s="43">
        <v>0.31225643000321052</v>
      </c>
      <c r="P19" s="43">
        <v>0.30798711514635996</v>
      </c>
      <c r="Q19" s="43">
        <v>0.43566106661149173</v>
      </c>
      <c r="R19" s="43">
        <v>0.39041149232334454</v>
      </c>
      <c r="S19" s="44">
        <v>0.31085550367459158</v>
      </c>
      <c r="T19" s="8"/>
    </row>
    <row r="20" spans="2:20" x14ac:dyDescent="0.25">
      <c r="B20" s="10"/>
      <c r="C20" s="17" t="s">
        <v>25</v>
      </c>
      <c r="D20" s="43">
        <v>0.42746455489882101</v>
      </c>
      <c r="E20" s="43">
        <v>0.39581903339218</v>
      </c>
      <c r="F20" s="43">
        <v>0.32651603552336789</v>
      </c>
      <c r="G20" s="43">
        <v>0.431269670955716</v>
      </c>
      <c r="H20" s="43">
        <v>0.42957937297758375</v>
      </c>
      <c r="I20" s="45">
        <v>0.26165735813770169</v>
      </c>
      <c r="J20" s="43">
        <v>0.39642211192079219</v>
      </c>
      <c r="K20" s="43">
        <v>0.39552828599797957</v>
      </c>
      <c r="L20" s="43">
        <v>0.33374012882625592</v>
      </c>
      <c r="M20" s="43">
        <v>0.33054354670707831</v>
      </c>
      <c r="N20" s="43">
        <v>0.43000188647189425</v>
      </c>
      <c r="O20" s="45">
        <v>0.26303018928385641</v>
      </c>
      <c r="P20" s="45">
        <v>0.26532585065625008</v>
      </c>
      <c r="Q20" s="43">
        <v>0.3969017123593605</v>
      </c>
      <c r="R20" s="43">
        <v>0.32452416326105593</v>
      </c>
      <c r="S20" s="44">
        <v>0.26629746788024755</v>
      </c>
      <c r="T20" s="8"/>
    </row>
    <row r="21" spans="2:20" ht="15.75" thickBot="1" x14ac:dyDescent="0.3">
      <c r="B21" s="18"/>
      <c r="C21" s="19" t="s">
        <v>26</v>
      </c>
      <c r="D21" s="46">
        <v>0.42031673394277552</v>
      </c>
      <c r="E21" s="46">
        <v>0.3805267573662825</v>
      </c>
      <c r="F21" s="46">
        <v>0.32575851589946841</v>
      </c>
      <c r="G21" s="46">
        <v>0.41953937138439629</v>
      </c>
      <c r="H21" s="46">
        <v>0.4267753682921282</v>
      </c>
      <c r="I21" s="46">
        <v>0.27301576574458114</v>
      </c>
      <c r="J21" s="46">
        <v>0.38580293156180262</v>
      </c>
      <c r="K21" s="46">
        <v>0.38479379480760384</v>
      </c>
      <c r="L21" s="46">
        <v>0.33045747460533126</v>
      </c>
      <c r="M21" s="46">
        <v>0.33176422734903466</v>
      </c>
      <c r="N21" s="46">
        <v>0.42173278721314839</v>
      </c>
      <c r="O21" s="46">
        <v>0.27241881079499053</v>
      </c>
      <c r="P21" s="46">
        <v>0.26872690181864856</v>
      </c>
      <c r="Q21" s="46">
        <v>0.38594325028675264</v>
      </c>
      <c r="R21" s="46">
        <v>0.32910917017447411</v>
      </c>
      <c r="S21" s="48">
        <v>0.27369177922124677</v>
      </c>
      <c r="T21" s="8"/>
    </row>
    <row r="22" spans="2:20" x14ac:dyDescent="0.25">
      <c r="B22" s="20" t="s">
        <v>29</v>
      </c>
      <c r="C22" s="21" t="s">
        <v>21</v>
      </c>
      <c r="D22" s="49">
        <v>0.41641497761011126</v>
      </c>
      <c r="E22" s="49">
        <v>0.38717229276895521</v>
      </c>
      <c r="F22" s="49">
        <v>0.32580054581165313</v>
      </c>
      <c r="G22" s="49">
        <v>0.41776313275098803</v>
      </c>
      <c r="H22" s="49">
        <v>0.41319212675094602</v>
      </c>
      <c r="I22" s="49">
        <v>0.26500505328178403</v>
      </c>
      <c r="J22" s="49">
        <v>0.38080215573310849</v>
      </c>
      <c r="K22" s="49">
        <v>0.38409457087516785</v>
      </c>
      <c r="L22" s="49">
        <v>0.32386751919984819</v>
      </c>
      <c r="M22" s="49">
        <v>0.32138508319854736</v>
      </c>
      <c r="N22" s="49">
        <v>0.41889860063791273</v>
      </c>
      <c r="O22" s="49">
        <v>0.26649872153997423</v>
      </c>
      <c r="P22" s="49">
        <v>0.26526194304227829</v>
      </c>
      <c r="Q22" s="49">
        <v>0.38803624778985979</v>
      </c>
      <c r="R22" s="49">
        <v>0.33875190496444701</v>
      </c>
      <c r="S22" s="50">
        <v>0.27795737504959106</v>
      </c>
      <c r="T22" s="8"/>
    </row>
    <row r="23" spans="2:20" x14ac:dyDescent="0.25">
      <c r="B23" s="10"/>
      <c r="C23" s="17" t="s">
        <v>22</v>
      </c>
      <c r="D23" s="43">
        <v>0.8520037153363228</v>
      </c>
      <c r="E23" s="43">
        <v>0.83594936847686763</v>
      </c>
      <c r="F23" s="43">
        <v>0.84075575858354568</v>
      </c>
      <c r="G23" s="43">
        <v>0.84976394057273863</v>
      </c>
      <c r="H23" s="43">
        <v>0.85192039459943769</v>
      </c>
      <c r="I23" s="43">
        <v>0.82572170794010158</v>
      </c>
      <c r="J23" s="43">
        <v>0.83937180697917935</v>
      </c>
      <c r="K23" s="43">
        <v>0.83475953102111822</v>
      </c>
      <c r="L23" s="43">
        <v>0.84045706570148471</v>
      </c>
      <c r="M23" s="43">
        <v>0.839600111246109</v>
      </c>
      <c r="N23" s="43">
        <v>0.84649199515581131</v>
      </c>
      <c r="O23" s="43">
        <v>0.81964733600616457</v>
      </c>
      <c r="P23" s="43">
        <v>0.82628715902566907</v>
      </c>
      <c r="Q23" s="43">
        <v>0.83750467747449875</v>
      </c>
      <c r="R23" s="43">
        <v>0.83923761069774627</v>
      </c>
      <c r="S23" s="44">
        <v>0.82582711875438686</v>
      </c>
      <c r="T23" s="8"/>
    </row>
    <row r="24" spans="2:20" x14ac:dyDescent="0.25">
      <c r="B24" s="10"/>
      <c r="C24" s="17" t="s">
        <v>23</v>
      </c>
      <c r="D24" s="43">
        <v>0.94479148983955386</v>
      </c>
      <c r="E24" s="43">
        <v>0.95326092123985295</v>
      </c>
      <c r="F24" s="43">
        <v>0.94502759695053096</v>
      </c>
      <c r="G24" s="43">
        <v>0.94511106848716731</v>
      </c>
      <c r="H24" s="43">
        <v>0.94426533937454227</v>
      </c>
      <c r="I24" s="43">
        <v>0.94446312069892879</v>
      </c>
      <c r="J24" s="43">
        <v>0.94489886522293087</v>
      </c>
      <c r="K24" s="43">
        <v>0.94658567547798156</v>
      </c>
      <c r="L24" s="43">
        <v>0.94407189726829532</v>
      </c>
      <c r="M24" s="43">
        <v>0.94544048905372624</v>
      </c>
      <c r="N24" s="43">
        <v>0.94342822313308716</v>
      </c>
      <c r="O24" s="43">
        <v>0.94607134580612184</v>
      </c>
      <c r="P24" s="43">
        <v>0.94461287260055538</v>
      </c>
      <c r="Q24" s="43">
        <v>0.9442857718467712</v>
      </c>
      <c r="R24" s="43">
        <v>0.9442901110649109</v>
      </c>
      <c r="S24" s="44">
        <v>0.94638361334800725</v>
      </c>
      <c r="T24" s="8"/>
    </row>
    <row r="25" spans="2:20" x14ac:dyDescent="0.25">
      <c r="B25" s="10"/>
      <c r="C25" s="17" t="s">
        <v>24</v>
      </c>
      <c r="D25" s="43">
        <v>0.49075254857540129</v>
      </c>
      <c r="E25" s="43">
        <v>0.43409112334251404</v>
      </c>
      <c r="F25" s="43">
        <v>0.38740023761987685</v>
      </c>
      <c r="G25" s="43">
        <v>0.49394012928009035</v>
      </c>
      <c r="H25" s="43">
        <v>0.50093620181083676</v>
      </c>
      <c r="I25" s="43">
        <v>0.29481312990188596</v>
      </c>
      <c r="J25" s="43">
        <v>0.42956656247377395</v>
      </c>
      <c r="K25" s="43">
        <v>0.43360975950956343</v>
      </c>
      <c r="L25" s="43">
        <v>0.38932488620281219</v>
      </c>
      <c r="M25" s="43">
        <v>0.3898631098866463</v>
      </c>
      <c r="N25" s="43">
        <v>0.49608950734138491</v>
      </c>
      <c r="O25" s="43">
        <v>0.29523460119962691</v>
      </c>
      <c r="P25" s="43">
        <v>0.3035326874256134</v>
      </c>
      <c r="Q25" s="43">
        <v>0.43878485798835754</v>
      </c>
      <c r="R25" s="43">
        <v>0.38826148867607119</v>
      </c>
      <c r="S25" s="44">
        <v>0.30779121458530428</v>
      </c>
      <c r="T25" s="8"/>
    </row>
    <row r="26" spans="2:20" x14ac:dyDescent="0.25">
      <c r="B26" s="10"/>
      <c r="C26" s="17" t="s">
        <v>25</v>
      </c>
      <c r="D26" s="43">
        <v>0.42590963125228881</v>
      </c>
      <c r="E26" s="43">
        <v>0.39206575304269792</v>
      </c>
      <c r="F26" s="43">
        <v>0.31716894477605817</v>
      </c>
      <c r="G26" s="43">
        <v>0.42749029457569121</v>
      </c>
      <c r="H26" s="43">
        <v>0.43174958497285842</v>
      </c>
      <c r="I26" s="45">
        <v>0.25771459847688677</v>
      </c>
      <c r="J26" s="43">
        <v>0.39393031716346738</v>
      </c>
      <c r="K26" s="43">
        <v>0.38939610749483111</v>
      </c>
      <c r="L26" s="43">
        <v>0.31870671063661576</v>
      </c>
      <c r="M26" s="43">
        <v>0.31998618245124816</v>
      </c>
      <c r="N26" s="43">
        <v>0.43126494646072389</v>
      </c>
      <c r="O26" s="43">
        <v>0.26295901119709014</v>
      </c>
      <c r="P26" s="45">
        <v>0.25905880838632583</v>
      </c>
      <c r="Q26" s="43">
        <v>0.4009597972035408</v>
      </c>
      <c r="R26" s="43">
        <v>0.3269025322794914</v>
      </c>
      <c r="S26" s="44">
        <v>0.26379015475511552</v>
      </c>
      <c r="T26" s="8"/>
    </row>
    <row r="27" spans="2:20" ht="15.75" thickBot="1" x14ac:dyDescent="0.3">
      <c r="B27" s="18"/>
      <c r="C27" s="19" t="s">
        <v>26</v>
      </c>
      <c r="D27" s="46">
        <v>0.41589094221591949</v>
      </c>
      <c r="E27" s="46">
        <v>0.37929497539997103</v>
      </c>
      <c r="F27" s="46">
        <v>0.32337054133415222</v>
      </c>
      <c r="G27" s="46">
        <v>0.42012861639261245</v>
      </c>
      <c r="H27" s="46">
        <v>0.416908275783062</v>
      </c>
      <c r="I27" s="46">
        <v>0.263969429731369</v>
      </c>
      <c r="J27" s="46">
        <v>0.38110634028911589</v>
      </c>
      <c r="K27" s="46">
        <v>0.37895591109991072</v>
      </c>
      <c r="L27" s="46">
        <v>0.32231505960226059</v>
      </c>
      <c r="M27" s="46">
        <v>0.32495141416788104</v>
      </c>
      <c r="N27" s="46">
        <v>0.4206519612669945</v>
      </c>
      <c r="O27" s="46">
        <v>0.26328989535570146</v>
      </c>
      <c r="P27" s="46">
        <v>0.26145592123270034</v>
      </c>
      <c r="Q27" s="46">
        <v>0.38616831541061403</v>
      </c>
      <c r="R27" s="46">
        <v>0.32371371269226074</v>
      </c>
      <c r="S27" s="51">
        <v>0.2571193879842758</v>
      </c>
      <c r="T27" s="9"/>
    </row>
  </sheetData>
  <mergeCells count="6">
    <mergeCell ref="B22:B27"/>
    <mergeCell ref="B2:C2"/>
    <mergeCell ref="D2:S2"/>
    <mergeCell ref="B4:B9"/>
    <mergeCell ref="B10:B15"/>
    <mergeCell ref="B16:B21"/>
  </mergeCells>
  <conditionalFormatting sqref="D4:S9">
    <cfRule type="top10" dxfId="7" priority="1" bottom="1" rank="3"/>
  </conditionalFormatting>
  <conditionalFormatting sqref="D4:S27">
    <cfRule type="top10" dxfId="6" priority="4" bottom="1" rank="3"/>
  </conditionalFormatting>
  <conditionalFormatting sqref="D10:S15">
    <cfRule type="top10" dxfId="5" priority="2" bottom="1" rank="3"/>
  </conditionalFormatting>
  <conditionalFormatting sqref="D16:S21">
    <cfRule type="top10" dxfId="4" priority="3" bottom="1" rank="3"/>
  </conditionalFormatting>
  <conditionalFormatting sqref="T4:T9">
    <cfRule type="top10" dxfId="3" priority="5" bottom="1" rank="3"/>
  </conditionalFormatting>
  <conditionalFormatting sqref="T4:T27">
    <cfRule type="top10" dxfId="2" priority="8" bottom="1" rank="3"/>
  </conditionalFormatting>
  <conditionalFormatting sqref="T10:T15">
    <cfRule type="top10" dxfId="1" priority="6" bottom="1" rank="3"/>
  </conditionalFormatting>
  <conditionalFormatting sqref="T16:T21">
    <cfRule type="top10" dxfId="0" priority="7" bottom="1" rank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A9C71-54F7-4D19-A364-5987EB604010}">
  <dimension ref="B2:T27"/>
  <sheetViews>
    <sheetView showGridLines="0" workbookViewId="0">
      <selection sqref="A1:T28"/>
    </sheetView>
  </sheetViews>
  <sheetFormatPr defaultRowHeight="15" x14ac:dyDescent="0.25"/>
  <cols>
    <col min="2" max="2" width="8.28515625" bestFit="1" customWidth="1"/>
    <col min="3" max="3" width="15.5703125" bestFit="1" customWidth="1"/>
    <col min="4" max="4" width="5.7109375" bestFit="1" customWidth="1"/>
    <col min="5" max="5" width="6.28515625" bestFit="1" customWidth="1"/>
    <col min="6" max="8" width="5.7109375" bestFit="1" customWidth="1"/>
    <col min="9" max="11" width="6.28515625" bestFit="1" customWidth="1"/>
    <col min="12" max="14" width="6" bestFit="1" customWidth="1"/>
    <col min="15" max="16" width="6.28515625" bestFit="1" customWidth="1"/>
    <col min="17" max="19" width="6" bestFit="1" customWidth="1"/>
  </cols>
  <sheetData>
    <row r="2" spans="2:20" x14ac:dyDescent="0.25">
      <c r="B2" s="11" t="s">
        <v>0</v>
      </c>
      <c r="C2" s="14"/>
      <c r="D2" s="12" t="s">
        <v>31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3"/>
    </row>
    <row r="3" spans="2:20" ht="51.75" thickBot="1" x14ac:dyDescent="0.3">
      <c r="B3" s="22" t="s">
        <v>2</v>
      </c>
      <c r="C3" s="23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25" t="s">
        <v>18</v>
      </c>
      <c r="S3" s="26" t="s">
        <v>19</v>
      </c>
      <c r="T3" s="2"/>
    </row>
    <row r="4" spans="2:20" x14ac:dyDescent="0.25">
      <c r="B4" s="10" t="s">
        <v>20</v>
      </c>
      <c r="C4" s="15" t="s">
        <v>21</v>
      </c>
      <c r="D4" s="41">
        <v>0.50868231986936641</v>
      </c>
      <c r="E4" s="41">
        <v>0.54123407865122442</v>
      </c>
      <c r="F4" s="41">
        <v>0.4444311718263172</v>
      </c>
      <c r="G4" s="41">
        <v>0.55101054011048645</v>
      </c>
      <c r="H4" s="41">
        <v>0.54185588597525769</v>
      </c>
      <c r="I4" s="41">
        <v>0.47424485026731622</v>
      </c>
      <c r="J4" s="41">
        <v>0.52296214295913712</v>
      </c>
      <c r="K4" s="41">
        <v>0.55446102648239404</v>
      </c>
      <c r="L4" s="41">
        <v>0.49892218545627698</v>
      </c>
      <c r="M4" s="41">
        <v>0.48443216189158256</v>
      </c>
      <c r="N4" s="41">
        <v>0.54269410932767204</v>
      </c>
      <c r="O4" s="41">
        <v>0.5086066629801429</v>
      </c>
      <c r="P4" s="41">
        <v>0.49109192180234423</v>
      </c>
      <c r="Q4" s="41">
        <v>0.55040613831197971</v>
      </c>
      <c r="R4" s="41">
        <v>0.50383306297815877</v>
      </c>
      <c r="S4" s="42">
        <v>0.48783461133277778</v>
      </c>
      <c r="T4" s="7"/>
    </row>
    <row r="5" spans="2:20" x14ac:dyDescent="0.25">
      <c r="B5" s="10"/>
      <c r="C5" s="17" t="s">
        <v>22</v>
      </c>
      <c r="D5" s="43">
        <v>0.5582493064523455</v>
      </c>
      <c r="E5" s="43">
        <v>0.56308725434000806</v>
      </c>
      <c r="F5" s="43">
        <v>0.48738496179829122</v>
      </c>
      <c r="G5" s="43">
        <v>0.55671255543209841</v>
      </c>
      <c r="H5" s="43">
        <v>0.53311717286450166</v>
      </c>
      <c r="I5" s="43">
        <v>0.48401380921521303</v>
      </c>
      <c r="J5" s="43">
        <v>0.5568316946767552</v>
      </c>
      <c r="K5" s="43">
        <v>0.56414681534621658</v>
      </c>
      <c r="L5" s="43">
        <v>0.52815293750832371</v>
      </c>
      <c r="M5" s="43">
        <v>0.52325181967412215</v>
      </c>
      <c r="N5" s="43">
        <v>0.57035719847943178</v>
      </c>
      <c r="O5" s="43">
        <v>0.48883413268999876</v>
      </c>
      <c r="P5" s="43">
        <v>0.52073037163953328</v>
      </c>
      <c r="Q5" s="43">
        <v>0.55553111494764196</v>
      </c>
      <c r="R5" s="43">
        <v>0.52421431206249491</v>
      </c>
      <c r="S5" s="44">
        <v>0.50308921959198694</v>
      </c>
      <c r="T5" s="7"/>
    </row>
    <row r="6" spans="2:20" x14ac:dyDescent="0.25">
      <c r="B6" s="10"/>
      <c r="C6" s="17" t="s">
        <v>23</v>
      </c>
      <c r="D6" s="43">
        <v>0.54691887394596106</v>
      </c>
      <c r="E6" s="43">
        <v>0.54280128817044138</v>
      </c>
      <c r="F6" s="43">
        <v>0.50764441241926628</v>
      </c>
      <c r="G6" s="43">
        <v>0.56394053498208241</v>
      </c>
      <c r="H6" s="43">
        <v>0.57185070343776556</v>
      </c>
      <c r="I6" s="43">
        <v>0.50214662792200426</v>
      </c>
      <c r="J6" s="43">
        <v>0.54352167234918281</v>
      </c>
      <c r="K6" s="43">
        <v>0.56519398377494523</v>
      </c>
      <c r="L6" s="43">
        <v>0.53266918060553403</v>
      </c>
      <c r="M6" s="43">
        <v>0.53703662514274542</v>
      </c>
      <c r="N6" s="43">
        <v>0.58038627144749788</v>
      </c>
      <c r="O6" s="43">
        <v>0.53184768955240402</v>
      </c>
      <c r="P6" s="43">
        <v>0.49925662277884014</v>
      </c>
      <c r="Q6" s="43">
        <v>0.55631044321092848</v>
      </c>
      <c r="R6" s="43">
        <v>0.543049271008748</v>
      </c>
      <c r="S6" s="44">
        <v>0.5087144369130191</v>
      </c>
      <c r="T6" s="7"/>
    </row>
    <row r="7" spans="2:20" x14ac:dyDescent="0.25">
      <c r="B7" s="10"/>
      <c r="C7" s="17" t="s">
        <v>24</v>
      </c>
      <c r="D7" s="43">
        <v>0.57204816935658354</v>
      </c>
      <c r="E7" s="43">
        <v>0.53718127947646732</v>
      </c>
      <c r="F7" s="43">
        <v>0.5447363587571129</v>
      </c>
      <c r="G7" s="43">
        <v>0.58492889816303117</v>
      </c>
      <c r="H7" s="43">
        <v>0.57667545057013658</v>
      </c>
      <c r="I7" s="43">
        <v>0.48262115489630797</v>
      </c>
      <c r="J7" s="43">
        <v>0.55530178761036242</v>
      </c>
      <c r="K7" s="43">
        <v>0.54089079585980238</v>
      </c>
      <c r="L7" s="43">
        <v>0.54331126212233916</v>
      </c>
      <c r="M7" s="43">
        <v>0.55236094084637233</v>
      </c>
      <c r="N7" s="43">
        <v>0.6049148623065147</v>
      </c>
      <c r="O7" s="43">
        <v>0.49889584700955841</v>
      </c>
      <c r="P7" s="43">
        <v>0.49565764059067452</v>
      </c>
      <c r="Q7" s="43">
        <v>0.54622660742429807</v>
      </c>
      <c r="R7" s="43">
        <v>0.56052452875169745</v>
      </c>
      <c r="S7" s="44">
        <v>0.51426708176692004</v>
      </c>
      <c r="T7" s="7"/>
    </row>
    <row r="8" spans="2:20" x14ac:dyDescent="0.25">
      <c r="B8" s="10"/>
      <c r="C8" s="17" t="s">
        <v>25</v>
      </c>
      <c r="D8" s="43">
        <v>0.47384141742594948</v>
      </c>
      <c r="E8" s="43">
        <v>0.49982841549793888</v>
      </c>
      <c r="F8" s="43">
        <v>0.42800020515900394</v>
      </c>
      <c r="G8" s="43">
        <v>0.48637918272712183</v>
      </c>
      <c r="H8" s="43">
        <v>0.47623658715653994</v>
      </c>
      <c r="I8" s="43">
        <v>0.43290908985822951</v>
      </c>
      <c r="J8" s="43">
        <v>0.50249370436700436</v>
      </c>
      <c r="K8" s="43">
        <v>0.49424288765598468</v>
      </c>
      <c r="L8" s="43">
        <v>0.43119452017690185</v>
      </c>
      <c r="M8" s="43">
        <v>0.45151886035253758</v>
      </c>
      <c r="N8" s="43">
        <v>0.49369003366666009</v>
      </c>
      <c r="O8" s="43">
        <v>0.43174562978955605</v>
      </c>
      <c r="P8" s="45">
        <v>0.41429396277433794</v>
      </c>
      <c r="Q8" s="43">
        <v>0.49055855802981169</v>
      </c>
      <c r="R8" s="43">
        <v>0.4668792662473894</v>
      </c>
      <c r="S8" s="44">
        <v>0.45313174532938633</v>
      </c>
      <c r="T8" s="7"/>
    </row>
    <row r="9" spans="2:20" ht="15.75" thickBot="1" x14ac:dyDescent="0.3">
      <c r="B9" s="18"/>
      <c r="C9" s="19" t="s">
        <v>26</v>
      </c>
      <c r="D9" s="46">
        <v>0.47331696452550781</v>
      </c>
      <c r="E9" s="46">
        <v>0.48624040522585138</v>
      </c>
      <c r="F9" s="46">
        <v>0.42947389233289163</v>
      </c>
      <c r="G9" s="46">
        <v>0.49725523193477672</v>
      </c>
      <c r="H9" s="46">
        <v>0.47577360292525228</v>
      </c>
      <c r="I9" s="47">
        <v>0.41951987342814134</v>
      </c>
      <c r="J9" s="46">
        <v>0.49242697370719207</v>
      </c>
      <c r="K9" s="46">
        <v>0.49170518991822765</v>
      </c>
      <c r="L9" s="46">
        <v>0.42790582014364303</v>
      </c>
      <c r="M9" s="46">
        <v>0.46055250793459601</v>
      </c>
      <c r="N9" s="46">
        <v>0.49956297681754874</v>
      </c>
      <c r="O9" s="46">
        <v>0.4508964570272137</v>
      </c>
      <c r="P9" s="47">
        <v>0.41991187337752889</v>
      </c>
      <c r="Q9" s="46">
        <v>0.5059018710864388</v>
      </c>
      <c r="R9" s="46">
        <v>0.47512068383880146</v>
      </c>
      <c r="S9" s="48">
        <v>0.44910449746341113</v>
      </c>
      <c r="T9" s="7"/>
    </row>
    <row r="10" spans="2:20" x14ac:dyDescent="0.25">
      <c r="B10" s="10" t="s">
        <v>27</v>
      </c>
      <c r="C10" s="15" t="s">
        <v>21</v>
      </c>
      <c r="D10" s="41">
        <v>0.43878704902483601</v>
      </c>
      <c r="E10" s="41">
        <v>0.39312497022933157</v>
      </c>
      <c r="F10" s="41">
        <v>0.43997414686104169</v>
      </c>
      <c r="G10" s="41">
        <v>0.44200111023940175</v>
      </c>
      <c r="H10" s="41">
        <v>0.43886910618399716</v>
      </c>
      <c r="I10" s="41">
        <v>0.38364208838005859</v>
      </c>
      <c r="J10" s="41">
        <v>0.38754254998902282</v>
      </c>
      <c r="K10" s="41">
        <v>0.39073814048898597</v>
      </c>
      <c r="L10" s="41">
        <v>0.43583431715670257</v>
      </c>
      <c r="M10" s="41">
        <v>0.43709287024115973</v>
      </c>
      <c r="N10" s="41">
        <v>0.43366147432907903</v>
      </c>
      <c r="O10" s="41">
        <v>0.37899383033542527</v>
      </c>
      <c r="P10" s="41">
        <v>0.38210414966486378</v>
      </c>
      <c r="Q10" s="41">
        <v>0.38234677196286482</v>
      </c>
      <c r="R10" s="41">
        <v>0.43416350075360299</v>
      </c>
      <c r="S10" s="42">
        <v>0.37493781001286763</v>
      </c>
      <c r="T10" s="7"/>
    </row>
    <row r="11" spans="2:20" x14ac:dyDescent="0.25">
      <c r="B11" s="10"/>
      <c r="C11" s="17" t="s">
        <v>22</v>
      </c>
      <c r="D11" s="43">
        <v>0.36971866746201698</v>
      </c>
      <c r="E11" s="43">
        <v>0.34835208369915671</v>
      </c>
      <c r="F11" s="43">
        <v>0.37045071969923238</v>
      </c>
      <c r="G11" s="43">
        <v>0.37031202270852664</v>
      </c>
      <c r="H11" s="43">
        <v>0.370845096696931</v>
      </c>
      <c r="I11" s="43">
        <v>0.34843589487383814</v>
      </c>
      <c r="J11" s="43">
        <v>0.34785965789006651</v>
      </c>
      <c r="K11" s="43">
        <v>0.34935580718665227</v>
      </c>
      <c r="L11" s="43">
        <v>0.37119518704837118</v>
      </c>
      <c r="M11" s="43">
        <v>0.37092756156486956</v>
      </c>
      <c r="N11" s="43">
        <v>0.37107848137106914</v>
      </c>
      <c r="O11" s="43">
        <v>0.34848943296267665</v>
      </c>
      <c r="P11" s="43">
        <v>0.34845899567813138</v>
      </c>
      <c r="Q11" s="43">
        <v>0.34822045570658866</v>
      </c>
      <c r="R11" s="43">
        <v>0.37185367380732454</v>
      </c>
      <c r="S11" s="44">
        <v>0.34886762867509757</v>
      </c>
      <c r="T11" s="7"/>
    </row>
    <row r="12" spans="2:20" x14ac:dyDescent="0.25">
      <c r="B12" s="10"/>
      <c r="C12" s="17" t="s">
        <v>23</v>
      </c>
      <c r="D12" s="43">
        <v>0.3663627636751085</v>
      </c>
      <c r="E12" s="45">
        <v>0.34420779738784796</v>
      </c>
      <c r="F12" s="43">
        <v>0.3674092315766877</v>
      </c>
      <c r="G12" s="43">
        <v>0.36733844734204746</v>
      </c>
      <c r="H12" s="43">
        <v>0.36754993525135898</v>
      </c>
      <c r="I12" s="43">
        <v>0.3455792554659492</v>
      </c>
      <c r="J12" s="45">
        <v>0.34519088788066404</v>
      </c>
      <c r="K12" s="45">
        <v>0.34552216351279236</v>
      </c>
      <c r="L12" s="43">
        <v>0.36767582619664457</v>
      </c>
      <c r="M12" s="43">
        <v>0.36777124256185972</v>
      </c>
      <c r="N12" s="43">
        <v>0.36797022316021016</v>
      </c>
      <c r="O12" s="43">
        <v>0.34585643932132504</v>
      </c>
      <c r="P12" s="43">
        <v>0.3459014047754369</v>
      </c>
      <c r="Q12" s="43">
        <v>0.34593793573836279</v>
      </c>
      <c r="R12" s="43">
        <v>0.36808701753483752</v>
      </c>
      <c r="S12" s="44">
        <v>0.34626461386464719</v>
      </c>
      <c r="T12" s="7"/>
    </row>
    <row r="13" spans="2:20" x14ac:dyDescent="0.25">
      <c r="B13" s="10"/>
      <c r="C13" s="17" t="s">
        <v>24</v>
      </c>
      <c r="D13" s="43">
        <v>0.49512095964010022</v>
      </c>
      <c r="E13" s="43">
        <v>0.44456805580443648</v>
      </c>
      <c r="F13" s="43">
        <v>0.49559930756574622</v>
      </c>
      <c r="G13" s="43">
        <v>0.49530887186047856</v>
      </c>
      <c r="H13" s="43">
        <v>0.49549205777021066</v>
      </c>
      <c r="I13" s="43">
        <v>0.44513567096940543</v>
      </c>
      <c r="J13" s="43">
        <v>0.44455476503125163</v>
      </c>
      <c r="K13" s="43">
        <v>0.44496467914764543</v>
      </c>
      <c r="L13" s="43">
        <v>0.49590011610798385</v>
      </c>
      <c r="M13" s="43">
        <v>0.49586817456404697</v>
      </c>
      <c r="N13" s="43">
        <v>0.49549498459740809</v>
      </c>
      <c r="O13" s="43">
        <v>0.44552696402049341</v>
      </c>
      <c r="P13" s="43">
        <v>0.44543242471978783</v>
      </c>
      <c r="Q13" s="43">
        <v>0.44518719844820004</v>
      </c>
      <c r="R13" s="43">
        <v>0.4962489065494296</v>
      </c>
      <c r="S13" s="44">
        <v>0.4458337220887878</v>
      </c>
      <c r="T13" s="7"/>
    </row>
    <row r="14" spans="2:20" x14ac:dyDescent="0.25">
      <c r="B14" s="10"/>
      <c r="C14" s="17" t="s">
        <v>25</v>
      </c>
      <c r="D14" s="43">
        <v>0.41719169591956862</v>
      </c>
      <c r="E14" s="43">
        <v>0.37404650094319125</v>
      </c>
      <c r="F14" s="43">
        <v>0.43059986152755753</v>
      </c>
      <c r="G14" s="43">
        <v>0.4292197203878636</v>
      </c>
      <c r="H14" s="43">
        <v>0.42928013387884789</v>
      </c>
      <c r="I14" s="43">
        <v>0.39234570450486772</v>
      </c>
      <c r="J14" s="43">
        <v>0.39389937422438687</v>
      </c>
      <c r="K14" s="43">
        <v>0.39420809726803796</v>
      </c>
      <c r="L14" s="43">
        <v>0.43318549440693999</v>
      </c>
      <c r="M14" s="43">
        <v>0.43143122711265747</v>
      </c>
      <c r="N14" s="43">
        <v>0.42970616999623779</v>
      </c>
      <c r="O14" s="43">
        <v>0.3927199552390766</v>
      </c>
      <c r="P14" s="43">
        <v>0.39443478696024364</v>
      </c>
      <c r="Q14" s="43">
        <v>0.39492629181919708</v>
      </c>
      <c r="R14" s="43">
        <v>0.43144481510392202</v>
      </c>
      <c r="S14" s="44">
        <v>0.3935002711473195</v>
      </c>
      <c r="T14" s="7"/>
    </row>
    <row r="15" spans="2:20" ht="15.75" thickBot="1" x14ac:dyDescent="0.3">
      <c r="B15" s="18"/>
      <c r="C15" s="19" t="s">
        <v>26</v>
      </c>
      <c r="D15" s="46">
        <v>0.4154903510201659</v>
      </c>
      <c r="E15" s="46">
        <v>0.37474557480047982</v>
      </c>
      <c r="F15" s="46">
        <v>0.43179973318020848</v>
      </c>
      <c r="G15" s="46">
        <v>0.42915559904419354</v>
      </c>
      <c r="H15" s="46">
        <v>0.42999535855714827</v>
      </c>
      <c r="I15" s="46">
        <v>0.39354983030040008</v>
      </c>
      <c r="J15" s="46">
        <v>0.39598224678858024</v>
      </c>
      <c r="K15" s="46">
        <v>0.39553395016263765</v>
      </c>
      <c r="L15" s="46">
        <v>0.43217395376109502</v>
      </c>
      <c r="M15" s="46">
        <v>0.43210776968398207</v>
      </c>
      <c r="N15" s="46">
        <v>0.43093198201598837</v>
      </c>
      <c r="O15" s="46">
        <v>0.39500881794954756</v>
      </c>
      <c r="P15" s="46">
        <v>0.39626637214649635</v>
      </c>
      <c r="Q15" s="46">
        <v>0.39691484718729858</v>
      </c>
      <c r="R15" s="46">
        <v>0.43162436422271833</v>
      </c>
      <c r="S15" s="48">
        <v>0.39545871390453252</v>
      </c>
      <c r="T15" s="7"/>
    </row>
    <row r="16" spans="2:20" x14ac:dyDescent="0.25">
      <c r="B16" s="10" t="s">
        <v>28</v>
      </c>
      <c r="C16" s="15" t="s">
        <v>21</v>
      </c>
      <c r="D16" s="41">
        <v>0.3556683599140365</v>
      </c>
      <c r="E16" s="41">
        <v>0.32464815217352361</v>
      </c>
      <c r="F16" s="41">
        <v>0.27928239715820807</v>
      </c>
      <c r="G16" s="41">
        <v>0.35886232984260052</v>
      </c>
      <c r="H16" s="41">
        <v>0.35776211930444274</v>
      </c>
      <c r="I16" s="41">
        <v>0.23047847944792521</v>
      </c>
      <c r="J16" s="41">
        <v>0.32738771049346821</v>
      </c>
      <c r="K16" s="41">
        <v>0.32792304984102294</v>
      </c>
      <c r="L16" s="41">
        <v>0.2805896588500208</v>
      </c>
      <c r="M16" s="41">
        <v>0.28410172511361553</v>
      </c>
      <c r="N16" s="41">
        <v>0.36075214135744565</v>
      </c>
      <c r="O16" s="41">
        <v>0.22743352974435435</v>
      </c>
      <c r="P16" s="52">
        <v>0.22306159950968804</v>
      </c>
      <c r="Q16" s="41">
        <v>0.32753287857233943</v>
      </c>
      <c r="R16" s="41">
        <v>0.27968854038155888</v>
      </c>
      <c r="S16" s="42">
        <v>0.22854709055371225</v>
      </c>
      <c r="T16" s="7"/>
    </row>
    <row r="17" spans="2:20" x14ac:dyDescent="0.25">
      <c r="B17" s="10"/>
      <c r="C17" s="17" t="s">
        <v>22</v>
      </c>
      <c r="D17" s="43">
        <v>0.73606904561087094</v>
      </c>
      <c r="E17" s="43">
        <v>0.73091911960420375</v>
      </c>
      <c r="F17" s="43">
        <v>0.72339777260480642</v>
      </c>
      <c r="G17" s="43">
        <v>0.74240164214279103</v>
      </c>
      <c r="H17" s="43">
        <v>0.74055642948999367</v>
      </c>
      <c r="I17" s="43">
        <v>0.71487462804534885</v>
      </c>
      <c r="J17" s="43">
        <v>0.7288778531103024</v>
      </c>
      <c r="K17" s="43">
        <v>0.73280902015668703</v>
      </c>
      <c r="L17" s="43">
        <v>0.73103656386597948</v>
      </c>
      <c r="M17" s="43">
        <v>0.74170303354812206</v>
      </c>
      <c r="N17" s="43">
        <v>0.73735967155726601</v>
      </c>
      <c r="O17" s="43">
        <v>0.71275783705595697</v>
      </c>
      <c r="P17" s="43">
        <v>0.71975897202111194</v>
      </c>
      <c r="Q17" s="43">
        <v>0.73316808790471422</v>
      </c>
      <c r="R17" s="43">
        <v>0.72598448815409489</v>
      </c>
      <c r="S17" s="44">
        <v>0.71448288739484211</v>
      </c>
      <c r="T17" s="7"/>
    </row>
    <row r="18" spans="2:20" x14ac:dyDescent="0.25">
      <c r="B18" s="10"/>
      <c r="C18" s="17" t="s">
        <v>23</v>
      </c>
      <c r="D18" s="43">
        <v>0.86668152673290055</v>
      </c>
      <c r="E18" s="43">
        <v>0.86906713266039004</v>
      </c>
      <c r="F18" s="43">
        <v>0.86957498774362763</v>
      </c>
      <c r="G18" s="43">
        <v>0.86620365047017189</v>
      </c>
      <c r="H18" s="43">
        <v>0.86848726788344166</v>
      </c>
      <c r="I18" s="43">
        <v>0.86783092619295832</v>
      </c>
      <c r="J18" s="43">
        <v>0.86720277129593115</v>
      </c>
      <c r="K18" s="43">
        <v>0.86975688381927652</v>
      </c>
      <c r="L18" s="43">
        <v>0.86749454366601431</v>
      </c>
      <c r="M18" s="43">
        <v>0.86808901492626644</v>
      </c>
      <c r="N18" s="43">
        <v>0.86749801267296422</v>
      </c>
      <c r="O18" s="43">
        <v>0.86911132862238727</v>
      </c>
      <c r="P18" s="43">
        <v>0.86872407770567961</v>
      </c>
      <c r="Q18" s="43">
        <v>0.86783016934708779</v>
      </c>
      <c r="R18" s="43">
        <v>0.86737328139126613</v>
      </c>
      <c r="S18" s="44">
        <v>0.86816640913115084</v>
      </c>
      <c r="T18" s="7"/>
    </row>
    <row r="19" spans="2:20" x14ac:dyDescent="0.25">
      <c r="B19" s="10"/>
      <c r="C19" s="17" t="s">
        <v>24</v>
      </c>
      <c r="D19" s="43">
        <v>0.44509554607808477</v>
      </c>
      <c r="E19" s="43">
        <v>0.38166379805169398</v>
      </c>
      <c r="F19" s="43">
        <v>0.34983775259344618</v>
      </c>
      <c r="G19" s="43">
        <v>0.44326530256712188</v>
      </c>
      <c r="H19" s="43">
        <v>0.44540924912656038</v>
      </c>
      <c r="I19" s="43">
        <v>0.25278949363609732</v>
      </c>
      <c r="J19" s="43">
        <v>0.3857087465126961</v>
      </c>
      <c r="K19" s="43">
        <v>0.3860939124898693</v>
      </c>
      <c r="L19" s="43">
        <v>0.35084097036754264</v>
      </c>
      <c r="M19" s="43">
        <v>0.34543188781581047</v>
      </c>
      <c r="N19" s="43">
        <v>0.44513009241962287</v>
      </c>
      <c r="O19" s="43">
        <v>0.25982955634082194</v>
      </c>
      <c r="P19" s="43">
        <v>0.25746379758142152</v>
      </c>
      <c r="Q19" s="43">
        <v>0.38795968966113398</v>
      </c>
      <c r="R19" s="43">
        <v>0.35156613237696765</v>
      </c>
      <c r="S19" s="44">
        <v>0.25976687985200209</v>
      </c>
      <c r="T19" s="7"/>
    </row>
    <row r="20" spans="2:20" x14ac:dyDescent="0.25">
      <c r="B20" s="10"/>
      <c r="C20" s="17" t="s">
        <v>25</v>
      </c>
      <c r="D20" s="43">
        <v>0.37270479709756538</v>
      </c>
      <c r="E20" s="43">
        <v>0.33980864458882915</v>
      </c>
      <c r="F20" s="43">
        <v>0.27816459013397138</v>
      </c>
      <c r="G20" s="43">
        <v>0.37153518478060815</v>
      </c>
      <c r="H20" s="43">
        <v>0.37343265611549625</v>
      </c>
      <c r="I20" s="43">
        <v>0.22381080489559771</v>
      </c>
      <c r="J20" s="43">
        <v>0.34229978094811581</v>
      </c>
      <c r="K20" s="43">
        <v>0.34172153408132916</v>
      </c>
      <c r="L20" s="43">
        <v>0.27336317448403979</v>
      </c>
      <c r="M20" s="43">
        <v>0.27751746910385083</v>
      </c>
      <c r="N20" s="43">
        <v>0.37604136386765874</v>
      </c>
      <c r="O20" s="43">
        <v>0.22315403796209618</v>
      </c>
      <c r="P20" s="45">
        <v>0.22138710946373677</v>
      </c>
      <c r="Q20" s="43">
        <v>0.34346813627920253</v>
      </c>
      <c r="R20" s="43">
        <v>0.27528409242176205</v>
      </c>
      <c r="S20" s="44">
        <v>0.22810969267403486</v>
      </c>
      <c r="T20" s="7"/>
    </row>
    <row r="21" spans="2:20" ht="15.75" thickBot="1" x14ac:dyDescent="0.3">
      <c r="B21" s="18"/>
      <c r="C21" s="19" t="s">
        <v>26</v>
      </c>
      <c r="D21" s="46">
        <v>0.35779467181799801</v>
      </c>
      <c r="E21" s="46">
        <v>0.32602082810270488</v>
      </c>
      <c r="F21" s="46">
        <v>0.27683111408745847</v>
      </c>
      <c r="G21" s="46">
        <v>0.36116323799364652</v>
      </c>
      <c r="H21" s="46">
        <v>0.36148701218605384</v>
      </c>
      <c r="I21" s="47">
        <v>0.22060476711923399</v>
      </c>
      <c r="J21" s="46">
        <v>0.32797990801889099</v>
      </c>
      <c r="K21" s="46">
        <v>0.32809476476527633</v>
      </c>
      <c r="L21" s="46">
        <v>0.27286651821789482</v>
      </c>
      <c r="M21" s="46">
        <v>0.27513849848407707</v>
      </c>
      <c r="N21" s="46">
        <v>0.36131398364758316</v>
      </c>
      <c r="O21" s="46">
        <v>0.2240561581902232</v>
      </c>
      <c r="P21" s="46">
        <v>0.22540842598066141</v>
      </c>
      <c r="Q21" s="46">
        <v>0.32602690662824008</v>
      </c>
      <c r="R21" s="46">
        <v>0.27556549579543976</v>
      </c>
      <c r="S21" s="48">
        <v>0.22514114932585508</v>
      </c>
      <c r="T21" s="7"/>
    </row>
    <row r="22" spans="2:20" x14ac:dyDescent="0.25">
      <c r="B22" s="20" t="s">
        <v>29</v>
      </c>
      <c r="C22" s="21" t="s">
        <v>21</v>
      </c>
      <c r="D22" s="49">
        <v>0.35669990807771684</v>
      </c>
      <c r="E22" s="49">
        <v>0.32525032043457031</v>
      </c>
      <c r="F22" s="49">
        <v>0.27866306275129316</v>
      </c>
      <c r="G22" s="49">
        <v>0.35668728291988372</v>
      </c>
      <c r="H22" s="49">
        <v>0.35674093991518019</v>
      </c>
      <c r="I22" s="49">
        <v>0.21962389409542082</v>
      </c>
      <c r="J22" s="49">
        <v>0.32352988839149477</v>
      </c>
      <c r="K22" s="49">
        <v>0.32543569445610049</v>
      </c>
      <c r="L22" s="49">
        <v>0.27957596302032472</v>
      </c>
      <c r="M22" s="49">
        <v>0.27566614747047424</v>
      </c>
      <c r="N22" s="49">
        <v>0.35849266231060029</v>
      </c>
      <c r="O22" s="49">
        <v>0.21935104638338088</v>
      </c>
      <c r="P22" s="49">
        <v>0.22034313738346101</v>
      </c>
      <c r="Q22" s="49">
        <v>0.3260748374462128</v>
      </c>
      <c r="R22" s="49">
        <v>0.27691830545663831</v>
      </c>
      <c r="S22" s="50">
        <v>0.22154041767120361</v>
      </c>
      <c r="T22" s="7"/>
    </row>
    <row r="23" spans="2:20" x14ac:dyDescent="0.25">
      <c r="B23" s="10"/>
      <c r="C23" s="17" t="s">
        <v>22</v>
      </c>
      <c r="D23" s="43">
        <v>0.74011970877647404</v>
      </c>
      <c r="E23" s="43">
        <v>0.73137676626443859</v>
      </c>
      <c r="F23" s="43">
        <v>0.73144480347633367</v>
      </c>
      <c r="G23" s="43">
        <v>0.73920753479003909</v>
      </c>
      <c r="H23" s="43">
        <v>0.7403711605072022</v>
      </c>
      <c r="I23" s="43">
        <v>0.71911154359579088</v>
      </c>
      <c r="J23" s="43">
        <v>0.72820034325122829</v>
      </c>
      <c r="K23" s="43">
        <v>0.72464872837066652</v>
      </c>
      <c r="L23" s="43">
        <v>0.73391039818525317</v>
      </c>
      <c r="M23" s="43">
        <v>0.73035958170890813</v>
      </c>
      <c r="N23" s="43">
        <v>0.74489940464496618</v>
      </c>
      <c r="O23" s="43">
        <v>0.72592366158962252</v>
      </c>
      <c r="P23" s="43">
        <v>0.71962220579385761</v>
      </c>
      <c r="Q23" s="43">
        <v>0.73850276470184328</v>
      </c>
      <c r="R23" s="43">
        <v>0.73394851386547089</v>
      </c>
      <c r="S23" s="44">
        <v>0.72269510596990583</v>
      </c>
      <c r="T23" s="7"/>
    </row>
    <row r="24" spans="2:20" x14ac:dyDescent="0.25">
      <c r="B24" s="10"/>
      <c r="C24" s="17" t="s">
        <v>23</v>
      </c>
      <c r="D24" s="43">
        <v>0.86633750796318054</v>
      </c>
      <c r="E24" s="43">
        <v>0.86587564110755921</v>
      </c>
      <c r="F24" s="43">
        <v>0.86677339076995852</v>
      </c>
      <c r="G24" s="43">
        <v>0.86700177371501919</v>
      </c>
      <c r="H24" s="43">
        <v>0.8658449149131775</v>
      </c>
      <c r="I24" s="43">
        <v>0.86657518386840815</v>
      </c>
      <c r="J24" s="43">
        <v>0.86535798788070684</v>
      </c>
      <c r="K24" s="43">
        <v>0.8643497651815415</v>
      </c>
      <c r="L24" s="43">
        <v>0.86641495108604427</v>
      </c>
      <c r="M24" s="43">
        <v>0.86687371850013728</v>
      </c>
      <c r="N24" s="43">
        <v>0.86594440221786495</v>
      </c>
      <c r="O24" s="43">
        <v>0.8667998003959656</v>
      </c>
      <c r="P24" s="43">
        <v>0.86502670943737026</v>
      </c>
      <c r="Q24" s="43">
        <v>0.86491333484649657</v>
      </c>
      <c r="R24" s="43">
        <v>0.86647179961204523</v>
      </c>
      <c r="S24" s="44">
        <v>0.86673204779624935</v>
      </c>
      <c r="T24" s="7"/>
    </row>
    <row r="25" spans="2:20" x14ac:dyDescent="0.25">
      <c r="B25" s="10"/>
      <c r="C25" s="17" t="s">
        <v>24</v>
      </c>
      <c r="D25" s="43">
        <v>0.44172503322362899</v>
      </c>
      <c r="E25" s="43">
        <v>0.38165800184011461</v>
      </c>
      <c r="F25" s="43">
        <v>0.34488524466753007</v>
      </c>
      <c r="G25" s="43">
        <v>0.44317462950944903</v>
      </c>
      <c r="H25" s="43">
        <v>0.44357436865568162</v>
      </c>
      <c r="I25" s="43">
        <v>0.25327307522296905</v>
      </c>
      <c r="J25" s="43">
        <v>0.38382831126451494</v>
      </c>
      <c r="K25" s="43">
        <v>0.37907606869935989</v>
      </c>
      <c r="L25" s="43">
        <v>0.34395254403352737</v>
      </c>
      <c r="M25" s="43">
        <v>0.34412668675184249</v>
      </c>
      <c r="N25" s="43">
        <v>0.44560091555118558</v>
      </c>
      <c r="O25" s="43">
        <v>0.25577755451202394</v>
      </c>
      <c r="P25" s="43">
        <v>0.25309751838445665</v>
      </c>
      <c r="Q25" s="43">
        <v>0.38179855018854142</v>
      </c>
      <c r="R25" s="43">
        <v>0.34974018126726153</v>
      </c>
      <c r="S25" s="44">
        <v>0.25596669048070908</v>
      </c>
      <c r="T25" s="7"/>
    </row>
    <row r="26" spans="2:20" x14ac:dyDescent="0.25">
      <c r="B26" s="10"/>
      <c r="C26" s="17" t="s">
        <v>25</v>
      </c>
      <c r="D26" s="43">
        <v>0.37081244945526121</v>
      </c>
      <c r="E26" s="43">
        <v>0.33857343763113024</v>
      </c>
      <c r="F26" s="43">
        <v>0.2738542267680168</v>
      </c>
      <c r="G26" s="43">
        <v>0.37463998436927798</v>
      </c>
      <c r="H26" s="43">
        <v>0.37352034568786618</v>
      </c>
      <c r="I26" s="43">
        <v>0.21985132411122321</v>
      </c>
      <c r="J26" s="43">
        <v>0.33834503412246703</v>
      </c>
      <c r="K26" s="43">
        <v>0.33844209343194964</v>
      </c>
      <c r="L26" s="43">
        <v>0.27396993339061737</v>
      </c>
      <c r="M26" s="43">
        <v>0.27145374059677124</v>
      </c>
      <c r="N26" s="43">
        <v>0.37203650653362275</v>
      </c>
      <c r="O26" s="45">
        <v>0.21899759903550148</v>
      </c>
      <c r="P26" s="43">
        <v>0.22002590000629424</v>
      </c>
      <c r="Q26" s="43">
        <v>0.34050164431333541</v>
      </c>
      <c r="R26" s="43">
        <v>0.27315661817789078</v>
      </c>
      <c r="S26" s="44">
        <v>0.22483246058225631</v>
      </c>
      <c r="T26" s="7"/>
    </row>
    <row r="27" spans="2:20" ht="15.75" thickBot="1" x14ac:dyDescent="0.3">
      <c r="B27" s="18"/>
      <c r="C27" s="19" t="s">
        <v>26</v>
      </c>
      <c r="D27" s="46">
        <v>0.35741515874862673</v>
      </c>
      <c r="E27" s="46">
        <v>0.32390694916248319</v>
      </c>
      <c r="F27" s="46">
        <v>0.27289137750864029</v>
      </c>
      <c r="G27" s="46">
        <v>0.35772631138563155</v>
      </c>
      <c r="H27" s="46">
        <v>0.3587990802526474</v>
      </c>
      <c r="I27" s="55">
        <v>0.21626595661044121</v>
      </c>
      <c r="J27" s="46">
        <v>0.32305315881967545</v>
      </c>
      <c r="K27" s="46">
        <v>0.32437837153673171</v>
      </c>
      <c r="L27" s="46">
        <v>0.27550031542778014</v>
      </c>
      <c r="M27" s="46">
        <v>0.27116551756858825</v>
      </c>
      <c r="N27" s="46">
        <v>0.35941061109304429</v>
      </c>
      <c r="O27" s="46">
        <v>0.22126662269234657</v>
      </c>
      <c r="P27" s="47">
        <v>0.21880631923675536</v>
      </c>
      <c r="Q27" s="46">
        <v>0.32447712033987047</v>
      </c>
      <c r="R27" s="46">
        <v>0.27709169268608091</v>
      </c>
      <c r="S27" s="48">
        <v>0.22041065186262132</v>
      </c>
      <c r="T27" s="7"/>
    </row>
  </sheetData>
  <mergeCells count="6">
    <mergeCell ref="B22:B27"/>
    <mergeCell ref="B2:C2"/>
    <mergeCell ref="D2:S2"/>
    <mergeCell ref="B4:B9"/>
    <mergeCell ref="B10:B15"/>
    <mergeCell ref="B16:B21"/>
  </mergeCells>
  <conditionalFormatting sqref="D4:S9">
    <cfRule type="top10" dxfId="27" priority="3" bottom="1" rank="3"/>
  </conditionalFormatting>
  <conditionalFormatting sqref="D4:S27">
    <cfRule type="top10" dxfId="26" priority="4" bottom="1" rank="3"/>
  </conditionalFormatting>
  <conditionalFormatting sqref="D10:S15">
    <cfRule type="top10" dxfId="25" priority="2" bottom="1" rank="3"/>
  </conditionalFormatting>
  <conditionalFormatting sqref="D16:S21">
    <cfRule type="top10" dxfId="24" priority="1" bottom="1" rank="3"/>
  </conditionalFormatting>
  <conditionalFormatting sqref="T4:T9">
    <cfRule type="top10" dxfId="23" priority="7" bottom="1" rank="3"/>
  </conditionalFormatting>
  <conditionalFormatting sqref="T4:T27">
    <cfRule type="top10" dxfId="22" priority="8" bottom="1" rank="3"/>
  </conditionalFormatting>
  <conditionalFormatting sqref="T10:T15">
    <cfRule type="top10" dxfId="21" priority="6" bottom="1" rank="3"/>
  </conditionalFormatting>
  <conditionalFormatting sqref="T16:T21">
    <cfRule type="top10" dxfId="20" priority="5" bottom="1" rank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6A48-7065-4FB0-80C0-8D766AC73F94}">
  <dimension ref="B2:T27"/>
  <sheetViews>
    <sheetView showGridLines="0" workbookViewId="0">
      <selection sqref="A1:T28"/>
    </sheetView>
  </sheetViews>
  <sheetFormatPr defaultRowHeight="15" x14ac:dyDescent="0.25"/>
  <cols>
    <col min="2" max="2" width="8.28515625" bestFit="1" customWidth="1"/>
    <col min="3" max="3" width="15.5703125" bestFit="1" customWidth="1"/>
    <col min="4" max="5" width="6.28515625" bestFit="1" customWidth="1"/>
    <col min="6" max="8" width="5.7109375" bestFit="1" customWidth="1"/>
    <col min="9" max="10" width="6.28515625" bestFit="1" customWidth="1"/>
    <col min="11" max="14" width="6" bestFit="1" customWidth="1"/>
    <col min="15" max="16" width="6.28515625" bestFit="1" customWidth="1"/>
    <col min="17" max="18" width="6" bestFit="1" customWidth="1"/>
    <col min="19" max="19" width="6.28515625" bestFit="1" customWidth="1"/>
  </cols>
  <sheetData>
    <row r="2" spans="2:20" x14ac:dyDescent="0.25">
      <c r="B2" s="13" t="s">
        <v>32</v>
      </c>
      <c r="C2" s="16"/>
      <c r="D2" s="12" t="s">
        <v>1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5"/>
    </row>
    <row r="3" spans="2:20" ht="51.75" thickBot="1" x14ac:dyDescent="0.3">
      <c r="B3" s="22" t="s">
        <v>2</v>
      </c>
      <c r="C3" s="23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25" t="s">
        <v>18</v>
      </c>
      <c r="S3" s="26" t="s">
        <v>19</v>
      </c>
      <c r="T3" s="5"/>
    </row>
    <row r="4" spans="2:20" x14ac:dyDescent="0.25">
      <c r="B4" s="10" t="s">
        <v>20</v>
      </c>
      <c r="C4" s="15" t="s">
        <v>21</v>
      </c>
      <c r="D4" s="41">
        <v>1.3109266292706339</v>
      </c>
      <c r="E4" s="41">
        <v>1.1449284190797622</v>
      </c>
      <c r="F4" s="41">
        <v>1.2618713535608319</v>
      </c>
      <c r="G4" s="41">
        <v>1.3251551922605949</v>
      </c>
      <c r="H4" s="41">
        <v>1.3281548754962462</v>
      </c>
      <c r="I4" s="52">
        <v>1.103851223912</v>
      </c>
      <c r="J4" s="41">
        <v>1.1879075844026574</v>
      </c>
      <c r="K4" s="41">
        <v>1.2138798114676062</v>
      </c>
      <c r="L4" s="41">
        <v>1.2386621287546862</v>
      </c>
      <c r="M4" s="41">
        <v>1.3193994312157586</v>
      </c>
      <c r="N4" s="41">
        <v>1.3697164508799178</v>
      </c>
      <c r="O4" s="52">
        <v>1.1246681681831325</v>
      </c>
      <c r="P4" s="41">
        <v>1.1755803983599626</v>
      </c>
      <c r="Q4" s="41">
        <v>1.2181923615005652</v>
      </c>
      <c r="R4" s="41">
        <v>1.3237423679469815</v>
      </c>
      <c r="S4" s="42">
        <v>1.2455171074177951</v>
      </c>
      <c r="T4" s="5"/>
    </row>
    <row r="5" spans="2:20" x14ac:dyDescent="0.25">
      <c r="B5" s="10"/>
      <c r="C5" s="17" t="s">
        <v>22</v>
      </c>
      <c r="D5" s="43">
        <v>1.3866207770495005</v>
      </c>
      <c r="E5" s="43">
        <v>1.2253502913918566</v>
      </c>
      <c r="F5" s="43">
        <v>1.2961099932527669</v>
      </c>
      <c r="G5" s="43">
        <v>1.3559303824366888</v>
      </c>
      <c r="H5" s="43">
        <v>1.3410232719056641</v>
      </c>
      <c r="I5" s="43">
        <v>1.214289406291577</v>
      </c>
      <c r="J5" s="43">
        <v>1.2777485330351772</v>
      </c>
      <c r="K5" s="43">
        <v>1.3012721776962479</v>
      </c>
      <c r="L5" s="43">
        <v>1.3412717977116897</v>
      </c>
      <c r="M5" s="43">
        <v>1.344896523439479</v>
      </c>
      <c r="N5" s="43">
        <v>1.3789321110460024</v>
      </c>
      <c r="O5" s="43">
        <v>1.2549550766276192</v>
      </c>
      <c r="P5" s="43">
        <v>1.2145928776575059</v>
      </c>
      <c r="Q5" s="43">
        <v>1.3356697291508752</v>
      </c>
      <c r="R5" s="43">
        <v>1.3645341353596994</v>
      </c>
      <c r="S5" s="44">
        <v>1.2167953849420419</v>
      </c>
      <c r="T5" s="5"/>
    </row>
    <row r="6" spans="2:20" x14ac:dyDescent="0.25">
      <c r="B6" s="10"/>
      <c r="C6" s="17" t="s">
        <v>23</v>
      </c>
      <c r="D6" s="43">
        <v>1.5772939112578559</v>
      </c>
      <c r="E6" s="43">
        <v>1.6558023692672401</v>
      </c>
      <c r="F6" s="43">
        <v>1.6903871134770267</v>
      </c>
      <c r="G6" s="43">
        <v>1.6609918039592424</v>
      </c>
      <c r="H6" s="43">
        <v>1.6914327236476689</v>
      </c>
      <c r="I6" s="43">
        <v>1.2067658501260323</v>
      </c>
      <c r="J6" s="43">
        <v>1.3171153669273401</v>
      </c>
      <c r="K6" s="43">
        <v>1.259408413227866</v>
      </c>
      <c r="L6" s="43">
        <v>1.3393038089030853</v>
      </c>
      <c r="M6" s="43">
        <v>1.3697047810748981</v>
      </c>
      <c r="N6" s="43">
        <v>1.4039938092926054</v>
      </c>
      <c r="O6" s="43">
        <v>1.2845570832105688</v>
      </c>
      <c r="P6" s="43">
        <v>1.3004502770262274</v>
      </c>
      <c r="Q6" s="43">
        <v>1.3564323187211016</v>
      </c>
      <c r="R6" s="43">
        <v>1.3566275270156387</v>
      </c>
      <c r="S6" s="44">
        <v>1.3259971126231764</v>
      </c>
      <c r="T6" s="5"/>
    </row>
    <row r="7" spans="2:20" x14ac:dyDescent="0.25">
      <c r="B7" s="10"/>
      <c r="C7" s="17" t="s">
        <v>24</v>
      </c>
      <c r="D7" s="43">
        <v>1.7071174957299311</v>
      </c>
      <c r="E7" s="43">
        <v>1.5575173872740282</v>
      </c>
      <c r="F7" s="43">
        <v>1.7252590157736314</v>
      </c>
      <c r="G7" s="43">
        <v>1.9143051728532705</v>
      </c>
      <c r="H7" s="43">
        <v>1.7578554238577269</v>
      </c>
      <c r="I7" s="43">
        <v>1.28356557932172</v>
      </c>
      <c r="J7" s="43">
        <v>1.3599747050585889</v>
      </c>
      <c r="K7" s="43">
        <v>1.3671765358514383</v>
      </c>
      <c r="L7" s="43">
        <v>1.4307343513405515</v>
      </c>
      <c r="M7" s="43">
        <v>1.468577332051209</v>
      </c>
      <c r="N7" s="43">
        <v>1.4877182992436075</v>
      </c>
      <c r="O7" s="43">
        <v>1.3087216946075451</v>
      </c>
      <c r="P7" s="43">
        <v>1.442989923711433</v>
      </c>
      <c r="Q7" s="43">
        <v>1.4101759728594545</v>
      </c>
      <c r="R7" s="43">
        <v>1.43181709882867</v>
      </c>
      <c r="S7" s="44">
        <v>1.3079738592625436</v>
      </c>
      <c r="T7" s="5"/>
    </row>
    <row r="8" spans="2:20" x14ac:dyDescent="0.25">
      <c r="B8" s="10"/>
      <c r="C8" s="17" t="s">
        <v>25</v>
      </c>
      <c r="D8" s="43">
        <v>1.3212353417794651</v>
      </c>
      <c r="E8" s="43">
        <v>1.1739292467355573</v>
      </c>
      <c r="F8" s="43">
        <v>1.2532074671008946</v>
      </c>
      <c r="G8" s="43">
        <v>1.3188992281071852</v>
      </c>
      <c r="H8" s="43">
        <v>1.3388697594682457</v>
      </c>
      <c r="I8" s="43">
        <v>1.1925501737645166</v>
      </c>
      <c r="J8" s="43">
        <v>1.1755816973983233</v>
      </c>
      <c r="K8" s="43">
        <v>1.2167856598160687</v>
      </c>
      <c r="L8" s="43">
        <v>1.3250317473331106</v>
      </c>
      <c r="M8" s="43">
        <v>1.2894877182705888</v>
      </c>
      <c r="N8" s="43">
        <v>1.3292083952255767</v>
      </c>
      <c r="O8" s="43">
        <v>1.1830227074877404</v>
      </c>
      <c r="P8" s="43">
        <v>1.287351485205926</v>
      </c>
      <c r="Q8" s="43">
        <v>1.2909364543351181</v>
      </c>
      <c r="R8" s="43">
        <v>1.3694785254354616</v>
      </c>
      <c r="S8" s="44">
        <v>1.2154529577412847</v>
      </c>
      <c r="T8" s="5"/>
    </row>
    <row r="9" spans="2:20" ht="15.75" thickBot="1" x14ac:dyDescent="0.3">
      <c r="B9" s="18"/>
      <c r="C9" s="19" t="s">
        <v>26</v>
      </c>
      <c r="D9" s="46">
        <v>1.3676133456197852</v>
      </c>
      <c r="E9" s="46">
        <v>1.2334390584423569</v>
      </c>
      <c r="F9" s="46">
        <v>1.2365647149002239</v>
      </c>
      <c r="G9" s="46">
        <v>1.2296264995480211</v>
      </c>
      <c r="H9" s="46">
        <v>1.3875756267219981</v>
      </c>
      <c r="I9" s="46">
        <v>1.1986278053495036</v>
      </c>
      <c r="J9" s="46">
        <v>1.290674650543292</v>
      </c>
      <c r="K9" s="46">
        <v>1.2558696720813924</v>
      </c>
      <c r="L9" s="46">
        <v>1.2310483903967793</v>
      </c>
      <c r="M9" s="46">
        <v>1.3367810671026215</v>
      </c>
      <c r="N9" s="46">
        <v>1.2762242141839635</v>
      </c>
      <c r="O9" s="46">
        <v>1.2126670271502071</v>
      </c>
      <c r="P9" s="47">
        <v>1.1067270030316014</v>
      </c>
      <c r="Q9" s="46">
        <v>1.2025133131653454</v>
      </c>
      <c r="R9" s="46">
        <v>1.2981023394758691</v>
      </c>
      <c r="S9" s="48">
        <v>1.2008757963710985</v>
      </c>
      <c r="T9" s="5"/>
    </row>
    <row r="10" spans="2:20" x14ac:dyDescent="0.25">
      <c r="B10" s="10" t="s">
        <v>27</v>
      </c>
      <c r="C10" s="15" t="s">
        <v>21</v>
      </c>
      <c r="D10" s="56">
        <v>0.77130595936719515</v>
      </c>
      <c r="E10" s="52">
        <v>0.77337676402121058</v>
      </c>
      <c r="F10" s="41">
        <v>0.78269724281878439</v>
      </c>
      <c r="G10" s="41">
        <v>0.78411957092879703</v>
      </c>
      <c r="H10" s="41">
        <v>0.77490453885978949</v>
      </c>
      <c r="I10" s="41">
        <v>0.77666146379506207</v>
      </c>
      <c r="J10" s="52">
        <v>0.77185478197035839</v>
      </c>
      <c r="K10" s="41">
        <v>0.77933156757238253</v>
      </c>
      <c r="L10" s="41">
        <v>0.78330335257874939</v>
      </c>
      <c r="M10" s="41">
        <v>0.78615899843815695</v>
      </c>
      <c r="N10" s="41">
        <v>0.78219576516904255</v>
      </c>
      <c r="O10" s="41">
        <v>0.7803799433973998</v>
      </c>
      <c r="P10" s="41">
        <v>0.77733778107919838</v>
      </c>
      <c r="Q10" s="41">
        <v>0.77684329171883026</v>
      </c>
      <c r="R10" s="41">
        <v>0.77977661874777571</v>
      </c>
      <c r="S10" s="42">
        <v>0.77902947190434513</v>
      </c>
      <c r="T10" s="5"/>
    </row>
    <row r="11" spans="2:20" x14ac:dyDescent="0.25">
      <c r="B11" s="10"/>
      <c r="C11" s="17" t="s">
        <v>22</v>
      </c>
      <c r="D11" s="43">
        <v>0.78294325116077435</v>
      </c>
      <c r="E11" s="43">
        <v>0.786186064145172</v>
      </c>
      <c r="F11" s="43">
        <v>0.78445900524163559</v>
      </c>
      <c r="G11" s="43">
        <v>0.78036742894474986</v>
      </c>
      <c r="H11" s="43">
        <v>0.78123001229731903</v>
      </c>
      <c r="I11" s="43">
        <v>0.77993282591293411</v>
      </c>
      <c r="J11" s="43">
        <v>0.7767428886277159</v>
      </c>
      <c r="K11" s="43">
        <v>0.7864961948608663</v>
      </c>
      <c r="L11" s="43">
        <v>0.79126038716665037</v>
      </c>
      <c r="M11" s="43">
        <v>0.79258361102247132</v>
      </c>
      <c r="N11" s="43">
        <v>0.78494008809549187</v>
      </c>
      <c r="O11" s="43">
        <v>0.78800871450871479</v>
      </c>
      <c r="P11" s="43">
        <v>0.78947528313722415</v>
      </c>
      <c r="Q11" s="43">
        <v>0.78729406305389527</v>
      </c>
      <c r="R11" s="43">
        <v>0.79094778143186562</v>
      </c>
      <c r="S11" s="44">
        <v>0.79040725905635356</v>
      </c>
      <c r="T11" s="5"/>
    </row>
    <row r="12" spans="2:20" x14ac:dyDescent="0.25">
      <c r="B12" s="10"/>
      <c r="C12" s="17" t="s">
        <v>23</v>
      </c>
      <c r="D12" s="43">
        <v>0.78884316824810186</v>
      </c>
      <c r="E12" s="43">
        <v>0.78326575463136805</v>
      </c>
      <c r="F12" s="43">
        <v>0.79104797988237241</v>
      </c>
      <c r="G12" s="43">
        <v>0.78767093584005821</v>
      </c>
      <c r="H12" s="43">
        <v>0.78909502303358536</v>
      </c>
      <c r="I12" s="43">
        <v>0.78723518891782973</v>
      </c>
      <c r="J12" s="43">
        <v>0.78162646620467024</v>
      </c>
      <c r="K12" s="43">
        <v>0.78572756593898552</v>
      </c>
      <c r="L12" s="43">
        <v>0.79281042155484238</v>
      </c>
      <c r="M12" s="43">
        <v>0.79420943789710452</v>
      </c>
      <c r="N12" s="43">
        <v>0.79084216857409873</v>
      </c>
      <c r="O12" s="43">
        <v>0.78861380541633419</v>
      </c>
      <c r="P12" s="43">
        <v>0.79120663029414895</v>
      </c>
      <c r="Q12" s="43">
        <v>0.78621853321566293</v>
      </c>
      <c r="R12" s="43">
        <v>0.79629943610113796</v>
      </c>
      <c r="S12" s="44">
        <v>0.79236484094135307</v>
      </c>
      <c r="T12" s="5"/>
    </row>
    <row r="13" spans="2:20" x14ac:dyDescent="0.25">
      <c r="B13" s="10"/>
      <c r="C13" s="17" t="s">
        <v>24</v>
      </c>
      <c r="D13" s="43">
        <v>4.7073850837896822</v>
      </c>
      <c r="E13" s="43">
        <v>4.3020033191940632</v>
      </c>
      <c r="F13" s="43">
        <v>4.6136023390718677</v>
      </c>
      <c r="G13" s="43">
        <v>4.6167521564127467</v>
      </c>
      <c r="H13" s="43">
        <v>4.6295015444791083</v>
      </c>
      <c r="I13" s="43">
        <v>4.2824250226460725</v>
      </c>
      <c r="J13" s="43">
        <v>4.2962653763949428</v>
      </c>
      <c r="K13" s="43">
        <v>4.3032916693223857</v>
      </c>
      <c r="L13" s="43">
        <v>4.6203891970809048</v>
      </c>
      <c r="M13" s="43">
        <v>4.6812817142863938</v>
      </c>
      <c r="N13" s="43">
        <v>4.6479049851803351</v>
      </c>
      <c r="O13" s="43">
        <v>4.3332402403854191</v>
      </c>
      <c r="P13" s="43">
        <v>4.3310208717412033</v>
      </c>
      <c r="Q13" s="43">
        <v>4.3193863785811741</v>
      </c>
      <c r="R13" s="43">
        <v>4.6625103604320621</v>
      </c>
      <c r="S13" s="44">
        <v>4.4354201337860815</v>
      </c>
      <c r="T13" s="5"/>
    </row>
    <row r="14" spans="2:20" x14ac:dyDescent="0.25">
      <c r="B14" s="10"/>
      <c r="C14" s="17" t="s">
        <v>25</v>
      </c>
      <c r="D14" s="43">
        <v>0.79516238593949595</v>
      </c>
      <c r="E14" s="43">
        <v>0.79344287094110655</v>
      </c>
      <c r="F14" s="43">
        <v>0.83058929217566957</v>
      </c>
      <c r="G14" s="43">
        <v>0.80713766785971086</v>
      </c>
      <c r="H14" s="43">
        <v>0.82405351464961285</v>
      </c>
      <c r="I14" s="43">
        <v>0.82689580032171872</v>
      </c>
      <c r="J14" s="43">
        <v>0.80441611147610781</v>
      </c>
      <c r="K14" s="43">
        <v>0.81845436925131021</v>
      </c>
      <c r="L14" s="43">
        <v>0.79730438205293241</v>
      </c>
      <c r="M14" s="43">
        <v>0.80688761936776088</v>
      </c>
      <c r="N14" s="43">
        <v>0.78716365190722226</v>
      </c>
      <c r="O14" s="43">
        <v>0.79452705536198209</v>
      </c>
      <c r="P14" s="43">
        <v>0.80269368526839968</v>
      </c>
      <c r="Q14" s="43">
        <v>0.78284947660758686</v>
      </c>
      <c r="R14" s="43">
        <v>0.78861493768622881</v>
      </c>
      <c r="S14" s="44">
        <v>0.78284533645596366</v>
      </c>
      <c r="T14" s="5"/>
    </row>
    <row r="15" spans="2:20" ht="15.75" thickBot="1" x14ac:dyDescent="0.3">
      <c r="B15" s="18"/>
      <c r="C15" s="19" t="s">
        <v>26</v>
      </c>
      <c r="D15" s="46">
        <v>0.79429551813211385</v>
      </c>
      <c r="E15" s="46">
        <v>0.79278104774055291</v>
      </c>
      <c r="F15" s="46">
        <v>0.83008517884091471</v>
      </c>
      <c r="G15" s="46">
        <v>0.80721736830345037</v>
      </c>
      <c r="H15" s="46">
        <v>0.82386536830888202</v>
      </c>
      <c r="I15" s="46">
        <v>0.82616794514076486</v>
      </c>
      <c r="J15" s="46">
        <v>0.80469450154498356</v>
      </c>
      <c r="K15" s="46">
        <v>0.81829811287245269</v>
      </c>
      <c r="L15" s="46">
        <v>0.79770719953660252</v>
      </c>
      <c r="M15" s="46">
        <v>0.80594102773602305</v>
      </c>
      <c r="N15" s="46">
        <v>0.78684503215080115</v>
      </c>
      <c r="O15" s="46">
        <v>0.79594144049569748</v>
      </c>
      <c r="P15" s="46">
        <v>0.8026383465470297</v>
      </c>
      <c r="Q15" s="46">
        <v>0.78242194858137137</v>
      </c>
      <c r="R15" s="46">
        <v>0.78787671217292954</v>
      </c>
      <c r="S15" s="48">
        <v>0.78283699210383562</v>
      </c>
      <c r="T15" s="5"/>
    </row>
    <row r="16" spans="2:20" x14ac:dyDescent="0.25">
      <c r="B16" s="10" t="s">
        <v>28</v>
      </c>
      <c r="C16" s="15" t="s">
        <v>21</v>
      </c>
      <c r="D16" s="41">
        <v>4.6041047568552464</v>
      </c>
      <c r="E16" s="41">
        <v>4.4976707844488653</v>
      </c>
      <c r="F16" s="41">
        <v>4.6208067034452833</v>
      </c>
      <c r="G16" s="41">
        <v>4.4548943776040959</v>
      </c>
      <c r="H16" s="41">
        <v>5.2070524925454178</v>
      </c>
      <c r="I16" s="41">
        <v>4.693715294869607</v>
      </c>
      <c r="J16" s="41">
        <v>5.0604298819109674</v>
      </c>
      <c r="K16" s="41">
        <v>4.9263743315887885</v>
      </c>
      <c r="L16" s="41">
        <v>4.7710059716328468</v>
      </c>
      <c r="M16" s="41">
        <v>4.6502099266402608</v>
      </c>
      <c r="N16" s="41">
        <v>5.6391933112223338</v>
      </c>
      <c r="O16" s="41">
        <v>4.6216336246167335</v>
      </c>
      <c r="P16" s="41">
        <v>4.704126369180254</v>
      </c>
      <c r="Q16" s="41">
        <v>5.3099286173555624</v>
      </c>
      <c r="R16" s="41">
        <v>5.4018507984609787</v>
      </c>
      <c r="S16" s="42">
        <v>4.927281077943138</v>
      </c>
      <c r="T16" s="5"/>
    </row>
    <row r="17" spans="2:20" x14ac:dyDescent="0.25">
      <c r="B17" s="10"/>
      <c r="C17" s="17" t="s">
        <v>22</v>
      </c>
      <c r="D17" s="43">
        <v>7.1426322352662632</v>
      </c>
      <c r="E17" s="43">
        <v>5.6938602556794553</v>
      </c>
      <c r="F17" s="43">
        <v>7.0440850796532937</v>
      </c>
      <c r="G17" s="43">
        <v>6.3928481897407563</v>
      </c>
      <c r="H17" s="43">
        <v>5.792414106044542</v>
      </c>
      <c r="I17" s="43">
        <v>4.7959519206001815</v>
      </c>
      <c r="J17" s="43">
        <v>6.3843529540376824</v>
      </c>
      <c r="K17" s="43">
        <v>6.4049725946695579</v>
      </c>
      <c r="L17" s="43">
        <v>6.4606992916493793</v>
      </c>
      <c r="M17" s="43">
        <v>6.8384411896801298</v>
      </c>
      <c r="N17" s="43">
        <v>7.2593666553274545</v>
      </c>
      <c r="O17" s="43">
        <v>5.9810583571993279</v>
      </c>
      <c r="P17" s="43">
        <v>5.7189308611929839</v>
      </c>
      <c r="Q17" s="43">
        <v>6.1601891688180821</v>
      </c>
      <c r="R17" s="43">
        <v>6.3533627252843452</v>
      </c>
      <c r="S17" s="44">
        <v>7.1194550867291921</v>
      </c>
      <c r="T17" s="5"/>
    </row>
    <row r="18" spans="2:20" x14ac:dyDescent="0.25">
      <c r="B18" s="10"/>
      <c r="C18" s="17" t="s">
        <v>23</v>
      </c>
      <c r="D18" s="43">
        <v>9.5075092842578197</v>
      </c>
      <c r="E18" s="43">
        <v>8.7865664123591323</v>
      </c>
      <c r="F18" s="43">
        <v>7.0879643882603522</v>
      </c>
      <c r="G18" s="43">
        <v>5.8713766427502678</v>
      </c>
      <c r="H18" s="43">
        <v>5.98242813321027</v>
      </c>
      <c r="I18" s="43">
        <v>7.1057937941052574</v>
      </c>
      <c r="J18" s="43">
        <v>5.3176252781390234</v>
      </c>
      <c r="K18" s="43">
        <v>6.3679957072619011</v>
      </c>
      <c r="L18" s="43">
        <v>5.3993301216562548</v>
      </c>
      <c r="M18" s="43">
        <v>4.7879573886859879</v>
      </c>
      <c r="N18" s="43">
        <v>6.5475133578902591</v>
      </c>
      <c r="O18" s="43">
        <v>6.1608751123081333</v>
      </c>
      <c r="P18" s="43">
        <v>5.9922751152190505</v>
      </c>
      <c r="Q18" s="43">
        <v>6.2302765816727135</v>
      </c>
      <c r="R18" s="43">
        <v>7.3153214404469509</v>
      </c>
      <c r="S18" s="44">
        <v>6.6545392326894266</v>
      </c>
      <c r="T18" s="5"/>
    </row>
    <row r="19" spans="2:20" x14ac:dyDescent="0.25">
      <c r="B19" s="10"/>
      <c r="C19" s="17" t="s">
        <v>24</v>
      </c>
      <c r="D19" s="43">
        <v>5.5716334496117499</v>
      </c>
      <c r="E19" s="43">
        <v>4.9326686964843169</v>
      </c>
      <c r="F19" s="43">
        <v>4.928472961309871</v>
      </c>
      <c r="G19" s="43">
        <v>4.9288332984835952</v>
      </c>
      <c r="H19" s="43">
        <v>5.0056873133460673</v>
      </c>
      <c r="I19" s="43">
        <v>4.6100791015642661</v>
      </c>
      <c r="J19" s="43">
        <v>4.7004770706183141</v>
      </c>
      <c r="K19" s="43">
        <v>4.8117355322677646</v>
      </c>
      <c r="L19" s="43">
        <v>4.8179033089198846</v>
      </c>
      <c r="M19" s="43">
        <v>5.0847690848183014</v>
      </c>
      <c r="N19" s="43">
        <v>4.9390879983004341</v>
      </c>
      <c r="O19" s="43">
        <v>4.46432290201962</v>
      </c>
      <c r="P19" s="43">
        <v>4.4618016868503156</v>
      </c>
      <c r="Q19" s="43">
        <v>4.6967227712509292</v>
      </c>
      <c r="R19" s="43">
        <v>5.0975132670874714</v>
      </c>
      <c r="S19" s="44">
        <v>4.6488154568103139</v>
      </c>
      <c r="T19" s="5"/>
    </row>
    <row r="20" spans="2:20" x14ac:dyDescent="0.25">
      <c r="B20" s="10"/>
      <c r="C20" s="17" t="s">
        <v>25</v>
      </c>
      <c r="D20" s="43">
        <v>5.0700598790897287</v>
      </c>
      <c r="E20" s="43">
        <v>4.3553650880030483</v>
      </c>
      <c r="F20" s="43">
        <v>4.6681099339279228</v>
      </c>
      <c r="G20" s="43">
        <v>4.6173918371461351</v>
      </c>
      <c r="H20" s="43">
        <v>4.4686395164226242</v>
      </c>
      <c r="I20" s="43">
        <v>4.1984726417649867</v>
      </c>
      <c r="J20" s="43">
        <v>4.4478216952204317</v>
      </c>
      <c r="K20" s="43">
        <v>4.52807746629452</v>
      </c>
      <c r="L20" s="43">
        <v>4.547804931219761</v>
      </c>
      <c r="M20" s="43">
        <v>4.4880657720742958</v>
      </c>
      <c r="N20" s="43">
        <v>4.594614734083474</v>
      </c>
      <c r="O20" s="45">
        <v>4.0275574141012589</v>
      </c>
      <c r="P20" s="45">
        <v>4.0845315449589812</v>
      </c>
      <c r="Q20" s="43">
        <v>4.814571142845482</v>
      </c>
      <c r="R20" s="43">
        <v>4.4756658127514202</v>
      </c>
      <c r="S20" s="44">
        <v>4.5172966354596271</v>
      </c>
      <c r="T20" s="5"/>
    </row>
    <row r="21" spans="2:20" ht="15.75" thickBot="1" x14ac:dyDescent="0.3">
      <c r="B21" s="18"/>
      <c r="C21" s="19" t="s">
        <v>26</v>
      </c>
      <c r="D21" s="46">
        <v>5.187576680843323</v>
      </c>
      <c r="E21" s="46">
        <v>4.5019266865998144</v>
      </c>
      <c r="F21" s="46">
        <v>4.3808738261911557</v>
      </c>
      <c r="G21" s="46">
        <v>4.8920929493158365</v>
      </c>
      <c r="H21" s="46">
        <v>4.8382212172724124</v>
      </c>
      <c r="I21" s="47">
        <v>4.0569389980924138</v>
      </c>
      <c r="J21" s="46">
        <v>4.5110835814549564</v>
      </c>
      <c r="K21" s="46">
        <v>4.3380573903350284</v>
      </c>
      <c r="L21" s="46">
        <v>4.5750408794272559</v>
      </c>
      <c r="M21" s="46">
        <v>4.6606105225134487</v>
      </c>
      <c r="N21" s="46">
        <v>4.6261237259686494</v>
      </c>
      <c r="O21" s="46">
        <v>4.3230758316884179</v>
      </c>
      <c r="P21" s="46">
        <v>4.2559745669373497</v>
      </c>
      <c r="Q21" s="46">
        <v>4.4773004727110148</v>
      </c>
      <c r="R21" s="46">
        <v>4.567192345935851</v>
      </c>
      <c r="S21" s="48">
        <v>4.398744870532993</v>
      </c>
      <c r="T21" s="5"/>
    </row>
    <row r="22" spans="2:20" x14ac:dyDescent="0.25">
      <c r="B22" s="20" t="s">
        <v>29</v>
      </c>
      <c r="C22" s="21" t="s">
        <v>21</v>
      </c>
      <c r="D22" s="49">
        <v>1.5244827067598383</v>
      </c>
      <c r="E22" s="49">
        <v>1.4596593263356581</v>
      </c>
      <c r="F22" s="49">
        <v>1.4544711582204128</v>
      </c>
      <c r="G22" s="49">
        <v>1.522205852943918</v>
      </c>
      <c r="H22" s="49">
        <v>1.5205251030299975</v>
      </c>
      <c r="I22" s="49">
        <v>1.359941083066007</v>
      </c>
      <c r="J22" s="49">
        <v>1.4363501224112003</v>
      </c>
      <c r="K22" s="49">
        <v>1.4023084830730519</v>
      </c>
      <c r="L22" s="49">
        <v>1.4535296026696549</v>
      </c>
      <c r="M22" s="49">
        <v>1.4517670869827271</v>
      </c>
      <c r="N22" s="49">
        <v>1.5326466029104979</v>
      </c>
      <c r="O22" s="49">
        <v>1.376536738872528</v>
      </c>
      <c r="P22" s="49">
        <v>1.3853786859823309</v>
      </c>
      <c r="Q22" s="49">
        <v>1.4183471547232733</v>
      </c>
      <c r="R22" s="49">
        <v>1.4589781165122986</v>
      </c>
      <c r="S22" s="50">
        <v>1.3352922095192803</v>
      </c>
      <c r="T22" s="5"/>
    </row>
    <row r="23" spans="2:20" x14ac:dyDescent="0.25">
      <c r="B23" s="10"/>
      <c r="C23" s="17" t="s">
        <v>22</v>
      </c>
      <c r="D23" s="43">
        <v>1.6278004077347843</v>
      </c>
      <c r="E23" s="43">
        <v>1.5581227039748973</v>
      </c>
      <c r="F23" s="43">
        <v>1.6006421844164531</v>
      </c>
      <c r="G23" s="43">
        <v>1.6386831588215298</v>
      </c>
      <c r="H23" s="43">
        <v>1.62054750250607</v>
      </c>
      <c r="I23" s="43">
        <v>1.5113712772727013</v>
      </c>
      <c r="J23" s="43">
        <v>1.5368909822569954</v>
      </c>
      <c r="K23" s="43">
        <v>1.5965273796125901</v>
      </c>
      <c r="L23" s="43">
        <v>1.5889999104100605</v>
      </c>
      <c r="M23" s="43">
        <v>1.6027475916422331</v>
      </c>
      <c r="N23" s="43">
        <v>1.6877693122341519</v>
      </c>
      <c r="O23" s="43">
        <v>1.4868636480191859</v>
      </c>
      <c r="P23" s="43">
        <v>1.5155244899350544</v>
      </c>
      <c r="Q23" s="43">
        <v>1.5441013276576996</v>
      </c>
      <c r="R23" s="43">
        <v>1.5775640152749562</v>
      </c>
      <c r="S23" s="44">
        <v>1.5418377362546467</v>
      </c>
      <c r="T23" s="5"/>
    </row>
    <row r="24" spans="2:20" x14ac:dyDescent="0.25">
      <c r="B24" s="10"/>
      <c r="C24" s="17" t="s">
        <v>23</v>
      </c>
      <c r="D24" s="43">
        <v>1.6321270316839218</v>
      </c>
      <c r="E24" s="43">
        <v>1.5702024436578519</v>
      </c>
      <c r="F24" s="43">
        <v>1.595650661559332</v>
      </c>
      <c r="G24" s="43">
        <v>1.6449226339658101</v>
      </c>
      <c r="H24" s="43">
        <v>1.6280726545896285</v>
      </c>
      <c r="I24" s="43">
        <v>1.5060174203500516</v>
      </c>
      <c r="J24" s="43">
        <v>1.6061362299052151</v>
      </c>
      <c r="K24" s="43">
        <v>1.5369278073310852</v>
      </c>
      <c r="L24" s="43">
        <v>1.6458366185426712</v>
      </c>
      <c r="M24" s="43">
        <v>1.625764203626056</v>
      </c>
      <c r="N24" s="43">
        <v>1.6894382572755582</v>
      </c>
      <c r="O24" s="43">
        <v>1.5313072055578232</v>
      </c>
      <c r="P24" s="43">
        <v>1.5409168228507042</v>
      </c>
      <c r="Q24" s="43">
        <v>1.5611571447793828</v>
      </c>
      <c r="R24" s="43">
        <v>1.6022239750937413</v>
      </c>
      <c r="S24" s="44">
        <v>1.5091259662921612</v>
      </c>
      <c r="T24" s="5"/>
    </row>
    <row r="25" spans="2:20" x14ac:dyDescent="0.25">
      <c r="B25" s="10"/>
      <c r="C25" s="17" t="s">
        <v>24</v>
      </c>
      <c r="D25" s="43">
        <v>1.5255762839317322</v>
      </c>
      <c r="E25" s="43">
        <v>1.3884592211246491</v>
      </c>
      <c r="F25" s="43">
        <v>1.4273608791828156</v>
      </c>
      <c r="G25" s="43">
        <v>1.48911287589949</v>
      </c>
      <c r="H25" s="43">
        <v>1.5468501555919647</v>
      </c>
      <c r="I25" s="43">
        <v>1.3300310266017914</v>
      </c>
      <c r="J25" s="43">
        <v>1.3726604449748994</v>
      </c>
      <c r="K25" s="43">
        <v>1.3747772824764253</v>
      </c>
      <c r="L25" s="43">
        <v>1.422737751688276</v>
      </c>
      <c r="M25" s="43">
        <v>1.4722572851181031</v>
      </c>
      <c r="N25" s="43">
        <v>1.522366917863184</v>
      </c>
      <c r="O25" s="43">
        <v>1.325187133550644</v>
      </c>
      <c r="P25" s="43">
        <v>1.3061640763282776</v>
      </c>
      <c r="Q25" s="43">
        <v>1.4284848582744598</v>
      </c>
      <c r="R25" s="43">
        <v>1.4685240710775058</v>
      </c>
      <c r="S25" s="44">
        <v>1.3430666053295135</v>
      </c>
      <c r="T25" s="5"/>
    </row>
    <row r="26" spans="2:20" x14ac:dyDescent="0.25">
      <c r="B26" s="10"/>
      <c r="C26" s="17" t="s">
        <v>25</v>
      </c>
      <c r="D26" s="43">
        <v>1.4494801044464112</v>
      </c>
      <c r="E26" s="43">
        <v>1.3199364852905273</v>
      </c>
      <c r="F26" s="43">
        <v>1.312527033747459</v>
      </c>
      <c r="G26" s="43">
        <v>1.401104638771135</v>
      </c>
      <c r="H26" s="43">
        <v>1.4157449858529227</v>
      </c>
      <c r="I26" s="43">
        <v>1.2192109405994416</v>
      </c>
      <c r="J26" s="43">
        <v>1.2731269967556</v>
      </c>
      <c r="K26" s="43">
        <v>1.3218560147285461</v>
      </c>
      <c r="L26" s="43">
        <v>1.375537327357701</v>
      </c>
      <c r="M26" s="43">
        <v>1.3545834171772002</v>
      </c>
      <c r="N26" s="43">
        <v>1.4380691540241242</v>
      </c>
      <c r="O26" s="45">
        <v>1.1943604028224946</v>
      </c>
      <c r="P26" s="43">
        <v>1.2047623765468598</v>
      </c>
      <c r="Q26" s="43">
        <v>1.2889961993694306</v>
      </c>
      <c r="R26" s="43">
        <v>1.3635145020484924</v>
      </c>
      <c r="S26" s="57">
        <v>1.1352785801400944</v>
      </c>
      <c r="T26" s="5"/>
    </row>
    <row r="27" spans="2:20" ht="15.75" thickBot="1" x14ac:dyDescent="0.3">
      <c r="B27" s="18"/>
      <c r="C27" s="19" t="s">
        <v>26</v>
      </c>
      <c r="D27" s="46">
        <v>1.442067016144188</v>
      </c>
      <c r="E27" s="46">
        <v>1.2898604500293731</v>
      </c>
      <c r="F27" s="46">
        <v>1.4137753892918021</v>
      </c>
      <c r="G27" s="46">
        <v>1.4365635788440705</v>
      </c>
      <c r="H27" s="46">
        <v>1.4335021424293517</v>
      </c>
      <c r="I27" s="47">
        <v>1.1974915194511413</v>
      </c>
      <c r="J27" s="46">
        <v>1.3317607831954956</v>
      </c>
      <c r="K27" s="46">
        <v>1.2939175975322723</v>
      </c>
      <c r="L27" s="46">
        <v>1.3713604569435121</v>
      </c>
      <c r="M27" s="46">
        <v>1.3305199426047656</v>
      </c>
      <c r="N27" s="46">
        <v>1.3813646654693448</v>
      </c>
      <c r="O27" s="46">
        <v>1.2154290974140167</v>
      </c>
      <c r="P27" s="46">
        <v>1.2100920885801316</v>
      </c>
      <c r="Q27" s="46">
        <v>1.3132044136524201</v>
      </c>
      <c r="R27" s="46">
        <v>1.3852904629707337</v>
      </c>
      <c r="S27" s="48">
        <v>1.2295898246765136</v>
      </c>
      <c r="T27" s="5"/>
    </row>
  </sheetData>
  <mergeCells count="6">
    <mergeCell ref="B22:B27"/>
    <mergeCell ref="B2:C2"/>
    <mergeCell ref="D2:S2"/>
    <mergeCell ref="B4:B9"/>
    <mergeCell ref="B10:B15"/>
    <mergeCell ref="B16:B21"/>
  </mergeCells>
  <conditionalFormatting sqref="D4:S9">
    <cfRule type="top10" dxfId="19" priority="4" bottom="1" rank="3"/>
  </conditionalFormatting>
  <conditionalFormatting sqref="D10:S15">
    <cfRule type="top10" dxfId="18" priority="3" bottom="1" rank="3"/>
  </conditionalFormatting>
  <conditionalFormatting sqref="D16:S21">
    <cfRule type="top10" dxfId="17" priority="2" bottom="1" rank="3"/>
  </conditionalFormatting>
  <conditionalFormatting sqref="D22:S27">
    <cfRule type="top10" dxfId="16" priority="1" bottom="1" rank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A8CE-EBA3-4CB6-ACAA-492B5F34BB4D}">
  <dimension ref="B2:T27"/>
  <sheetViews>
    <sheetView showGridLines="0" workbookViewId="0">
      <selection sqref="A1:T28"/>
    </sheetView>
  </sheetViews>
  <sheetFormatPr defaultRowHeight="15" x14ac:dyDescent="0.25"/>
  <cols>
    <col min="2" max="2" width="8.28515625" bestFit="1" customWidth="1"/>
    <col min="3" max="3" width="15.5703125" bestFit="1" customWidth="1"/>
    <col min="4" max="8" width="6.28515625" bestFit="1" customWidth="1"/>
    <col min="9" max="13" width="6" bestFit="1" customWidth="1"/>
    <col min="14" max="15" width="6.28515625" bestFit="1" customWidth="1"/>
    <col min="16" max="16" width="6" bestFit="1" customWidth="1"/>
    <col min="17" max="17" width="6.28515625" bestFit="1" customWidth="1"/>
    <col min="18" max="19" width="6" bestFit="1" customWidth="1"/>
  </cols>
  <sheetData>
    <row r="2" spans="2:20" x14ac:dyDescent="0.25">
      <c r="B2" s="13" t="s">
        <v>32</v>
      </c>
      <c r="C2" s="16"/>
      <c r="D2" s="12" t="s">
        <v>30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5"/>
    </row>
    <row r="3" spans="2:20" s="1" customFormat="1" ht="51.75" thickBot="1" x14ac:dyDescent="0.3">
      <c r="B3" s="22" t="s">
        <v>2</v>
      </c>
      <c r="C3" s="23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25" t="s">
        <v>18</v>
      </c>
      <c r="S3" s="26" t="s">
        <v>19</v>
      </c>
      <c r="T3" s="6"/>
    </row>
    <row r="4" spans="2:20" x14ac:dyDescent="0.25">
      <c r="B4" s="10" t="s">
        <v>20</v>
      </c>
      <c r="C4" s="15" t="s">
        <v>21</v>
      </c>
      <c r="D4" s="41">
        <v>0.5052009712497959</v>
      </c>
      <c r="E4" s="41">
        <v>0.4827838594823079</v>
      </c>
      <c r="F4" s="41">
        <v>0.51734187109254848</v>
      </c>
      <c r="G4" s="41">
        <v>0.45737370675316114</v>
      </c>
      <c r="H4" s="41">
        <v>0.46583337238692407</v>
      </c>
      <c r="I4" s="41">
        <v>0.54774233879465872</v>
      </c>
      <c r="J4" s="41">
        <v>0.48454703093311363</v>
      </c>
      <c r="K4" s="41">
        <v>0.48238252141943444</v>
      </c>
      <c r="L4" s="41">
        <v>0.54717310315348699</v>
      </c>
      <c r="M4" s="41">
        <v>0.55133012986561114</v>
      </c>
      <c r="N4" s="41">
        <v>0.50867001487854702</v>
      </c>
      <c r="O4" s="41">
        <v>0.57724933760768349</v>
      </c>
      <c r="P4" s="41">
        <v>0.55294112910575399</v>
      </c>
      <c r="Q4" s="41">
        <v>0.50205322595302715</v>
      </c>
      <c r="R4" s="41">
        <v>0.55357347852157557</v>
      </c>
      <c r="S4" s="42">
        <v>0.56794327525251287</v>
      </c>
      <c r="T4" s="5"/>
    </row>
    <row r="5" spans="2:20" x14ac:dyDescent="0.25">
      <c r="B5" s="10"/>
      <c r="C5" s="17" t="s">
        <v>22</v>
      </c>
      <c r="D5" s="43">
        <v>0.54670121213837175</v>
      </c>
      <c r="E5" s="43">
        <v>0.52213185613528734</v>
      </c>
      <c r="F5" s="43">
        <v>0.54813794505897162</v>
      </c>
      <c r="G5" s="43">
        <v>0.50301771603241385</v>
      </c>
      <c r="H5" s="43">
        <v>0.52509934598752783</v>
      </c>
      <c r="I5" s="43">
        <v>0.57379066636508491</v>
      </c>
      <c r="J5" s="43">
        <v>0.52869118129375481</v>
      </c>
      <c r="K5" s="43">
        <v>0.56051663836128329</v>
      </c>
      <c r="L5" s="43">
        <v>0.57368062605632786</v>
      </c>
      <c r="M5" s="43">
        <v>0.58431096361112589</v>
      </c>
      <c r="N5" s="43">
        <v>0.52657141022170106</v>
      </c>
      <c r="O5" s="43">
        <v>0.59249972594912381</v>
      </c>
      <c r="P5" s="43">
        <v>0.58540695422112954</v>
      </c>
      <c r="Q5" s="43">
        <v>0.53893350323781175</v>
      </c>
      <c r="R5" s="43">
        <v>0.5653818559714161</v>
      </c>
      <c r="S5" s="44">
        <v>0.60947206349315042</v>
      </c>
      <c r="T5" s="5"/>
    </row>
    <row r="6" spans="2:20" x14ac:dyDescent="0.25">
      <c r="B6" s="10"/>
      <c r="C6" s="17" t="s">
        <v>23</v>
      </c>
      <c r="D6" s="43">
        <v>0.75202508904043175</v>
      </c>
      <c r="E6" s="43">
        <v>0.68318410946346231</v>
      </c>
      <c r="F6" s="43">
        <v>0.78977062345350013</v>
      </c>
      <c r="G6" s="43">
        <v>0.76037072086217461</v>
      </c>
      <c r="H6" s="43">
        <v>0.75399563798523539</v>
      </c>
      <c r="I6" s="43">
        <v>0.57922326677125235</v>
      </c>
      <c r="J6" s="43">
        <v>0.54015636330412464</v>
      </c>
      <c r="K6" s="43">
        <v>0.53865158917263012</v>
      </c>
      <c r="L6" s="43">
        <v>0.58255079434215251</v>
      </c>
      <c r="M6" s="43">
        <v>0.5556448939046601</v>
      </c>
      <c r="N6" s="43">
        <v>0.5405925095177011</v>
      </c>
      <c r="O6" s="43">
        <v>0.59809801416388564</v>
      </c>
      <c r="P6" s="43">
        <v>0.58955146388491164</v>
      </c>
      <c r="Q6" s="43">
        <v>0.5751248346103387</v>
      </c>
      <c r="R6" s="43">
        <v>0.59232212984961163</v>
      </c>
      <c r="S6" s="44">
        <v>0.60781949745043895</v>
      </c>
      <c r="T6" s="5"/>
    </row>
    <row r="7" spans="2:20" x14ac:dyDescent="0.25">
      <c r="B7" s="10"/>
      <c r="C7" s="17" t="s">
        <v>24</v>
      </c>
      <c r="D7" s="43">
        <v>0.81437963784592304</v>
      </c>
      <c r="E7" s="43">
        <v>0.73954853629885564</v>
      </c>
      <c r="F7" s="43">
        <v>0.82545027578993746</v>
      </c>
      <c r="G7" s="43">
        <v>0.82130909336770674</v>
      </c>
      <c r="H7" s="43">
        <v>0.76368094265166964</v>
      </c>
      <c r="I7" s="43">
        <v>0.62698623292410216</v>
      </c>
      <c r="J7" s="43">
        <v>0.62108821292193062</v>
      </c>
      <c r="K7" s="43">
        <v>0.60573821988354792</v>
      </c>
      <c r="L7" s="43">
        <v>0.68236617935699606</v>
      </c>
      <c r="M7" s="43">
        <v>0.67475345872470138</v>
      </c>
      <c r="N7" s="43">
        <v>0.63584995672935962</v>
      </c>
      <c r="O7" s="43">
        <v>0.67095352850592116</v>
      </c>
      <c r="P7" s="43">
        <v>0.62275681798894233</v>
      </c>
      <c r="Q7" s="43">
        <v>0.64616822547421937</v>
      </c>
      <c r="R7" s="43">
        <v>0.68201145734789836</v>
      </c>
      <c r="S7" s="44">
        <v>0.66273005817101038</v>
      </c>
      <c r="T7" s="5"/>
    </row>
    <row r="8" spans="2:20" x14ac:dyDescent="0.25">
      <c r="B8" s="10"/>
      <c r="C8" s="17" t="s">
        <v>25</v>
      </c>
      <c r="D8" s="43">
        <v>0.51645675401238356</v>
      </c>
      <c r="E8" s="43">
        <v>0.48866519789305241</v>
      </c>
      <c r="F8" s="45">
        <v>0.44023543030281237</v>
      </c>
      <c r="G8" s="43">
        <v>0.45884991118234197</v>
      </c>
      <c r="H8" s="43">
        <v>0.45355749423499697</v>
      </c>
      <c r="I8" s="43">
        <v>0.53162917747600558</v>
      </c>
      <c r="J8" s="43">
        <v>0.47291600353162722</v>
      </c>
      <c r="K8" s="43">
        <v>0.48825748501130323</v>
      </c>
      <c r="L8" s="43">
        <v>0.47623513257588124</v>
      </c>
      <c r="M8" s="43">
        <v>0.52472068655759108</v>
      </c>
      <c r="N8" s="45">
        <v>0.41416392358932835</v>
      </c>
      <c r="O8" s="43">
        <v>0.52087524711268818</v>
      </c>
      <c r="P8" s="43">
        <v>0.534742519605936</v>
      </c>
      <c r="Q8" s="43">
        <v>0.48912156775426441</v>
      </c>
      <c r="R8" s="43">
        <v>0.51438076979929148</v>
      </c>
      <c r="S8" s="44">
        <v>0.53724605162171268</v>
      </c>
      <c r="T8" s="5"/>
    </row>
    <row r="9" spans="2:20" ht="15.75" thickBot="1" x14ac:dyDescent="0.3">
      <c r="B9" s="18"/>
      <c r="C9" s="19" t="s">
        <v>26</v>
      </c>
      <c r="D9" s="46">
        <v>0.49300441053014171</v>
      </c>
      <c r="E9" s="46">
        <v>0.49515190865173148</v>
      </c>
      <c r="F9" s="46">
        <v>0.49639674383426363</v>
      </c>
      <c r="G9" s="46">
        <v>0.46721201642549792</v>
      </c>
      <c r="H9" s="47">
        <v>0.43654792174254692</v>
      </c>
      <c r="I9" s="46">
        <v>0.51084355518833624</v>
      </c>
      <c r="J9" s="46">
        <v>0.48417725907110787</v>
      </c>
      <c r="K9" s="46">
        <v>0.51092086089349298</v>
      </c>
      <c r="L9" s="46">
        <v>0.446397422614498</v>
      </c>
      <c r="M9" s="46">
        <v>0.48182629077171751</v>
      </c>
      <c r="N9" s="46">
        <v>0.44609955688799691</v>
      </c>
      <c r="O9" s="46">
        <v>0.5477865754012059</v>
      </c>
      <c r="P9" s="46">
        <v>0.52059329494124484</v>
      </c>
      <c r="Q9" s="46">
        <v>0.49800734464775498</v>
      </c>
      <c r="R9" s="46">
        <v>0.45203704863134875</v>
      </c>
      <c r="S9" s="48">
        <v>0.54314444631474879</v>
      </c>
      <c r="T9" s="5"/>
    </row>
    <row r="10" spans="2:20" x14ac:dyDescent="0.25">
      <c r="B10" s="10" t="s">
        <v>27</v>
      </c>
      <c r="C10" s="15" t="s">
        <v>21</v>
      </c>
      <c r="D10" s="41">
        <v>0.36491492917397905</v>
      </c>
      <c r="E10" s="52">
        <v>0.36466386659197059</v>
      </c>
      <c r="F10" s="41">
        <v>0.36528469663190477</v>
      </c>
      <c r="G10" s="41">
        <v>0.36524632920674932</v>
      </c>
      <c r="H10" s="52">
        <v>0.36357000191987604</v>
      </c>
      <c r="I10" s="41">
        <v>0.36607726798148471</v>
      </c>
      <c r="J10" s="41">
        <v>0.36526905731377241</v>
      </c>
      <c r="K10" s="41">
        <v>0.36524080371869738</v>
      </c>
      <c r="L10" s="41">
        <v>0.36559346598904829</v>
      </c>
      <c r="M10" s="41">
        <v>0.36516938212055733</v>
      </c>
      <c r="N10" s="41">
        <v>0.36556427080333442</v>
      </c>
      <c r="O10" s="52">
        <v>0.36428395863109386</v>
      </c>
      <c r="P10" s="41">
        <v>0.36562734216691006</v>
      </c>
      <c r="Q10" s="41">
        <v>0.36545952947762528</v>
      </c>
      <c r="R10" s="41">
        <v>0.36523592746752243</v>
      </c>
      <c r="S10" s="42">
        <v>0.36574540640728159</v>
      </c>
      <c r="T10" s="5"/>
    </row>
    <row r="11" spans="2:20" x14ac:dyDescent="0.25">
      <c r="B11" s="10"/>
      <c r="C11" s="17" t="s">
        <v>22</v>
      </c>
      <c r="D11" s="43">
        <v>0.3721954770081829</v>
      </c>
      <c r="E11" s="43">
        <v>0.37531108377552408</v>
      </c>
      <c r="F11" s="43">
        <v>0.37454789067503819</v>
      </c>
      <c r="G11" s="43">
        <v>0.37305331938278619</v>
      </c>
      <c r="H11" s="43">
        <v>0.37362742578541019</v>
      </c>
      <c r="I11" s="43">
        <v>0.37791838557477303</v>
      </c>
      <c r="J11" s="43">
        <v>0.3754587025935065</v>
      </c>
      <c r="K11" s="43">
        <v>0.37795069758527583</v>
      </c>
      <c r="L11" s="43">
        <v>0.37590562556201751</v>
      </c>
      <c r="M11" s="43">
        <v>0.37524119646877063</v>
      </c>
      <c r="N11" s="43">
        <v>0.37614488851971162</v>
      </c>
      <c r="O11" s="43">
        <v>0.3800702741668826</v>
      </c>
      <c r="P11" s="43">
        <v>0.37935319912381815</v>
      </c>
      <c r="Q11" s="43">
        <v>0.37917477164391455</v>
      </c>
      <c r="R11" s="43">
        <v>0.37810609890766367</v>
      </c>
      <c r="S11" s="44">
        <v>0.3817200392566174</v>
      </c>
      <c r="T11" s="5"/>
    </row>
    <row r="12" spans="2:20" x14ac:dyDescent="0.25">
      <c r="B12" s="10"/>
      <c r="C12" s="17" t="s">
        <v>23</v>
      </c>
      <c r="D12" s="43">
        <v>0.37457999606044751</v>
      </c>
      <c r="E12" s="43">
        <v>0.37779714401773667</v>
      </c>
      <c r="F12" s="43">
        <v>0.37711991532220113</v>
      </c>
      <c r="G12" s="43">
        <v>0.37521547069548783</v>
      </c>
      <c r="H12" s="43">
        <v>0.3747917926993416</v>
      </c>
      <c r="I12" s="43">
        <v>0.38095578124766633</v>
      </c>
      <c r="J12" s="43">
        <v>0.37864527669541082</v>
      </c>
      <c r="K12" s="43">
        <v>0.3788618693469481</v>
      </c>
      <c r="L12" s="43">
        <v>0.37848335159126778</v>
      </c>
      <c r="M12" s="43">
        <v>0.37859153691905073</v>
      </c>
      <c r="N12" s="43">
        <v>0.37788042312225861</v>
      </c>
      <c r="O12" s="43">
        <v>0.38187873866605565</v>
      </c>
      <c r="P12" s="43">
        <v>0.38266748993717031</v>
      </c>
      <c r="Q12" s="43">
        <v>0.38148773967906791</v>
      </c>
      <c r="R12" s="43">
        <v>0.38101148543079255</v>
      </c>
      <c r="S12" s="44">
        <v>0.38456893616823173</v>
      </c>
      <c r="T12" s="5"/>
    </row>
    <row r="13" spans="2:20" x14ac:dyDescent="0.25">
      <c r="B13" s="10"/>
      <c r="C13" s="17" t="s">
        <v>24</v>
      </c>
      <c r="D13" s="43">
        <v>3.1238509846996694</v>
      </c>
      <c r="E13" s="43">
        <v>2.8716639900024803</v>
      </c>
      <c r="F13" s="43">
        <v>3.1414958417535122</v>
      </c>
      <c r="G13" s="43">
        <v>3.1264956580998864</v>
      </c>
      <c r="H13" s="43">
        <v>3.0492802302167585</v>
      </c>
      <c r="I13" s="43">
        <v>2.8782569712764934</v>
      </c>
      <c r="J13" s="43">
        <v>2.8665565736721446</v>
      </c>
      <c r="K13" s="43">
        <v>2.8663786882554523</v>
      </c>
      <c r="L13" s="43">
        <v>3.1387545780561164</v>
      </c>
      <c r="M13" s="43">
        <v>3.1456807763357038</v>
      </c>
      <c r="N13" s="43">
        <v>3.0438277060422627</v>
      </c>
      <c r="O13" s="43">
        <v>2.8753974139737695</v>
      </c>
      <c r="P13" s="43">
        <v>2.8728968415744247</v>
      </c>
      <c r="Q13" s="43">
        <v>2.8699848179773966</v>
      </c>
      <c r="R13" s="43">
        <v>3.1486323796451927</v>
      </c>
      <c r="S13" s="44">
        <v>2.8752222244569841</v>
      </c>
      <c r="T13" s="5"/>
    </row>
    <row r="14" spans="2:20" x14ac:dyDescent="0.25">
      <c r="B14" s="10"/>
      <c r="C14" s="17" t="s">
        <v>25</v>
      </c>
      <c r="D14" s="43">
        <v>0.41330347701363279</v>
      </c>
      <c r="E14" s="43">
        <v>0.41432913465841581</v>
      </c>
      <c r="F14" s="43">
        <v>0.38802205592948669</v>
      </c>
      <c r="G14" s="43">
        <v>0.38943325473594048</v>
      </c>
      <c r="H14" s="43">
        <v>0.39014417186391404</v>
      </c>
      <c r="I14" s="43">
        <v>0.38813949797748493</v>
      </c>
      <c r="J14" s="43">
        <v>0.38953532681242925</v>
      </c>
      <c r="K14" s="43">
        <v>0.39093078250098984</v>
      </c>
      <c r="L14" s="43">
        <v>0.38441164488229007</v>
      </c>
      <c r="M14" s="43">
        <v>0.38533233805203082</v>
      </c>
      <c r="N14" s="43">
        <v>0.38286674163662937</v>
      </c>
      <c r="O14" s="43">
        <v>0.38431727397449367</v>
      </c>
      <c r="P14" s="43">
        <v>0.3860871129720217</v>
      </c>
      <c r="Q14" s="43">
        <v>0.3835863691724275</v>
      </c>
      <c r="R14" s="43">
        <v>0.38143388467868738</v>
      </c>
      <c r="S14" s="44">
        <v>0.38175618514501258</v>
      </c>
      <c r="T14" s="5"/>
    </row>
    <row r="15" spans="2:20" ht="15.75" thickBot="1" x14ac:dyDescent="0.3">
      <c r="B15" s="18"/>
      <c r="C15" s="19" t="s">
        <v>26</v>
      </c>
      <c r="D15" s="46">
        <v>0.41250182626930809</v>
      </c>
      <c r="E15" s="46">
        <v>0.41191379112476834</v>
      </c>
      <c r="F15" s="46">
        <v>0.38692193869755515</v>
      </c>
      <c r="G15" s="46">
        <v>0.38824372797299378</v>
      </c>
      <c r="H15" s="46">
        <v>0.38942523851515309</v>
      </c>
      <c r="I15" s="46">
        <v>0.38714522937043816</v>
      </c>
      <c r="J15" s="46">
        <v>0.38845601055725426</v>
      </c>
      <c r="K15" s="46">
        <v>0.39040872350403044</v>
      </c>
      <c r="L15" s="46">
        <v>0.38299675443952735</v>
      </c>
      <c r="M15" s="46">
        <v>0.38442178011042577</v>
      </c>
      <c r="N15" s="46">
        <v>0.38176781870807713</v>
      </c>
      <c r="O15" s="46">
        <v>0.38306556472822884</v>
      </c>
      <c r="P15" s="46">
        <v>0.38524652611190374</v>
      </c>
      <c r="Q15" s="46">
        <v>0.38269864072784898</v>
      </c>
      <c r="R15" s="46">
        <v>0.38021768301929115</v>
      </c>
      <c r="S15" s="48">
        <v>0.38069127951855875</v>
      </c>
      <c r="T15" s="5"/>
    </row>
    <row r="16" spans="2:20" x14ac:dyDescent="0.25">
      <c r="B16" s="10" t="s">
        <v>28</v>
      </c>
      <c r="C16" s="15" t="s">
        <v>21</v>
      </c>
      <c r="D16" s="41">
        <v>2.0378101578903993</v>
      </c>
      <c r="E16" s="41">
        <v>1.3403813008045826</v>
      </c>
      <c r="F16" s="41">
        <v>1.3322704721288514</v>
      </c>
      <c r="G16" s="41">
        <v>1.4311415187801164</v>
      </c>
      <c r="H16" s="41">
        <v>1.383682059284759</v>
      </c>
      <c r="I16" s="41">
        <v>1.374209398834459</v>
      </c>
      <c r="J16" s="41">
        <v>1.2995780255782479</v>
      </c>
      <c r="K16" s="41">
        <v>1.3739662464113755</v>
      </c>
      <c r="L16" s="41">
        <v>1.4186542565122595</v>
      </c>
      <c r="M16" s="41">
        <v>1.3177108820112866</v>
      </c>
      <c r="N16" s="41">
        <v>1.3397104739520531</v>
      </c>
      <c r="O16" s="41">
        <v>1.3220990247927751</v>
      </c>
      <c r="P16" s="41">
        <v>1.2548519742350268</v>
      </c>
      <c r="Q16" s="41">
        <v>1.3512952443445514</v>
      </c>
      <c r="R16" s="41">
        <v>1.253182370210308</v>
      </c>
      <c r="S16" s="42">
        <v>1.2112308892647943</v>
      </c>
      <c r="T16" s="5"/>
    </row>
    <row r="17" spans="2:20" x14ac:dyDescent="0.25">
      <c r="B17" s="10"/>
      <c r="C17" s="17" t="s">
        <v>22</v>
      </c>
      <c r="D17" s="43">
        <v>4.6717445382662506</v>
      </c>
      <c r="E17" s="43">
        <v>3.491920409888793</v>
      </c>
      <c r="F17" s="43">
        <v>3.8556013058829497</v>
      </c>
      <c r="G17" s="43">
        <v>3.097968280960874</v>
      </c>
      <c r="H17" s="43">
        <v>3.5793903802687259</v>
      </c>
      <c r="I17" s="43">
        <v>3.347874003795694</v>
      </c>
      <c r="J17" s="43">
        <v>3.5077765392463092</v>
      </c>
      <c r="K17" s="43">
        <v>3.0256731933697396</v>
      </c>
      <c r="L17" s="43">
        <v>3.2274626544698823</v>
      </c>
      <c r="M17" s="43">
        <v>3.2896578399587795</v>
      </c>
      <c r="N17" s="43">
        <v>3.0803678078155521</v>
      </c>
      <c r="O17" s="43">
        <v>3.1375714495412894</v>
      </c>
      <c r="P17" s="43">
        <v>3.2115261886876314</v>
      </c>
      <c r="Q17" s="43">
        <v>3.210534484568953</v>
      </c>
      <c r="R17" s="43">
        <v>3.387695171505678</v>
      </c>
      <c r="S17" s="44">
        <v>3.3194598065644207</v>
      </c>
      <c r="T17" s="5"/>
    </row>
    <row r="18" spans="2:20" x14ac:dyDescent="0.25">
      <c r="B18" s="10"/>
      <c r="C18" s="17" t="s">
        <v>23</v>
      </c>
      <c r="D18" s="43">
        <v>3.9772582512446699</v>
      </c>
      <c r="E18" s="43">
        <v>3.3102849310378875</v>
      </c>
      <c r="F18" s="43">
        <v>3.1964748711381676</v>
      </c>
      <c r="G18" s="43">
        <v>3.671763576496236</v>
      </c>
      <c r="H18" s="43">
        <v>3.2757813274478247</v>
      </c>
      <c r="I18" s="43">
        <v>3.4055319023060027</v>
      </c>
      <c r="J18" s="43">
        <v>3.6635762948036246</v>
      </c>
      <c r="K18" s="43">
        <v>3.4844415042185415</v>
      </c>
      <c r="L18" s="43">
        <v>3.1559209485290829</v>
      </c>
      <c r="M18" s="43">
        <v>3.3897275688185404</v>
      </c>
      <c r="N18" s="43">
        <v>3.5284997249389805</v>
      </c>
      <c r="O18" s="43">
        <v>3.1697429372085271</v>
      </c>
      <c r="P18" s="43">
        <v>3.4879009623878314</v>
      </c>
      <c r="Q18" s="43">
        <v>3.4767654939391401</v>
      </c>
      <c r="R18" s="43">
        <v>3.5397972804653346</v>
      </c>
      <c r="S18" s="44">
        <v>3.6030423621608101</v>
      </c>
      <c r="T18" s="5"/>
    </row>
    <row r="19" spans="2:20" x14ac:dyDescent="0.25">
      <c r="B19" s="10"/>
      <c r="C19" s="17" t="s">
        <v>24</v>
      </c>
      <c r="D19" s="43">
        <v>2.3643045216632332</v>
      </c>
      <c r="E19" s="43">
        <v>1.7609462953778543</v>
      </c>
      <c r="F19" s="43">
        <v>2.4306006918306897</v>
      </c>
      <c r="G19" s="43">
        <v>1.9490170627097001</v>
      </c>
      <c r="H19" s="43">
        <v>1.9322660088728425</v>
      </c>
      <c r="I19" s="43">
        <v>2.2226809097867357</v>
      </c>
      <c r="J19" s="43">
        <v>1.7674314643393092</v>
      </c>
      <c r="K19" s="43">
        <v>1.798222901755584</v>
      </c>
      <c r="L19" s="43">
        <v>2.4262632404343671</v>
      </c>
      <c r="M19" s="43">
        <v>2.3666481816842193</v>
      </c>
      <c r="N19" s="43">
        <v>2.0064644875085764</v>
      </c>
      <c r="O19" s="43">
        <v>2.2032952996774782</v>
      </c>
      <c r="P19" s="43">
        <v>2.3216672542638288</v>
      </c>
      <c r="Q19" s="43">
        <v>1.7723044447009109</v>
      </c>
      <c r="R19" s="43">
        <v>2.4576582304969019</v>
      </c>
      <c r="S19" s="44">
        <v>2.2750121090717226</v>
      </c>
      <c r="T19" s="5"/>
    </row>
    <row r="20" spans="2:20" x14ac:dyDescent="0.25">
      <c r="B20" s="10"/>
      <c r="C20" s="17" t="s">
        <v>25</v>
      </c>
      <c r="D20" s="43">
        <v>1.0047891513305753</v>
      </c>
      <c r="E20" s="43">
        <v>0.67723705534665046</v>
      </c>
      <c r="F20" s="43">
        <v>0.66627740655578216</v>
      </c>
      <c r="G20" s="43">
        <v>0.67048277425061509</v>
      </c>
      <c r="H20" s="43">
        <v>0.669522007273881</v>
      </c>
      <c r="I20" s="43">
        <v>0.65511965241531844</v>
      </c>
      <c r="J20" s="43">
        <v>0.63943527539989486</v>
      </c>
      <c r="K20" s="43">
        <v>0.63372940707840075</v>
      </c>
      <c r="L20" s="43">
        <v>0.62360297345628968</v>
      </c>
      <c r="M20" s="43">
        <v>0.73714600982496181</v>
      </c>
      <c r="N20" s="45">
        <v>0.58843111850476626</v>
      </c>
      <c r="O20" s="43">
        <v>0.66272453663095754</v>
      </c>
      <c r="P20" s="43">
        <v>0.73352113269505503</v>
      </c>
      <c r="Q20" s="45">
        <v>0.60887243733523355</v>
      </c>
      <c r="R20" s="43">
        <v>0.64500564299266883</v>
      </c>
      <c r="S20" s="44">
        <v>0.682388880651153</v>
      </c>
      <c r="T20" s="5"/>
    </row>
    <row r="21" spans="2:20" ht="15.75" thickBot="1" x14ac:dyDescent="0.3">
      <c r="B21" s="18"/>
      <c r="C21" s="19" t="s">
        <v>26</v>
      </c>
      <c r="D21" s="46">
        <v>0.93478279652302565</v>
      </c>
      <c r="E21" s="46">
        <v>0.70895330330910944</v>
      </c>
      <c r="F21" s="46">
        <v>0.66052118109808355</v>
      </c>
      <c r="G21" s="46">
        <v>0.61623804232696544</v>
      </c>
      <c r="H21" s="46">
        <v>0.65585106893494283</v>
      </c>
      <c r="I21" s="46">
        <v>0.7137963429860289</v>
      </c>
      <c r="J21" s="46">
        <v>0.65566896637289995</v>
      </c>
      <c r="K21" s="46">
        <v>0.62104257133645402</v>
      </c>
      <c r="L21" s="46">
        <v>0.65330675786464187</v>
      </c>
      <c r="M21" s="46">
        <v>0.69075061783973601</v>
      </c>
      <c r="N21" s="47">
        <v>0.59475513529536028</v>
      </c>
      <c r="O21" s="46">
        <v>0.70188991729060191</v>
      </c>
      <c r="P21" s="46">
        <v>0.68783367349219882</v>
      </c>
      <c r="Q21" s="46">
        <v>0.61581498161836945</v>
      </c>
      <c r="R21" s="46">
        <v>0.67924453408003904</v>
      </c>
      <c r="S21" s="48">
        <v>0.72452083271478318</v>
      </c>
      <c r="T21" s="5"/>
    </row>
    <row r="22" spans="2:20" x14ac:dyDescent="0.25">
      <c r="B22" s="20" t="s">
        <v>29</v>
      </c>
      <c r="C22" s="21" t="s">
        <v>21</v>
      </c>
      <c r="D22" s="49">
        <v>0.25853288590908052</v>
      </c>
      <c r="E22" s="49">
        <v>0.31589096426963809</v>
      </c>
      <c r="F22" s="49">
        <v>0.34148559659719468</v>
      </c>
      <c r="G22" s="49">
        <v>0.25417779922485351</v>
      </c>
      <c r="H22" s="49">
        <v>0.2551835758984089</v>
      </c>
      <c r="I22" s="49">
        <v>0.39988548810384711</v>
      </c>
      <c r="J22" s="49">
        <v>0.29606846868991854</v>
      </c>
      <c r="K22" s="49">
        <v>0.29912990897893904</v>
      </c>
      <c r="L22" s="49">
        <v>0.34654242187738421</v>
      </c>
      <c r="M22" s="49">
        <v>0.34125472724437711</v>
      </c>
      <c r="N22" s="49">
        <v>0.26942755118012429</v>
      </c>
      <c r="O22" s="49">
        <v>0.40508514399431189</v>
      </c>
      <c r="P22" s="49">
        <v>0.39442242408285333</v>
      </c>
      <c r="Q22" s="49">
        <v>0.30391955077648164</v>
      </c>
      <c r="R22" s="49">
        <v>0.3597827345132828</v>
      </c>
      <c r="S22" s="50">
        <v>0.40494732588529586</v>
      </c>
      <c r="T22" s="5"/>
    </row>
    <row r="23" spans="2:20" x14ac:dyDescent="0.25">
      <c r="B23" s="10"/>
      <c r="C23" s="17" t="s">
        <v>22</v>
      </c>
      <c r="D23" s="43">
        <v>0.46569078363651462</v>
      </c>
      <c r="E23" s="43">
        <v>0.52552755496331627</v>
      </c>
      <c r="F23" s="43">
        <v>0.57385179027915001</v>
      </c>
      <c r="G23" s="43">
        <v>0.48240934347822551</v>
      </c>
      <c r="H23" s="43">
        <v>0.48827765414188073</v>
      </c>
      <c r="I23" s="43">
        <v>0.63027019266571316</v>
      </c>
      <c r="J23" s="43">
        <v>0.50718167077663334</v>
      </c>
      <c r="K23" s="43">
        <v>0.54480233556694457</v>
      </c>
      <c r="L23" s="43">
        <v>0.59381802250509674</v>
      </c>
      <c r="M23" s="43">
        <v>0.59561925563547347</v>
      </c>
      <c r="N23" s="43">
        <v>0.50940431468188774</v>
      </c>
      <c r="O23" s="43">
        <v>0.61441100353286382</v>
      </c>
      <c r="P23" s="43">
        <v>0.63021660934795032</v>
      </c>
      <c r="Q23" s="43">
        <v>0.55213124122884538</v>
      </c>
      <c r="R23" s="43">
        <v>0.58688480644063512</v>
      </c>
      <c r="S23" s="44">
        <v>0.63145336863540469</v>
      </c>
      <c r="T23" s="5"/>
    </row>
    <row r="24" spans="2:20" x14ac:dyDescent="0.25">
      <c r="B24" s="10"/>
      <c r="C24" s="17" t="s">
        <v>23</v>
      </c>
      <c r="D24" s="43">
        <v>0.54989543106666827</v>
      </c>
      <c r="E24" s="43">
        <v>0.55275591711203254</v>
      </c>
      <c r="F24" s="43">
        <v>0.65211096547898795</v>
      </c>
      <c r="G24" s="43">
        <v>0.57352638315586812</v>
      </c>
      <c r="H24" s="43">
        <v>0.58004624680394223</v>
      </c>
      <c r="I24" s="43">
        <v>0.68738353997468948</v>
      </c>
      <c r="J24" s="43">
        <v>0.56995802899686299</v>
      </c>
      <c r="K24" s="43">
        <v>0.62874361907326903</v>
      </c>
      <c r="L24" s="43">
        <v>0.63199050653548472</v>
      </c>
      <c r="M24" s="43">
        <v>0.60754230991005898</v>
      </c>
      <c r="N24" s="43">
        <v>0.54984585974704137</v>
      </c>
      <c r="O24" s="43">
        <v>0.64791190475225446</v>
      </c>
      <c r="P24" s="43">
        <v>0.64657277339383179</v>
      </c>
      <c r="Q24" s="43">
        <v>0.57191579116553792</v>
      </c>
      <c r="R24" s="43">
        <v>0.64626873955130582</v>
      </c>
      <c r="S24" s="44">
        <v>0.66209261757986881</v>
      </c>
      <c r="T24" s="5"/>
    </row>
    <row r="25" spans="2:20" x14ac:dyDescent="0.25">
      <c r="B25" s="10"/>
      <c r="C25" s="17" t="s">
        <v>24</v>
      </c>
      <c r="D25" s="43">
        <v>0.51953733086585996</v>
      </c>
      <c r="E25" s="43">
        <v>0.49206248515595991</v>
      </c>
      <c r="F25" s="43">
        <v>0.5624476878381357</v>
      </c>
      <c r="G25" s="43">
        <v>0.52514544337987901</v>
      </c>
      <c r="H25" s="43">
        <v>0.52453518420457845</v>
      </c>
      <c r="I25" s="43">
        <v>0.52793820280777781</v>
      </c>
      <c r="J25" s="43">
        <v>0.48540223496300833</v>
      </c>
      <c r="K25" s="43">
        <v>0.48490375746041536</v>
      </c>
      <c r="L25" s="43">
        <v>0.57353040645288866</v>
      </c>
      <c r="M25" s="43">
        <v>0.57326196953654285</v>
      </c>
      <c r="N25" s="43">
        <v>0.52863622069358829</v>
      </c>
      <c r="O25" s="43">
        <v>0.5376687631011009</v>
      </c>
      <c r="P25" s="43">
        <v>0.5275822183803508</v>
      </c>
      <c r="Q25" s="43">
        <v>0.48691643348761965</v>
      </c>
      <c r="R25" s="43">
        <v>0.57273021049615813</v>
      </c>
      <c r="S25" s="44">
        <v>0.53246733322739603</v>
      </c>
      <c r="T25" s="5"/>
    </row>
    <row r="26" spans="2:20" x14ac:dyDescent="0.25">
      <c r="B26" s="10"/>
      <c r="C26" s="17" t="s">
        <v>25</v>
      </c>
      <c r="D26" s="43">
        <v>0.25561137646436694</v>
      </c>
      <c r="E26" s="43">
        <v>0.28375103384256362</v>
      </c>
      <c r="F26" s="43">
        <v>0.29318994969129564</v>
      </c>
      <c r="G26" s="45">
        <v>0.25351959675550462</v>
      </c>
      <c r="H26" s="43">
        <v>0.25646800369024275</v>
      </c>
      <c r="I26" s="43">
        <v>0.35553460627794264</v>
      </c>
      <c r="J26" s="43">
        <v>0.27563478142023085</v>
      </c>
      <c r="K26" s="43">
        <v>0.27432395964860917</v>
      </c>
      <c r="L26" s="43">
        <v>0.29036639511585238</v>
      </c>
      <c r="M26" s="43">
        <v>0.29178450256586075</v>
      </c>
      <c r="N26" s="43">
        <v>0.25775297924876212</v>
      </c>
      <c r="O26" s="43">
        <v>0.33446476131677627</v>
      </c>
      <c r="P26" s="43">
        <v>0.34585911065340041</v>
      </c>
      <c r="Q26" s="43">
        <v>0.27495609432458878</v>
      </c>
      <c r="R26" s="43">
        <v>0.30225298792123795</v>
      </c>
      <c r="S26" s="44">
        <v>0.34934757202863692</v>
      </c>
      <c r="T26" s="5"/>
    </row>
    <row r="27" spans="2:20" ht="15.75" thickBot="1" x14ac:dyDescent="0.3">
      <c r="B27" s="18"/>
      <c r="C27" s="19" t="s">
        <v>26</v>
      </c>
      <c r="D27" s="55">
        <v>0.24809543192386627</v>
      </c>
      <c r="E27" s="46">
        <v>0.28607874155044555</v>
      </c>
      <c r="F27" s="46">
        <v>0.2948543381690979</v>
      </c>
      <c r="G27" s="46">
        <v>0.25547393828630449</v>
      </c>
      <c r="H27" s="47">
        <v>0.24996440410614013</v>
      </c>
      <c r="I27" s="46">
        <v>0.3466935759782791</v>
      </c>
      <c r="J27" s="46">
        <v>0.27316676437854764</v>
      </c>
      <c r="K27" s="46">
        <v>0.27618650019168856</v>
      </c>
      <c r="L27" s="46">
        <v>0.29716071397066118</v>
      </c>
      <c r="M27" s="46">
        <v>0.29721184074878693</v>
      </c>
      <c r="N27" s="46">
        <v>0.25500498443841935</v>
      </c>
      <c r="O27" s="46">
        <v>0.34917988866567612</v>
      </c>
      <c r="P27" s="46">
        <v>0.33932888239622117</v>
      </c>
      <c r="Q27" s="46">
        <v>0.27810658991336823</v>
      </c>
      <c r="R27" s="46">
        <v>0.29996488630771639</v>
      </c>
      <c r="S27" s="48">
        <v>0.34620352298021317</v>
      </c>
      <c r="T27" s="5"/>
    </row>
  </sheetData>
  <mergeCells count="6">
    <mergeCell ref="B22:B27"/>
    <mergeCell ref="B2:C2"/>
    <mergeCell ref="D2:S2"/>
    <mergeCell ref="B4:B9"/>
    <mergeCell ref="B10:B15"/>
    <mergeCell ref="B16:B21"/>
  </mergeCells>
  <conditionalFormatting sqref="D4:S9">
    <cfRule type="top10" dxfId="15" priority="4" bottom="1" rank="3"/>
  </conditionalFormatting>
  <conditionalFormatting sqref="D10:S15">
    <cfRule type="top10" dxfId="14" priority="3" bottom="1" rank="3"/>
  </conditionalFormatting>
  <conditionalFormatting sqref="D16:S21">
    <cfRule type="top10" dxfId="13" priority="2" bottom="1" rank="3"/>
  </conditionalFormatting>
  <conditionalFormatting sqref="D22:S27">
    <cfRule type="top10" dxfId="12" priority="1" bottom="1" rank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2AAF-F25F-43B6-8B4A-D40445807445}">
  <dimension ref="B2:T27"/>
  <sheetViews>
    <sheetView showGridLines="0" tabSelected="1" workbookViewId="0">
      <selection activeCell="W13" sqref="W13"/>
    </sheetView>
  </sheetViews>
  <sheetFormatPr defaultRowHeight="15" x14ac:dyDescent="0.25"/>
  <cols>
    <col min="2" max="2" width="8.28515625" bestFit="1" customWidth="1"/>
    <col min="3" max="3" width="15.5703125" bestFit="1" customWidth="1"/>
    <col min="4" max="4" width="6.28515625" bestFit="1" customWidth="1"/>
    <col min="5" max="6" width="5.7109375" bestFit="1" customWidth="1"/>
    <col min="7" max="8" width="6.28515625" bestFit="1" customWidth="1"/>
    <col min="9" max="12" width="6" bestFit="1" customWidth="1"/>
    <col min="13" max="14" width="6.28515625" bestFit="1" customWidth="1"/>
    <col min="15" max="17" width="6" bestFit="1" customWidth="1"/>
    <col min="18" max="18" width="6.28515625" bestFit="1" customWidth="1"/>
    <col min="19" max="19" width="6" bestFit="1" customWidth="1"/>
  </cols>
  <sheetData>
    <row r="2" spans="2:20" x14ac:dyDescent="0.25">
      <c r="B2" s="13" t="s">
        <v>32</v>
      </c>
      <c r="C2" s="16"/>
      <c r="D2" s="12" t="s">
        <v>31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5"/>
    </row>
    <row r="3" spans="2:20" ht="51.75" thickBot="1" x14ac:dyDescent="0.3">
      <c r="B3" s="22" t="s">
        <v>2</v>
      </c>
      <c r="C3" s="23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25" t="s">
        <v>18</v>
      </c>
      <c r="S3" s="26" t="s">
        <v>19</v>
      </c>
      <c r="T3" s="5"/>
    </row>
    <row r="4" spans="2:20" x14ac:dyDescent="0.25">
      <c r="B4" s="10" t="s">
        <v>20</v>
      </c>
      <c r="C4" s="15" t="s">
        <v>21</v>
      </c>
      <c r="D4" s="41">
        <v>0.34384529184889556</v>
      </c>
      <c r="E4" s="41">
        <v>0.3280732469564796</v>
      </c>
      <c r="F4" s="41">
        <v>0.32018134500915379</v>
      </c>
      <c r="G4" s="41">
        <v>0.31755081998712703</v>
      </c>
      <c r="H4" s="41">
        <v>0.32025790020395795</v>
      </c>
      <c r="I4" s="41">
        <v>0.37681477199054575</v>
      </c>
      <c r="J4" s="41">
        <v>0.3331816033168904</v>
      </c>
      <c r="K4" s="41">
        <v>0.33425677475042476</v>
      </c>
      <c r="L4" s="41">
        <v>0.36476427258752248</v>
      </c>
      <c r="M4" s="41">
        <v>0.35799368307124591</v>
      </c>
      <c r="N4" s="41">
        <v>0.32179936537541476</v>
      </c>
      <c r="O4" s="41">
        <v>0.3916810141473252</v>
      </c>
      <c r="P4" s="41">
        <v>0.41416385664651784</v>
      </c>
      <c r="Q4" s="41">
        <v>0.34938339285402192</v>
      </c>
      <c r="R4" s="41">
        <v>0.3713597832513868</v>
      </c>
      <c r="S4" s="42">
        <v>0.4010968329950515</v>
      </c>
      <c r="T4" s="5"/>
    </row>
    <row r="5" spans="2:20" x14ac:dyDescent="0.25">
      <c r="B5" s="10"/>
      <c r="C5" s="17" t="s">
        <v>22</v>
      </c>
      <c r="D5" s="43">
        <v>0.39812478937607737</v>
      </c>
      <c r="E5" s="43">
        <v>0.34294527574375355</v>
      </c>
      <c r="F5" s="43">
        <v>0.39862787402571226</v>
      </c>
      <c r="G5" s="43">
        <v>0.35269718811319001</v>
      </c>
      <c r="H5" s="43">
        <v>0.31118612302342558</v>
      </c>
      <c r="I5" s="43">
        <v>0.44082327559575341</v>
      </c>
      <c r="J5" s="43">
        <v>0.36684893423244241</v>
      </c>
      <c r="K5" s="43">
        <v>0.39388308064094546</v>
      </c>
      <c r="L5" s="43">
        <v>0.33765664748594082</v>
      </c>
      <c r="M5" s="43">
        <v>0.37377071032113124</v>
      </c>
      <c r="N5" s="43">
        <v>0.34052156623311319</v>
      </c>
      <c r="O5" s="43">
        <v>0.42190083431752601</v>
      </c>
      <c r="P5" s="43">
        <v>0.43663005548478434</v>
      </c>
      <c r="Q5" s="43">
        <v>0.38393943938750985</v>
      </c>
      <c r="R5" s="43">
        <v>0.43273075319520415</v>
      </c>
      <c r="S5" s="44">
        <v>0.43695673552766556</v>
      </c>
      <c r="T5" s="5"/>
    </row>
    <row r="6" spans="2:20" x14ac:dyDescent="0.25">
      <c r="B6" s="10"/>
      <c r="C6" s="17" t="s">
        <v>23</v>
      </c>
      <c r="D6" s="43">
        <v>0.55897534790535564</v>
      </c>
      <c r="E6" s="43">
        <v>0.55886326292758759</v>
      </c>
      <c r="F6" s="43">
        <v>0.55935092883506643</v>
      </c>
      <c r="G6" s="43">
        <v>0.58397949538442484</v>
      </c>
      <c r="H6" s="43">
        <v>0.56372329494238538</v>
      </c>
      <c r="I6" s="43">
        <v>0.40927164529141236</v>
      </c>
      <c r="J6" s="43">
        <v>0.39385404854133355</v>
      </c>
      <c r="K6" s="43">
        <v>0.35982504869202159</v>
      </c>
      <c r="L6" s="43">
        <v>0.37195382743104244</v>
      </c>
      <c r="M6" s="43">
        <v>0.39744599980446149</v>
      </c>
      <c r="N6" s="43">
        <v>0.34915031219966292</v>
      </c>
      <c r="O6" s="43">
        <v>0.43056973526475678</v>
      </c>
      <c r="P6" s="43">
        <v>0.43617738812224888</v>
      </c>
      <c r="Q6" s="43">
        <v>0.35161696042233587</v>
      </c>
      <c r="R6" s="43">
        <v>0.40938541760496727</v>
      </c>
      <c r="S6" s="44">
        <v>0.42261335784620446</v>
      </c>
      <c r="T6" s="5"/>
    </row>
    <row r="7" spans="2:20" x14ac:dyDescent="0.25">
      <c r="B7" s="10"/>
      <c r="C7" s="17" t="s">
        <v>24</v>
      </c>
      <c r="D7" s="43">
        <v>0.61642093877636639</v>
      </c>
      <c r="E7" s="43">
        <v>0.59832046836392749</v>
      </c>
      <c r="F7" s="43">
        <v>0.62175791675502656</v>
      </c>
      <c r="G7" s="43">
        <v>0.61511625547402971</v>
      </c>
      <c r="H7" s="43">
        <v>0.63636165512657783</v>
      </c>
      <c r="I7" s="43">
        <v>0.49515239444215586</v>
      </c>
      <c r="J7" s="43">
        <v>0.48299984961554804</v>
      </c>
      <c r="K7" s="43">
        <v>0.49989029006577407</v>
      </c>
      <c r="L7" s="43">
        <v>0.57494830280360565</v>
      </c>
      <c r="M7" s="43">
        <v>0.56701171130663242</v>
      </c>
      <c r="N7" s="43">
        <v>0.54922257591856516</v>
      </c>
      <c r="O7" s="43">
        <v>0.54054884571223494</v>
      </c>
      <c r="P7" s="43">
        <v>0.50565374812903152</v>
      </c>
      <c r="Q7" s="43">
        <v>0.52011363801278043</v>
      </c>
      <c r="R7" s="43">
        <v>0.53490124053276611</v>
      </c>
      <c r="S7" s="44">
        <v>0.50986585899059744</v>
      </c>
      <c r="T7" s="5"/>
    </row>
    <row r="8" spans="2:20" x14ac:dyDescent="0.25">
      <c r="B8" s="10"/>
      <c r="C8" s="17" t="s">
        <v>25</v>
      </c>
      <c r="D8" s="43">
        <v>0.34129323750177804</v>
      </c>
      <c r="E8" s="43">
        <v>0.33130010819892519</v>
      </c>
      <c r="F8" s="43">
        <v>0.3196133583182037</v>
      </c>
      <c r="G8" s="43">
        <v>0.30643624126549918</v>
      </c>
      <c r="H8" s="45">
        <v>0.2843469692359461</v>
      </c>
      <c r="I8" s="43">
        <v>0.37194504043104715</v>
      </c>
      <c r="J8" s="43">
        <v>0.35498305329074381</v>
      </c>
      <c r="K8" s="43">
        <v>0.31324771451318517</v>
      </c>
      <c r="L8" s="43">
        <v>0.30570201910412415</v>
      </c>
      <c r="M8" s="43">
        <v>0.30996665418763708</v>
      </c>
      <c r="N8" s="43">
        <v>0.31031524450348308</v>
      </c>
      <c r="O8" s="43">
        <v>0.4035865942389838</v>
      </c>
      <c r="P8" s="43">
        <v>0.38378795153467921</v>
      </c>
      <c r="Q8" s="43">
        <v>0.3532749577677527</v>
      </c>
      <c r="R8" s="45">
        <v>0.29849590326657338</v>
      </c>
      <c r="S8" s="44">
        <v>0.3904617185464257</v>
      </c>
      <c r="T8" s="5"/>
    </row>
    <row r="9" spans="2:20" ht="15.75" thickBot="1" x14ac:dyDescent="0.3">
      <c r="B9" s="18"/>
      <c r="C9" s="19" t="s">
        <v>26</v>
      </c>
      <c r="D9" s="46">
        <v>0.37489987868707808</v>
      </c>
      <c r="E9" s="46">
        <v>0.3194121906875203</v>
      </c>
      <c r="F9" s="46">
        <v>0.31687358268508115</v>
      </c>
      <c r="G9" s="46">
        <v>0.33663729086292216</v>
      </c>
      <c r="H9" s="46">
        <v>0.31478511823159772</v>
      </c>
      <c r="I9" s="46">
        <v>0.33359102154311843</v>
      </c>
      <c r="J9" s="46">
        <v>0.33015607458660351</v>
      </c>
      <c r="K9" s="46">
        <v>0.32679549899207272</v>
      </c>
      <c r="L9" s="46">
        <v>0.3176367085339929</v>
      </c>
      <c r="M9" s="46">
        <v>0.3322228240150113</v>
      </c>
      <c r="N9" s="47">
        <v>0.29128655181502555</v>
      </c>
      <c r="O9" s="46">
        <v>0.35666295460074643</v>
      </c>
      <c r="P9" s="46">
        <v>0.38282192029923229</v>
      </c>
      <c r="Q9" s="46">
        <v>0.3755146180415313</v>
      </c>
      <c r="R9" s="46">
        <v>0.35334053468919191</v>
      </c>
      <c r="S9" s="48">
        <v>0.40189895328627756</v>
      </c>
      <c r="T9" s="5"/>
    </row>
    <row r="10" spans="2:20" x14ac:dyDescent="0.25">
      <c r="B10" s="10" t="s">
        <v>27</v>
      </c>
      <c r="C10" s="15" t="s">
        <v>21</v>
      </c>
      <c r="D10" s="52">
        <v>0.17043379800754674</v>
      </c>
      <c r="E10" s="41">
        <v>0.17276628153654042</v>
      </c>
      <c r="F10" s="41">
        <v>0.17082977651280415</v>
      </c>
      <c r="G10" s="52">
        <v>0.17079341704707915</v>
      </c>
      <c r="H10" s="41">
        <v>0.17153564682630307</v>
      </c>
      <c r="I10" s="41">
        <v>0.1726193164062351</v>
      </c>
      <c r="J10" s="41">
        <v>0.17287235639345094</v>
      </c>
      <c r="K10" s="41">
        <v>0.17283992816124638</v>
      </c>
      <c r="L10" s="41">
        <v>0.17209701753701359</v>
      </c>
      <c r="M10" s="52">
        <v>0.17073111503670862</v>
      </c>
      <c r="N10" s="41">
        <v>0.17199085074094106</v>
      </c>
      <c r="O10" s="41">
        <v>0.17368404827676606</v>
      </c>
      <c r="P10" s="41">
        <v>0.1746034210375835</v>
      </c>
      <c r="Q10" s="41">
        <v>0.17495038590189316</v>
      </c>
      <c r="R10" s="41">
        <v>0.17359329532926679</v>
      </c>
      <c r="S10" s="42">
        <v>0.17518833064348141</v>
      </c>
      <c r="T10" s="5"/>
    </row>
    <row r="11" spans="2:20" x14ac:dyDescent="0.25">
      <c r="B11" s="10"/>
      <c r="C11" s="17" t="s">
        <v>22</v>
      </c>
      <c r="D11" s="43">
        <v>0.20140695953110285</v>
      </c>
      <c r="E11" s="43">
        <v>0.21564388706494497</v>
      </c>
      <c r="F11" s="43">
        <v>0.20567509426458766</v>
      </c>
      <c r="G11" s="43">
        <v>0.20185257184528202</v>
      </c>
      <c r="H11" s="43">
        <v>0.20193892644821015</v>
      </c>
      <c r="I11" s="43">
        <v>0.21995586259503608</v>
      </c>
      <c r="J11" s="43">
        <v>0.2166884562808192</v>
      </c>
      <c r="K11" s="43">
        <v>0.21667974723035624</v>
      </c>
      <c r="L11" s="43">
        <v>0.20831534518587974</v>
      </c>
      <c r="M11" s="43">
        <v>0.20848629030312485</v>
      </c>
      <c r="N11" s="43">
        <v>0.20357886623929494</v>
      </c>
      <c r="O11" s="43">
        <v>0.22455396722923582</v>
      </c>
      <c r="P11" s="43">
        <v>0.2240831567886265</v>
      </c>
      <c r="Q11" s="43">
        <v>0.21847914509424868</v>
      </c>
      <c r="R11" s="43">
        <v>0.21036984113096779</v>
      </c>
      <c r="S11" s="44">
        <v>0.22636828938494977</v>
      </c>
      <c r="T11" s="5"/>
    </row>
    <row r="12" spans="2:20" x14ac:dyDescent="0.25">
      <c r="B12" s="10"/>
      <c r="C12" s="17" t="s">
        <v>23</v>
      </c>
      <c r="D12" s="43">
        <v>0.20196909759606785</v>
      </c>
      <c r="E12" s="43">
        <v>0.21644249633097565</v>
      </c>
      <c r="F12" s="43">
        <v>0.2062107868410388</v>
      </c>
      <c r="G12" s="43">
        <v>0.20242861762195946</v>
      </c>
      <c r="H12" s="43">
        <v>0.20255165051349211</v>
      </c>
      <c r="I12" s="43">
        <v>0.22076055569696729</v>
      </c>
      <c r="J12" s="43">
        <v>0.21745011516261359</v>
      </c>
      <c r="K12" s="43">
        <v>0.21744957399980114</v>
      </c>
      <c r="L12" s="43">
        <v>0.20897872900077649</v>
      </c>
      <c r="M12" s="43">
        <v>0.20898273530135422</v>
      </c>
      <c r="N12" s="43">
        <v>0.20421424501021632</v>
      </c>
      <c r="O12" s="43">
        <v>0.2253076340919016</v>
      </c>
      <c r="P12" s="43">
        <v>0.22497432650086938</v>
      </c>
      <c r="Q12" s="43">
        <v>0.21931417948864795</v>
      </c>
      <c r="R12" s="43">
        <v>0.21104007739601352</v>
      </c>
      <c r="S12" s="44">
        <v>0.22710867689014799</v>
      </c>
      <c r="T12" s="5"/>
    </row>
    <row r="13" spans="2:20" x14ac:dyDescent="0.25">
      <c r="B13" s="10"/>
      <c r="C13" s="17" t="s">
        <v>24</v>
      </c>
      <c r="D13" s="43">
        <v>2.0391400795991381</v>
      </c>
      <c r="E13" s="43">
        <v>2.0115397263940391</v>
      </c>
      <c r="F13" s="43">
        <v>2.1015610433571843</v>
      </c>
      <c r="G13" s="43">
        <v>2.0398502985741254</v>
      </c>
      <c r="H13" s="43">
        <v>2.0953532383319389</v>
      </c>
      <c r="I13" s="43">
        <v>2.0171613518559233</v>
      </c>
      <c r="J13" s="43">
        <v>2.0051444535620466</v>
      </c>
      <c r="K13" s="43">
        <v>2.0121507902171327</v>
      </c>
      <c r="L13" s="43">
        <v>2.1053613094083308</v>
      </c>
      <c r="M13" s="43">
        <v>2.0507384206985653</v>
      </c>
      <c r="N13" s="43">
        <v>2.0933464729449907</v>
      </c>
      <c r="O13" s="43">
        <v>2.0148784856942936</v>
      </c>
      <c r="P13" s="43">
        <v>2.0202345008207829</v>
      </c>
      <c r="Q13" s="43">
        <v>2.0108308171427747</v>
      </c>
      <c r="R13" s="43">
        <v>2.1069759860417721</v>
      </c>
      <c r="S13" s="44">
        <v>2.0223711290519195</v>
      </c>
      <c r="T13" s="5"/>
    </row>
    <row r="14" spans="2:20" x14ac:dyDescent="0.25">
      <c r="B14" s="10"/>
      <c r="C14" s="17" t="s">
        <v>25</v>
      </c>
      <c r="D14" s="43">
        <v>0.22280237393425562</v>
      </c>
      <c r="E14" s="43">
        <v>0.22432765856322484</v>
      </c>
      <c r="F14" s="43">
        <v>0.1984622282109251</v>
      </c>
      <c r="G14" s="43">
        <v>0.19188837840962397</v>
      </c>
      <c r="H14" s="43">
        <v>0.19215037630613524</v>
      </c>
      <c r="I14" s="43">
        <v>0.19970978854576771</v>
      </c>
      <c r="J14" s="43">
        <v>0.19253576553731386</v>
      </c>
      <c r="K14" s="43">
        <v>0.1927320144793972</v>
      </c>
      <c r="L14" s="43">
        <v>0.18937177412687575</v>
      </c>
      <c r="M14" s="43">
        <v>0.1899305572099772</v>
      </c>
      <c r="N14" s="43">
        <v>0.18554543235349624</v>
      </c>
      <c r="O14" s="43">
        <v>0.19059185845605331</v>
      </c>
      <c r="P14" s="43">
        <v>0.19087875462625178</v>
      </c>
      <c r="Q14" s="43">
        <v>0.18616394531052838</v>
      </c>
      <c r="R14" s="43">
        <v>0.18544505493198013</v>
      </c>
      <c r="S14" s="44">
        <v>0.18626737116686595</v>
      </c>
      <c r="T14" s="5"/>
    </row>
    <row r="15" spans="2:20" ht="15.75" thickBot="1" x14ac:dyDescent="0.3">
      <c r="B15" s="18"/>
      <c r="C15" s="19" t="s">
        <v>26</v>
      </c>
      <c r="D15" s="46">
        <v>0.22236211310464293</v>
      </c>
      <c r="E15" s="46">
        <v>0.22389887519760096</v>
      </c>
      <c r="F15" s="46">
        <v>0.19526361614445009</v>
      </c>
      <c r="G15" s="46">
        <v>0.19070002594083232</v>
      </c>
      <c r="H15" s="46">
        <v>0.191124588970527</v>
      </c>
      <c r="I15" s="46">
        <v>0.19873339974274731</v>
      </c>
      <c r="J15" s="46">
        <v>0.19133359108719489</v>
      </c>
      <c r="K15" s="46">
        <v>0.19173877307765427</v>
      </c>
      <c r="L15" s="46">
        <v>0.18820709721677895</v>
      </c>
      <c r="M15" s="46">
        <v>0.18892902487927274</v>
      </c>
      <c r="N15" s="46">
        <v>0.18431815550669942</v>
      </c>
      <c r="O15" s="46">
        <v>0.18944409284831087</v>
      </c>
      <c r="P15" s="46">
        <v>0.18983600062500181</v>
      </c>
      <c r="Q15" s="46">
        <v>0.1849903833063288</v>
      </c>
      <c r="R15" s="46">
        <v>0.18433305453280127</v>
      </c>
      <c r="S15" s="48">
        <v>0.18506860712499432</v>
      </c>
      <c r="T15" s="5"/>
    </row>
    <row r="16" spans="2:20" x14ac:dyDescent="0.25">
      <c r="B16" s="10" t="s">
        <v>28</v>
      </c>
      <c r="C16" s="15" t="s">
        <v>21</v>
      </c>
      <c r="D16" s="41">
        <v>0.67895783852497771</v>
      </c>
      <c r="E16" s="41">
        <v>0.52423635658061785</v>
      </c>
      <c r="F16" s="41">
        <v>0.59122980089642774</v>
      </c>
      <c r="G16" s="41">
        <v>0.60749432893581123</v>
      </c>
      <c r="H16" s="41">
        <v>0.43616344315654082</v>
      </c>
      <c r="I16" s="41">
        <v>0.59312842098511487</v>
      </c>
      <c r="J16" s="41">
        <v>0.56316551721528862</v>
      </c>
      <c r="K16" s="41">
        <v>0.56477433610405692</v>
      </c>
      <c r="L16" s="41">
        <v>0.48808919055623573</v>
      </c>
      <c r="M16" s="41">
        <v>0.56348236498827764</v>
      </c>
      <c r="N16" s="41">
        <v>0.51285836953129627</v>
      </c>
      <c r="O16" s="41">
        <v>0.67901501532803876</v>
      </c>
      <c r="P16" s="41">
        <v>0.57950828452543246</v>
      </c>
      <c r="Q16" s="41">
        <v>0.56498035694960724</v>
      </c>
      <c r="R16" s="41">
        <v>0.57657709231486953</v>
      </c>
      <c r="S16" s="42">
        <v>0.59834150109200568</v>
      </c>
      <c r="T16" s="5"/>
    </row>
    <row r="17" spans="2:20" x14ac:dyDescent="0.25">
      <c r="B17" s="10"/>
      <c r="C17" s="17" t="s">
        <v>22</v>
      </c>
      <c r="D17" s="43">
        <v>2.0332394235988089</v>
      </c>
      <c r="E17" s="43">
        <v>1.5448236732043303</v>
      </c>
      <c r="F17" s="43">
        <v>1.6759005650657104</v>
      </c>
      <c r="G17" s="43">
        <v>1.669444210015147</v>
      </c>
      <c r="H17" s="43">
        <v>1.6160685157006416</v>
      </c>
      <c r="I17" s="43">
        <v>1.5113618303527689</v>
      </c>
      <c r="J17" s="43">
        <v>1.5776533848046073</v>
      </c>
      <c r="K17" s="43">
        <v>1.536614811230089</v>
      </c>
      <c r="L17" s="43">
        <v>1.4495272891369555</v>
      </c>
      <c r="M17" s="43">
        <v>1.7285005633857511</v>
      </c>
      <c r="N17" s="43">
        <v>1.8349505749754027</v>
      </c>
      <c r="O17" s="43">
        <v>1.5474033494054649</v>
      </c>
      <c r="P17" s="43">
        <v>1.504475982602052</v>
      </c>
      <c r="Q17" s="43">
        <v>1.6277497072710219</v>
      </c>
      <c r="R17" s="43">
        <v>1.5912939188826016</v>
      </c>
      <c r="S17" s="44">
        <v>1.682419894245192</v>
      </c>
      <c r="T17" s="5"/>
    </row>
    <row r="18" spans="2:20" x14ac:dyDescent="0.25">
      <c r="B18" s="10"/>
      <c r="C18" s="17" t="s">
        <v>23</v>
      </c>
      <c r="D18" s="43">
        <v>2.5975656054526177</v>
      </c>
      <c r="E18" s="43">
        <v>1.5331526374049844</v>
      </c>
      <c r="F18" s="43">
        <v>1.475051251785108</v>
      </c>
      <c r="G18" s="43">
        <v>1.5685993074798255</v>
      </c>
      <c r="H18" s="43">
        <v>1.4201850903313769</v>
      </c>
      <c r="I18" s="43">
        <v>1.5375686837031433</v>
      </c>
      <c r="J18" s="43">
        <v>1.5649692316677526</v>
      </c>
      <c r="K18" s="43">
        <v>1.5617801325741203</v>
      </c>
      <c r="L18" s="43">
        <v>1.4173588814345781</v>
      </c>
      <c r="M18" s="43">
        <v>1.4863744863000481</v>
      </c>
      <c r="N18" s="43">
        <v>1.6919613641742943</v>
      </c>
      <c r="O18" s="43">
        <v>1.6378780449751213</v>
      </c>
      <c r="P18" s="43">
        <v>1.5837946921885371</v>
      </c>
      <c r="Q18" s="43">
        <v>1.7289667574131666</v>
      </c>
      <c r="R18" s="43">
        <v>1.5150739798555208</v>
      </c>
      <c r="S18" s="44">
        <v>1.3739236569750992</v>
      </c>
      <c r="T18" s="5"/>
    </row>
    <row r="19" spans="2:20" x14ac:dyDescent="0.25">
      <c r="B19" s="10"/>
      <c r="C19" s="17" t="s">
        <v>24</v>
      </c>
      <c r="D19" s="43">
        <v>1.4088273551870343</v>
      </c>
      <c r="E19" s="43">
        <v>0.96131502980227201</v>
      </c>
      <c r="F19" s="43">
        <v>1.3703911494446841</v>
      </c>
      <c r="G19" s="43">
        <v>1.0468320117459904</v>
      </c>
      <c r="H19" s="43">
        <v>1.0672169633068336</v>
      </c>
      <c r="I19" s="43">
        <v>1.296534537239366</v>
      </c>
      <c r="J19" s="43">
        <v>1.0158558557187636</v>
      </c>
      <c r="K19" s="43">
        <v>1.0089192977459738</v>
      </c>
      <c r="L19" s="43">
        <v>1.2321731161112877</v>
      </c>
      <c r="M19" s="43">
        <v>1.4123529126640184</v>
      </c>
      <c r="N19" s="43">
        <v>1.1479460475565515</v>
      </c>
      <c r="O19" s="43">
        <v>1.3050087639464403</v>
      </c>
      <c r="P19" s="43">
        <v>1.3825827513124109</v>
      </c>
      <c r="Q19" s="43">
        <v>1.0308384349492703</v>
      </c>
      <c r="R19" s="43">
        <v>1.2993660165562311</v>
      </c>
      <c r="S19" s="44">
        <v>1.179790018026057</v>
      </c>
      <c r="T19" s="5"/>
    </row>
    <row r="20" spans="2:20" x14ac:dyDescent="0.25">
      <c r="B20" s="10"/>
      <c r="C20" s="17" t="s">
        <v>25</v>
      </c>
      <c r="D20" s="43">
        <v>0.37836157974645557</v>
      </c>
      <c r="E20" s="43">
        <v>0.29598460583617375</v>
      </c>
      <c r="F20" s="43">
        <v>0.29954823766623762</v>
      </c>
      <c r="G20" s="45">
        <v>0.25286622546968973</v>
      </c>
      <c r="H20" s="43">
        <v>0.28410145956452504</v>
      </c>
      <c r="I20" s="43">
        <v>0.32932715808307966</v>
      </c>
      <c r="J20" s="43">
        <v>0.2923798057723106</v>
      </c>
      <c r="K20" s="43">
        <v>0.30848054684701598</v>
      </c>
      <c r="L20" s="43">
        <v>0.29764865102477611</v>
      </c>
      <c r="M20" s="43">
        <v>0.31677650470320184</v>
      </c>
      <c r="N20" s="45">
        <v>0.27822983526276679</v>
      </c>
      <c r="O20" s="43">
        <v>0.3548804975469273</v>
      </c>
      <c r="P20" s="43">
        <v>0.35970087381243082</v>
      </c>
      <c r="Q20" s="43">
        <v>0.29583626890168135</v>
      </c>
      <c r="R20" s="43">
        <v>0.31236306494034211</v>
      </c>
      <c r="S20" s="44">
        <v>0.35330044958222018</v>
      </c>
      <c r="T20" s="5"/>
    </row>
    <row r="21" spans="2:20" ht="15.75" thickBot="1" x14ac:dyDescent="0.3">
      <c r="B21" s="18"/>
      <c r="C21" s="19" t="s">
        <v>26</v>
      </c>
      <c r="D21" s="46">
        <v>0.3763488194196104</v>
      </c>
      <c r="E21" s="46">
        <v>0.30525115528083896</v>
      </c>
      <c r="F21" s="46">
        <v>0.30140422066149852</v>
      </c>
      <c r="G21" s="47">
        <v>0.27023572471775387</v>
      </c>
      <c r="H21" s="46">
        <v>0.30328243913361469</v>
      </c>
      <c r="I21" s="46">
        <v>0.35866583205417424</v>
      </c>
      <c r="J21" s="46">
        <v>0.29935500123829162</v>
      </c>
      <c r="K21" s="46">
        <v>0.29683272495733326</v>
      </c>
      <c r="L21" s="46">
        <v>0.32508622970318835</v>
      </c>
      <c r="M21" s="46">
        <v>0.32209104203768057</v>
      </c>
      <c r="N21" s="46">
        <v>0.29993512461197774</v>
      </c>
      <c r="O21" s="46">
        <v>0.34234088462991619</v>
      </c>
      <c r="P21" s="46">
        <v>0.33575504534476369</v>
      </c>
      <c r="Q21" s="46">
        <v>0.31378403990855985</v>
      </c>
      <c r="R21" s="46">
        <v>0.32510264281580004</v>
      </c>
      <c r="S21" s="48">
        <v>0.36626785301207593</v>
      </c>
      <c r="T21" s="5"/>
    </row>
    <row r="22" spans="2:20" x14ac:dyDescent="0.25">
      <c r="B22" s="20" t="s">
        <v>29</v>
      </c>
      <c r="C22" s="21" t="s">
        <v>21</v>
      </c>
      <c r="D22" s="53">
        <v>0.15901262566447258</v>
      </c>
      <c r="E22" s="49">
        <v>0.17886711082731685</v>
      </c>
      <c r="F22" s="49">
        <v>0.19062015980482103</v>
      </c>
      <c r="G22" s="54">
        <v>0.16089404240250588</v>
      </c>
      <c r="H22" s="54">
        <v>0.1639341489970684</v>
      </c>
      <c r="I22" s="49">
        <v>0.23467085981855587</v>
      </c>
      <c r="J22" s="49">
        <v>0.18363720815007886</v>
      </c>
      <c r="K22" s="49">
        <v>0.18430869698524474</v>
      </c>
      <c r="L22" s="49">
        <v>0.20103029459714888</v>
      </c>
      <c r="M22" s="49">
        <v>0.19699390172958375</v>
      </c>
      <c r="N22" s="49">
        <v>0.16624241292476655</v>
      </c>
      <c r="O22" s="49">
        <v>0.24042581243717925</v>
      </c>
      <c r="P22" s="49">
        <v>0.25073800592993695</v>
      </c>
      <c r="Q22" s="49">
        <v>0.19183279682571688</v>
      </c>
      <c r="R22" s="49">
        <v>0.20323714658617972</v>
      </c>
      <c r="S22" s="50">
        <v>0.25835357576000445</v>
      </c>
      <c r="T22" s="5"/>
    </row>
    <row r="23" spans="2:20" x14ac:dyDescent="0.25">
      <c r="B23" s="10"/>
      <c r="C23" s="17" t="s">
        <v>22</v>
      </c>
      <c r="D23" s="43">
        <v>0.35602228006436709</v>
      </c>
      <c r="E23" s="43">
        <v>0.36829381225964963</v>
      </c>
      <c r="F23" s="43">
        <v>0.37528569517391069</v>
      </c>
      <c r="G23" s="43">
        <v>0.36232128082996323</v>
      </c>
      <c r="H23" s="43">
        <v>0.3663127691280551</v>
      </c>
      <c r="I23" s="43">
        <v>0.42875184901058672</v>
      </c>
      <c r="J23" s="43">
        <v>0.37492238730192184</v>
      </c>
      <c r="K23" s="43">
        <v>0.37530781239980743</v>
      </c>
      <c r="L23" s="43">
        <v>0.39999712205358912</v>
      </c>
      <c r="M23" s="43">
        <v>0.36184202448317881</v>
      </c>
      <c r="N23" s="43">
        <v>0.36864968694937533</v>
      </c>
      <c r="O23" s="43">
        <v>0.43819626314299448</v>
      </c>
      <c r="P23" s="43">
        <v>0.44996046235686854</v>
      </c>
      <c r="Q23" s="43">
        <v>0.38356154775008178</v>
      </c>
      <c r="R23" s="43">
        <v>0.40022365730255843</v>
      </c>
      <c r="S23" s="44">
        <v>0.44631910088815185</v>
      </c>
      <c r="T23" s="5"/>
    </row>
    <row r="24" spans="2:20" x14ac:dyDescent="0.25">
      <c r="B24" s="10"/>
      <c r="C24" s="17" t="s">
        <v>23</v>
      </c>
      <c r="D24" s="43">
        <v>0.355913133174181</v>
      </c>
      <c r="E24" s="43">
        <v>0.38608350288122895</v>
      </c>
      <c r="F24" s="43">
        <v>0.39747597943795354</v>
      </c>
      <c r="G24" s="43">
        <v>0.37795897498726844</v>
      </c>
      <c r="H24" s="43">
        <v>0.37622681874781849</v>
      </c>
      <c r="I24" s="43">
        <v>0.44296192652300787</v>
      </c>
      <c r="J24" s="43">
        <v>0.39057150594890117</v>
      </c>
      <c r="K24" s="43">
        <v>0.38204587594820905</v>
      </c>
      <c r="L24" s="43">
        <v>0.41119264338801548</v>
      </c>
      <c r="M24" s="43">
        <v>0.40975629938084907</v>
      </c>
      <c r="N24" s="43">
        <v>0.38292202525413954</v>
      </c>
      <c r="O24" s="43">
        <v>0.44068418180241303</v>
      </c>
      <c r="P24" s="43">
        <v>0.47937623825338149</v>
      </c>
      <c r="Q24" s="43">
        <v>0.39229087047278882</v>
      </c>
      <c r="R24" s="43">
        <v>0.4056233628055988</v>
      </c>
      <c r="S24" s="44">
        <v>0.45496947184587139</v>
      </c>
      <c r="T24" s="5"/>
    </row>
    <row r="25" spans="2:20" x14ac:dyDescent="0.25">
      <c r="B25" s="10"/>
      <c r="C25" s="17" t="s">
        <v>24</v>
      </c>
      <c r="D25" s="43">
        <v>0.44463098451897903</v>
      </c>
      <c r="E25" s="43">
        <v>0.41204183166091507</v>
      </c>
      <c r="F25" s="43">
        <v>0.49915059082783186</v>
      </c>
      <c r="G25" s="43">
        <v>0.44943680531448787</v>
      </c>
      <c r="H25" s="43">
        <v>0.44695951688934016</v>
      </c>
      <c r="I25" s="43">
        <v>0.44854940154722761</v>
      </c>
      <c r="J25" s="43">
        <v>0.40672848675702067</v>
      </c>
      <c r="K25" s="43">
        <v>0.4059111355124293</v>
      </c>
      <c r="L25" s="43">
        <v>0.50633648995842251</v>
      </c>
      <c r="M25" s="43">
        <v>0.49923361285969065</v>
      </c>
      <c r="N25" s="43">
        <v>0.45173430644177104</v>
      </c>
      <c r="O25" s="43">
        <v>0.44733507275581358</v>
      </c>
      <c r="P25" s="43">
        <v>0.47359639019877825</v>
      </c>
      <c r="Q25" s="43">
        <v>0.40431678626272416</v>
      </c>
      <c r="R25" s="43">
        <v>0.50412503552847898</v>
      </c>
      <c r="S25" s="44">
        <v>0.48388235958722919</v>
      </c>
      <c r="T25" s="5"/>
    </row>
    <row r="26" spans="2:20" x14ac:dyDescent="0.25">
      <c r="B26" s="10"/>
      <c r="C26" s="17" t="s">
        <v>25</v>
      </c>
      <c r="D26" s="43">
        <v>0.17267574220895768</v>
      </c>
      <c r="E26" s="43">
        <v>0.19468335375189783</v>
      </c>
      <c r="F26" s="43">
        <v>0.20837780669331551</v>
      </c>
      <c r="G26" s="43">
        <v>0.17657809495925902</v>
      </c>
      <c r="H26" s="43">
        <v>0.17932920873165131</v>
      </c>
      <c r="I26" s="43">
        <v>0.2438316255186995</v>
      </c>
      <c r="J26" s="43">
        <v>0.19616843715310098</v>
      </c>
      <c r="K26" s="43">
        <v>0.20137306196349009</v>
      </c>
      <c r="L26" s="43">
        <v>0.2053955940840145</v>
      </c>
      <c r="M26" s="43">
        <v>0.20254668802022935</v>
      </c>
      <c r="N26" s="43">
        <v>0.18049127891659736</v>
      </c>
      <c r="O26" s="43">
        <v>0.24933009800758768</v>
      </c>
      <c r="P26" s="43">
        <v>0.24844412292752946</v>
      </c>
      <c r="Q26" s="43">
        <v>0.19868708446621894</v>
      </c>
      <c r="R26" s="43">
        <v>0.20831636704352438</v>
      </c>
      <c r="S26" s="44">
        <v>0.24825685874869427</v>
      </c>
      <c r="T26" s="5"/>
    </row>
    <row r="27" spans="2:20" ht="15.75" thickBot="1" x14ac:dyDescent="0.3">
      <c r="B27" s="18"/>
      <c r="C27" s="19" t="s">
        <v>26</v>
      </c>
      <c r="D27" s="46">
        <v>0.17942284762859345</v>
      </c>
      <c r="E27" s="46">
        <v>0.19547918036580086</v>
      </c>
      <c r="F27" s="46">
        <v>0.20231354525502848</v>
      </c>
      <c r="G27" s="46">
        <v>0.17758567737681524</v>
      </c>
      <c r="H27" s="46">
        <v>0.17583209489073073</v>
      </c>
      <c r="I27" s="46">
        <v>0.24334221206446913</v>
      </c>
      <c r="J27" s="46">
        <v>0.19826893135905266</v>
      </c>
      <c r="K27" s="46">
        <v>0.19408273044973612</v>
      </c>
      <c r="L27" s="46">
        <v>0.212888025507635</v>
      </c>
      <c r="M27" s="46">
        <v>0.20750313267111778</v>
      </c>
      <c r="N27" s="46">
        <v>0.17910360704575265</v>
      </c>
      <c r="O27" s="46">
        <v>0.24469632810602585</v>
      </c>
      <c r="P27" s="46">
        <v>0.25314101307316028</v>
      </c>
      <c r="Q27" s="46">
        <v>0.19978826553845891</v>
      </c>
      <c r="R27" s="46">
        <v>0.20949963882565498</v>
      </c>
      <c r="S27" s="48">
        <v>0.24776581643770137</v>
      </c>
      <c r="T27" s="5"/>
    </row>
  </sheetData>
  <mergeCells count="6">
    <mergeCell ref="B22:B27"/>
    <mergeCell ref="B2:C2"/>
    <mergeCell ref="D2:S2"/>
    <mergeCell ref="B4:B9"/>
    <mergeCell ref="B10:B15"/>
    <mergeCell ref="B16:B21"/>
  </mergeCells>
  <conditionalFormatting sqref="D4:S9">
    <cfRule type="top10" dxfId="11" priority="4" bottom="1" rank="3"/>
  </conditionalFormatting>
  <conditionalFormatting sqref="D10:S15">
    <cfRule type="top10" dxfId="10" priority="3" bottom="1" rank="3"/>
  </conditionalFormatting>
  <conditionalFormatting sqref="D16:S21">
    <cfRule type="top10" dxfId="9" priority="2" bottom="1" rank="3"/>
  </conditionalFormatting>
  <conditionalFormatting sqref="D22:S27">
    <cfRule type="top10" dxfId="8" priority="1" bottom="1" rank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N126</vt:lpstr>
      <vt:lpstr>N504</vt:lpstr>
      <vt:lpstr>N1008</vt:lpstr>
      <vt:lpstr>C126</vt:lpstr>
      <vt:lpstr>C504</vt:lpstr>
      <vt:lpstr>C1008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Korhan Akçay</dc:creator>
  <cp:lastModifiedBy>Korhan Akçay</cp:lastModifiedBy>
  <dcterms:created xsi:type="dcterms:W3CDTF">2025-10-24T13:19:32Z</dcterms:created>
  <dcterms:modified xsi:type="dcterms:W3CDTF">2025-11-03T13:44:33Z</dcterms:modified>
</cp:coreProperties>
</file>