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urceCode\Downloads\"/>
    </mc:Choice>
  </mc:AlternateContent>
  <xr:revisionPtr revIDLastSave="0" documentId="13_ncr:1_{7DD20C31-BEA2-431B-948B-2BB81501AD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 Description" sheetId="1" r:id="rId1"/>
    <sheet name="Parameters" sheetId="2" r:id="rId2"/>
    <sheet name="PES Results" sheetId="3" r:id="rId3"/>
    <sheet name="Active Learning Logs" sheetId="4" r:id="rId4"/>
  </sheets>
  <calcPr calcId="0"/>
</workbook>
</file>

<file path=xl/sharedStrings.xml><?xml version="1.0" encoding="utf-8"?>
<sst xmlns="http://schemas.openxmlformats.org/spreadsheetml/2006/main" count="48" uniqueCount="45">
  <si>
    <t>Q-LightMat Catalyst Computational Model</t>
  </si>
  <si>
    <t/>
  </si>
  <si>
    <t>Research Topic</t>
  </si>
  <si>
    <t>Quantum-Computational Investigation of Non-adiabatic Light-Matter Coupling Effects on Catalytic Surface Reactions</t>
  </si>
  <si>
    <t>Generated Date</t>
  </si>
  <si>
    <t>2025-11-21T22:48:36.961Z</t>
  </si>
  <si>
    <t>Model Description</t>
  </si>
  <si>
    <t>This model couples accurate electronic structure of the surface + adsorbate with quantized electromagnetic modes (Pauli-Fierz Hamiltonian).</t>
  </si>
  <si>
    <t>It calculates Potential Energy Surfaces (PES) modified by strong light-matter coupling.</t>
  </si>
  <si>
    <t>Sheet Guide</t>
  </si>
  <si>
    <t>1. Model Description</t>
  </si>
  <si>
    <t>This overview page</t>
  </si>
  <si>
    <t>2. Parameters</t>
  </si>
  <si>
    <t>Detailed list of input simulation parameters</t>
  </si>
  <si>
    <t>3. PES Results</t>
  </si>
  <si>
    <t>Raw data for Ground, Excited, and Polaritonic surfaces</t>
  </si>
  <si>
    <t>4. Active Learning Logs</t>
  </si>
  <si>
    <t>Training metrics from the ML acceleration pipeline</t>
  </si>
  <si>
    <t>Parameter</t>
  </si>
  <si>
    <t>Value</t>
  </si>
  <si>
    <t>Unit</t>
  </si>
  <si>
    <t>Description</t>
  </si>
  <si>
    <t>Cavity Frequency</t>
  </si>
  <si>
    <t>eV</t>
  </si>
  <si>
    <t>Resonant frequency of the quantized mode</t>
  </si>
  <si>
    <t>Coupling Strength (g)</t>
  </si>
  <si>
    <t>Light-matter interaction strength (Rabi splitting proxy)</t>
  </si>
  <si>
    <t>Temperature</t>
  </si>
  <si>
    <t>K</t>
  </si>
  <si>
    <t>Thermodynamic temperature of the surface</t>
  </si>
  <si>
    <t>Cavity Loss</t>
  </si>
  <si>
    <t>meV</t>
  </si>
  <si>
    <t>Photon decay rate (kappa) / Dissipation</t>
  </si>
  <si>
    <t>Field Intensity</t>
  </si>
  <si>
    <t>a.u.</t>
  </si>
  <si>
    <t>Strength of the external driving field</t>
  </si>
  <si>
    <t>reactionCoordinate</t>
  </si>
  <si>
    <t>groundState</t>
  </si>
  <si>
    <t>excitedState</t>
  </si>
  <si>
    <t>lowerPolariton</t>
  </si>
  <si>
    <t>upperPolariton</t>
  </si>
  <si>
    <t>generation</t>
  </si>
  <si>
    <t>energyMAE</t>
  </si>
  <si>
    <t>forceMAE</t>
  </si>
  <si>
    <t>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</si>
</sst>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PES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 Results'!$B$1</c:f>
              <c:strCache>
                <c:ptCount val="1"/>
                <c:pt idx="0">
                  <c:v>groundState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'PES Results'!$A$2:$A$102</c:f>
              <c:numCache>
                <c:formatCode>General</c:formatCode>
                <c:ptCount val="101"/>
                <c:pt idx="0">
                  <c:v>-2</c:v>
                </c:pt>
                <c:pt idx="1">
                  <c:v>-1.96</c:v>
                </c:pt>
                <c:pt idx="2">
                  <c:v>-1.92</c:v>
                </c:pt>
                <c:pt idx="3">
                  <c:v>-1.88</c:v>
                </c:pt>
                <c:pt idx="4">
                  <c:v>-1.84</c:v>
                </c:pt>
                <c:pt idx="5">
                  <c:v>-1.8</c:v>
                </c:pt>
                <c:pt idx="6">
                  <c:v>-1.76</c:v>
                </c:pt>
                <c:pt idx="7">
                  <c:v>-1.72</c:v>
                </c:pt>
                <c:pt idx="8">
                  <c:v>-1.68</c:v>
                </c:pt>
                <c:pt idx="9">
                  <c:v>-1.64</c:v>
                </c:pt>
                <c:pt idx="10">
                  <c:v>-1.6</c:v>
                </c:pt>
                <c:pt idx="11">
                  <c:v>-1.56</c:v>
                </c:pt>
                <c:pt idx="12">
                  <c:v>-1.52</c:v>
                </c:pt>
                <c:pt idx="13">
                  <c:v>-1.48</c:v>
                </c:pt>
                <c:pt idx="14">
                  <c:v>-1.44</c:v>
                </c:pt>
                <c:pt idx="15">
                  <c:v>-1.4</c:v>
                </c:pt>
                <c:pt idx="16">
                  <c:v>-1.36</c:v>
                </c:pt>
                <c:pt idx="17">
                  <c:v>-1.32</c:v>
                </c:pt>
                <c:pt idx="18">
                  <c:v>-1.28</c:v>
                </c:pt>
                <c:pt idx="19">
                  <c:v>-1.24</c:v>
                </c:pt>
                <c:pt idx="20">
                  <c:v>-1.2</c:v>
                </c:pt>
                <c:pt idx="21">
                  <c:v>-1.1599999999999999</c:v>
                </c:pt>
                <c:pt idx="22">
                  <c:v>-1.1200000000000001</c:v>
                </c:pt>
                <c:pt idx="23">
                  <c:v>-1.08</c:v>
                </c:pt>
                <c:pt idx="24">
                  <c:v>-1.04</c:v>
                </c:pt>
                <c:pt idx="25">
                  <c:v>-1</c:v>
                </c:pt>
                <c:pt idx="26">
                  <c:v>-0.96</c:v>
                </c:pt>
                <c:pt idx="27">
                  <c:v>-0.92</c:v>
                </c:pt>
                <c:pt idx="28">
                  <c:v>-0.88</c:v>
                </c:pt>
                <c:pt idx="29">
                  <c:v>-0.84</c:v>
                </c:pt>
                <c:pt idx="30">
                  <c:v>-0.8</c:v>
                </c:pt>
                <c:pt idx="31">
                  <c:v>-0.76</c:v>
                </c:pt>
                <c:pt idx="32">
                  <c:v>-0.72</c:v>
                </c:pt>
                <c:pt idx="33">
                  <c:v>-0.68</c:v>
                </c:pt>
                <c:pt idx="34">
                  <c:v>-0.64</c:v>
                </c:pt>
                <c:pt idx="35">
                  <c:v>-0.6</c:v>
                </c:pt>
                <c:pt idx="36">
                  <c:v>-0.56000000000000005</c:v>
                </c:pt>
                <c:pt idx="37">
                  <c:v>-0.52</c:v>
                </c:pt>
                <c:pt idx="38">
                  <c:v>-0.48</c:v>
                </c:pt>
                <c:pt idx="39">
                  <c:v>-0.44</c:v>
                </c:pt>
                <c:pt idx="40">
                  <c:v>-0.4</c:v>
                </c:pt>
                <c:pt idx="41">
                  <c:v>-0.36</c:v>
                </c:pt>
                <c:pt idx="42">
                  <c:v>-0.32</c:v>
                </c:pt>
                <c:pt idx="43">
                  <c:v>-0.28000000000000003</c:v>
                </c:pt>
                <c:pt idx="44">
                  <c:v>-0.24</c:v>
                </c:pt>
                <c:pt idx="45">
                  <c:v>-0.2</c:v>
                </c:pt>
                <c:pt idx="46">
                  <c:v>-0.16</c:v>
                </c:pt>
                <c:pt idx="47">
                  <c:v>-0.12</c:v>
                </c:pt>
                <c:pt idx="48">
                  <c:v>-0.08</c:v>
                </c:pt>
                <c:pt idx="49">
                  <c:v>-0.04</c:v>
                </c:pt>
                <c:pt idx="50">
                  <c:v>0</c:v>
                </c:pt>
                <c:pt idx="51">
                  <c:v>0.04</c:v>
                </c:pt>
                <c:pt idx="52">
                  <c:v>0.08</c:v>
                </c:pt>
                <c:pt idx="53">
                  <c:v>0.12</c:v>
                </c:pt>
                <c:pt idx="54">
                  <c:v>0.16</c:v>
                </c:pt>
                <c:pt idx="55">
                  <c:v>0.2</c:v>
                </c:pt>
                <c:pt idx="56">
                  <c:v>0.24</c:v>
                </c:pt>
                <c:pt idx="57">
                  <c:v>0.28000000000000003</c:v>
                </c:pt>
                <c:pt idx="58">
                  <c:v>0.32</c:v>
                </c:pt>
                <c:pt idx="59">
                  <c:v>0.36</c:v>
                </c:pt>
                <c:pt idx="60">
                  <c:v>0.4</c:v>
                </c:pt>
                <c:pt idx="61">
                  <c:v>0.44</c:v>
                </c:pt>
                <c:pt idx="62">
                  <c:v>0.48</c:v>
                </c:pt>
                <c:pt idx="63">
                  <c:v>0.52</c:v>
                </c:pt>
                <c:pt idx="64">
                  <c:v>0.56000000000000005</c:v>
                </c:pt>
                <c:pt idx="65">
                  <c:v>0.6</c:v>
                </c:pt>
                <c:pt idx="66">
                  <c:v>0.64</c:v>
                </c:pt>
                <c:pt idx="67">
                  <c:v>0.68</c:v>
                </c:pt>
                <c:pt idx="68">
                  <c:v>0.72</c:v>
                </c:pt>
                <c:pt idx="69">
                  <c:v>0.76</c:v>
                </c:pt>
                <c:pt idx="70">
                  <c:v>0.8</c:v>
                </c:pt>
                <c:pt idx="71">
                  <c:v>0.84</c:v>
                </c:pt>
                <c:pt idx="72">
                  <c:v>0.88</c:v>
                </c:pt>
                <c:pt idx="73">
                  <c:v>0.92</c:v>
                </c:pt>
                <c:pt idx="74">
                  <c:v>0.96</c:v>
                </c:pt>
                <c:pt idx="75">
                  <c:v>1</c:v>
                </c:pt>
                <c:pt idx="76">
                  <c:v>1.04</c:v>
                </c:pt>
                <c:pt idx="77">
                  <c:v>1.08</c:v>
                </c:pt>
                <c:pt idx="78">
                  <c:v>1.1200000000000001</c:v>
                </c:pt>
                <c:pt idx="79">
                  <c:v>1.1599999999999999</c:v>
                </c:pt>
                <c:pt idx="80">
                  <c:v>1.2</c:v>
                </c:pt>
                <c:pt idx="81">
                  <c:v>1.24</c:v>
                </c:pt>
                <c:pt idx="82">
                  <c:v>1.28</c:v>
                </c:pt>
                <c:pt idx="83">
                  <c:v>1.32</c:v>
                </c:pt>
                <c:pt idx="84">
                  <c:v>1.36</c:v>
                </c:pt>
                <c:pt idx="85">
                  <c:v>1.4</c:v>
                </c:pt>
                <c:pt idx="86">
                  <c:v>1.44</c:v>
                </c:pt>
                <c:pt idx="87">
                  <c:v>1.48</c:v>
                </c:pt>
                <c:pt idx="88">
                  <c:v>1.52</c:v>
                </c:pt>
                <c:pt idx="89">
                  <c:v>1.56</c:v>
                </c:pt>
                <c:pt idx="90">
                  <c:v>1.6</c:v>
                </c:pt>
                <c:pt idx="91">
                  <c:v>1.64</c:v>
                </c:pt>
                <c:pt idx="92">
                  <c:v>1.68</c:v>
                </c:pt>
                <c:pt idx="93">
                  <c:v>1.72</c:v>
                </c:pt>
                <c:pt idx="94">
                  <c:v>1.76</c:v>
                </c:pt>
                <c:pt idx="95">
                  <c:v>1.8</c:v>
                </c:pt>
                <c:pt idx="96">
                  <c:v>1.84</c:v>
                </c:pt>
                <c:pt idx="97">
                  <c:v>1.88</c:v>
                </c:pt>
                <c:pt idx="98">
                  <c:v>1.92</c:v>
                </c:pt>
                <c:pt idx="99">
                  <c:v>1.96</c:v>
                </c:pt>
                <c:pt idx="100">
                  <c:v>2</c:v>
                </c:pt>
              </c:numCache>
            </c:numRef>
          </c:cat>
          <c:val>
            <c:numRef>
              <c:f>'PES Results'!$B$2:$B$102</c:f>
              <c:numCache>
                <c:formatCode>General</c:formatCode>
                <c:ptCount val="101"/>
                <c:pt idx="0">
                  <c:v>2.7250000000000001</c:v>
                </c:pt>
                <c:pt idx="1">
                  <c:v>2.3495452799999992</c:v>
                </c:pt>
                <c:pt idx="2">
                  <c:v>2.00617248</c:v>
                </c:pt>
                <c:pt idx="3">
                  <c:v>1.6933916799999995</c:v>
                </c:pt>
                <c:pt idx="4">
                  <c:v>1.4097436800000003</c:v>
                </c:pt>
                <c:pt idx="5">
                  <c:v>1.1538000000000004</c:v>
                </c:pt>
                <c:pt idx="6">
                  <c:v>0.92416287999999969</c:v>
                </c:pt>
                <c:pt idx="7">
                  <c:v>0.71946527999999943</c:v>
                </c:pt>
                <c:pt idx="8">
                  <c:v>0.53837087999999933</c:v>
                </c:pt>
                <c:pt idx="9">
                  <c:v>0.37957408000000048</c:v>
                </c:pt>
                <c:pt idx="10">
                  <c:v>0.24180000000000046</c:v>
                </c:pt>
                <c:pt idx="11">
                  <c:v>0.12380448000000016</c:v>
                </c:pt>
                <c:pt idx="12">
                  <c:v>2.4374079999999965E-2</c:v>
                </c:pt>
                <c:pt idx="13">
                  <c:v>-5.7673920000000045E-2</c:v>
                </c:pt>
                <c:pt idx="14">
                  <c:v>-0.12349152000000005</c:v>
                </c:pt>
                <c:pt idx="15">
                  <c:v>-0.17420000000000008</c:v>
                </c:pt>
                <c:pt idx="16">
                  <c:v>-0.21088992000000006</c:v>
                </c:pt>
                <c:pt idx="17">
                  <c:v>-0.23462112000000007</c:v>
                </c:pt>
                <c:pt idx="18">
                  <c:v>-0.24642271999999998</c:v>
                </c:pt>
                <c:pt idx="19">
                  <c:v>-0.24729312000000001</c:v>
                </c:pt>
                <c:pt idx="20">
                  <c:v>-0.2382</c:v>
                </c:pt>
                <c:pt idx="21">
                  <c:v>-0.22008032000000011</c:v>
                </c:pt>
                <c:pt idx="22">
                  <c:v>-0.19384032000000007</c:v>
                </c:pt>
                <c:pt idx="23">
                  <c:v>-0.16035552000000006</c:v>
                </c:pt>
                <c:pt idx="24">
                  <c:v>-0.12047072000000007</c:v>
                </c:pt>
                <c:pt idx="25">
                  <c:v>-7.5000000000000011E-2</c:v>
                </c:pt>
                <c:pt idx="26">
                  <c:v>-2.472671999999998E-2</c:v>
                </c:pt>
                <c:pt idx="27">
                  <c:v>2.9596480000000119E-2</c:v>
                </c:pt>
                <c:pt idx="28">
                  <c:v>8.7247680000000105E-2</c:v>
                </c:pt>
                <c:pt idx="29">
                  <c:v>0.14753567999999989</c:v>
                </c:pt>
                <c:pt idx="30">
                  <c:v>0.20979999999999988</c:v>
                </c:pt>
                <c:pt idx="31">
                  <c:v>0.27341087999999997</c:v>
                </c:pt>
                <c:pt idx="32">
                  <c:v>0.33776928000000006</c:v>
                </c:pt>
                <c:pt idx="33">
                  <c:v>0.40230688000000003</c:v>
                </c:pt>
                <c:pt idx="34">
                  <c:v>0.46648608000000025</c:v>
                </c:pt>
                <c:pt idx="35">
                  <c:v>0.52979999999999994</c:v>
                </c:pt>
                <c:pt idx="36">
                  <c:v>0.59177247999999993</c:v>
                </c:pt>
                <c:pt idx="37">
                  <c:v>0.65195808000000011</c:v>
                </c:pt>
                <c:pt idx="38">
                  <c:v>0.70994208000000014</c:v>
                </c:pt>
                <c:pt idx="39">
                  <c:v>0.76534047999999999</c:v>
                </c:pt>
                <c:pt idx="40">
                  <c:v>0.81780000000000019</c:v>
                </c:pt>
                <c:pt idx="41">
                  <c:v>0.86699807999999967</c:v>
                </c:pt>
                <c:pt idx="42">
                  <c:v>0.91264287999999982</c:v>
                </c:pt>
                <c:pt idx="43">
                  <c:v>0.95447327999999998</c:v>
                </c:pt>
                <c:pt idx="44">
                  <c:v>0.99225887999999984</c:v>
                </c:pt>
                <c:pt idx="45">
                  <c:v>1.0257999999999998</c:v>
                </c:pt>
                <c:pt idx="46">
                  <c:v>1.0549276799999998</c:v>
                </c:pt>
                <c:pt idx="47">
                  <c:v>1.07950368</c:v>
                </c:pt>
                <c:pt idx="48">
                  <c:v>1.09942048</c:v>
                </c:pt>
                <c:pt idx="49">
                  <c:v>1.11460128</c:v>
                </c:pt>
                <c:pt idx="50">
                  <c:v>1.125</c:v>
                </c:pt>
                <c:pt idx="51">
                  <c:v>1.13060128</c:v>
                </c:pt>
                <c:pt idx="52">
                  <c:v>1.1314204800000001</c:v>
                </c:pt>
                <c:pt idx="53">
                  <c:v>1.12750368</c:v>
                </c:pt>
                <c:pt idx="54">
                  <c:v>1.1189276799999999</c:v>
                </c:pt>
                <c:pt idx="55">
                  <c:v>1.1057999999999999</c:v>
                </c:pt>
                <c:pt idx="56">
                  <c:v>1.0882588799999999</c:v>
                </c:pt>
                <c:pt idx="57">
                  <c:v>1.0664732800000003</c:v>
                </c:pt>
                <c:pt idx="58">
                  <c:v>1.0406428800000003</c:v>
                </c:pt>
                <c:pt idx="59">
                  <c:v>1.01099808</c:v>
                </c:pt>
                <c:pt idx="60">
                  <c:v>0.97780000000000011</c:v>
                </c:pt>
                <c:pt idx="61">
                  <c:v>0.94134047999999992</c:v>
                </c:pt>
                <c:pt idx="62">
                  <c:v>0.90194208000000009</c:v>
                </c:pt>
                <c:pt idx="63">
                  <c:v>0.85995808000000007</c:v>
                </c:pt>
                <c:pt idx="64">
                  <c:v>0.81577247999999991</c:v>
                </c:pt>
                <c:pt idx="65">
                  <c:v>0.76979999999999993</c:v>
                </c:pt>
                <c:pt idx="66">
                  <c:v>0.72248607999999981</c:v>
                </c:pt>
                <c:pt idx="67">
                  <c:v>0.67430687999999983</c:v>
                </c:pt>
                <c:pt idx="68">
                  <c:v>0.62576927999999976</c:v>
                </c:pt>
                <c:pt idx="69">
                  <c:v>0.57741088000000029</c:v>
                </c:pt>
                <c:pt idx="70">
                  <c:v>0.52980000000000027</c:v>
                </c:pt>
                <c:pt idx="71">
                  <c:v>0.48353568000000013</c:v>
                </c:pt>
                <c:pt idx="72">
                  <c:v>0.43924768000000008</c:v>
                </c:pt>
                <c:pt idx="73">
                  <c:v>0.39759648000000014</c:v>
                </c:pt>
                <c:pt idx="74">
                  <c:v>0.35927328000000003</c:v>
                </c:pt>
                <c:pt idx="75">
                  <c:v>0.32500000000000001</c:v>
                </c:pt>
                <c:pt idx="76">
                  <c:v>0.29552927999999995</c:v>
                </c:pt>
                <c:pt idx="77">
                  <c:v>0.27164447999999997</c:v>
                </c:pt>
                <c:pt idx="78">
                  <c:v>0.25415968</c:v>
                </c:pt>
                <c:pt idx="79">
                  <c:v>0.24391967999999997</c:v>
                </c:pt>
                <c:pt idx="80">
                  <c:v>0.24180000000000001</c:v>
                </c:pt>
                <c:pt idx="81">
                  <c:v>0.24870688000000007</c:v>
                </c:pt>
                <c:pt idx="82">
                  <c:v>0.26557727999999986</c:v>
                </c:pt>
                <c:pt idx="83">
                  <c:v>0.29337887999999984</c:v>
                </c:pt>
                <c:pt idx="84">
                  <c:v>0.33311007999999986</c:v>
                </c:pt>
                <c:pt idx="85">
                  <c:v>0.38579999999999987</c:v>
                </c:pt>
                <c:pt idx="86">
                  <c:v>0.45250847999999988</c:v>
                </c:pt>
                <c:pt idx="87">
                  <c:v>0.53432607999999993</c:v>
                </c:pt>
                <c:pt idx="88">
                  <c:v>0.63237408000000006</c:v>
                </c:pt>
                <c:pt idx="89">
                  <c:v>0.74780448000000033</c:v>
                </c:pt>
                <c:pt idx="90">
                  <c:v>0.88180000000000058</c:v>
                </c:pt>
                <c:pt idx="91">
                  <c:v>1.0355740800000006</c:v>
                </c:pt>
                <c:pt idx="92">
                  <c:v>1.2103708800000006</c:v>
                </c:pt>
                <c:pt idx="93">
                  <c:v>1.4074652800000009</c:v>
                </c:pt>
                <c:pt idx="94">
                  <c:v>1.6281628799999992</c:v>
                </c:pt>
                <c:pt idx="95">
                  <c:v>1.8737999999999988</c:v>
                </c:pt>
                <c:pt idx="96">
                  <c:v>2.1457436799999985</c:v>
                </c:pt>
                <c:pt idx="97">
                  <c:v>2.4453916799999993</c:v>
                </c:pt>
                <c:pt idx="98">
                  <c:v>2.7741724799999998</c:v>
                </c:pt>
                <c:pt idx="99">
                  <c:v>3.133545279999999</c:v>
                </c:pt>
                <c:pt idx="100">
                  <c:v>3.5249999999999999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9-487C-B198-30E0C134ABBF}"/>
            </c:ext>
          </c:extLst>
        </c:ser>
        <c:ser>
          <c:idx val="1"/>
          <c:order val="1"/>
          <c:tx>
            <c:strRef>
              <c:f>'PES Results'!$C$1</c:f>
              <c:strCache>
                <c:ptCount val="1"/>
                <c:pt idx="0">
                  <c:v>excitedState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'PES Results'!$A$2:$A$102</c:f>
              <c:numCache>
                <c:formatCode>General</c:formatCode>
                <c:ptCount val="101"/>
                <c:pt idx="0">
                  <c:v>-2</c:v>
                </c:pt>
                <c:pt idx="1">
                  <c:v>-1.96</c:v>
                </c:pt>
                <c:pt idx="2">
                  <c:v>-1.92</c:v>
                </c:pt>
                <c:pt idx="3">
                  <c:v>-1.88</c:v>
                </c:pt>
                <c:pt idx="4">
                  <c:v>-1.84</c:v>
                </c:pt>
                <c:pt idx="5">
                  <c:v>-1.8</c:v>
                </c:pt>
                <c:pt idx="6">
                  <c:v>-1.76</c:v>
                </c:pt>
                <c:pt idx="7">
                  <c:v>-1.72</c:v>
                </c:pt>
                <c:pt idx="8">
                  <c:v>-1.68</c:v>
                </c:pt>
                <c:pt idx="9">
                  <c:v>-1.64</c:v>
                </c:pt>
                <c:pt idx="10">
                  <c:v>-1.6</c:v>
                </c:pt>
                <c:pt idx="11">
                  <c:v>-1.56</c:v>
                </c:pt>
                <c:pt idx="12">
                  <c:v>-1.52</c:v>
                </c:pt>
                <c:pt idx="13">
                  <c:v>-1.48</c:v>
                </c:pt>
                <c:pt idx="14">
                  <c:v>-1.44</c:v>
                </c:pt>
                <c:pt idx="15">
                  <c:v>-1.4</c:v>
                </c:pt>
                <c:pt idx="16">
                  <c:v>-1.36</c:v>
                </c:pt>
                <c:pt idx="17">
                  <c:v>-1.32</c:v>
                </c:pt>
                <c:pt idx="18">
                  <c:v>-1.28</c:v>
                </c:pt>
                <c:pt idx="19">
                  <c:v>-1.24</c:v>
                </c:pt>
                <c:pt idx="20">
                  <c:v>-1.2</c:v>
                </c:pt>
                <c:pt idx="21">
                  <c:v>-1.1599999999999999</c:v>
                </c:pt>
                <c:pt idx="22">
                  <c:v>-1.1200000000000001</c:v>
                </c:pt>
                <c:pt idx="23">
                  <c:v>-1.08</c:v>
                </c:pt>
                <c:pt idx="24">
                  <c:v>-1.04</c:v>
                </c:pt>
                <c:pt idx="25">
                  <c:v>-1</c:v>
                </c:pt>
                <c:pt idx="26">
                  <c:v>-0.96</c:v>
                </c:pt>
                <c:pt idx="27">
                  <c:v>-0.92</c:v>
                </c:pt>
                <c:pt idx="28">
                  <c:v>-0.88</c:v>
                </c:pt>
                <c:pt idx="29">
                  <c:v>-0.84</c:v>
                </c:pt>
                <c:pt idx="30">
                  <c:v>-0.8</c:v>
                </c:pt>
                <c:pt idx="31">
                  <c:v>-0.76</c:v>
                </c:pt>
                <c:pt idx="32">
                  <c:v>-0.72</c:v>
                </c:pt>
                <c:pt idx="33">
                  <c:v>-0.68</c:v>
                </c:pt>
                <c:pt idx="34">
                  <c:v>-0.64</c:v>
                </c:pt>
                <c:pt idx="35">
                  <c:v>-0.6</c:v>
                </c:pt>
                <c:pt idx="36">
                  <c:v>-0.56000000000000005</c:v>
                </c:pt>
                <c:pt idx="37">
                  <c:v>-0.52</c:v>
                </c:pt>
                <c:pt idx="38">
                  <c:v>-0.48</c:v>
                </c:pt>
                <c:pt idx="39">
                  <c:v>-0.44</c:v>
                </c:pt>
                <c:pt idx="40">
                  <c:v>-0.4</c:v>
                </c:pt>
                <c:pt idx="41">
                  <c:v>-0.36</c:v>
                </c:pt>
                <c:pt idx="42">
                  <c:v>-0.32</c:v>
                </c:pt>
                <c:pt idx="43">
                  <c:v>-0.28000000000000003</c:v>
                </c:pt>
                <c:pt idx="44">
                  <c:v>-0.24</c:v>
                </c:pt>
                <c:pt idx="45">
                  <c:v>-0.2</c:v>
                </c:pt>
                <c:pt idx="46">
                  <c:v>-0.16</c:v>
                </c:pt>
                <c:pt idx="47">
                  <c:v>-0.12</c:v>
                </c:pt>
                <c:pt idx="48">
                  <c:v>-0.08</c:v>
                </c:pt>
                <c:pt idx="49">
                  <c:v>-0.04</c:v>
                </c:pt>
                <c:pt idx="50">
                  <c:v>0</c:v>
                </c:pt>
                <c:pt idx="51">
                  <c:v>0.04</c:v>
                </c:pt>
                <c:pt idx="52">
                  <c:v>0.08</c:v>
                </c:pt>
                <c:pt idx="53">
                  <c:v>0.12</c:v>
                </c:pt>
                <c:pt idx="54">
                  <c:v>0.16</c:v>
                </c:pt>
                <c:pt idx="55">
                  <c:v>0.2</c:v>
                </c:pt>
                <c:pt idx="56">
                  <c:v>0.24</c:v>
                </c:pt>
                <c:pt idx="57">
                  <c:v>0.28000000000000003</c:v>
                </c:pt>
                <c:pt idx="58">
                  <c:v>0.32</c:v>
                </c:pt>
                <c:pt idx="59">
                  <c:v>0.36</c:v>
                </c:pt>
                <c:pt idx="60">
                  <c:v>0.4</c:v>
                </c:pt>
                <c:pt idx="61">
                  <c:v>0.44</c:v>
                </c:pt>
                <c:pt idx="62">
                  <c:v>0.48</c:v>
                </c:pt>
                <c:pt idx="63">
                  <c:v>0.52</c:v>
                </c:pt>
                <c:pt idx="64">
                  <c:v>0.56000000000000005</c:v>
                </c:pt>
                <c:pt idx="65">
                  <c:v>0.6</c:v>
                </c:pt>
                <c:pt idx="66">
                  <c:v>0.64</c:v>
                </c:pt>
                <c:pt idx="67">
                  <c:v>0.68</c:v>
                </c:pt>
                <c:pt idx="68">
                  <c:v>0.72</c:v>
                </c:pt>
                <c:pt idx="69">
                  <c:v>0.76</c:v>
                </c:pt>
                <c:pt idx="70">
                  <c:v>0.8</c:v>
                </c:pt>
                <c:pt idx="71">
                  <c:v>0.84</c:v>
                </c:pt>
                <c:pt idx="72">
                  <c:v>0.88</c:v>
                </c:pt>
                <c:pt idx="73">
                  <c:v>0.92</c:v>
                </c:pt>
                <c:pt idx="74">
                  <c:v>0.96</c:v>
                </c:pt>
                <c:pt idx="75">
                  <c:v>1</c:v>
                </c:pt>
                <c:pt idx="76">
                  <c:v>1.04</c:v>
                </c:pt>
                <c:pt idx="77">
                  <c:v>1.08</c:v>
                </c:pt>
                <c:pt idx="78">
                  <c:v>1.1200000000000001</c:v>
                </c:pt>
                <c:pt idx="79">
                  <c:v>1.1599999999999999</c:v>
                </c:pt>
                <c:pt idx="80">
                  <c:v>1.2</c:v>
                </c:pt>
                <c:pt idx="81">
                  <c:v>1.24</c:v>
                </c:pt>
                <c:pt idx="82">
                  <c:v>1.28</c:v>
                </c:pt>
                <c:pt idx="83">
                  <c:v>1.32</c:v>
                </c:pt>
                <c:pt idx="84">
                  <c:v>1.36</c:v>
                </c:pt>
                <c:pt idx="85">
                  <c:v>1.4</c:v>
                </c:pt>
                <c:pt idx="86">
                  <c:v>1.44</c:v>
                </c:pt>
                <c:pt idx="87">
                  <c:v>1.48</c:v>
                </c:pt>
                <c:pt idx="88">
                  <c:v>1.52</c:v>
                </c:pt>
                <c:pt idx="89">
                  <c:v>1.56</c:v>
                </c:pt>
                <c:pt idx="90">
                  <c:v>1.6</c:v>
                </c:pt>
                <c:pt idx="91">
                  <c:v>1.64</c:v>
                </c:pt>
                <c:pt idx="92">
                  <c:v>1.68</c:v>
                </c:pt>
                <c:pt idx="93">
                  <c:v>1.72</c:v>
                </c:pt>
                <c:pt idx="94">
                  <c:v>1.76</c:v>
                </c:pt>
                <c:pt idx="95">
                  <c:v>1.8</c:v>
                </c:pt>
                <c:pt idx="96">
                  <c:v>1.84</c:v>
                </c:pt>
                <c:pt idx="97">
                  <c:v>1.88</c:v>
                </c:pt>
                <c:pt idx="98">
                  <c:v>1.92</c:v>
                </c:pt>
                <c:pt idx="99">
                  <c:v>1.96</c:v>
                </c:pt>
                <c:pt idx="100">
                  <c:v>2</c:v>
                </c:pt>
              </c:numCache>
            </c:numRef>
          </c:cat>
          <c:val>
            <c:numRef>
              <c:f>'PES Results'!$C$2:$C$102</c:f>
              <c:numCache>
                <c:formatCode>General</c:formatCode>
                <c:ptCount val="101"/>
                <c:pt idx="0">
                  <c:v>5.7249999999999996</c:v>
                </c:pt>
                <c:pt idx="1">
                  <c:v>5.3375452799999996</c:v>
                </c:pt>
                <c:pt idx="2">
                  <c:v>4.98217248</c:v>
                </c:pt>
                <c:pt idx="3">
                  <c:v>4.6573916799999999</c:v>
                </c:pt>
                <c:pt idx="4">
                  <c:v>4.36174368</c:v>
                </c:pt>
                <c:pt idx="5">
                  <c:v>4.0937999999999999</c:v>
                </c:pt>
                <c:pt idx="6">
                  <c:v>3.8521628799999994</c:v>
                </c:pt>
                <c:pt idx="7">
                  <c:v>3.6354652799999991</c:v>
                </c:pt>
                <c:pt idx="8">
                  <c:v>3.442370879999999</c:v>
                </c:pt>
                <c:pt idx="9">
                  <c:v>3.2715740800000006</c:v>
                </c:pt>
                <c:pt idx="10">
                  <c:v>3.1218000000000004</c:v>
                </c:pt>
                <c:pt idx="11">
                  <c:v>2.9918044799999999</c:v>
                </c:pt>
                <c:pt idx="12">
                  <c:v>2.8803740799999997</c:v>
                </c:pt>
                <c:pt idx="13">
                  <c:v>2.7863260799999998</c:v>
                </c:pt>
                <c:pt idx="14">
                  <c:v>2.7085084799999999</c:v>
                </c:pt>
                <c:pt idx="15">
                  <c:v>2.6457999999999999</c:v>
                </c:pt>
                <c:pt idx="16">
                  <c:v>2.5971100799999998</c:v>
                </c:pt>
                <c:pt idx="17">
                  <c:v>2.5613788799999999</c:v>
                </c:pt>
                <c:pt idx="18">
                  <c:v>2.5375772799999998</c:v>
                </c:pt>
                <c:pt idx="19">
                  <c:v>2.5247068799999997</c:v>
                </c:pt>
                <c:pt idx="20">
                  <c:v>2.5217999999999998</c:v>
                </c:pt>
                <c:pt idx="21">
                  <c:v>2.5279196799999997</c:v>
                </c:pt>
                <c:pt idx="22">
                  <c:v>2.5421596799999997</c:v>
                </c:pt>
                <c:pt idx="23">
                  <c:v>2.5636444799999998</c:v>
                </c:pt>
                <c:pt idx="24">
                  <c:v>2.5915292799999996</c:v>
                </c:pt>
                <c:pt idx="25">
                  <c:v>2.6249999999999996</c:v>
                </c:pt>
                <c:pt idx="26">
                  <c:v>2.6632732799999999</c:v>
                </c:pt>
                <c:pt idx="27">
                  <c:v>2.7055964799999996</c:v>
                </c:pt>
                <c:pt idx="28">
                  <c:v>2.7512476799999996</c:v>
                </c:pt>
                <c:pt idx="29">
                  <c:v>2.79953568</c:v>
                </c:pt>
                <c:pt idx="30">
                  <c:v>2.8498000000000001</c:v>
                </c:pt>
                <c:pt idx="31">
                  <c:v>2.9014108800000002</c:v>
                </c:pt>
                <c:pt idx="32">
                  <c:v>2.9537692800000004</c:v>
                </c:pt>
                <c:pt idx="33">
                  <c:v>3.0063068799999999</c:v>
                </c:pt>
                <c:pt idx="34">
                  <c:v>3.0584860800000002</c:v>
                </c:pt>
                <c:pt idx="35">
                  <c:v>3.1097999999999999</c:v>
                </c:pt>
                <c:pt idx="36">
                  <c:v>3.15977248</c:v>
                </c:pt>
                <c:pt idx="37">
                  <c:v>3.20795808</c:v>
                </c:pt>
                <c:pt idx="38">
                  <c:v>3.2539420800000003</c:v>
                </c:pt>
                <c:pt idx="39">
                  <c:v>3.2973404799999999</c:v>
                </c:pt>
                <c:pt idx="40">
                  <c:v>3.3378000000000001</c:v>
                </c:pt>
                <c:pt idx="41">
                  <c:v>3.3749980799999997</c:v>
                </c:pt>
                <c:pt idx="42">
                  <c:v>3.4086428799999999</c:v>
                </c:pt>
                <c:pt idx="43">
                  <c:v>3.4384732799999997</c:v>
                </c:pt>
                <c:pt idx="44">
                  <c:v>3.46425888</c:v>
                </c:pt>
                <c:pt idx="45">
                  <c:v>3.4857999999999998</c:v>
                </c:pt>
                <c:pt idx="46">
                  <c:v>3.50292768</c:v>
                </c:pt>
                <c:pt idx="47">
                  <c:v>3.5155036799999997</c:v>
                </c:pt>
                <c:pt idx="48">
                  <c:v>3.52342048</c:v>
                </c:pt>
                <c:pt idx="49">
                  <c:v>3.5266012799999999</c:v>
                </c:pt>
                <c:pt idx="50">
                  <c:v>3.5249999999999999</c:v>
                </c:pt>
                <c:pt idx="51">
                  <c:v>3.5186012799999999</c:v>
                </c:pt>
                <c:pt idx="52">
                  <c:v>3.50742048</c:v>
                </c:pt>
                <c:pt idx="53">
                  <c:v>3.4915036799999997</c:v>
                </c:pt>
                <c:pt idx="54">
                  <c:v>3.47092768</c:v>
                </c:pt>
                <c:pt idx="55">
                  <c:v>3.4457999999999998</c:v>
                </c:pt>
                <c:pt idx="56">
                  <c:v>3.41625888</c:v>
                </c:pt>
                <c:pt idx="57">
                  <c:v>3.3824732800000001</c:v>
                </c:pt>
                <c:pt idx="58">
                  <c:v>3.3446428800000003</c:v>
                </c:pt>
                <c:pt idx="59">
                  <c:v>3.3029980799999996</c:v>
                </c:pt>
                <c:pt idx="60">
                  <c:v>3.2578</c:v>
                </c:pt>
                <c:pt idx="61">
                  <c:v>3.2093404799999998</c:v>
                </c:pt>
                <c:pt idx="62">
                  <c:v>3.1579420799999998</c:v>
                </c:pt>
                <c:pt idx="63">
                  <c:v>3.10395808</c:v>
                </c:pt>
                <c:pt idx="64">
                  <c:v>3.0477724799999999</c:v>
                </c:pt>
                <c:pt idx="65">
                  <c:v>2.9897999999999998</c:v>
                </c:pt>
                <c:pt idx="66">
                  <c:v>2.9304860799999997</c:v>
                </c:pt>
                <c:pt idx="67">
                  <c:v>2.8703068799999998</c:v>
                </c:pt>
                <c:pt idx="68">
                  <c:v>2.8097692799999994</c:v>
                </c:pt>
                <c:pt idx="69">
                  <c:v>2.7494108800000006</c:v>
                </c:pt>
                <c:pt idx="70">
                  <c:v>2.6898000000000004</c:v>
                </c:pt>
                <c:pt idx="71">
                  <c:v>2.6315356800000003</c:v>
                </c:pt>
                <c:pt idx="72">
                  <c:v>2.5752476800000004</c:v>
                </c:pt>
                <c:pt idx="73">
                  <c:v>2.5215964800000004</c:v>
                </c:pt>
                <c:pt idx="74">
                  <c:v>2.4712732800000001</c:v>
                </c:pt>
                <c:pt idx="75">
                  <c:v>2.4250000000000003</c:v>
                </c:pt>
                <c:pt idx="76">
                  <c:v>2.3835292799999999</c:v>
                </c:pt>
                <c:pt idx="77">
                  <c:v>2.34764448</c:v>
                </c:pt>
                <c:pt idx="78">
                  <c:v>2.3181596799999999</c:v>
                </c:pt>
                <c:pt idx="79">
                  <c:v>2.2959196799999999</c:v>
                </c:pt>
                <c:pt idx="80">
                  <c:v>2.2818000000000001</c:v>
                </c:pt>
                <c:pt idx="81">
                  <c:v>2.2767068799999999</c:v>
                </c:pt>
                <c:pt idx="82">
                  <c:v>2.28157728</c:v>
                </c:pt>
                <c:pt idx="83">
                  <c:v>2.2973788799999997</c:v>
                </c:pt>
                <c:pt idx="84">
                  <c:v>2.32511008</c:v>
                </c:pt>
                <c:pt idx="85">
                  <c:v>2.3657999999999997</c:v>
                </c:pt>
                <c:pt idx="86">
                  <c:v>2.4205084800000001</c:v>
                </c:pt>
                <c:pt idx="87">
                  <c:v>2.49032608</c:v>
                </c:pt>
                <c:pt idx="88">
                  <c:v>2.5763740799999999</c:v>
                </c:pt>
                <c:pt idx="89">
                  <c:v>2.6798044800000005</c:v>
                </c:pt>
                <c:pt idx="90">
                  <c:v>2.8018000000000005</c:v>
                </c:pt>
                <c:pt idx="91">
                  <c:v>2.9435740800000003</c:v>
                </c:pt>
                <c:pt idx="92">
                  <c:v>3.1063708800000005</c:v>
                </c:pt>
                <c:pt idx="93">
                  <c:v>3.2914652800000006</c:v>
                </c:pt>
                <c:pt idx="94">
                  <c:v>3.5001628799999991</c:v>
                </c:pt>
                <c:pt idx="95">
                  <c:v>3.7337999999999987</c:v>
                </c:pt>
                <c:pt idx="96">
                  <c:v>3.9937436799999984</c:v>
                </c:pt>
                <c:pt idx="97">
                  <c:v>4.2813916799999987</c:v>
                </c:pt>
                <c:pt idx="98">
                  <c:v>4.5981724799999997</c:v>
                </c:pt>
                <c:pt idx="99">
                  <c:v>4.9455452799999984</c:v>
                </c:pt>
                <c:pt idx="100">
                  <c:v>5.3250000000000002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9-487C-B198-30E0C134ABBF}"/>
            </c:ext>
          </c:extLst>
        </c:ser>
        <c:ser>
          <c:idx val="2"/>
          <c:order val="2"/>
          <c:tx>
            <c:strRef>
              <c:f>'PES Results'!$D$1</c:f>
              <c:strCache>
                <c:ptCount val="1"/>
                <c:pt idx="0">
                  <c:v>lowerPolariton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'PES Results'!$A$2:$A$102</c:f>
              <c:numCache>
                <c:formatCode>General</c:formatCode>
                <c:ptCount val="101"/>
                <c:pt idx="0">
                  <c:v>-2</c:v>
                </c:pt>
                <c:pt idx="1">
                  <c:v>-1.96</c:v>
                </c:pt>
                <c:pt idx="2">
                  <c:v>-1.92</c:v>
                </c:pt>
                <c:pt idx="3">
                  <c:v>-1.88</c:v>
                </c:pt>
                <c:pt idx="4">
                  <c:v>-1.84</c:v>
                </c:pt>
                <c:pt idx="5">
                  <c:v>-1.8</c:v>
                </c:pt>
                <c:pt idx="6">
                  <c:v>-1.76</c:v>
                </c:pt>
                <c:pt idx="7">
                  <c:v>-1.72</c:v>
                </c:pt>
                <c:pt idx="8">
                  <c:v>-1.68</c:v>
                </c:pt>
                <c:pt idx="9">
                  <c:v>-1.64</c:v>
                </c:pt>
                <c:pt idx="10">
                  <c:v>-1.6</c:v>
                </c:pt>
                <c:pt idx="11">
                  <c:v>-1.56</c:v>
                </c:pt>
                <c:pt idx="12">
                  <c:v>-1.52</c:v>
                </c:pt>
                <c:pt idx="13">
                  <c:v>-1.48</c:v>
                </c:pt>
                <c:pt idx="14">
                  <c:v>-1.44</c:v>
                </c:pt>
                <c:pt idx="15">
                  <c:v>-1.4</c:v>
                </c:pt>
                <c:pt idx="16">
                  <c:v>-1.36</c:v>
                </c:pt>
                <c:pt idx="17">
                  <c:v>-1.32</c:v>
                </c:pt>
                <c:pt idx="18">
                  <c:v>-1.28</c:v>
                </c:pt>
                <c:pt idx="19">
                  <c:v>-1.24</c:v>
                </c:pt>
                <c:pt idx="20">
                  <c:v>-1.2</c:v>
                </c:pt>
                <c:pt idx="21">
                  <c:v>-1.1599999999999999</c:v>
                </c:pt>
                <c:pt idx="22">
                  <c:v>-1.1200000000000001</c:v>
                </c:pt>
                <c:pt idx="23">
                  <c:v>-1.08</c:v>
                </c:pt>
                <c:pt idx="24">
                  <c:v>-1.04</c:v>
                </c:pt>
                <c:pt idx="25">
                  <c:v>-1</c:v>
                </c:pt>
                <c:pt idx="26">
                  <c:v>-0.96</c:v>
                </c:pt>
                <c:pt idx="27">
                  <c:v>-0.92</c:v>
                </c:pt>
                <c:pt idx="28">
                  <c:v>-0.88</c:v>
                </c:pt>
                <c:pt idx="29">
                  <c:v>-0.84</c:v>
                </c:pt>
                <c:pt idx="30">
                  <c:v>-0.8</c:v>
                </c:pt>
                <c:pt idx="31">
                  <c:v>-0.76</c:v>
                </c:pt>
                <c:pt idx="32">
                  <c:v>-0.72</c:v>
                </c:pt>
                <c:pt idx="33">
                  <c:v>-0.68</c:v>
                </c:pt>
                <c:pt idx="34">
                  <c:v>-0.64</c:v>
                </c:pt>
                <c:pt idx="35">
                  <c:v>-0.6</c:v>
                </c:pt>
                <c:pt idx="36">
                  <c:v>-0.56000000000000005</c:v>
                </c:pt>
                <c:pt idx="37">
                  <c:v>-0.52</c:v>
                </c:pt>
                <c:pt idx="38">
                  <c:v>-0.48</c:v>
                </c:pt>
                <c:pt idx="39">
                  <c:v>-0.44</c:v>
                </c:pt>
                <c:pt idx="40">
                  <c:v>-0.4</c:v>
                </c:pt>
                <c:pt idx="41">
                  <c:v>-0.36</c:v>
                </c:pt>
                <c:pt idx="42">
                  <c:v>-0.32</c:v>
                </c:pt>
                <c:pt idx="43">
                  <c:v>-0.28000000000000003</c:v>
                </c:pt>
                <c:pt idx="44">
                  <c:v>-0.24</c:v>
                </c:pt>
                <c:pt idx="45">
                  <c:v>-0.2</c:v>
                </c:pt>
                <c:pt idx="46">
                  <c:v>-0.16</c:v>
                </c:pt>
                <c:pt idx="47">
                  <c:v>-0.12</c:v>
                </c:pt>
                <c:pt idx="48">
                  <c:v>-0.08</c:v>
                </c:pt>
                <c:pt idx="49">
                  <c:v>-0.04</c:v>
                </c:pt>
                <c:pt idx="50">
                  <c:v>0</c:v>
                </c:pt>
                <c:pt idx="51">
                  <c:v>0.04</c:v>
                </c:pt>
                <c:pt idx="52">
                  <c:v>0.08</c:v>
                </c:pt>
                <c:pt idx="53">
                  <c:v>0.12</c:v>
                </c:pt>
                <c:pt idx="54">
                  <c:v>0.16</c:v>
                </c:pt>
                <c:pt idx="55">
                  <c:v>0.2</c:v>
                </c:pt>
                <c:pt idx="56">
                  <c:v>0.24</c:v>
                </c:pt>
                <c:pt idx="57">
                  <c:v>0.28000000000000003</c:v>
                </c:pt>
                <c:pt idx="58">
                  <c:v>0.32</c:v>
                </c:pt>
                <c:pt idx="59">
                  <c:v>0.36</c:v>
                </c:pt>
                <c:pt idx="60">
                  <c:v>0.4</c:v>
                </c:pt>
                <c:pt idx="61">
                  <c:v>0.44</c:v>
                </c:pt>
                <c:pt idx="62">
                  <c:v>0.48</c:v>
                </c:pt>
                <c:pt idx="63">
                  <c:v>0.52</c:v>
                </c:pt>
                <c:pt idx="64">
                  <c:v>0.56000000000000005</c:v>
                </c:pt>
                <c:pt idx="65">
                  <c:v>0.6</c:v>
                </c:pt>
                <c:pt idx="66">
                  <c:v>0.64</c:v>
                </c:pt>
                <c:pt idx="67">
                  <c:v>0.68</c:v>
                </c:pt>
                <c:pt idx="68">
                  <c:v>0.72</c:v>
                </c:pt>
                <c:pt idx="69">
                  <c:v>0.76</c:v>
                </c:pt>
                <c:pt idx="70">
                  <c:v>0.8</c:v>
                </c:pt>
                <c:pt idx="71">
                  <c:v>0.84</c:v>
                </c:pt>
                <c:pt idx="72">
                  <c:v>0.88</c:v>
                </c:pt>
                <c:pt idx="73">
                  <c:v>0.92</c:v>
                </c:pt>
                <c:pt idx="74">
                  <c:v>0.96</c:v>
                </c:pt>
                <c:pt idx="75">
                  <c:v>1</c:v>
                </c:pt>
                <c:pt idx="76">
                  <c:v>1.04</c:v>
                </c:pt>
                <c:pt idx="77">
                  <c:v>1.08</c:v>
                </c:pt>
                <c:pt idx="78">
                  <c:v>1.1200000000000001</c:v>
                </c:pt>
                <c:pt idx="79">
                  <c:v>1.1599999999999999</c:v>
                </c:pt>
                <c:pt idx="80">
                  <c:v>1.2</c:v>
                </c:pt>
                <c:pt idx="81">
                  <c:v>1.24</c:v>
                </c:pt>
                <c:pt idx="82">
                  <c:v>1.28</c:v>
                </c:pt>
                <c:pt idx="83">
                  <c:v>1.32</c:v>
                </c:pt>
                <c:pt idx="84">
                  <c:v>1.36</c:v>
                </c:pt>
                <c:pt idx="85">
                  <c:v>1.4</c:v>
                </c:pt>
                <c:pt idx="86">
                  <c:v>1.44</c:v>
                </c:pt>
                <c:pt idx="87">
                  <c:v>1.48</c:v>
                </c:pt>
                <c:pt idx="88">
                  <c:v>1.52</c:v>
                </c:pt>
                <c:pt idx="89">
                  <c:v>1.56</c:v>
                </c:pt>
                <c:pt idx="90">
                  <c:v>1.6</c:v>
                </c:pt>
                <c:pt idx="91">
                  <c:v>1.64</c:v>
                </c:pt>
                <c:pt idx="92">
                  <c:v>1.68</c:v>
                </c:pt>
                <c:pt idx="93">
                  <c:v>1.72</c:v>
                </c:pt>
                <c:pt idx="94">
                  <c:v>1.76</c:v>
                </c:pt>
                <c:pt idx="95">
                  <c:v>1.8</c:v>
                </c:pt>
                <c:pt idx="96">
                  <c:v>1.84</c:v>
                </c:pt>
                <c:pt idx="97">
                  <c:v>1.88</c:v>
                </c:pt>
                <c:pt idx="98">
                  <c:v>1.92</c:v>
                </c:pt>
                <c:pt idx="99">
                  <c:v>1.96</c:v>
                </c:pt>
                <c:pt idx="100">
                  <c:v>2</c:v>
                </c:pt>
              </c:numCache>
            </c:numRef>
          </c:cat>
          <c:val>
            <c:numRef>
              <c:f>'PES Results'!$D$2:$D$102</c:f>
              <c:numCache>
                <c:formatCode>General</c:formatCode>
                <c:ptCount val="101"/>
                <c:pt idx="0">
                  <c:v>2.7057417596432742</c:v>
                </c:pt>
                <c:pt idx="1">
                  <c:v>2.3298484844184069</c:v>
                </c:pt>
                <c:pt idx="2">
                  <c:v>1.9860174877957038</c:v>
                </c:pt>
                <c:pt idx="3">
                  <c:v>1.6727575572057898</c:v>
                </c:pt>
                <c:pt idx="4">
                  <c:v>1.3886080896856949</c:v>
                </c:pt>
                <c:pt idx="5">
                  <c:v>1.1321390805281091</c:v>
                </c:pt>
                <c:pt idx="6">
                  <c:v>0.90195111060651678</c:v>
                </c:pt>
                <c:pt idx="7">
                  <c:v>0.69667533221197298</c:v>
                </c:pt>
                <c:pt idx="8">
                  <c:v>0.51497345321788224</c:v>
                </c:pt>
                <c:pt idx="9">
                  <c:v>0.35553771936839906</c:v>
                </c:pt>
                <c:pt idx="10">
                  <c:v>0.21709089446416163</c:v>
                </c:pt>
                <c:pt idx="11">
                  <c:v>9.8386238196665143E-2</c:v>
                </c:pt>
                <c:pt idx="12">
                  <c:v>-1.7925186394447401E-3</c:v>
                </c:pt>
                <c:pt idx="13">
                  <c:v>-8.4631201847134463E-2</c:v>
                </c:pt>
                <c:pt idx="14">
                  <c:v>-0.15128522474811623</c:v>
                </c:pt>
                <c:pt idx="15">
                  <c:v>-0.2028796226411318</c:v>
                </c:pt>
                <c:pt idx="16">
                  <c:v>-0.24050909111238683</c:v>
                </c:pt>
                <c:pt idx="17">
                  <c:v>-0.26523802849412892</c:v>
                </c:pt>
                <c:pt idx="18">
                  <c:v>-0.27810058272291593</c:v>
                </c:pt>
                <c:pt idx="19">
                  <c:v>-0.28010070276807353</c:v>
                </c:pt>
                <c:pt idx="20">
                  <c:v>-0.27221219466856716</c:v>
                </c:pt>
                <c:pt idx="21">
                  <c:v>-0.25537878201391928</c:v>
                </c:pt>
                <c:pt idx="22">
                  <c:v>-0.23051417040788236</c:v>
                </c:pt>
                <c:pt idx="23">
                  <c:v>-0.19850211503298798</c:v>
                </c:pt>
                <c:pt idx="24">
                  <c:v>-0.16019648985557522</c:v>
                </c:pt>
                <c:pt idx="25">
                  <c:v>-0.11642135623730976</c:v>
                </c:pt>
                <c:pt idx="26">
                  <c:v>-6.7971027714381904E-2</c:v>
                </c:pt>
                <c:pt idx="27">
                  <c:v>-1.5610126442774153E-2</c:v>
                </c:pt>
                <c:pt idx="28">
                  <c:v>3.9926374717382362E-2</c:v>
                </c:pt>
                <c:pt idx="29">
                  <c:v>9.793313225513911E-2</c:v>
                </c:pt>
                <c:pt idx="30">
                  <c:v>0.15773444384266266</c:v>
                </c:pt>
                <c:pt idx="31">
                  <c:v>0.21868430336275368</c:v>
                </c:pt>
                <c:pt idx="32">
                  <c:v>0.28016651186705266</c:v>
                </c:pt>
                <c:pt idx="33">
                  <c:v>0.34159485757115693</c:v>
                </c:pt>
                <c:pt idx="34">
                  <c:v>0.40241337675346411</c:v>
                </c:pt>
                <c:pt idx="35">
                  <c:v>0.46209670385730961</c:v>
                </c:pt>
                <c:pt idx="36">
                  <c:v>0.52015051258791312</c:v>
                </c:pt>
                <c:pt idx="37">
                  <c:v>0.57611204011402251</c:v>
                </c:pt>
                <c:pt idx="38">
                  <c:v>0.62955067411063892</c:v>
                </c:pt>
                <c:pt idx="39">
                  <c:v>0.6800685687906225</c:v>
                </c:pt>
                <c:pt idx="40">
                  <c:v>0.72730124378879113</c:v>
                </c:pt>
                <c:pt idx="41">
                  <c:v>0.77091811197442528</c:v>
                </c:pt>
                <c:pt idx="42">
                  <c:v>0.81062288199960042</c:v>
                </c:pt>
                <c:pt idx="43">
                  <c:v>0.84615379036812444</c:v>
                </c:pt>
                <c:pt idx="44">
                  <c:v>0.87728363550908517</c:v>
                </c:pt>
                <c:pt idx="45">
                  <c:v>0.9038196097281439</c:v>
                </c:pt>
                <c:pt idx="46">
                  <c:v>0.92560294917528374</c:v>
                </c:pt>
                <c:pt idx="47">
                  <c:v>0.94250844201274653</c:v>
                </c:pt>
                <c:pt idx="48">
                  <c:v>0.95444384703746898</c:v>
                </c:pt>
                <c:pt idx="49">
                  <c:v>0.96134927773001877</c:v>
                </c:pt>
                <c:pt idx="50">
                  <c:v>0.9631966011250106</c:v>
                </c:pt>
                <c:pt idx="51">
                  <c:v>0.95998888974484453</c:v>
                </c:pt>
                <c:pt idx="52">
                  <c:v>0.951759951359338</c:v>
                </c:pt>
                <c:pt idx="53">
                  <c:v>0.93857394833735164</c:v>
                </c:pt>
                <c:pt idx="54">
                  <c:v>0.92052510767932816</c:v>
                </c:pt>
                <c:pt idx="55">
                  <c:v>0.89773751525134271</c:v>
                </c:pt>
                <c:pt idx="56">
                  <c:v>0.87036498324961942</c:v>
                </c:pt>
                <c:pt idx="57">
                  <c:v>0.83859097798829607</c:v>
                </c:pt>
                <c:pt idx="58">
                  <c:v>0.80262859501450334</c:v>
                </c:pt>
                <c:pt idx="59">
                  <c:v>0.76272056962502832</c:v>
                </c:pt>
                <c:pt idx="60">
                  <c:v>0.71913931252681484</c:v>
                </c:pt>
                <c:pt idx="61">
                  <c:v>0.67218696224738661</c:v>
                </c:pt>
                <c:pt idx="62">
                  <c:v>0.62219544770631163</c:v>
                </c:pt>
                <c:pt idx="63">
                  <c:v>0.56952655596602453</c:v>
                </c:pt>
                <c:pt idx="64">
                  <c:v>0.51457200153178473</c:v>
                </c:pt>
                <c:pt idx="65">
                  <c:v>0.45775349465914728</c:v>
                </c:pt>
                <c:pt idx="66">
                  <c:v>0.39952280697421028</c:v>
                </c:pt>
                <c:pt idx="67">
                  <c:v>0.340361833351293</c:v>
                </c:pt>
                <c:pt idx="68">
                  <c:v>0.28078264946187792</c:v>
                </c:pt>
                <c:pt idx="69">
                  <c:v>0.22132756474331305</c:v>
                </c:pt>
                <c:pt idx="70">
                  <c:v>0.16256917076684019</c:v>
                </c:pt>
                <c:pt idx="71">
                  <c:v>0.10511038513792004</c:v>
                </c:pt>
                <c:pt idx="72">
                  <c:v>4.9584491158068289E-2</c:v>
                </c:pt>
                <c:pt idx="73">
                  <c:v>-3.3448264672983896E-3</c:v>
                </c:pt>
                <c:pt idx="74">
                  <c:v>-5.2983449564061758E-2</c:v>
                </c:pt>
                <c:pt idx="75">
                  <c:v>-9.8606797749979158E-2</c:v>
                </c:pt>
                <c:pt idx="76">
                  <c:v>-0.13945980270919822</c:v>
                </c:pt>
                <c:pt idx="77">
                  <c:v>-0.17475688518373733</c:v>
                </c:pt>
                <c:pt idx="78">
                  <c:v>-0.20368193440417315</c:v>
                </c:pt>
                <c:pt idx="79">
                  <c:v>-0.2253882897033912</c:v>
                </c:pt>
                <c:pt idx="80">
                  <c:v>-0.23899872407968914</c:v>
                </c:pt>
                <c:pt idx="81">
                  <c:v>-0.24360542949761266</c:v>
                </c:pt>
                <c:pt idx="82">
                  <c:v>-0.23827000373615004</c:v>
                </c:pt>
                <c:pt idx="83">
                  <c:v>-0.22202343861373297</c:v>
                </c:pt>
                <c:pt idx="84">
                  <c:v>-0.19386610943783378</c:v>
                </c:pt>
                <c:pt idx="85">
                  <c:v>-0.15276776554368254</c:v>
                </c:pt>
                <c:pt idx="86">
                  <c:v>-9.7667521801700463E-2</c:v>
                </c:pt>
                <c:pt idx="87">
                  <c:v>-2.7473850986878823E-2</c:v>
                </c:pt>
                <c:pt idx="88">
                  <c:v>5.8935423084558458E-2</c:v>
                </c:pt>
                <c:pt idx="89">
                  <c:v>0.16271313173505941</c:v>
                </c:pt>
                <c:pt idx="90">
                  <c:v>0.28504276699644127</c:v>
                </c:pt>
                <c:pt idx="91">
                  <c:v>0.42713848663714415</c:v>
                </c:pt>
                <c:pt idx="92">
                  <c:v>0.59024511870425123</c:v>
                </c:pt>
                <c:pt idx="93">
                  <c:v>0.77563816563185517</c:v>
                </c:pt>
                <c:pt idx="94">
                  <c:v>0.98462380796149285</c:v>
                </c:pt>
                <c:pt idx="95">
                  <c:v>1.2185389077151942</c:v>
                </c:pt>
                <c:pt idx="96">
                  <c:v>1.4787510114571099</c:v>
                </c:pt>
                <c:pt idx="97">
                  <c:v>1.7666583530756901</c:v>
                </c:pt>
                <c:pt idx="98">
                  <c:v>2.0836898563148027</c:v>
                </c:pt>
                <c:pt idx="99">
                  <c:v>2.4313051370790797</c:v>
                </c:pt>
                <c:pt idx="100">
                  <c:v>2.8109945055359749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9-487C-B198-30E0C134ABBF}"/>
            </c:ext>
          </c:extLst>
        </c:ser>
        <c:ser>
          <c:idx val="3"/>
          <c:order val="3"/>
          <c:tx>
            <c:strRef>
              <c:f>'PES Results'!$E$1</c:f>
              <c:strCache>
                <c:ptCount val="1"/>
                <c:pt idx="0">
                  <c:v>upperPolariton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'PES Results'!$A$2:$A$102</c:f>
              <c:numCache>
                <c:formatCode>General</c:formatCode>
                <c:ptCount val="101"/>
                <c:pt idx="0">
                  <c:v>-2</c:v>
                </c:pt>
                <c:pt idx="1">
                  <c:v>-1.96</c:v>
                </c:pt>
                <c:pt idx="2">
                  <c:v>-1.92</c:v>
                </c:pt>
                <c:pt idx="3">
                  <c:v>-1.88</c:v>
                </c:pt>
                <c:pt idx="4">
                  <c:v>-1.84</c:v>
                </c:pt>
                <c:pt idx="5">
                  <c:v>-1.8</c:v>
                </c:pt>
                <c:pt idx="6">
                  <c:v>-1.76</c:v>
                </c:pt>
                <c:pt idx="7">
                  <c:v>-1.72</c:v>
                </c:pt>
                <c:pt idx="8">
                  <c:v>-1.68</c:v>
                </c:pt>
                <c:pt idx="9">
                  <c:v>-1.64</c:v>
                </c:pt>
                <c:pt idx="10">
                  <c:v>-1.6</c:v>
                </c:pt>
                <c:pt idx="11">
                  <c:v>-1.56</c:v>
                </c:pt>
                <c:pt idx="12">
                  <c:v>-1.52</c:v>
                </c:pt>
                <c:pt idx="13">
                  <c:v>-1.48</c:v>
                </c:pt>
                <c:pt idx="14">
                  <c:v>-1.44</c:v>
                </c:pt>
                <c:pt idx="15">
                  <c:v>-1.4</c:v>
                </c:pt>
                <c:pt idx="16">
                  <c:v>-1.36</c:v>
                </c:pt>
                <c:pt idx="17">
                  <c:v>-1.32</c:v>
                </c:pt>
                <c:pt idx="18">
                  <c:v>-1.28</c:v>
                </c:pt>
                <c:pt idx="19">
                  <c:v>-1.24</c:v>
                </c:pt>
                <c:pt idx="20">
                  <c:v>-1.2</c:v>
                </c:pt>
                <c:pt idx="21">
                  <c:v>-1.1599999999999999</c:v>
                </c:pt>
                <c:pt idx="22">
                  <c:v>-1.1200000000000001</c:v>
                </c:pt>
                <c:pt idx="23">
                  <c:v>-1.08</c:v>
                </c:pt>
                <c:pt idx="24">
                  <c:v>-1.04</c:v>
                </c:pt>
                <c:pt idx="25">
                  <c:v>-1</c:v>
                </c:pt>
                <c:pt idx="26">
                  <c:v>-0.96</c:v>
                </c:pt>
                <c:pt idx="27">
                  <c:v>-0.92</c:v>
                </c:pt>
                <c:pt idx="28">
                  <c:v>-0.88</c:v>
                </c:pt>
                <c:pt idx="29">
                  <c:v>-0.84</c:v>
                </c:pt>
                <c:pt idx="30">
                  <c:v>-0.8</c:v>
                </c:pt>
                <c:pt idx="31">
                  <c:v>-0.76</c:v>
                </c:pt>
                <c:pt idx="32">
                  <c:v>-0.72</c:v>
                </c:pt>
                <c:pt idx="33">
                  <c:v>-0.68</c:v>
                </c:pt>
                <c:pt idx="34">
                  <c:v>-0.64</c:v>
                </c:pt>
                <c:pt idx="35">
                  <c:v>-0.6</c:v>
                </c:pt>
                <c:pt idx="36">
                  <c:v>-0.56000000000000005</c:v>
                </c:pt>
                <c:pt idx="37">
                  <c:v>-0.52</c:v>
                </c:pt>
                <c:pt idx="38">
                  <c:v>-0.48</c:v>
                </c:pt>
                <c:pt idx="39">
                  <c:v>-0.44</c:v>
                </c:pt>
                <c:pt idx="40">
                  <c:v>-0.4</c:v>
                </c:pt>
                <c:pt idx="41">
                  <c:v>-0.36</c:v>
                </c:pt>
                <c:pt idx="42">
                  <c:v>-0.32</c:v>
                </c:pt>
                <c:pt idx="43">
                  <c:v>-0.28000000000000003</c:v>
                </c:pt>
                <c:pt idx="44">
                  <c:v>-0.24</c:v>
                </c:pt>
                <c:pt idx="45">
                  <c:v>-0.2</c:v>
                </c:pt>
                <c:pt idx="46">
                  <c:v>-0.16</c:v>
                </c:pt>
                <c:pt idx="47">
                  <c:v>-0.12</c:v>
                </c:pt>
                <c:pt idx="48">
                  <c:v>-0.08</c:v>
                </c:pt>
                <c:pt idx="49">
                  <c:v>-0.04</c:v>
                </c:pt>
                <c:pt idx="50">
                  <c:v>0</c:v>
                </c:pt>
                <c:pt idx="51">
                  <c:v>0.04</c:v>
                </c:pt>
                <c:pt idx="52">
                  <c:v>0.08</c:v>
                </c:pt>
                <c:pt idx="53">
                  <c:v>0.12</c:v>
                </c:pt>
                <c:pt idx="54">
                  <c:v>0.16</c:v>
                </c:pt>
                <c:pt idx="55">
                  <c:v>0.2</c:v>
                </c:pt>
                <c:pt idx="56">
                  <c:v>0.24</c:v>
                </c:pt>
                <c:pt idx="57">
                  <c:v>0.28000000000000003</c:v>
                </c:pt>
                <c:pt idx="58">
                  <c:v>0.32</c:v>
                </c:pt>
                <c:pt idx="59">
                  <c:v>0.36</c:v>
                </c:pt>
                <c:pt idx="60">
                  <c:v>0.4</c:v>
                </c:pt>
                <c:pt idx="61">
                  <c:v>0.44</c:v>
                </c:pt>
                <c:pt idx="62">
                  <c:v>0.48</c:v>
                </c:pt>
                <c:pt idx="63">
                  <c:v>0.52</c:v>
                </c:pt>
                <c:pt idx="64">
                  <c:v>0.56000000000000005</c:v>
                </c:pt>
                <c:pt idx="65">
                  <c:v>0.6</c:v>
                </c:pt>
                <c:pt idx="66">
                  <c:v>0.64</c:v>
                </c:pt>
                <c:pt idx="67">
                  <c:v>0.68</c:v>
                </c:pt>
                <c:pt idx="68">
                  <c:v>0.72</c:v>
                </c:pt>
                <c:pt idx="69">
                  <c:v>0.76</c:v>
                </c:pt>
                <c:pt idx="70">
                  <c:v>0.8</c:v>
                </c:pt>
                <c:pt idx="71">
                  <c:v>0.84</c:v>
                </c:pt>
                <c:pt idx="72">
                  <c:v>0.88</c:v>
                </c:pt>
                <c:pt idx="73">
                  <c:v>0.92</c:v>
                </c:pt>
                <c:pt idx="74">
                  <c:v>0.96</c:v>
                </c:pt>
                <c:pt idx="75">
                  <c:v>1</c:v>
                </c:pt>
                <c:pt idx="76">
                  <c:v>1.04</c:v>
                </c:pt>
                <c:pt idx="77">
                  <c:v>1.08</c:v>
                </c:pt>
                <c:pt idx="78">
                  <c:v>1.1200000000000001</c:v>
                </c:pt>
                <c:pt idx="79">
                  <c:v>1.1599999999999999</c:v>
                </c:pt>
                <c:pt idx="80">
                  <c:v>1.2</c:v>
                </c:pt>
                <c:pt idx="81">
                  <c:v>1.24</c:v>
                </c:pt>
                <c:pt idx="82">
                  <c:v>1.28</c:v>
                </c:pt>
                <c:pt idx="83">
                  <c:v>1.32</c:v>
                </c:pt>
                <c:pt idx="84">
                  <c:v>1.36</c:v>
                </c:pt>
                <c:pt idx="85">
                  <c:v>1.4</c:v>
                </c:pt>
                <c:pt idx="86">
                  <c:v>1.44</c:v>
                </c:pt>
                <c:pt idx="87">
                  <c:v>1.48</c:v>
                </c:pt>
                <c:pt idx="88">
                  <c:v>1.52</c:v>
                </c:pt>
                <c:pt idx="89">
                  <c:v>1.56</c:v>
                </c:pt>
                <c:pt idx="90">
                  <c:v>1.6</c:v>
                </c:pt>
                <c:pt idx="91">
                  <c:v>1.64</c:v>
                </c:pt>
                <c:pt idx="92">
                  <c:v>1.68</c:v>
                </c:pt>
                <c:pt idx="93">
                  <c:v>1.72</c:v>
                </c:pt>
                <c:pt idx="94">
                  <c:v>1.76</c:v>
                </c:pt>
                <c:pt idx="95">
                  <c:v>1.8</c:v>
                </c:pt>
                <c:pt idx="96">
                  <c:v>1.84</c:v>
                </c:pt>
                <c:pt idx="97">
                  <c:v>1.88</c:v>
                </c:pt>
                <c:pt idx="98">
                  <c:v>1.92</c:v>
                </c:pt>
                <c:pt idx="99">
                  <c:v>1.96</c:v>
                </c:pt>
                <c:pt idx="100">
                  <c:v>2</c:v>
                </c:pt>
              </c:numCache>
            </c:numRef>
          </c:cat>
          <c:val>
            <c:numRef>
              <c:f>'PES Results'!$E$2:$E$102</c:f>
              <c:numCache>
                <c:formatCode>General</c:formatCode>
                <c:ptCount val="101"/>
                <c:pt idx="0">
                  <c:v>3.2442582403567251</c:v>
                </c:pt>
                <c:pt idx="1">
                  <c:v>2.857242075581591</c:v>
                </c:pt>
                <c:pt idx="2">
                  <c:v>2.5023274722042954</c:v>
                </c:pt>
                <c:pt idx="3">
                  <c:v>2.1780258027942097</c:v>
                </c:pt>
                <c:pt idx="4">
                  <c:v>1.8828792703143051</c:v>
                </c:pt>
                <c:pt idx="5">
                  <c:v>1.6154609194718912</c:v>
                </c:pt>
                <c:pt idx="6">
                  <c:v>1.3743746493934821</c:v>
                </c:pt>
                <c:pt idx="7">
                  <c:v>1.1582552277880258</c:v>
                </c:pt>
                <c:pt idx="8">
                  <c:v>0.96576830678211678</c:v>
                </c:pt>
                <c:pt idx="9">
                  <c:v>0.7956104406316018</c:v>
                </c:pt>
                <c:pt idx="10">
                  <c:v>0.64650910553583918</c:v>
                </c:pt>
                <c:pt idx="11">
                  <c:v>0.51722272180333428</c:v>
                </c:pt>
                <c:pt idx="12">
                  <c:v>0.40654067863944432</c:v>
                </c:pt>
                <c:pt idx="13">
                  <c:v>0.31328336184713379</c:v>
                </c:pt>
                <c:pt idx="14">
                  <c:v>0.23630218474811615</c:v>
                </c:pt>
                <c:pt idx="15">
                  <c:v>0.17447962264113226</c:v>
                </c:pt>
                <c:pt idx="16">
                  <c:v>0.12672925111238653</c:v>
                </c:pt>
                <c:pt idx="17">
                  <c:v>9.1995788494128483E-2</c:v>
                </c:pt>
                <c:pt idx="18">
                  <c:v>6.9255142722915775E-2</c:v>
                </c:pt>
                <c:pt idx="19">
                  <c:v>5.7514462768073482E-2</c:v>
                </c:pt>
                <c:pt idx="20">
                  <c:v>5.5812194668567017E-2</c:v>
                </c:pt>
                <c:pt idx="21">
                  <c:v>6.3218142013918399E-2</c:v>
                </c:pt>
                <c:pt idx="22">
                  <c:v>7.8833530407881991E-2</c:v>
                </c:pt>
                <c:pt idx="23">
                  <c:v>0.10179107503298734</c:v>
                </c:pt>
                <c:pt idx="24">
                  <c:v>0.13125504985557468</c:v>
                </c:pt>
                <c:pt idx="25">
                  <c:v>0.16642135623730869</c:v>
                </c:pt>
                <c:pt idx="26">
                  <c:v>0.20651758771438189</c:v>
                </c:pt>
                <c:pt idx="27">
                  <c:v>0.25080308644277327</c:v>
                </c:pt>
                <c:pt idx="28">
                  <c:v>0.29856898528261722</c:v>
                </c:pt>
                <c:pt idx="29">
                  <c:v>0.3491382277448607</c:v>
                </c:pt>
                <c:pt idx="30">
                  <c:v>0.40186555615733699</c:v>
                </c:pt>
                <c:pt idx="31">
                  <c:v>0.4561374566372467</c:v>
                </c:pt>
                <c:pt idx="32">
                  <c:v>0.51137204813294757</c:v>
                </c:pt>
                <c:pt idx="33">
                  <c:v>0.56701890242884279</c:v>
                </c:pt>
                <c:pt idx="34">
                  <c:v>0.62255878324653668</c:v>
                </c:pt>
                <c:pt idx="35">
                  <c:v>0.67750329614269011</c:v>
                </c:pt>
                <c:pt idx="36">
                  <c:v>0.73139444741208726</c:v>
                </c:pt>
                <c:pt idx="37">
                  <c:v>0.78380411988597753</c:v>
                </c:pt>
                <c:pt idx="38">
                  <c:v>0.83433348588936207</c:v>
                </c:pt>
                <c:pt idx="39">
                  <c:v>0.88261239120937729</c:v>
                </c:pt>
                <c:pt idx="40">
                  <c:v>0.92829875621120861</c:v>
                </c:pt>
                <c:pt idx="41">
                  <c:v>0.97107804802557407</c:v>
                </c:pt>
                <c:pt idx="42">
                  <c:v>1.0106628780003999</c:v>
                </c:pt>
                <c:pt idx="43">
                  <c:v>1.046792769631876</c:v>
                </c:pt>
                <c:pt idx="44">
                  <c:v>1.0792341244909145</c:v>
                </c:pt>
                <c:pt idx="45">
                  <c:v>1.1077803902718557</c:v>
                </c:pt>
                <c:pt idx="46">
                  <c:v>1.1322524108247158</c:v>
                </c:pt>
                <c:pt idx="47">
                  <c:v>1.1524989179872538</c:v>
                </c:pt>
                <c:pt idx="48">
                  <c:v>1.1683971129625306</c:v>
                </c:pt>
                <c:pt idx="49">
                  <c:v>1.1798532822699812</c:v>
                </c:pt>
                <c:pt idx="50">
                  <c:v>1.1868033988749898</c:v>
                </c:pt>
                <c:pt idx="51">
                  <c:v>1.1892136702551555</c:v>
                </c:pt>
                <c:pt idx="52">
                  <c:v>1.1870810086406616</c:v>
                </c:pt>
                <c:pt idx="53">
                  <c:v>1.1804334116626478</c:v>
                </c:pt>
                <c:pt idx="54">
                  <c:v>1.1693302523206714</c:v>
                </c:pt>
                <c:pt idx="55">
                  <c:v>1.1538624847486569</c:v>
                </c:pt>
                <c:pt idx="56">
                  <c:v>1.1341527767503803</c:v>
                </c:pt>
                <c:pt idx="57">
                  <c:v>1.1103555820117044</c:v>
                </c:pt>
                <c:pt idx="58">
                  <c:v>1.082657164985497</c:v>
                </c:pt>
                <c:pt idx="59">
                  <c:v>1.051275590374972</c:v>
                </c:pt>
                <c:pt idx="60">
                  <c:v>1.016460687473185</c:v>
                </c:pt>
                <c:pt idx="61">
                  <c:v>0.97849399775261325</c:v>
                </c:pt>
                <c:pt idx="62">
                  <c:v>0.93768871229368767</c:v>
                </c:pt>
                <c:pt idx="63">
                  <c:v>0.8943896040339756</c:v>
                </c:pt>
                <c:pt idx="64">
                  <c:v>0.84897295846821486</c:v>
                </c:pt>
                <c:pt idx="65">
                  <c:v>0.80184650534085256</c:v>
                </c:pt>
                <c:pt idx="66">
                  <c:v>0.75344935302578886</c:v>
                </c:pt>
                <c:pt idx="67">
                  <c:v>0.70425192664870595</c:v>
                </c:pt>
                <c:pt idx="68">
                  <c:v>0.65475591053812154</c:v>
                </c:pt>
                <c:pt idx="69">
                  <c:v>0.60549419525668835</c:v>
                </c:pt>
                <c:pt idx="70">
                  <c:v>0.5570308292331605</c:v>
                </c:pt>
                <c:pt idx="71">
                  <c:v>0.50996097486207992</c:v>
                </c:pt>
                <c:pt idx="72">
                  <c:v>0.46491086884193233</c:v>
                </c:pt>
                <c:pt idx="73">
                  <c:v>0.42253778646729856</c:v>
                </c:pt>
                <c:pt idx="74">
                  <c:v>0.38353000956406191</c:v>
                </c:pt>
                <c:pt idx="75">
                  <c:v>0.34860679774997916</c:v>
                </c:pt>
                <c:pt idx="76">
                  <c:v>0.31851836270919787</c:v>
                </c:pt>
                <c:pt idx="77">
                  <c:v>0.29404584518373778</c:v>
                </c:pt>
                <c:pt idx="78">
                  <c:v>0.27600129440417298</c:v>
                </c:pt>
                <c:pt idx="79">
                  <c:v>0.26522764970339141</c:v>
                </c:pt>
                <c:pt idx="80">
                  <c:v>0.26259872407968921</c:v>
                </c:pt>
                <c:pt idx="81">
                  <c:v>0.26901918949761283</c:v>
                </c:pt>
                <c:pt idx="82">
                  <c:v>0.28542456373615011</c:v>
                </c:pt>
                <c:pt idx="83">
                  <c:v>0.31278119861373188</c:v>
                </c:pt>
                <c:pt idx="84">
                  <c:v>0.35208626943783372</c:v>
                </c:pt>
                <c:pt idx="85">
                  <c:v>0.40436776554368237</c:v>
                </c:pt>
                <c:pt idx="86">
                  <c:v>0.47068448180169975</c:v>
                </c:pt>
                <c:pt idx="87">
                  <c:v>0.5521260109868793</c:v>
                </c:pt>
                <c:pt idx="88">
                  <c:v>0.64981273691544139</c:v>
                </c:pt>
                <c:pt idx="89">
                  <c:v>0.76489582826494118</c:v>
                </c:pt>
                <c:pt idx="90">
                  <c:v>0.89855723300355983</c:v>
                </c:pt>
                <c:pt idx="91">
                  <c:v>1.052009673362857</c:v>
                </c:pt>
                <c:pt idx="92">
                  <c:v>1.2264966412957499</c:v>
                </c:pt>
                <c:pt idx="93">
                  <c:v>1.4232923943681466</c:v>
                </c:pt>
                <c:pt idx="94">
                  <c:v>1.6437019520385068</c:v>
                </c:pt>
                <c:pt idx="95">
                  <c:v>1.8890610922848037</c:v>
                </c:pt>
                <c:pt idx="96">
                  <c:v>2.160736348542887</c:v>
                </c:pt>
                <c:pt idx="97">
                  <c:v>2.4601250069243088</c:v>
                </c:pt>
                <c:pt idx="98">
                  <c:v>2.7886551036851968</c:v>
                </c:pt>
                <c:pt idx="99">
                  <c:v>3.1477854229209177</c:v>
                </c:pt>
                <c:pt idx="100">
                  <c:v>3.5390054944640266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19-487C-B198-30E0C134A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15240016"/>
        <c:axId val="215244816"/>
      </c:lineChart>
      <c:catAx>
        <c:axId val="2152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244816"/>
        <c:crosses val="autoZero"/>
        <c:auto val="1"/>
        <c:lblAlgn val="ctr"/>
        <c:lblOffset val="100"/>
        <c:noMultiLvlLbl val="0"/>
      </c:catAx>
      <c:valAx>
        <c:axId val="21524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24001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Active Learining</a:t>
            </a:r>
            <a:r>
              <a:rPr lang="en-GB" baseline="0"/>
              <a:t> </a:t>
            </a:r>
            <a:r>
              <a:rPr lang="en-GB"/>
              <a:t>Logs</a:t>
            </a:r>
            <a:r>
              <a:rPr lang="en-GB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'Active Learning Logs'!$B$1</c:f>
              <c:strCache>
                <c:ptCount val="1"/>
                <c:pt idx="0">
                  <c:v>energyMAE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'Active Learning Logs'!$A$2:$A$9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'Active Learning Logs'!$B$2:$B$9</c:f>
              <c:numCache>
                <c:formatCode>General</c:formatCode>
                <c:ptCount val="8"/>
                <c:pt idx="0">
                  <c:v>5.4449695294810301</c:v>
                </c:pt>
                <c:pt idx="1">
                  <c:v>4.2970168149674111</c:v>
                </c:pt>
                <c:pt idx="2">
                  <c:v>3.5739727818184761</c:v>
                </c:pt>
                <c:pt idx="3">
                  <c:v>2.820585839004202</c:v>
                </c:pt>
                <c:pt idx="4">
                  <c:v>1.8325922186139796</c:v>
                </c:pt>
                <c:pt idx="5">
                  <c:v>1.6493329967525816</c:v>
                </c:pt>
                <c:pt idx="6">
                  <c:v>1.4843996970773234</c:v>
                </c:pt>
                <c:pt idx="7">
                  <c:v>1.3359597273695911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0B-474E-80FF-0C03FDFD23F1}"/>
            </c:ext>
          </c:extLst>
        </c:ser>
        <c:ser>
          <c:idx val="1"/>
          <c:order val="1"/>
          <c:tx>
            <c:strRef>
              <c:f>'Active Learning Logs'!$C$1</c:f>
              <c:strCache>
                <c:ptCount val="1"/>
                <c:pt idx="0">
                  <c:v>forceMAE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'Active Learning Logs'!$A$2:$A$9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'Active Learning Logs'!$C$2:$C$9</c:f>
              <c:numCache>
                <c:formatCode>General</c:formatCode>
                <c:ptCount val="8"/>
                <c:pt idx="0">
                  <c:v>0.2086348453902509</c:v>
                </c:pt>
                <c:pt idx="1">
                  <c:v>0.17597463781164083</c:v>
                </c:pt>
                <c:pt idx="2">
                  <c:v>0.14428124865735986</c:v>
                </c:pt>
                <c:pt idx="3">
                  <c:v>0.11817658161852158</c:v>
                </c:pt>
                <c:pt idx="4">
                  <c:v>8.2372074114466204E-2</c:v>
                </c:pt>
                <c:pt idx="5">
                  <c:v>7.5782308185308914E-2</c:v>
                </c:pt>
                <c:pt idx="6">
                  <c:v>6.9719723530484209E-2</c:v>
                </c:pt>
                <c:pt idx="7">
                  <c:v>6.4142145648045476E-2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0B-474E-80FF-0C03FDFD23F1}"/>
            </c:ext>
          </c:extLst>
        </c:ser>
        <c:ser>
          <c:idx val="2"/>
          <c:order val="2"/>
          <c:tx>
            <c:strRef>
              <c:f>'Active Learning Logs'!$D$1</c:f>
              <c:strCache>
                <c:ptCount val="1"/>
                <c:pt idx="0">
                  <c:v>uncertainty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'Active Learning Logs'!$A$2:$A$9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'Active Learning Logs'!$D$2:$D$9</c:f>
              <c:numCache>
                <c:formatCode>General</c:formatCode>
                <c:ptCount val="8"/>
                <c:pt idx="0">
                  <c:v>20</c:v>
                </c:pt>
                <c:pt idx="1">
                  <c:v>17</c:v>
                </c:pt>
                <c:pt idx="2">
                  <c:v>14</c:v>
                </c:pt>
                <c:pt idx="3">
                  <c:v>11</c:v>
                </c:pt>
                <c:pt idx="4">
                  <c:v>8</c:v>
                </c:pt>
                <c:pt idx="5">
                  <c:v>6.8</c:v>
                </c:pt>
                <c:pt idx="6">
                  <c:v>5.7799999999999994</c:v>
                </c:pt>
                <c:pt idx="7">
                  <c:v>4.9129999999999994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0B-474E-80FF-0C03FDFD2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275024"/>
        <c:axId val="453259664"/>
      </c:scatterChart>
      <c:valAx>
        <c:axId val="45327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259664"/>
        <c:crosses val="autoZero"/>
        <c:crossBetween val="midCat"/>
      </c:valAx>
      <c:valAx>
        <c:axId val="45325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275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1176337</xdr:colOff>
      <xdr:row>3</xdr:row>
      <xdr:rowOff>95250</xdr:rowOff>
    </xdr:from>
    <xdr:to>
      <xdr:col>8</xdr:col>
      <xdr:colOff>61912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02C266-8989-DE3C-9996-A1008076F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233362</xdr:colOff>
      <xdr:row>2</xdr:row>
      <xdr:rowOff>66675</xdr:rowOff>
    </xdr:from>
    <xdr:to>
      <xdr:col>11</xdr:col>
      <xdr:colOff>4762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0A66E-15DD-838D-857B-1CFF40244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B13" sqref="B13"/>
    </sheetView>
  </sheetViews>
  <sheetFormatPr defaultRowHeight="15" x14ac:dyDescent="0.25"/>
  <cols>
    <col min="1" max="1" width="25.875" customWidth="1"/>
    <col min="2" max="2" width="98" bestFit="1" customWidth="1"/>
  </cols>
  <sheetData>
    <row r="1" spans="1:2" ht="15.75" x14ac:dyDescent="0.25">
      <c r="A1" t="s">
        <v>0</v>
      </c>
    </row>
    <row r="2" spans="1:2" ht="15.75" x14ac:dyDescent="0.25">
      <c r="A2" t="s">
        <v>1</v>
      </c>
    </row>
    <row r="3" spans="1:2" ht="15.75" x14ac:dyDescent="0.25">
      <c r="A3" t="s">
        <v>2</v>
      </c>
      <c r="B3" t="s">
        <v>3</v>
      </c>
    </row>
    <row r="4" spans="1:2" ht="15.75" x14ac:dyDescent="0.25">
      <c r="A4" t="s">
        <v>4</v>
      </c>
      <c r="B4" t="s">
        <v>5</v>
      </c>
    </row>
    <row r="5" spans="1:2" ht="15.75" x14ac:dyDescent="0.25">
      <c r="A5" t="s">
        <v>1</v>
      </c>
    </row>
    <row r="6" spans="1:2" ht="15.75" x14ac:dyDescent="0.25">
      <c r="A6" t="s">
        <v>6</v>
      </c>
    </row>
    <row r="7" spans="1:2" ht="15.75" x14ac:dyDescent="0.25">
      <c r="A7" t="s">
        <v>7</v>
      </c>
    </row>
    <row r="8" spans="1:2" ht="15.75" x14ac:dyDescent="0.25">
      <c r="A8" t="s">
        <v>8</v>
      </c>
    </row>
    <row r="9" spans="1:2" ht="15.75" x14ac:dyDescent="0.25">
      <c r="A9" t="s">
        <v>1</v>
      </c>
    </row>
    <row r="10" spans="1:2" ht="15.75" x14ac:dyDescent="0.25">
      <c r="A10" t="s">
        <v>9</v>
      </c>
    </row>
    <row r="11" spans="1:2" ht="15.75" x14ac:dyDescent="0.25">
      <c r="A11" t="s">
        <v>10</v>
      </c>
      <c r="B11" t="s">
        <v>11</v>
      </c>
    </row>
    <row r="12" spans="1:2" ht="15.75" x14ac:dyDescent="0.25">
      <c r="A12" t="s">
        <v>12</v>
      </c>
      <c r="B12" t="s">
        <v>13</v>
      </c>
    </row>
    <row r="13" spans="1:2" ht="15.75" x14ac:dyDescent="0.25">
      <c r="A13" t="s">
        <v>14</v>
      </c>
      <c r="B13" t="s">
        <v>15</v>
      </c>
    </row>
    <row r="14" spans="1:2" ht="15.75" x14ac:dyDescent="0.25">
      <c r="A14" t="s">
        <v>16</v>
      </c>
      <c r="B14" t="s">
        <v>17</v>
      </c>
    </row>
  </sheetData>
  <pageMargins left="0.7" right="0.7" top="0.75" bottom="0.75" header="0.3" footer="0.3"/>
  <ignoredErrors>
    <ignoredError sqref="A1:B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5" sqref="B5"/>
    </sheetView>
  </sheetViews>
  <sheetFormatPr defaultRowHeight="15" x14ac:dyDescent="0.25"/>
  <cols>
    <col min="1" max="1" width="20.875" customWidth="1"/>
    <col min="2" max="3" width="10.875" customWidth="1"/>
    <col min="4" max="4" width="50.875" customWidth="1"/>
  </cols>
  <sheetData>
    <row r="1" spans="1:4" ht="15.75" x14ac:dyDescent="0.25">
      <c r="A1" t="s">
        <v>18</v>
      </c>
      <c r="B1" t="s">
        <v>19</v>
      </c>
      <c r="C1" t="s">
        <v>20</v>
      </c>
      <c r="D1" t="s">
        <v>21</v>
      </c>
    </row>
    <row r="2" spans="1:4" ht="15.75" x14ac:dyDescent="0.25">
      <c r="A2" t="s">
        <v>22</v>
      </c>
      <c r="B2">
        <v>2.5</v>
      </c>
      <c r="C2" t="s">
        <v>23</v>
      </c>
      <c r="D2" t="s">
        <v>24</v>
      </c>
    </row>
    <row r="3" spans="1:4" ht="15.75" x14ac:dyDescent="0.25">
      <c r="A3" t="s">
        <v>25</v>
      </c>
      <c r="B3">
        <v>0.1</v>
      </c>
      <c r="C3" t="s">
        <v>23</v>
      </c>
      <c r="D3" t="s">
        <v>26</v>
      </c>
    </row>
    <row r="4" spans="1:4" ht="15.75" x14ac:dyDescent="0.25">
      <c r="A4" t="s">
        <v>27</v>
      </c>
      <c r="B4">
        <v>300</v>
      </c>
      <c r="C4" t="s">
        <v>28</v>
      </c>
      <c r="D4" t="s">
        <v>29</v>
      </c>
    </row>
    <row r="5" spans="1:4" ht="15.75" x14ac:dyDescent="0.25">
      <c r="A5" t="s">
        <v>30</v>
      </c>
      <c r="B5">
        <v>50</v>
      </c>
      <c r="C5" t="s">
        <v>31</v>
      </c>
      <c r="D5" t="s">
        <v>32</v>
      </c>
    </row>
    <row r="6" spans="1:4" ht="15.75" x14ac:dyDescent="0.25">
      <c r="A6" t="s">
        <v>33</v>
      </c>
      <c r="B6">
        <v>0.05</v>
      </c>
      <c r="C6" t="s">
        <v>34</v>
      </c>
      <c r="D6" t="s">
        <v>35</v>
      </c>
    </row>
  </sheetData>
  <pageMargins left="0.7" right="0.7" top="0.75" bottom="0.75" header="0.3" footer="0.3"/>
  <ignoredErrors>
    <ignoredError sqref="A1:D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activeCell="F3" sqref="F3"/>
    </sheetView>
  </sheetViews>
  <sheetFormatPr defaultRowHeight="15" x14ac:dyDescent="0.25"/>
  <cols>
    <col min="1" max="1" width="20.875" customWidth="1"/>
    <col min="2" max="5" width="15.875" customWidth="1"/>
  </cols>
  <sheetData>
    <row r="1" spans="1:5" ht="15.75" x14ac:dyDescent="0.25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spans="1:5" ht="15.75" x14ac:dyDescent="0.25">
      <c r="A2">
        <v>-2</v>
      </c>
      <c r="B2">
        <v>2.7250000000000001</v>
      </c>
      <c r="C2">
        <v>5.7249999999999996</v>
      </c>
      <c r="D2">
        <v>2.7057417596432742</v>
      </c>
      <c r="E2">
        <v>3.2442582403567251</v>
      </c>
    </row>
    <row r="3" spans="1:5" ht="15.75" x14ac:dyDescent="0.25">
      <c r="A3">
        <v>-1.96</v>
      </c>
      <c r="B3">
        <v>2.3495452799999992</v>
      </c>
      <c r="C3">
        <v>5.3375452799999996</v>
      </c>
      <c r="D3">
        <v>2.3298484844184069</v>
      </c>
      <c r="E3">
        <v>2.857242075581591</v>
      </c>
    </row>
    <row r="4" spans="1:5" ht="15.75" x14ac:dyDescent="0.25">
      <c r="A4">
        <v>-1.92</v>
      </c>
      <c r="B4">
        <v>2.00617248</v>
      </c>
      <c r="C4">
        <v>4.98217248</v>
      </c>
      <c r="D4">
        <v>1.9860174877957038</v>
      </c>
      <c r="E4">
        <v>2.5023274722042954</v>
      </c>
    </row>
    <row r="5" spans="1:5" ht="15.75" x14ac:dyDescent="0.25">
      <c r="A5">
        <v>-1.88</v>
      </c>
      <c r="B5">
        <v>1.6933916799999995</v>
      </c>
      <c r="C5">
        <v>4.6573916799999999</v>
      </c>
      <c r="D5">
        <v>1.6727575572057898</v>
      </c>
      <c r="E5">
        <v>2.1780258027942097</v>
      </c>
    </row>
    <row r="6" spans="1:5" ht="15.75" x14ac:dyDescent="0.25">
      <c r="A6">
        <v>-1.84</v>
      </c>
      <c r="B6">
        <v>1.4097436800000003</v>
      </c>
      <c r="C6">
        <v>4.36174368</v>
      </c>
      <c r="D6">
        <v>1.3886080896856949</v>
      </c>
      <c r="E6">
        <v>1.8828792703143051</v>
      </c>
    </row>
    <row r="7" spans="1:5" ht="15.75" x14ac:dyDescent="0.25">
      <c r="A7">
        <v>-1.8</v>
      </c>
      <c r="B7">
        <v>1.1538000000000004</v>
      </c>
      <c r="C7">
        <v>4.0937999999999999</v>
      </c>
      <c r="D7">
        <v>1.1321390805281091</v>
      </c>
      <c r="E7">
        <v>1.6154609194718912</v>
      </c>
    </row>
    <row r="8" spans="1:5" ht="15.75" x14ac:dyDescent="0.25">
      <c r="A8">
        <v>-1.76</v>
      </c>
      <c r="B8">
        <v>0.92416287999999969</v>
      </c>
      <c r="C8">
        <v>3.8521628799999994</v>
      </c>
      <c r="D8">
        <v>0.90195111060651678</v>
      </c>
      <c r="E8">
        <v>1.3743746493934821</v>
      </c>
    </row>
    <row r="9" spans="1:5" ht="15.75" x14ac:dyDescent="0.25">
      <c r="A9">
        <v>-1.72</v>
      </c>
      <c r="B9">
        <v>0.71946527999999943</v>
      </c>
      <c r="C9">
        <v>3.6354652799999991</v>
      </c>
      <c r="D9">
        <v>0.69667533221197298</v>
      </c>
      <c r="E9">
        <v>1.1582552277880258</v>
      </c>
    </row>
    <row r="10" spans="1:5" ht="15.75" x14ac:dyDescent="0.25">
      <c r="A10">
        <v>-1.68</v>
      </c>
      <c r="B10">
        <v>0.53837087999999933</v>
      </c>
      <c r="C10">
        <v>3.442370879999999</v>
      </c>
      <c r="D10">
        <v>0.51497345321788224</v>
      </c>
      <c r="E10">
        <v>0.96576830678211678</v>
      </c>
    </row>
    <row r="11" spans="1:5" ht="15.75" x14ac:dyDescent="0.25">
      <c r="A11">
        <v>-1.64</v>
      </c>
      <c r="B11">
        <v>0.37957408000000048</v>
      </c>
      <c r="C11">
        <v>3.2715740800000006</v>
      </c>
      <c r="D11">
        <v>0.35553771936839906</v>
      </c>
      <c r="E11">
        <v>0.7956104406316018</v>
      </c>
    </row>
    <row r="12" spans="1:5" ht="15.75" x14ac:dyDescent="0.25">
      <c r="A12">
        <v>-1.6</v>
      </c>
      <c r="B12">
        <v>0.24180000000000046</v>
      </c>
      <c r="C12">
        <v>3.1218000000000004</v>
      </c>
      <c r="D12">
        <v>0.21709089446416163</v>
      </c>
      <c r="E12">
        <v>0.64650910553583918</v>
      </c>
    </row>
    <row r="13" spans="1:5" ht="15.75" x14ac:dyDescent="0.25">
      <c r="A13">
        <v>-1.56</v>
      </c>
      <c r="B13">
        <v>0.12380448000000016</v>
      </c>
      <c r="C13">
        <v>2.9918044799999999</v>
      </c>
      <c r="D13">
        <v>9.8386238196665143E-2</v>
      </c>
      <c r="E13">
        <v>0.51722272180333428</v>
      </c>
    </row>
    <row r="14" spans="1:5" ht="15.75" x14ac:dyDescent="0.25">
      <c r="A14">
        <v>-1.52</v>
      </c>
      <c r="B14">
        <v>2.4374079999999965E-2</v>
      </c>
      <c r="C14">
        <v>2.8803740799999997</v>
      </c>
      <c r="D14">
        <v>-1.7925186394447401E-3</v>
      </c>
      <c r="E14">
        <v>0.40654067863944432</v>
      </c>
    </row>
    <row r="15" spans="1:5" ht="15.75" x14ac:dyDescent="0.25">
      <c r="A15">
        <v>-1.48</v>
      </c>
      <c r="B15">
        <v>-5.7673920000000045E-2</v>
      </c>
      <c r="C15">
        <v>2.7863260799999998</v>
      </c>
      <c r="D15">
        <v>-8.4631201847134463E-2</v>
      </c>
      <c r="E15">
        <v>0.31328336184713379</v>
      </c>
    </row>
    <row r="16" spans="1:5" ht="15.75" x14ac:dyDescent="0.25">
      <c r="A16">
        <v>-1.44</v>
      </c>
      <c r="B16">
        <v>-0.12349152000000005</v>
      </c>
      <c r="C16">
        <v>2.7085084799999999</v>
      </c>
      <c r="D16">
        <v>-0.15128522474811623</v>
      </c>
      <c r="E16">
        <v>0.23630218474811615</v>
      </c>
    </row>
    <row r="17" spans="1:5" ht="15.75" x14ac:dyDescent="0.25">
      <c r="A17">
        <v>-1.4</v>
      </c>
      <c r="B17">
        <v>-0.17420000000000008</v>
      </c>
      <c r="C17">
        <v>2.6457999999999999</v>
      </c>
      <c r="D17">
        <v>-0.2028796226411318</v>
      </c>
      <c r="E17">
        <v>0.17447962264113226</v>
      </c>
    </row>
    <row r="18" spans="1:5" ht="15.75" x14ac:dyDescent="0.25">
      <c r="A18">
        <v>-1.36</v>
      </c>
      <c r="B18">
        <v>-0.21088992000000006</v>
      </c>
      <c r="C18">
        <v>2.5971100799999998</v>
      </c>
      <c r="D18">
        <v>-0.24050909111238683</v>
      </c>
      <c r="E18">
        <v>0.12672925111238653</v>
      </c>
    </row>
    <row r="19" spans="1:5" ht="15.75" x14ac:dyDescent="0.25">
      <c r="A19">
        <v>-1.32</v>
      </c>
      <c r="B19">
        <v>-0.23462112000000007</v>
      </c>
      <c r="C19">
        <v>2.5613788799999999</v>
      </c>
      <c r="D19">
        <v>-0.26523802849412892</v>
      </c>
      <c r="E19">
        <v>9.1995788494128483E-2</v>
      </c>
    </row>
    <row r="20" spans="1:5" ht="15.75" x14ac:dyDescent="0.25">
      <c r="A20">
        <v>-1.28</v>
      </c>
      <c r="B20">
        <v>-0.24642271999999998</v>
      </c>
      <c r="C20">
        <v>2.5375772799999998</v>
      </c>
      <c r="D20">
        <v>-0.27810058272291593</v>
      </c>
      <c r="E20">
        <v>6.9255142722915775E-2</v>
      </c>
    </row>
    <row r="21" spans="1:5" ht="15.75" x14ac:dyDescent="0.25">
      <c r="A21">
        <v>-1.24</v>
      </c>
      <c r="B21">
        <v>-0.24729312000000001</v>
      </c>
      <c r="C21">
        <v>2.5247068799999997</v>
      </c>
      <c r="D21">
        <v>-0.28010070276807353</v>
      </c>
      <c r="E21">
        <v>5.7514462768073482E-2</v>
      </c>
    </row>
    <row r="22" spans="1:5" ht="15.75" x14ac:dyDescent="0.25">
      <c r="A22">
        <v>-1.2</v>
      </c>
      <c r="B22">
        <v>-0.2382</v>
      </c>
      <c r="C22">
        <v>2.5217999999999998</v>
      </c>
      <c r="D22">
        <v>-0.27221219466856716</v>
      </c>
      <c r="E22">
        <v>5.5812194668567017E-2</v>
      </c>
    </row>
    <row r="23" spans="1:5" ht="15.75" x14ac:dyDescent="0.25">
      <c r="A23">
        <v>-1.1599999999999999</v>
      </c>
      <c r="B23">
        <v>-0.22008032000000011</v>
      </c>
      <c r="C23">
        <v>2.5279196799999997</v>
      </c>
      <c r="D23">
        <v>-0.25537878201391928</v>
      </c>
      <c r="E23">
        <v>6.3218142013918399E-2</v>
      </c>
    </row>
    <row r="24" spans="1:5" ht="15.75" x14ac:dyDescent="0.25">
      <c r="A24">
        <v>-1.1200000000000001</v>
      </c>
      <c r="B24">
        <v>-0.19384032000000007</v>
      </c>
      <c r="C24">
        <v>2.5421596799999997</v>
      </c>
      <c r="D24">
        <v>-0.23051417040788236</v>
      </c>
      <c r="E24">
        <v>7.8833530407881991E-2</v>
      </c>
    </row>
    <row r="25" spans="1:5" ht="15.75" x14ac:dyDescent="0.25">
      <c r="A25">
        <v>-1.08</v>
      </c>
      <c r="B25">
        <v>-0.16035552000000006</v>
      </c>
      <c r="C25">
        <v>2.5636444799999998</v>
      </c>
      <c r="D25">
        <v>-0.19850211503298798</v>
      </c>
      <c r="E25">
        <v>0.10179107503298734</v>
      </c>
    </row>
    <row r="26" spans="1:5" ht="15.75" x14ac:dyDescent="0.25">
      <c r="A26">
        <v>-1.04</v>
      </c>
      <c r="B26">
        <v>-0.12047072000000007</v>
      </c>
      <c r="C26">
        <v>2.5915292799999996</v>
      </c>
      <c r="D26">
        <v>-0.16019648985557522</v>
      </c>
      <c r="E26">
        <v>0.13125504985557468</v>
      </c>
    </row>
    <row r="27" spans="1:5" ht="15.75" x14ac:dyDescent="0.25">
      <c r="A27">
        <v>-1</v>
      </c>
      <c r="B27">
        <v>-7.5000000000000011E-2</v>
      </c>
      <c r="C27">
        <v>2.6249999999999996</v>
      </c>
      <c r="D27">
        <v>-0.11642135623730976</v>
      </c>
      <c r="E27">
        <v>0.16642135623730869</v>
      </c>
    </row>
    <row r="28" spans="1:5" ht="15.75" x14ac:dyDescent="0.25">
      <c r="A28">
        <v>-0.96</v>
      </c>
      <c r="B28">
        <v>-2.472671999999998E-2</v>
      </c>
      <c r="C28">
        <v>2.6632732799999999</v>
      </c>
      <c r="D28">
        <v>-6.7971027714381904E-2</v>
      </c>
      <c r="E28">
        <v>0.20651758771438189</v>
      </c>
    </row>
    <row r="29" spans="1:5" ht="15.75" x14ac:dyDescent="0.25">
      <c r="A29">
        <v>-0.92</v>
      </c>
      <c r="B29">
        <v>2.9596480000000119E-2</v>
      </c>
      <c r="C29">
        <v>2.7055964799999996</v>
      </c>
      <c r="D29">
        <v>-1.5610126442774153E-2</v>
      </c>
      <c r="E29">
        <v>0.25080308644277327</v>
      </c>
    </row>
    <row r="30" spans="1:5" ht="15.75" x14ac:dyDescent="0.25">
      <c r="A30">
        <v>-0.88</v>
      </c>
      <c r="B30">
        <v>8.7247680000000105E-2</v>
      </c>
      <c r="C30">
        <v>2.7512476799999996</v>
      </c>
      <c r="D30">
        <v>3.9926374717382362E-2</v>
      </c>
      <c r="E30">
        <v>0.29856898528261722</v>
      </c>
    </row>
    <row r="31" spans="1:5" ht="15.75" x14ac:dyDescent="0.25">
      <c r="A31">
        <v>-0.84</v>
      </c>
      <c r="B31">
        <v>0.14753567999999989</v>
      </c>
      <c r="C31">
        <v>2.79953568</v>
      </c>
      <c r="D31">
        <v>9.793313225513911E-2</v>
      </c>
      <c r="E31">
        <v>0.3491382277448607</v>
      </c>
    </row>
    <row r="32" spans="1:5" ht="15.75" x14ac:dyDescent="0.25">
      <c r="A32">
        <v>-0.8</v>
      </c>
      <c r="B32">
        <v>0.20979999999999988</v>
      </c>
      <c r="C32">
        <v>2.8498000000000001</v>
      </c>
      <c r="D32">
        <v>0.15773444384266266</v>
      </c>
      <c r="E32">
        <v>0.40186555615733699</v>
      </c>
    </row>
    <row r="33" spans="1:5" ht="15.75" x14ac:dyDescent="0.25">
      <c r="A33">
        <v>-0.76</v>
      </c>
      <c r="B33">
        <v>0.27341087999999997</v>
      </c>
      <c r="C33">
        <v>2.9014108800000002</v>
      </c>
      <c r="D33">
        <v>0.21868430336275368</v>
      </c>
      <c r="E33">
        <v>0.4561374566372467</v>
      </c>
    </row>
    <row r="34" spans="1:5" ht="15.75" x14ac:dyDescent="0.25">
      <c r="A34">
        <v>-0.72</v>
      </c>
      <c r="B34">
        <v>0.33776928000000006</v>
      </c>
      <c r="C34">
        <v>2.9537692800000004</v>
      </c>
      <c r="D34">
        <v>0.28016651186705266</v>
      </c>
      <c r="E34">
        <v>0.51137204813294757</v>
      </c>
    </row>
    <row r="35" spans="1:5" ht="15.75" x14ac:dyDescent="0.25">
      <c r="A35">
        <v>-0.68</v>
      </c>
      <c r="B35">
        <v>0.40230688000000003</v>
      </c>
      <c r="C35">
        <v>3.0063068799999999</v>
      </c>
      <c r="D35">
        <v>0.34159485757115693</v>
      </c>
      <c r="E35">
        <v>0.56701890242884279</v>
      </c>
    </row>
    <row r="36" spans="1:5" ht="15.75" x14ac:dyDescent="0.25">
      <c r="A36">
        <v>-0.64</v>
      </c>
      <c r="B36">
        <v>0.46648608000000025</v>
      </c>
      <c r="C36">
        <v>3.0584860800000002</v>
      </c>
      <c r="D36">
        <v>0.40241337675346411</v>
      </c>
      <c r="E36">
        <v>0.62255878324653668</v>
      </c>
    </row>
    <row r="37" spans="1:5" ht="15.75" x14ac:dyDescent="0.25">
      <c r="A37">
        <v>-0.6</v>
      </c>
      <c r="B37">
        <v>0.52979999999999994</v>
      </c>
      <c r="C37">
        <v>3.1097999999999999</v>
      </c>
      <c r="D37">
        <v>0.46209670385730961</v>
      </c>
      <c r="E37">
        <v>0.67750329614269011</v>
      </c>
    </row>
    <row r="38" spans="1:5" ht="15.75" x14ac:dyDescent="0.25">
      <c r="A38">
        <v>-0.56000000000000005</v>
      </c>
      <c r="B38">
        <v>0.59177247999999993</v>
      </c>
      <c r="C38">
        <v>3.15977248</v>
      </c>
      <c r="D38">
        <v>0.52015051258791312</v>
      </c>
      <c r="E38">
        <v>0.73139444741208726</v>
      </c>
    </row>
    <row r="39" spans="1:5" ht="15.75" x14ac:dyDescent="0.25">
      <c r="A39">
        <v>-0.52</v>
      </c>
      <c r="B39">
        <v>0.65195808000000011</v>
      </c>
      <c r="C39">
        <v>3.20795808</v>
      </c>
      <c r="D39">
        <v>0.57611204011402251</v>
      </c>
      <c r="E39">
        <v>0.78380411988597753</v>
      </c>
    </row>
    <row r="40" spans="1:5" ht="15.75" x14ac:dyDescent="0.25">
      <c r="A40">
        <v>-0.48</v>
      </c>
      <c r="B40">
        <v>0.70994208000000014</v>
      </c>
      <c r="C40">
        <v>3.2539420800000003</v>
      </c>
      <c r="D40">
        <v>0.62955067411063892</v>
      </c>
      <c r="E40">
        <v>0.83433348588936207</v>
      </c>
    </row>
    <row r="41" spans="1:5" ht="15.75" x14ac:dyDescent="0.25">
      <c r="A41">
        <v>-0.44</v>
      </c>
      <c r="B41">
        <v>0.76534047999999999</v>
      </c>
      <c r="C41">
        <v>3.2973404799999999</v>
      </c>
      <c r="D41">
        <v>0.6800685687906225</v>
      </c>
      <c r="E41">
        <v>0.88261239120937729</v>
      </c>
    </row>
    <row r="42" spans="1:5" ht="15.75" x14ac:dyDescent="0.25">
      <c r="A42">
        <v>-0.4</v>
      </c>
      <c r="B42">
        <v>0.81780000000000019</v>
      </c>
      <c r="C42">
        <v>3.3378000000000001</v>
      </c>
      <c r="D42">
        <v>0.72730124378879113</v>
      </c>
      <c r="E42">
        <v>0.92829875621120861</v>
      </c>
    </row>
    <row r="43" spans="1:5" ht="15.75" x14ac:dyDescent="0.25">
      <c r="A43">
        <v>-0.36</v>
      </c>
      <c r="B43">
        <v>0.86699807999999967</v>
      </c>
      <c r="C43">
        <v>3.3749980799999997</v>
      </c>
      <c r="D43">
        <v>0.77091811197442528</v>
      </c>
      <c r="E43">
        <v>0.97107804802557407</v>
      </c>
    </row>
    <row r="44" spans="1:5" ht="15.75" x14ac:dyDescent="0.25">
      <c r="A44">
        <v>-0.32</v>
      </c>
      <c r="B44">
        <v>0.91264287999999982</v>
      </c>
      <c r="C44">
        <v>3.4086428799999999</v>
      </c>
      <c r="D44">
        <v>0.81062288199960042</v>
      </c>
      <c r="E44">
        <v>1.0106628780003999</v>
      </c>
    </row>
    <row r="45" spans="1:5" ht="15.75" x14ac:dyDescent="0.25">
      <c r="A45">
        <v>-0.28000000000000003</v>
      </c>
      <c r="B45">
        <v>0.95447327999999998</v>
      </c>
      <c r="C45">
        <v>3.4384732799999997</v>
      </c>
      <c r="D45">
        <v>0.84615379036812444</v>
      </c>
      <c r="E45">
        <v>1.046792769631876</v>
      </c>
    </row>
    <row r="46" spans="1:5" ht="15.75" x14ac:dyDescent="0.25">
      <c r="A46">
        <v>-0.24</v>
      </c>
      <c r="B46">
        <v>0.99225887999999984</v>
      </c>
      <c r="C46">
        <v>3.46425888</v>
      </c>
      <c r="D46">
        <v>0.87728363550908517</v>
      </c>
      <c r="E46">
        <v>1.0792341244909145</v>
      </c>
    </row>
    <row r="47" spans="1:5" ht="15.75" x14ac:dyDescent="0.25">
      <c r="A47">
        <v>-0.2</v>
      </c>
      <c r="B47">
        <v>1.0257999999999998</v>
      </c>
      <c r="C47">
        <v>3.4857999999999998</v>
      </c>
      <c r="D47">
        <v>0.9038196097281439</v>
      </c>
      <c r="E47">
        <v>1.1077803902718557</v>
      </c>
    </row>
    <row r="48" spans="1:5" ht="15.75" x14ac:dyDescent="0.25">
      <c r="A48">
        <v>-0.16</v>
      </c>
      <c r="B48">
        <v>1.0549276799999998</v>
      </c>
      <c r="C48">
        <v>3.50292768</v>
      </c>
      <c r="D48">
        <v>0.92560294917528374</v>
      </c>
      <c r="E48">
        <v>1.1322524108247158</v>
      </c>
    </row>
    <row r="49" spans="1:5" ht="15.75" x14ac:dyDescent="0.25">
      <c r="A49">
        <v>-0.12</v>
      </c>
      <c r="B49">
        <v>1.07950368</v>
      </c>
      <c r="C49">
        <v>3.5155036799999997</v>
      </c>
      <c r="D49">
        <v>0.94250844201274653</v>
      </c>
      <c r="E49">
        <v>1.1524989179872538</v>
      </c>
    </row>
    <row r="50" spans="1:5" ht="15.75" x14ac:dyDescent="0.25">
      <c r="A50">
        <v>-0.08</v>
      </c>
      <c r="B50">
        <v>1.09942048</v>
      </c>
      <c r="C50">
        <v>3.52342048</v>
      </c>
      <c r="D50">
        <v>0.95444384703746898</v>
      </c>
      <c r="E50">
        <v>1.1683971129625306</v>
      </c>
    </row>
    <row r="51" spans="1:5" ht="15.75" x14ac:dyDescent="0.25">
      <c r="A51">
        <v>-0.04</v>
      </c>
      <c r="B51">
        <v>1.11460128</v>
      </c>
      <c r="C51">
        <v>3.5266012799999999</v>
      </c>
      <c r="D51">
        <v>0.96134927773001877</v>
      </c>
      <c r="E51">
        <v>1.1798532822699812</v>
      </c>
    </row>
    <row r="52" spans="1:5" ht="15.75" x14ac:dyDescent="0.25">
      <c r="A52">
        <v>0</v>
      </c>
      <c r="B52">
        <v>1.125</v>
      </c>
      <c r="C52">
        <v>3.5249999999999999</v>
      </c>
      <c r="D52">
        <v>0.9631966011250106</v>
      </c>
      <c r="E52">
        <v>1.1868033988749898</v>
      </c>
    </row>
    <row r="53" spans="1:5" ht="15.75" x14ac:dyDescent="0.25">
      <c r="A53">
        <v>0.04</v>
      </c>
      <c r="B53">
        <v>1.13060128</v>
      </c>
      <c r="C53">
        <v>3.5186012799999999</v>
      </c>
      <c r="D53">
        <v>0.95998888974484453</v>
      </c>
      <c r="E53">
        <v>1.1892136702551555</v>
      </c>
    </row>
    <row r="54" spans="1:5" ht="15.75" x14ac:dyDescent="0.25">
      <c r="A54">
        <v>0.08</v>
      </c>
      <c r="B54">
        <v>1.1314204800000001</v>
      </c>
      <c r="C54">
        <v>3.50742048</v>
      </c>
      <c r="D54">
        <v>0.951759951359338</v>
      </c>
      <c r="E54">
        <v>1.1870810086406616</v>
      </c>
    </row>
    <row r="55" spans="1:5" ht="15.75" x14ac:dyDescent="0.25">
      <c r="A55">
        <v>0.12</v>
      </c>
      <c r="B55">
        <v>1.12750368</v>
      </c>
      <c r="C55">
        <v>3.4915036799999997</v>
      </c>
      <c r="D55">
        <v>0.93857394833735164</v>
      </c>
      <c r="E55">
        <v>1.1804334116626478</v>
      </c>
    </row>
    <row r="56" spans="1:5" ht="15.75" x14ac:dyDescent="0.25">
      <c r="A56">
        <v>0.16</v>
      </c>
      <c r="B56">
        <v>1.1189276799999999</v>
      </c>
      <c r="C56">
        <v>3.47092768</v>
      </c>
      <c r="D56">
        <v>0.92052510767932816</v>
      </c>
      <c r="E56">
        <v>1.1693302523206714</v>
      </c>
    </row>
    <row r="57" spans="1:5" ht="15.75" x14ac:dyDescent="0.25">
      <c r="A57">
        <v>0.2</v>
      </c>
      <c r="B57">
        <v>1.1057999999999999</v>
      </c>
      <c r="C57">
        <v>3.4457999999999998</v>
      </c>
      <c r="D57">
        <v>0.89773751525134271</v>
      </c>
      <c r="E57">
        <v>1.1538624847486569</v>
      </c>
    </row>
    <row r="58" spans="1:5" ht="15.75" x14ac:dyDescent="0.25">
      <c r="A58">
        <v>0.24</v>
      </c>
      <c r="B58">
        <v>1.0882588799999999</v>
      </c>
      <c r="C58">
        <v>3.41625888</v>
      </c>
      <c r="D58">
        <v>0.87036498324961942</v>
      </c>
      <c r="E58">
        <v>1.1341527767503803</v>
      </c>
    </row>
    <row r="59" spans="1:5" ht="15.75" x14ac:dyDescent="0.25">
      <c r="A59">
        <v>0.28000000000000003</v>
      </c>
      <c r="B59">
        <v>1.0664732800000003</v>
      </c>
      <c r="C59">
        <v>3.3824732800000001</v>
      </c>
      <c r="D59">
        <v>0.83859097798829607</v>
      </c>
      <c r="E59">
        <v>1.1103555820117044</v>
      </c>
    </row>
    <row r="60" spans="1:5" ht="15.75" x14ac:dyDescent="0.25">
      <c r="A60">
        <v>0.32</v>
      </c>
      <c r="B60">
        <v>1.0406428800000003</v>
      </c>
      <c r="C60">
        <v>3.3446428800000003</v>
      </c>
      <c r="D60">
        <v>0.80262859501450334</v>
      </c>
      <c r="E60">
        <v>1.082657164985497</v>
      </c>
    </row>
    <row r="61" spans="1:5" ht="15.75" x14ac:dyDescent="0.25">
      <c r="A61">
        <v>0.36</v>
      </c>
      <c r="B61">
        <v>1.01099808</v>
      </c>
      <c r="C61">
        <v>3.3029980799999996</v>
      </c>
      <c r="D61">
        <v>0.76272056962502832</v>
      </c>
      <c r="E61">
        <v>1.051275590374972</v>
      </c>
    </row>
    <row r="62" spans="1:5" ht="15.75" x14ac:dyDescent="0.25">
      <c r="A62">
        <v>0.4</v>
      </c>
      <c r="B62">
        <v>0.97780000000000011</v>
      </c>
      <c r="C62">
        <v>3.2578</v>
      </c>
      <c r="D62">
        <v>0.71913931252681484</v>
      </c>
      <c r="E62">
        <v>1.016460687473185</v>
      </c>
    </row>
    <row r="63" spans="1:5" ht="15.75" x14ac:dyDescent="0.25">
      <c r="A63">
        <v>0.44</v>
      </c>
      <c r="B63">
        <v>0.94134047999999992</v>
      </c>
      <c r="C63">
        <v>3.2093404799999998</v>
      </c>
      <c r="D63">
        <v>0.67218696224738661</v>
      </c>
      <c r="E63">
        <v>0.97849399775261325</v>
      </c>
    </row>
    <row r="64" spans="1:5" ht="15.75" x14ac:dyDescent="0.25">
      <c r="A64">
        <v>0.48</v>
      </c>
      <c r="B64">
        <v>0.90194208000000009</v>
      </c>
      <c r="C64">
        <v>3.1579420799999998</v>
      </c>
      <c r="D64">
        <v>0.62219544770631163</v>
      </c>
      <c r="E64">
        <v>0.93768871229368767</v>
      </c>
    </row>
    <row r="65" spans="1:5" ht="15.75" x14ac:dyDescent="0.25">
      <c r="A65">
        <v>0.52</v>
      </c>
      <c r="B65">
        <v>0.85995808000000007</v>
      </c>
      <c r="C65">
        <v>3.10395808</v>
      </c>
      <c r="D65">
        <v>0.56952655596602453</v>
      </c>
      <c r="E65">
        <v>0.8943896040339756</v>
      </c>
    </row>
    <row r="66" spans="1:5" ht="15.75" x14ac:dyDescent="0.25">
      <c r="A66">
        <v>0.56000000000000005</v>
      </c>
      <c r="B66">
        <v>0.81577247999999991</v>
      </c>
      <c r="C66">
        <v>3.0477724799999999</v>
      </c>
      <c r="D66">
        <v>0.51457200153178473</v>
      </c>
      <c r="E66">
        <v>0.84897295846821486</v>
      </c>
    </row>
    <row r="67" spans="1:5" ht="15.75" x14ac:dyDescent="0.25">
      <c r="A67">
        <v>0.6</v>
      </c>
      <c r="B67">
        <v>0.76979999999999993</v>
      </c>
      <c r="C67">
        <v>2.9897999999999998</v>
      </c>
      <c r="D67">
        <v>0.45775349465914728</v>
      </c>
      <c r="E67">
        <v>0.80184650534085256</v>
      </c>
    </row>
    <row r="68" spans="1:5" ht="15.75" x14ac:dyDescent="0.25">
      <c r="A68">
        <v>0.64</v>
      </c>
      <c r="B68">
        <v>0.72248607999999981</v>
      </c>
      <c r="C68">
        <v>2.9304860799999997</v>
      </c>
      <c r="D68">
        <v>0.39952280697421028</v>
      </c>
      <c r="E68">
        <v>0.75344935302578886</v>
      </c>
    </row>
    <row r="69" spans="1:5" ht="15.75" x14ac:dyDescent="0.25">
      <c r="A69">
        <v>0.68</v>
      </c>
      <c r="B69">
        <v>0.67430687999999983</v>
      </c>
      <c r="C69">
        <v>2.8703068799999998</v>
      </c>
      <c r="D69">
        <v>0.340361833351293</v>
      </c>
      <c r="E69">
        <v>0.70425192664870595</v>
      </c>
    </row>
    <row r="70" spans="1:5" ht="15.75" x14ac:dyDescent="0.25">
      <c r="A70">
        <v>0.72</v>
      </c>
      <c r="B70">
        <v>0.62576927999999976</v>
      </c>
      <c r="C70">
        <v>2.8097692799999994</v>
      </c>
      <c r="D70">
        <v>0.28078264946187792</v>
      </c>
      <c r="E70">
        <v>0.65475591053812154</v>
      </c>
    </row>
    <row r="71" spans="1:5" ht="15.75" x14ac:dyDescent="0.25">
      <c r="A71">
        <v>0.76</v>
      </c>
      <c r="B71">
        <v>0.57741088000000029</v>
      </c>
      <c r="C71">
        <v>2.7494108800000006</v>
      </c>
      <c r="D71">
        <v>0.22132756474331305</v>
      </c>
      <c r="E71">
        <v>0.60549419525668835</v>
      </c>
    </row>
    <row r="72" spans="1:5" ht="15.75" x14ac:dyDescent="0.25">
      <c r="A72">
        <v>0.8</v>
      </c>
      <c r="B72">
        <v>0.52980000000000027</v>
      </c>
      <c r="C72">
        <v>2.6898000000000004</v>
      </c>
      <c r="D72">
        <v>0.16256917076684019</v>
      </c>
      <c r="E72">
        <v>0.5570308292331605</v>
      </c>
    </row>
    <row r="73" spans="1:5" ht="15.75" x14ac:dyDescent="0.25">
      <c r="A73">
        <v>0.84</v>
      </c>
      <c r="B73">
        <v>0.48353568000000013</v>
      </c>
      <c r="C73">
        <v>2.6315356800000003</v>
      </c>
      <c r="D73">
        <v>0.10511038513792004</v>
      </c>
      <c r="E73">
        <v>0.50996097486207992</v>
      </c>
    </row>
    <row r="74" spans="1:5" ht="15.75" x14ac:dyDescent="0.25">
      <c r="A74">
        <v>0.88</v>
      </c>
      <c r="B74">
        <v>0.43924768000000008</v>
      </c>
      <c r="C74">
        <v>2.5752476800000004</v>
      </c>
      <c r="D74">
        <v>4.9584491158068289E-2</v>
      </c>
      <c r="E74">
        <v>0.46491086884193233</v>
      </c>
    </row>
    <row r="75" spans="1:5" ht="15.75" x14ac:dyDescent="0.25">
      <c r="A75">
        <v>0.92</v>
      </c>
      <c r="B75">
        <v>0.39759648000000014</v>
      </c>
      <c r="C75">
        <v>2.5215964800000004</v>
      </c>
      <c r="D75">
        <v>-3.3448264672983896E-3</v>
      </c>
      <c r="E75">
        <v>0.42253778646729856</v>
      </c>
    </row>
    <row r="76" spans="1:5" ht="15.75" x14ac:dyDescent="0.25">
      <c r="A76">
        <v>0.96</v>
      </c>
      <c r="B76">
        <v>0.35927328000000003</v>
      </c>
      <c r="C76">
        <v>2.4712732800000001</v>
      </c>
      <c r="D76">
        <v>-5.2983449564061758E-2</v>
      </c>
      <c r="E76">
        <v>0.38353000956406191</v>
      </c>
    </row>
    <row r="77" spans="1:5" ht="15.75" x14ac:dyDescent="0.25">
      <c r="A77">
        <v>1</v>
      </c>
      <c r="B77">
        <v>0.32500000000000001</v>
      </c>
      <c r="C77">
        <v>2.4250000000000003</v>
      </c>
      <c r="D77">
        <v>-9.8606797749979158E-2</v>
      </c>
      <c r="E77">
        <v>0.34860679774997916</v>
      </c>
    </row>
    <row r="78" spans="1:5" ht="15.75" x14ac:dyDescent="0.25">
      <c r="A78">
        <v>1.04</v>
      </c>
      <c r="B78">
        <v>0.29552927999999995</v>
      </c>
      <c r="C78">
        <v>2.3835292799999999</v>
      </c>
      <c r="D78">
        <v>-0.13945980270919822</v>
      </c>
      <c r="E78">
        <v>0.31851836270919787</v>
      </c>
    </row>
    <row r="79" spans="1:5" ht="15.75" x14ac:dyDescent="0.25">
      <c r="A79">
        <v>1.08</v>
      </c>
      <c r="B79">
        <v>0.27164447999999997</v>
      </c>
      <c r="C79">
        <v>2.34764448</v>
      </c>
      <c r="D79">
        <v>-0.17475688518373733</v>
      </c>
      <c r="E79">
        <v>0.29404584518373778</v>
      </c>
    </row>
    <row r="80" spans="1:5" ht="15.75" x14ac:dyDescent="0.25">
      <c r="A80">
        <v>1.1200000000000001</v>
      </c>
      <c r="B80">
        <v>0.25415968</v>
      </c>
      <c r="C80">
        <v>2.3181596799999999</v>
      </c>
      <c r="D80">
        <v>-0.20368193440417315</v>
      </c>
      <c r="E80">
        <v>0.27600129440417298</v>
      </c>
    </row>
    <row r="81" spans="1:5" ht="15.75" x14ac:dyDescent="0.25">
      <c r="A81">
        <v>1.1599999999999999</v>
      </c>
      <c r="B81">
        <v>0.24391967999999997</v>
      </c>
      <c r="C81">
        <v>2.2959196799999999</v>
      </c>
      <c r="D81">
        <v>-0.2253882897033912</v>
      </c>
      <c r="E81">
        <v>0.26522764970339141</v>
      </c>
    </row>
    <row r="82" spans="1:5" ht="15.75" x14ac:dyDescent="0.25">
      <c r="A82">
        <v>1.2</v>
      </c>
      <c r="B82">
        <v>0.24180000000000001</v>
      </c>
      <c r="C82">
        <v>2.2818000000000001</v>
      </c>
      <c r="D82">
        <v>-0.23899872407968914</v>
      </c>
      <c r="E82">
        <v>0.26259872407968921</v>
      </c>
    </row>
    <row r="83" spans="1:5" ht="15.75" x14ac:dyDescent="0.25">
      <c r="A83">
        <v>1.24</v>
      </c>
      <c r="B83">
        <v>0.24870688000000007</v>
      </c>
      <c r="C83">
        <v>2.2767068799999999</v>
      </c>
      <c r="D83">
        <v>-0.24360542949761266</v>
      </c>
      <c r="E83">
        <v>0.26901918949761283</v>
      </c>
    </row>
    <row r="84" spans="1:5" ht="15.75" x14ac:dyDescent="0.25">
      <c r="A84">
        <v>1.28</v>
      </c>
      <c r="B84">
        <v>0.26557727999999986</v>
      </c>
      <c r="C84">
        <v>2.28157728</v>
      </c>
      <c r="D84">
        <v>-0.23827000373615004</v>
      </c>
      <c r="E84">
        <v>0.28542456373615011</v>
      </c>
    </row>
    <row r="85" spans="1:5" ht="15.75" x14ac:dyDescent="0.25">
      <c r="A85">
        <v>1.32</v>
      </c>
      <c r="B85">
        <v>0.29337887999999984</v>
      </c>
      <c r="C85">
        <v>2.2973788799999997</v>
      </c>
      <c r="D85">
        <v>-0.22202343861373297</v>
      </c>
      <c r="E85">
        <v>0.31278119861373188</v>
      </c>
    </row>
    <row r="86" spans="1:5" ht="15.75" x14ac:dyDescent="0.25">
      <c r="A86">
        <v>1.36</v>
      </c>
      <c r="B86">
        <v>0.33311007999999986</v>
      </c>
      <c r="C86">
        <v>2.32511008</v>
      </c>
      <c r="D86">
        <v>-0.19386610943783378</v>
      </c>
      <c r="E86">
        <v>0.35208626943783372</v>
      </c>
    </row>
    <row r="87" spans="1:5" ht="15.75" x14ac:dyDescent="0.25">
      <c r="A87">
        <v>1.4</v>
      </c>
      <c r="B87">
        <v>0.38579999999999987</v>
      </c>
      <c r="C87">
        <v>2.3657999999999997</v>
      </c>
      <c r="D87">
        <v>-0.15276776554368254</v>
      </c>
      <c r="E87">
        <v>0.40436776554368237</v>
      </c>
    </row>
    <row r="88" spans="1:5" ht="15.75" x14ac:dyDescent="0.25">
      <c r="A88">
        <v>1.44</v>
      </c>
      <c r="B88">
        <v>0.45250847999999988</v>
      </c>
      <c r="C88">
        <v>2.4205084800000001</v>
      </c>
      <c r="D88">
        <v>-9.7667521801700463E-2</v>
      </c>
      <c r="E88">
        <v>0.47068448180169975</v>
      </c>
    </row>
    <row r="89" spans="1:5" ht="15.75" x14ac:dyDescent="0.25">
      <c r="A89">
        <v>1.48</v>
      </c>
      <c r="B89">
        <v>0.53432607999999993</v>
      </c>
      <c r="C89">
        <v>2.49032608</v>
      </c>
      <c r="D89">
        <v>-2.7473850986878823E-2</v>
      </c>
      <c r="E89">
        <v>0.5521260109868793</v>
      </c>
    </row>
    <row r="90" spans="1:5" ht="15.75" x14ac:dyDescent="0.25">
      <c r="A90">
        <v>1.52</v>
      </c>
      <c r="B90">
        <v>0.63237408000000006</v>
      </c>
      <c r="C90">
        <v>2.5763740799999999</v>
      </c>
      <c r="D90">
        <v>5.8935423084558458E-2</v>
      </c>
      <c r="E90">
        <v>0.64981273691544139</v>
      </c>
    </row>
    <row r="91" spans="1:5" ht="15.75" x14ac:dyDescent="0.25">
      <c r="A91">
        <v>1.56</v>
      </c>
      <c r="B91">
        <v>0.74780448000000033</v>
      </c>
      <c r="C91">
        <v>2.6798044800000005</v>
      </c>
      <c r="D91">
        <v>0.16271313173505941</v>
      </c>
      <c r="E91">
        <v>0.76489582826494118</v>
      </c>
    </row>
    <row r="92" spans="1:5" ht="15.75" x14ac:dyDescent="0.25">
      <c r="A92">
        <v>1.6</v>
      </c>
      <c r="B92">
        <v>0.88180000000000058</v>
      </c>
      <c r="C92">
        <v>2.8018000000000005</v>
      </c>
      <c r="D92">
        <v>0.28504276699644127</v>
      </c>
      <c r="E92">
        <v>0.89855723300355983</v>
      </c>
    </row>
    <row r="93" spans="1:5" ht="15.75" x14ac:dyDescent="0.25">
      <c r="A93">
        <v>1.64</v>
      </c>
      <c r="B93">
        <v>1.0355740800000006</v>
      </c>
      <c r="C93">
        <v>2.9435740800000003</v>
      </c>
      <c r="D93">
        <v>0.42713848663714415</v>
      </c>
      <c r="E93">
        <v>1.052009673362857</v>
      </c>
    </row>
    <row r="94" spans="1:5" ht="15.75" x14ac:dyDescent="0.25">
      <c r="A94">
        <v>1.68</v>
      </c>
      <c r="B94">
        <v>1.2103708800000006</v>
      </c>
      <c r="C94">
        <v>3.1063708800000005</v>
      </c>
      <c r="D94">
        <v>0.59024511870425123</v>
      </c>
      <c r="E94">
        <v>1.2264966412957499</v>
      </c>
    </row>
    <row r="95" spans="1:5" ht="15.75" x14ac:dyDescent="0.25">
      <c r="A95">
        <v>1.72</v>
      </c>
      <c r="B95">
        <v>1.4074652800000009</v>
      </c>
      <c r="C95">
        <v>3.2914652800000006</v>
      </c>
      <c r="D95">
        <v>0.77563816563185517</v>
      </c>
      <c r="E95">
        <v>1.4232923943681466</v>
      </c>
    </row>
    <row r="96" spans="1:5" ht="15.75" x14ac:dyDescent="0.25">
      <c r="A96">
        <v>1.76</v>
      </c>
      <c r="B96">
        <v>1.6281628799999992</v>
      </c>
      <c r="C96">
        <v>3.5001628799999991</v>
      </c>
      <c r="D96">
        <v>0.98462380796149285</v>
      </c>
      <c r="E96">
        <v>1.6437019520385068</v>
      </c>
    </row>
    <row r="97" spans="1:5" ht="15.75" x14ac:dyDescent="0.25">
      <c r="A97">
        <v>1.8</v>
      </c>
      <c r="B97">
        <v>1.8737999999999988</v>
      </c>
      <c r="C97">
        <v>3.7337999999999987</v>
      </c>
      <c r="D97">
        <v>1.2185389077151942</v>
      </c>
      <c r="E97">
        <v>1.8890610922848037</v>
      </c>
    </row>
    <row r="98" spans="1:5" ht="15.75" x14ac:dyDescent="0.25">
      <c r="A98">
        <v>1.84</v>
      </c>
      <c r="B98">
        <v>2.1457436799999985</v>
      </c>
      <c r="C98">
        <v>3.9937436799999984</v>
      </c>
      <c r="D98">
        <v>1.4787510114571099</v>
      </c>
      <c r="E98">
        <v>2.160736348542887</v>
      </c>
    </row>
    <row r="99" spans="1:5" ht="15.75" x14ac:dyDescent="0.25">
      <c r="A99">
        <v>1.88</v>
      </c>
      <c r="B99">
        <v>2.4453916799999993</v>
      </c>
      <c r="C99">
        <v>4.2813916799999987</v>
      </c>
      <c r="D99">
        <v>1.7666583530756901</v>
      </c>
      <c r="E99">
        <v>2.4601250069243088</v>
      </c>
    </row>
    <row r="100" spans="1:5" ht="15.75" x14ac:dyDescent="0.25">
      <c r="A100">
        <v>1.92</v>
      </c>
      <c r="B100">
        <v>2.7741724799999998</v>
      </c>
      <c r="C100">
        <v>4.5981724799999997</v>
      </c>
      <c r="D100">
        <v>2.0836898563148027</v>
      </c>
      <c r="E100">
        <v>2.7886551036851968</v>
      </c>
    </row>
    <row r="101" spans="1:5" ht="15.75" x14ac:dyDescent="0.25">
      <c r="A101">
        <v>1.96</v>
      </c>
      <c r="B101">
        <v>3.133545279999999</v>
      </c>
      <c r="C101">
        <v>4.9455452799999984</v>
      </c>
      <c r="D101">
        <v>2.4313051370790797</v>
      </c>
      <c r="E101">
        <v>3.1477854229209177</v>
      </c>
    </row>
    <row r="102" spans="1:5" ht="15.75" x14ac:dyDescent="0.25">
      <c r="A102">
        <v>2</v>
      </c>
      <c r="B102">
        <v>3.5249999999999999</v>
      </c>
      <c r="C102">
        <v>5.3250000000000002</v>
      </c>
      <c r="D102">
        <v>2.8109945055359749</v>
      </c>
      <c r="E102">
        <v>3.5390054944640266</v>
      </c>
    </row>
  </sheetData>
  <pageMargins left="0.7" right="0.7" top="0.75" bottom="0.75" header="0.3" footer="0.3"/>
  <ignoredErrors>
    <ignoredError sqref="A1:E10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"/>
  <sheetViews>
    <sheetView workbookViewId="0">
      <selection sqref="A1:D9"/>
    </sheetView>
  </sheetViews>
  <sheetFormatPr defaultRowHeight="15" x14ac:dyDescent="0.25"/>
  <cols>
    <col min="1" max="1" width="15.875" customWidth="1"/>
    <col min="2" max="4" width="20.875" customWidth="1"/>
  </cols>
  <sheetData>
    <row r="1" spans="1:4" ht="15.75" x14ac:dyDescent="0.25">
      <c r="A1" t="s">
        <v>41</v>
      </c>
      <c r="B1" t="s">
        <v>42</v>
      </c>
      <c r="C1" t="s">
        <v>43</v>
      </c>
      <c r="D1" t="s">
        <v>44</v>
      </c>
    </row>
    <row r="2" spans="1:4" ht="15.75" x14ac:dyDescent="0.25">
      <c r="A2">
        <v>1</v>
      </c>
      <c r="B2">
        <v>5.4449695294810301</v>
      </c>
      <c r="C2">
        <v>0.2086348453902509</v>
      </c>
      <c r="D2">
        <v>20</v>
      </c>
    </row>
    <row r="3" spans="1:4" ht="15.75" x14ac:dyDescent="0.25">
      <c r="A3">
        <v>2</v>
      </c>
      <c r="B3">
        <v>4.2970168149674111</v>
      </c>
      <c r="C3">
        <v>0.17597463781164083</v>
      </c>
      <c r="D3">
        <v>17</v>
      </c>
    </row>
    <row r="4" spans="1:4" ht="15.75" x14ac:dyDescent="0.25">
      <c r="A4">
        <v>3</v>
      </c>
      <c r="B4">
        <v>3.5739727818184761</v>
      </c>
      <c r="C4">
        <v>0.14428124865735986</v>
      </c>
      <c r="D4">
        <v>14</v>
      </c>
    </row>
    <row r="5" spans="1:4" ht="15.75" x14ac:dyDescent="0.25">
      <c r="A5">
        <v>4</v>
      </c>
      <c r="B5">
        <v>2.820585839004202</v>
      </c>
      <c r="C5">
        <v>0.11817658161852158</v>
      </c>
      <c r="D5">
        <v>11</v>
      </c>
    </row>
    <row r="6" spans="1:4" ht="15.75" x14ac:dyDescent="0.25">
      <c r="A6">
        <v>5</v>
      </c>
      <c r="B6">
        <v>1.8325922186139796</v>
      </c>
      <c r="C6">
        <v>8.2372074114466204E-2</v>
      </c>
      <c r="D6">
        <v>8</v>
      </c>
    </row>
    <row r="7" spans="1:4" ht="15.75" x14ac:dyDescent="0.25">
      <c r="A7">
        <v>6</v>
      </c>
      <c r="B7">
        <v>1.6493329967525816</v>
      </c>
      <c r="C7">
        <v>7.5782308185308914E-2</v>
      </c>
      <c r="D7">
        <v>6.8</v>
      </c>
    </row>
    <row r="8" spans="1:4" ht="15.75" x14ac:dyDescent="0.25">
      <c r="A8">
        <v>7</v>
      </c>
      <c r="B8">
        <v>1.4843996970773234</v>
      </c>
      <c r="C8">
        <v>6.9719723530484209E-2</v>
      </c>
      <c r="D8">
        <v>5.7799999999999994</v>
      </c>
    </row>
    <row r="9" spans="1:4" ht="15.75" x14ac:dyDescent="0.25">
      <c r="A9">
        <v>8</v>
      </c>
      <c r="B9">
        <v>1.3359597273695911</v>
      </c>
      <c r="C9">
        <v>6.4142145648045476E-2</v>
      </c>
      <c r="D9">
        <v>4.9129999999999994</v>
      </c>
    </row>
  </sheetData>
  <pageMargins left="0.7" right="0.7" top="0.75" bottom="0.75" header="0.3" footer="0.3"/>
  <ignoredErrors>
    <ignoredError sqref="A1:D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Description</vt:lpstr>
      <vt:lpstr>Parameters</vt:lpstr>
      <vt:lpstr>PES Results</vt:lpstr>
      <vt:lpstr>Active Learning Logs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Hassan Raza</cp:lastModifiedBy>
  <dcterms:modified xsi:type="dcterms:W3CDTF">2025-11-21T22:54:58Z</dcterms:modified>
</cp:coreProperties>
</file>