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5b76c6a56dfb7484/Escritorio/Doctorado/Escritos/Anexos/Tablas complementarias_Proteomica_LC/"/>
    </mc:Choice>
  </mc:AlternateContent>
  <xr:revisionPtr revIDLastSave="2357" documentId="8_{5485948F-40AC-4252-93F2-23487AFF67F6}" xr6:coauthVersionLast="47" xr6:coauthVersionMax="47" xr10:uidLastSave="{04A7FFE1-0E0A-4E9E-B64D-D2A0000E3BF7}"/>
  <bookViews>
    <workbookView xWindow="-108" yWindow="-108" windowWidth="23256" windowHeight="12456" firstSheet="1" activeTab="2" xr2:uid="{A72F81A4-601F-4D59-B692-2DB0846A81C2}"/>
  </bookViews>
  <sheets>
    <sheet name="Supplementary Table 1A" sheetId="1" r:id="rId1"/>
    <sheet name="Supplementary Table 1B" sheetId="15" r:id="rId2"/>
    <sheet name="Supplementary Table 1C" sheetId="16" r:id="rId3"/>
    <sheet name="Supplementary Table 1D" sheetId="3" r:id="rId4"/>
    <sheet name="Supplementary Table 1E" sheetId="4" r:id="rId5"/>
  </sheets>
  <definedNames>
    <definedName name="_xlnm._FilterDatabase" localSheetId="0" hidden="1">'Supplementary Table 1A'!$A$2:$J$723</definedName>
    <definedName name="_xlnm._FilterDatabase" localSheetId="1" hidden="1">'Supplementary Table 1B'!$A$2:$Z$2</definedName>
    <definedName name="_xlnm._FilterDatabase" localSheetId="3" hidden="1">'Supplementary Table 1D'!$A$2:$I$137</definedName>
    <definedName name="_xlnm._FilterDatabase" localSheetId="4" hidden="1">'Supplementary Table 1E'!$A$2:$J$24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6D96B000-AE17-4AC6-B927-6D11B9BF395C}">
      <text>
        <r>
          <rPr>
            <sz val="11"/>
            <color theme="1"/>
            <rFont val="Aptos Narrow"/>
            <family val="2"/>
            <scheme val="minor"/>
          </rPr>
          <t>10090 is mouse, 9606 is human</t>
        </r>
      </text>
    </comment>
    <comment ref="E2" authorId="0" shapeId="0" xr:uid="{43F50B0E-1CD7-4685-B192-87539BD1D6F7}">
      <text>
        <r>
          <rPr>
            <sz val="11"/>
            <color theme="1"/>
            <rFont val="Aptos Narrow"/>
            <family val="2"/>
            <scheme val="minor"/>
          </rPr>
          <t>Entrez Human Gene 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1"/>
            <color theme="1"/>
            <rFont val="Aptos Narrow"/>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00000000-0006-0000-0100-000002000000}">
      <text>
        <r>
          <rPr>
            <sz val="11"/>
            <color theme="1"/>
            <rFont val="Aptos Narrow"/>
            <family val="2"/>
            <scheme val="minor"/>
          </rPr>
          <t>Classification of GO Terms.</t>
        </r>
      </text>
    </comment>
    <comment ref="C2" authorId="0" shapeId="0" xr:uid="{00000000-0006-0000-0100-000003000000}">
      <text>
        <r>
          <rPr>
            <sz val="11"/>
            <color theme="1"/>
            <rFont val="Aptos Narrow"/>
            <family val="2"/>
            <scheme val="minor"/>
          </rPr>
          <t>GO term identifer.</t>
        </r>
      </text>
    </comment>
    <comment ref="D2" authorId="0" shapeId="0" xr:uid="{00000000-0006-0000-0100-000004000000}">
      <text>
        <r>
          <rPr>
            <sz val="11"/>
            <color theme="1"/>
            <rFont val="Aptos Narrow"/>
            <family val="2"/>
            <scheme val="minor"/>
          </rPr>
          <t>Term name.</t>
        </r>
      </text>
    </comment>
    <comment ref="E2" authorId="0" shapeId="0" xr:uid="{00000000-0006-0000-0100-000005000000}">
      <text>
        <r>
          <rPr>
            <sz val="11"/>
            <color theme="1"/>
            <rFont val="Aptos Narrow"/>
            <family val="2"/>
            <scheme val="minor"/>
          </rPr>
          <t>Log10(P-value), i.e., -2 represents 0.01, the more negative the better.</t>
        </r>
      </text>
    </comment>
    <comment ref="G2" authorId="0" shapeId="0" xr:uid="{00000000-0006-0000-0100-000006000000}">
      <text>
        <r>
          <rPr>
            <sz val="11"/>
            <color theme="1"/>
            <rFont val="Aptos Narrow"/>
            <family val="2"/>
            <scheme val="minor"/>
          </rPr>
          <t>List of Entrez Gene IDs of upload hits in this term</t>
        </r>
      </text>
    </comment>
    <comment ref="H2" authorId="0" shapeId="0" xr:uid="{00000000-0006-0000-0100-000007000000}">
      <text>
        <r>
          <rPr>
            <sz val="11"/>
            <color theme="1"/>
            <rFont val="Aptos Narrow"/>
            <family val="2"/>
            <scheme val="minor"/>
          </rPr>
          <t>List of Symbols of upload hits in this term</t>
        </r>
      </text>
    </comment>
    <comment ref="I2" authorId="0" shapeId="0" xr:uid="{00000000-0006-0000-0100-000008000000}">
      <text>
        <r>
          <rPr>
            <sz val="11"/>
            <color theme="1"/>
            <rFont val="Aptos Narrow"/>
            <family val="2"/>
            <scheme val="minor"/>
          </rPr>
          <t>#GenesOfUploadHitList_in_this_Term/#GenesOfGenome_in_this_Term</t>
        </r>
      </text>
    </comment>
  </commentList>
</comments>
</file>

<file path=xl/sharedStrings.xml><?xml version="1.0" encoding="utf-8"?>
<sst xmlns="http://schemas.openxmlformats.org/spreadsheetml/2006/main" count="26896" uniqueCount="6430">
  <si>
    <t>Query %ID</t>
  </si>
  <si>
    <t>Target %ID</t>
  </si>
  <si>
    <t>A0A222YTD8</t>
  </si>
  <si>
    <t>Q9ULF5</t>
  </si>
  <si>
    <t>SLC39A10</t>
  </si>
  <si>
    <t>Solute carrier family 39 member 10</t>
  </si>
  <si>
    <t>Zinc transporter ZIP10</t>
  </si>
  <si>
    <t>A0A8C0LQW9</t>
  </si>
  <si>
    <t>P62330</t>
  </si>
  <si>
    <t>ARF6</t>
  </si>
  <si>
    <t>ADP ribosylation factor 6</t>
  </si>
  <si>
    <t>ADP-ribosylation factor 6</t>
  </si>
  <si>
    <t>A0A8C0LR10</t>
  </si>
  <si>
    <t>Q96AG4</t>
  </si>
  <si>
    <t>LRRC59</t>
  </si>
  <si>
    <t>Leucine rich repeat containing 59</t>
  </si>
  <si>
    <t>Leucine-rich repeat-containing protein 59</t>
  </si>
  <si>
    <t>A0A8C0LRH2</t>
  </si>
  <si>
    <t>P18887</t>
  </si>
  <si>
    <t>XRCC1</t>
  </si>
  <si>
    <t>X-ray repair cross complementing 1</t>
  </si>
  <si>
    <t>DNA repair protein XRCC1</t>
  </si>
  <si>
    <t>A0A8C0LRV1</t>
  </si>
  <si>
    <t>Q8N806</t>
  </si>
  <si>
    <t>UBR7</t>
  </si>
  <si>
    <t>Ubiquitin protein ligase E3 component n-recognin 7</t>
  </si>
  <si>
    <t>Putative E3 ubiquitin-protein ligase UBR7</t>
  </si>
  <si>
    <t>A0A8C0LSC8</t>
  </si>
  <si>
    <t>Q9BXV9</t>
  </si>
  <si>
    <t>GON7</t>
  </si>
  <si>
    <t>GON7 subunit of KEOPS complex</t>
  </si>
  <si>
    <t>EKC/KEOPS complex subunit GON7</t>
  </si>
  <si>
    <t>A0A8C0LSD9</t>
  </si>
  <si>
    <t>P46782</t>
  </si>
  <si>
    <t>RPS5</t>
  </si>
  <si>
    <t>Small ribosomal subunit protein uS7</t>
  </si>
  <si>
    <t>A0A8C0LUT7</t>
  </si>
  <si>
    <t>Q9GZP4</t>
  </si>
  <si>
    <t>PITHD1</t>
  </si>
  <si>
    <t>PITH domain-containing protein</t>
  </si>
  <si>
    <t>PITH domain-containing protein 1</t>
  </si>
  <si>
    <t>A0A8C0LV43</t>
  </si>
  <si>
    <t>Q9P0K7</t>
  </si>
  <si>
    <t>RAI14</t>
  </si>
  <si>
    <t>Retinoic acid induced 14</t>
  </si>
  <si>
    <t>Ankycorbin</t>
  </si>
  <si>
    <t>A0A8C0LVE7</t>
  </si>
  <si>
    <t>Q9NXG2</t>
  </si>
  <si>
    <t>THUMPD1</t>
  </si>
  <si>
    <t>THUMP domain-containing protein</t>
  </si>
  <si>
    <t>THUMP domain-containing protein 1</t>
  </si>
  <si>
    <t>A0A8C0LVF0</t>
  </si>
  <si>
    <t>Q96I25</t>
  </si>
  <si>
    <t>RBM17</t>
  </si>
  <si>
    <t>Splicing factor 45</t>
  </si>
  <si>
    <t>A0A8C0LW98</t>
  </si>
  <si>
    <t>A6NDG6</t>
  </si>
  <si>
    <t>PGP</t>
  </si>
  <si>
    <t>Glycerol-3-phosphate phosphatase</t>
  </si>
  <si>
    <t>A0A8C0LWR4</t>
  </si>
  <si>
    <t>Q96N66</t>
  </si>
  <si>
    <t>MBOAT7</t>
  </si>
  <si>
    <t>Lysophospholipid acyltransferase 7</t>
  </si>
  <si>
    <t>A0A8C0LWX1</t>
  </si>
  <si>
    <t>P62249</t>
  </si>
  <si>
    <t>RPS16</t>
  </si>
  <si>
    <t>Small ribosomal subunit protein uS9</t>
  </si>
  <si>
    <t>A0A8C0LX65</t>
  </si>
  <si>
    <t>Q99536</t>
  </si>
  <si>
    <t>VAT1</t>
  </si>
  <si>
    <t>Vesicle amine transport 1</t>
  </si>
  <si>
    <t>Synaptic vesicle membrane protein VAT-1 homolog</t>
  </si>
  <si>
    <t>A0A8C0LX77</t>
  </si>
  <si>
    <t>P46779</t>
  </si>
  <si>
    <t>RPL28</t>
  </si>
  <si>
    <t>Large ribosomal subunit protein eL28</t>
  </si>
  <si>
    <t>A0A8C0LXK4</t>
  </si>
  <si>
    <t>P62273</t>
  </si>
  <si>
    <t>RPS29</t>
  </si>
  <si>
    <t>Small ribosomal subunit protein uS14</t>
  </si>
  <si>
    <t>A0A8C0LY40</t>
  </si>
  <si>
    <t>Q14376</t>
  </si>
  <si>
    <t>GALE</t>
  </si>
  <si>
    <t>UDP-glucose 4-epimerase</t>
  </si>
  <si>
    <t>A0A8C0LYL3</t>
  </si>
  <si>
    <t>Q6P4I2</t>
  </si>
  <si>
    <t>WDR73</t>
  </si>
  <si>
    <t>WD repeat domain 73</t>
  </si>
  <si>
    <t>WD repeat-containing protein 73</t>
  </si>
  <si>
    <t>A0A8C0LYY3</t>
  </si>
  <si>
    <t>O76070</t>
  </si>
  <si>
    <t>SNCG</t>
  </si>
  <si>
    <t>Gamma-synuclein</t>
  </si>
  <si>
    <t>A0A8C0LZ00</t>
  </si>
  <si>
    <t>P26368</t>
  </si>
  <si>
    <t>U2AF2</t>
  </si>
  <si>
    <t>Splicing factor U2AF subunit</t>
  </si>
  <si>
    <t>Splicing factor U2AF 65 kDa subunit</t>
  </si>
  <si>
    <t>A0A8C0LZG9</t>
  </si>
  <si>
    <t>Q96KP4</t>
  </si>
  <si>
    <t>CNDP2</t>
  </si>
  <si>
    <t>Cytosolic non-specific dipeptidase</t>
  </si>
  <si>
    <t>A0A8C0LZH0</t>
  </si>
  <si>
    <t>Q9GZR2</t>
  </si>
  <si>
    <t>REXO4</t>
  </si>
  <si>
    <t>RNA exonuclease 4</t>
  </si>
  <si>
    <t>A0A8C0M0D1</t>
  </si>
  <si>
    <t>Q96A35</t>
  </si>
  <si>
    <t>MRPL24</t>
  </si>
  <si>
    <t>Large ribosomal subunit protein uL24m</t>
  </si>
  <si>
    <t>A0A8C0M0J2</t>
  </si>
  <si>
    <t>Q8TED0</t>
  </si>
  <si>
    <t>UTP15</t>
  </si>
  <si>
    <t>U3 small nucleolar RNA-associated protein 15 homolog</t>
  </si>
  <si>
    <t>A0A8C0M0T8</t>
  </si>
  <si>
    <t>Q9UNS2</t>
  </si>
  <si>
    <t>COPS3</t>
  </si>
  <si>
    <t>COP9 signalosome complex subunit 3</t>
  </si>
  <si>
    <t>A0A8C0M0Y9</t>
  </si>
  <si>
    <t>P37198</t>
  </si>
  <si>
    <t>NUP62</t>
  </si>
  <si>
    <t>Nucleoporin NSP1-like C-terminal domain-containing protein</t>
  </si>
  <si>
    <t>Nuclear pore glycoprotein p62</t>
  </si>
  <si>
    <t>A0A8C0M140</t>
  </si>
  <si>
    <t>O15379</t>
  </si>
  <si>
    <t>HDAC3</t>
  </si>
  <si>
    <t>Histone deacetylase</t>
  </si>
  <si>
    <t>Histone deacetylase 3</t>
  </si>
  <si>
    <t>A0A8C0M169</t>
  </si>
  <si>
    <t>P62263</t>
  </si>
  <si>
    <t>RPS14</t>
  </si>
  <si>
    <t>Small ribosomal subunit protein uS11</t>
  </si>
  <si>
    <t>A0A8C0M1F0</t>
  </si>
  <si>
    <t>Q08211</t>
  </si>
  <si>
    <t>DHX9</t>
  </si>
  <si>
    <t>RNA helicase</t>
  </si>
  <si>
    <t>ATP-dependent RNA helicase A</t>
  </si>
  <si>
    <t>A0A8C0M1Y1</t>
  </si>
  <si>
    <t>Q9NW64</t>
  </si>
  <si>
    <t>RBM22</t>
  </si>
  <si>
    <t>Pre-mRNA-splicing factor RBM22</t>
  </si>
  <si>
    <t>A0A8C0M261</t>
  </si>
  <si>
    <t>O60341</t>
  </si>
  <si>
    <t>KDM1A</t>
  </si>
  <si>
    <t>Lysine-specific histone demethylase</t>
  </si>
  <si>
    <t>Lysine-specific histone demethylase 1A</t>
  </si>
  <si>
    <t>A0A8C0M330</t>
  </si>
  <si>
    <t>Q9NVE7</t>
  </si>
  <si>
    <t>PANK4</t>
  </si>
  <si>
    <t>4'-phosphopantetheine phosphatase</t>
  </si>
  <si>
    <t>A0A8C0M352</t>
  </si>
  <si>
    <t>Q14974</t>
  </si>
  <si>
    <t>KPNB1</t>
  </si>
  <si>
    <t>Karyopherin subunit beta 1</t>
  </si>
  <si>
    <t>Importin subunit beta-1</t>
  </si>
  <si>
    <t>A0A8C0M3B9</t>
  </si>
  <si>
    <t>P30405</t>
  </si>
  <si>
    <t>PPIF</t>
  </si>
  <si>
    <t>Peptidyl-prolyl cis-trans isomerase</t>
  </si>
  <si>
    <t>Peptidyl-prolyl cis-trans isomerase F, mitochondrial</t>
  </si>
  <si>
    <t>A0A8C0M3S3</t>
  </si>
  <si>
    <t>Q5UCC4</t>
  </si>
  <si>
    <t>EMC10</t>
  </si>
  <si>
    <t>ER membrane protein complex subunit 10</t>
  </si>
  <si>
    <t>A0A8C0M4B9</t>
  </si>
  <si>
    <t>Q13131</t>
  </si>
  <si>
    <t>PRKAA1</t>
  </si>
  <si>
    <t>Acetyl-CoA carboxylase kinase</t>
  </si>
  <si>
    <t>5'-AMP-activated protein kinase catalytic subunit alpha-1</t>
  </si>
  <si>
    <t>A0A8C0M4J8</t>
  </si>
  <si>
    <t>Q9UHQ9</t>
  </si>
  <si>
    <t>CYB5R1</t>
  </si>
  <si>
    <t>NADH-cytochrome b5 reductase</t>
  </si>
  <si>
    <t>NADH-cytochrome b5 reductase 1</t>
  </si>
  <si>
    <t>A0A8C0M4U4</t>
  </si>
  <si>
    <t>Q9P000</t>
  </si>
  <si>
    <t>COMMD9</t>
  </si>
  <si>
    <t>COMM domain containing 9</t>
  </si>
  <si>
    <t>COMM domain-containing protein 9</t>
  </si>
  <si>
    <t>A0A8C0M4V5</t>
  </si>
  <si>
    <t>Q9NQG5</t>
  </si>
  <si>
    <t>RPRD1B</t>
  </si>
  <si>
    <t>Regulation of nuclear pre-mRNA domain-containing protein</t>
  </si>
  <si>
    <t>Regulation of nuclear pre-mRNA domain-containing protein 1B</t>
  </si>
  <si>
    <t>A0A8C0M522</t>
  </si>
  <si>
    <t>P46926</t>
  </si>
  <si>
    <t>GNPDA1</t>
  </si>
  <si>
    <t>Glucosamine-6-phosphate isomerase</t>
  </si>
  <si>
    <t>Glucosamine-6-phosphate isomerase 1</t>
  </si>
  <si>
    <t>A0A8C0M571</t>
  </si>
  <si>
    <t>Q9UNF0</t>
  </si>
  <si>
    <t>PACSIN2</t>
  </si>
  <si>
    <t>Protein kinase C and casein kinase substrate in neurons 2</t>
  </si>
  <si>
    <t>Protein kinase C and casein kinase substrate in neurons protein 2</t>
  </si>
  <si>
    <t>A0A8C0M582</t>
  </si>
  <si>
    <t>Q9NWB6</t>
  </si>
  <si>
    <t>ARGLU1</t>
  </si>
  <si>
    <t>Arginine and glutamate rich 1</t>
  </si>
  <si>
    <t>Arginine and glutamate-rich protein 1</t>
  </si>
  <si>
    <t>A0A8C0M599</t>
  </si>
  <si>
    <t>Q8N1F7</t>
  </si>
  <si>
    <t>NUP93</t>
  </si>
  <si>
    <t>Nuclear pore complex protein Nup93</t>
  </si>
  <si>
    <t>A0A8C0M5X6</t>
  </si>
  <si>
    <t>Q6PD62</t>
  </si>
  <si>
    <t>CTR9</t>
  </si>
  <si>
    <t>CTR9 homolog, Paf1/RNA polymerase II complex component</t>
  </si>
  <si>
    <t>RNA polymerase-associated protein CTR9 homolog</t>
  </si>
  <si>
    <t>A0A8C0M627</t>
  </si>
  <si>
    <t>P11047</t>
  </si>
  <si>
    <t>LAMC1</t>
  </si>
  <si>
    <t>Laminin subunit gamma 1</t>
  </si>
  <si>
    <t>Laminin subunit gamma-1</t>
  </si>
  <si>
    <t>A0A8C0M641</t>
  </si>
  <si>
    <t>P51452</t>
  </si>
  <si>
    <t>DUSP3</t>
  </si>
  <si>
    <t>Dual specificity protein phosphatase</t>
  </si>
  <si>
    <t>Dual specificity protein phosphatase 3</t>
  </si>
  <si>
    <t>A0A8C0M6Y2</t>
  </si>
  <si>
    <t>Q9NXV2</t>
  </si>
  <si>
    <t>KCTD5</t>
  </si>
  <si>
    <t>Potassium channel tetramerization domain containing 5</t>
  </si>
  <si>
    <t>BTB/POZ domain-containing protein KCTD5</t>
  </si>
  <si>
    <t>A0A8C0M746</t>
  </si>
  <si>
    <t>Q01130</t>
  </si>
  <si>
    <t>SRSF2</t>
  </si>
  <si>
    <t>Serine/arginine-rich splicing factor 2</t>
  </si>
  <si>
    <t>A0A8C0M763</t>
  </si>
  <si>
    <t>Q09161</t>
  </si>
  <si>
    <t>NCBP1</t>
  </si>
  <si>
    <t>Nuclear cap binding protein subunit 1</t>
  </si>
  <si>
    <t>Nuclear cap-binding protein subunit 1</t>
  </si>
  <si>
    <t>A0A8C0M7Z9</t>
  </si>
  <si>
    <t>Q09666</t>
  </si>
  <si>
    <t>AHNAK</t>
  </si>
  <si>
    <t>PDZ domain-containing protein</t>
  </si>
  <si>
    <t>Neuroblast differentiation-associated protein AHNAK</t>
  </si>
  <si>
    <t>A0A8C0M836</t>
  </si>
  <si>
    <t>Q14004</t>
  </si>
  <si>
    <t>CDK13</t>
  </si>
  <si>
    <t>Cyclin dependent kinase 13</t>
  </si>
  <si>
    <t>Cyclin-dependent kinase 13</t>
  </si>
  <si>
    <t>A0A8C0M915</t>
  </si>
  <si>
    <t>O43572</t>
  </si>
  <si>
    <t>AKAP10</t>
  </si>
  <si>
    <t>A-kinase anchoring protein 10</t>
  </si>
  <si>
    <t>A-kinase anchor protein 10, mitochondrial</t>
  </si>
  <si>
    <t>A0A8C0M9C6</t>
  </si>
  <si>
    <t>P49840</t>
  </si>
  <si>
    <t>GSK3A</t>
  </si>
  <si>
    <t>[tau protein] kinase</t>
  </si>
  <si>
    <t>Glycogen synthase kinase-3 alpha</t>
  </si>
  <si>
    <t>A0A8C0M9X8</t>
  </si>
  <si>
    <t>Q01664</t>
  </si>
  <si>
    <t>TFAP4</t>
  </si>
  <si>
    <t>Transcription factor AP-4</t>
  </si>
  <si>
    <t>A0A8C0MAD2</t>
  </si>
  <si>
    <t>P50213</t>
  </si>
  <si>
    <t>IDH3A</t>
  </si>
  <si>
    <t>Isocitrate dehydrogenase [NAD] subunit, mitochondrial</t>
  </si>
  <si>
    <t>Isocitrate dehydrogenase [NAD] subunit alpha, mitochondrial</t>
  </si>
  <si>
    <t>A0A8C0MAM8</t>
  </si>
  <si>
    <t>Q9HC36</t>
  </si>
  <si>
    <t>MRM3</t>
  </si>
  <si>
    <t>Mitochondrial rRNA methyltransferase 3</t>
  </si>
  <si>
    <t>rRNA methyltransferase 3, mitochondrial</t>
  </si>
  <si>
    <t>A0A8C0MB25</t>
  </si>
  <si>
    <t>Q8TF05</t>
  </si>
  <si>
    <t>PPP4R1</t>
  </si>
  <si>
    <t>Protein phosphatase 4 regulatory subunit 1</t>
  </si>
  <si>
    <t>Serine/threonine-protein phosphatase 4 regulatory subunit 1</t>
  </si>
  <si>
    <t>A0A8C0MBF4</t>
  </si>
  <si>
    <t>Q13895</t>
  </si>
  <si>
    <t>BYSL</t>
  </si>
  <si>
    <t>Bystin like</t>
  </si>
  <si>
    <t>Bystin</t>
  </si>
  <si>
    <t>A0A8C0MC30</t>
  </si>
  <si>
    <t>P22033</t>
  </si>
  <si>
    <t>MMUT</t>
  </si>
  <si>
    <t>Methylmalonyl-CoA mutase, mitochondrial</t>
  </si>
  <si>
    <t>A0A8C0MCE1</t>
  </si>
  <si>
    <t>O15400</t>
  </si>
  <si>
    <t>STX7</t>
  </si>
  <si>
    <t>Syntaxin-7</t>
  </si>
  <si>
    <t>A0A8C0MCJ3</t>
  </si>
  <si>
    <t>P62917</t>
  </si>
  <si>
    <t>RPL8</t>
  </si>
  <si>
    <t>Large ribosomal subunit protein uL2</t>
  </si>
  <si>
    <t>A0A8C0MCJ9</t>
  </si>
  <si>
    <t>P38646</t>
  </si>
  <si>
    <t>HSPA9</t>
  </si>
  <si>
    <t>Stress-70 protein, mitochondrial</t>
  </si>
  <si>
    <t>A0A8C0MCU4</t>
  </si>
  <si>
    <t>O60216</t>
  </si>
  <si>
    <t>RAD21</t>
  </si>
  <si>
    <t>RAD21 cohesin complex component</t>
  </si>
  <si>
    <t>Double-strand-break repair protein rad21 homolog</t>
  </si>
  <si>
    <t>A0A8C0MCX2</t>
  </si>
  <si>
    <t>Q13438</t>
  </si>
  <si>
    <t>OS9</t>
  </si>
  <si>
    <t>Endoplasmic reticulum lectin</t>
  </si>
  <si>
    <t>Protein OS-9</t>
  </si>
  <si>
    <t>A0A8C0MD63</t>
  </si>
  <si>
    <t>Q8IXM3</t>
  </si>
  <si>
    <t>MRPL41</t>
  </si>
  <si>
    <t>Mitochondrial ribosomal protein L41</t>
  </si>
  <si>
    <t>A0A8C0MD95</t>
  </si>
  <si>
    <t>Q2TAA2</t>
  </si>
  <si>
    <t>IAH1</t>
  </si>
  <si>
    <t>Isoamyl acetate-hydrolyzing esterase 1 homolog</t>
  </si>
  <si>
    <t>A0A8C0MDB0</t>
  </si>
  <si>
    <t>Q99747</t>
  </si>
  <si>
    <t>NAPG</t>
  </si>
  <si>
    <t>Gamma-soluble NSF attachment protein</t>
  </si>
  <si>
    <t>A0A8C0MDE6</t>
  </si>
  <si>
    <t>Q9NQT5</t>
  </si>
  <si>
    <t>EXOSC3</t>
  </si>
  <si>
    <t>Ribosomal RNA-processing protein 40</t>
  </si>
  <si>
    <t>Exosome complex component RRP40</t>
  </si>
  <si>
    <t>A0A8C0MDU2</t>
  </si>
  <si>
    <t>P61011</t>
  </si>
  <si>
    <t>SRP54</t>
  </si>
  <si>
    <t>Signal recognition particle 54 kDa protein</t>
  </si>
  <si>
    <t>Signal recognition particle subunit SRP54</t>
  </si>
  <si>
    <t>A0A8C0MDW6</t>
  </si>
  <si>
    <t>Q6GQQ9</t>
  </si>
  <si>
    <t>OTUD7B</t>
  </si>
  <si>
    <t>ubiquitinyl hydrolase 1</t>
  </si>
  <si>
    <t>OTU domain-containing protein 7B</t>
  </si>
  <si>
    <t>A0A8C0MDY8</t>
  </si>
  <si>
    <t>O95433</t>
  </si>
  <si>
    <t>AHSA1</t>
  </si>
  <si>
    <t>Activator of HSP90 ATPase activity 1</t>
  </si>
  <si>
    <t>Activator of 90 kDa heat shock protein ATPase homolog 1</t>
  </si>
  <si>
    <t>A0A8C0MEE4</t>
  </si>
  <si>
    <t>Q6ICG6</t>
  </si>
  <si>
    <t>KIAA0930</t>
  </si>
  <si>
    <t>Uncharacterized protein KIAA0930</t>
  </si>
  <si>
    <t>A0A8C0MEP0</t>
  </si>
  <si>
    <t>Q9UH65</t>
  </si>
  <si>
    <t>SWAP70</t>
  </si>
  <si>
    <t>Switching B cell complex subunit SWAP70</t>
  </si>
  <si>
    <t>Switch-associated protein 70</t>
  </si>
  <si>
    <t>A0A8C0MEQ2</t>
  </si>
  <si>
    <t>O95571</t>
  </si>
  <si>
    <t>ETHE1</t>
  </si>
  <si>
    <t>ETHE1 persulfide dioxygenase</t>
  </si>
  <si>
    <t>Persulfide dioxygenase ETHE1, mitochondrial</t>
  </si>
  <si>
    <t>A0A8C0MEZ1</t>
  </si>
  <si>
    <t>Q9Y3E5</t>
  </si>
  <si>
    <t>PTRH2</t>
  </si>
  <si>
    <t>peptidyl-tRNA hydrolase</t>
  </si>
  <si>
    <t>Peptidyl-tRNA hydrolase 2, mitochondrial</t>
  </si>
  <si>
    <t>A0A8C0MFD6</t>
  </si>
  <si>
    <t>Q3YEC7</t>
  </si>
  <si>
    <t>RABL6</t>
  </si>
  <si>
    <t>RAB, member RAS onco family like 6</t>
  </si>
  <si>
    <t>Rab-like protein 6</t>
  </si>
  <si>
    <t>A0A8C0MFG3</t>
  </si>
  <si>
    <t>P48634</t>
  </si>
  <si>
    <t>PRRC2A</t>
  </si>
  <si>
    <t>Proline rich coiled-coil 2A</t>
  </si>
  <si>
    <t>Protein PRRC2A</t>
  </si>
  <si>
    <t>A0A8C0MFM1</t>
  </si>
  <si>
    <t>Q13123</t>
  </si>
  <si>
    <t>IK</t>
  </si>
  <si>
    <t>IK cytokine</t>
  </si>
  <si>
    <t>Protein Red</t>
  </si>
  <si>
    <t>A0A8C0MG20</t>
  </si>
  <si>
    <t>P68371</t>
  </si>
  <si>
    <t>TUBB4B</t>
  </si>
  <si>
    <t>Tubulin beta chain</t>
  </si>
  <si>
    <t>Tubulin beta-4B chain</t>
  </si>
  <si>
    <t>A0A8C0MGU4</t>
  </si>
  <si>
    <t>P19404</t>
  </si>
  <si>
    <t>NDUFV2</t>
  </si>
  <si>
    <t>NADH dehydrogenase [ubiquinone] flavoprotein 2, mitochondrial</t>
  </si>
  <si>
    <t>A0A8C0MGW9</t>
  </si>
  <si>
    <t>Q9NP92</t>
  </si>
  <si>
    <t>MRPS30</t>
  </si>
  <si>
    <t>Mitochondrial ribosomal protein S30</t>
  </si>
  <si>
    <t>Large ribosomal subunit protein mL65</t>
  </si>
  <si>
    <t>A0A8C0MHI6</t>
  </si>
  <si>
    <t>O75312</t>
  </si>
  <si>
    <t>ZPR1</t>
  </si>
  <si>
    <t>Zinc finger ZPR1-type domain-containing protein</t>
  </si>
  <si>
    <t>Zinc finger protein ZPR1</t>
  </si>
  <si>
    <t>A0A8C0MI55</t>
  </si>
  <si>
    <t>O75489</t>
  </si>
  <si>
    <t>NDUFS3</t>
  </si>
  <si>
    <t>NADH dehydrogenase [ubiquinone] iron-sulfur protein 3, mitochondrial</t>
  </si>
  <si>
    <t>A0A8C0MI93</t>
  </si>
  <si>
    <t>P82921</t>
  </si>
  <si>
    <t>MRPS21</t>
  </si>
  <si>
    <t>Mitochondrial ribosomal protein S21</t>
  </si>
  <si>
    <t>Small ribosomal subunit protein bS21m</t>
  </si>
  <si>
    <t>A0A8C0MIF6</t>
  </si>
  <si>
    <t>P11387</t>
  </si>
  <si>
    <t>TOP1</t>
  </si>
  <si>
    <t>DNA topoisomerase I</t>
  </si>
  <si>
    <t>DNA topoisomerase 1</t>
  </si>
  <si>
    <t>A0A8C0MIT4</t>
  </si>
  <si>
    <t>P11021</t>
  </si>
  <si>
    <t>HSPA5</t>
  </si>
  <si>
    <t>78 kDa glucose-regulated protein</t>
  </si>
  <si>
    <t>Endoplasmic reticulum chaperone BiP</t>
  </si>
  <si>
    <t>A0A8C0MIW9</t>
  </si>
  <si>
    <t>P32969</t>
  </si>
  <si>
    <t>RPL9</t>
  </si>
  <si>
    <t>Large ribosomal subunit protein uL6</t>
  </si>
  <si>
    <t>A0A8C0MJ01</t>
  </si>
  <si>
    <t>Q9BT73</t>
  </si>
  <si>
    <t>PSMG3</t>
  </si>
  <si>
    <t>Proteasome assembly chaperone 3</t>
  </si>
  <si>
    <t>A0A8C0MJ77</t>
  </si>
  <si>
    <t>Q9HCU5</t>
  </si>
  <si>
    <t>PREB</t>
  </si>
  <si>
    <t>Prolactin regulatory element-binding protein</t>
  </si>
  <si>
    <t>A0A8C0MJE2</t>
  </si>
  <si>
    <t>Q8N5M4</t>
  </si>
  <si>
    <t>TTC9C</t>
  </si>
  <si>
    <t>Tetratricopeptide repeat domain 9C</t>
  </si>
  <si>
    <t>Tetratricopeptide repeat protein 9C</t>
  </si>
  <si>
    <t>A0A8C0MJK1</t>
  </si>
  <si>
    <t>Q9UPT8</t>
  </si>
  <si>
    <t>ZC3H4</t>
  </si>
  <si>
    <t>Zinc finger CCCH-type containing 4</t>
  </si>
  <si>
    <t>Zinc finger CCCH domain-containing protein 4</t>
  </si>
  <si>
    <t>A0A8C0MJY7</t>
  </si>
  <si>
    <t>Q5SRE5</t>
  </si>
  <si>
    <t>NUP188</t>
  </si>
  <si>
    <t>Nucleoporin NUP188</t>
  </si>
  <si>
    <t>A0A8C0MK47</t>
  </si>
  <si>
    <t>Q5SY16</t>
  </si>
  <si>
    <t>NOL9</t>
  </si>
  <si>
    <t>Polyribonucleotide 5'-hydroxyl-kinase Clp1 P-loop domain-containing protein</t>
  </si>
  <si>
    <t>Polynucleotide 5'-hydroxyl-kinase NOL9</t>
  </si>
  <si>
    <t>A0A8C0MKQ1</t>
  </si>
  <si>
    <t>Q12769</t>
  </si>
  <si>
    <t>NUP160</t>
  </si>
  <si>
    <t>Nucleoporin 160</t>
  </si>
  <si>
    <t>Nuclear pore complex protein Nup160</t>
  </si>
  <si>
    <t>A0A8C0MLG0</t>
  </si>
  <si>
    <t>P49711</t>
  </si>
  <si>
    <t>CTCF</t>
  </si>
  <si>
    <t>CCCTC-binding factor</t>
  </si>
  <si>
    <t>Transcriptional repressor CTCF</t>
  </si>
  <si>
    <t>A0A8C0MLT7</t>
  </si>
  <si>
    <t>P00491</t>
  </si>
  <si>
    <t>PNP</t>
  </si>
  <si>
    <t>Purine nucleoside phosphorylase</t>
  </si>
  <si>
    <t>A0A8C0MLV8</t>
  </si>
  <si>
    <t>O95619</t>
  </si>
  <si>
    <t>YEATS4</t>
  </si>
  <si>
    <t>YEATS domain containing 4</t>
  </si>
  <si>
    <t>YEATS domain-containing protein 4</t>
  </si>
  <si>
    <t>A0A8C0MMG5</t>
  </si>
  <si>
    <t>O43805</t>
  </si>
  <si>
    <t>SSNA1</t>
  </si>
  <si>
    <t>SS nuclear autoantigen 1</t>
  </si>
  <si>
    <t>Microtubule nucleation factor SSNA1</t>
  </si>
  <si>
    <t>A0A8C0MMS2</t>
  </si>
  <si>
    <t>Q9NRL2</t>
  </si>
  <si>
    <t>BAZ1A</t>
  </si>
  <si>
    <t>Bromodomain adjacent to zinc finger domain 1A</t>
  </si>
  <si>
    <t>Bromodomain adjacent to zinc finger domain protein 1A</t>
  </si>
  <si>
    <t>A0A8C0MN34</t>
  </si>
  <si>
    <t>Q99497</t>
  </si>
  <si>
    <t>PARK7</t>
  </si>
  <si>
    <t>protein deglycase</t>
  </si>
  <si>
    <t>Parkinson disease protein 7</t>
  </si>
  <si>
    <t>A0A8C0MN88</t>
  </si>
  <si>
    <t>O43660</t>
  </si>
  <si>
    <t>PLRG1</t>
  </si>
  <si>
    <t>Pleiotropic regulator 1</t>
  </si>
  <si>
    <t>A0A8C0MN98</t>
  </si>
  <si>
    <t>O00148</t>
  </si>
  <si>
    <t>DDX39A</t>
  </si>
  <si>
    <t>ATP-dependent RNA helicase DDX39A</t>
  </si>
  <si>
    <t>A0A8C0MPZ5</t>
  </si>
  <si>
    <t>O43818</t>
  </si>
  <si>
    <t>RRP9</t>
  </si>
  <si>
    <t>Ribosomal RNA processing 9, U3 small nucleolar RNA binding protein</t>
  </si>
  <si>
    <t>U3 small nucleolar RNA-interacting protein 2</t>
  </si>
  <si>
    <t>A0A8C0MQB1</t>
  </si>
  <si>
    <t>P46976</t>
  </si>
  <si>
    <t>GYG1</t>
  </si>
  <si>
    <t>glycogenin glucosyltransferase</t>
  </si>
  <si>
    <t>Glycogenin-1</t>
  </si>
  <si>
    <t>A0A8C0MQZ1</t>
  </si>
  <si>
    <t>Q9UM13</t>
  </si>
  <si>
    <t>ANAPC10</t>
  </si>
  <si>
    <t>Anaphase-promoting complex subunit 10</t>
  </si>
  <si>
    <t>A0A8C0MRF1</t>
  </si>
  <si>
    <t>Q9UDY4</t>
  </si>
  <si>
    <t>DNAJB4</t>
  </si>
  <si>
    <t>DnaJ heat shock protein family (Hsp40) member B4</t>
  </si>
  <si>
    <t>DnaJ homolog subfamily B member 4</t>
  </si>
  <si>
    <t>A0A8C0MRF6</t>
  </si>
  <si>
    <t>O75937</t>
  </si>
  <si>
    <t>DNAJC8</t>
  </si>
  <si>
    <t>DnaJ heat shock protein family (Hsp40) member C8</t>
  </si>
  <si>
    <t>DnaJ homolog subfamily C member 8</t>
  </si>
  <si>
    <t>A0A8C0MRG6</t>
  </si>
  <si>
    <t>P28070</t>
  </si>
  <si>
    <t>PSMB4</t>
  </si>
  <si>
    <t>Proteasome subunit beta</t>
  </si>
  <si>
    <t>Proteasome subunit beta type-4</t>
  </si>
  <si>
    <t>A0A8C0MS49</t>
  </si>
  <si>
    <t>P49257</t>
  </si>
  <si>
    <t>LMAN1</t>
  </si>
  <si>
    <t>Lectin, mannose binding 1</t>
  </si>
  <si>
    <t>Protein ERGIC-53</t>
  </si>
  <si>
    <t>A0A8C0MSK9</t>
  </si>
  <si>
    <t>O00469</t>
  </si>
  <si>
    <t>PLOD2</t>
  </si>
  <si>
    <t>procollagen-lysine 5-dioxygenase</t>
  </si>
  <si>
    <t>Procollagen-lysine,2-oxoglutarate 5-dioxygenase 2</t>
  </si>
  <si>
    <t>A0A8C0MSV9</t>
  </si>
  <si>
    <t>P61981</t>
  </si>
  <si>
    <t>YWHAG</t>
  </si>
  <si>
    <t>14-3-3 protein gamma</t>
  </si>
  <si>
    <t>A0A8C0MSY3</t>
  </si>
  <si>
    <t>O95159</t>
  </si>
  <si>
    <t>ZFPL1</t>
  </si>
  <si>
    <t>Zinc finger protein-like 1</t>
  </si>
  <si>
    <t>A0A8C0MT68</t>
  </si>
  <si>
    <t>Q15428</t>
  </si>
  <si>
    <t>SF3A2</t>
  </si>
  <si>
    <t>Splicing factor 3a subunit 2</t>
  </si>
  <si>
    <t>A0A8C0MTF3</t>
  </si>
  <si>
    <t>P84098</t>
  </si>
  <si>
    <t>RPL19</t>
  </si>
  <si>
    <t>Ribosomal protein L19</t>
  </si>
  <si>
    <t>Large ribosomal subunit protein eL19</t>
  </si>
  <si>
    <t>A0A8C0MTI6</t>
  </si>
  <si>
    <t>Q9NVJ2</t>
  </si>
  <si>
    <t>ARL8B</t>
  </si>
  <si>
    <t>ADP-ribosylation factor-like protein 8B</t>
  </si>
  <si>
    <t>A0A8C0MTM8</t>
  </si>
  <si>
    <t>P06280</t>
  </si>
  <si>
    <t>GLA</t>
  </si>
  <si>
    <t>Alpha-galactosidase</t>
  </si>
  <si>
    <t>Alpha-galactosidase A</t>
  </si>
  <si>
    <t>A0A8C0MTT5</t>
  </si>
  <si>
    <t>Q01804</t>
  </si>
  <si>
    <t>OTUD4</t>
  </si>
  <si>
    <t>OTU domain-containing protein 4</t>
  </si>
  <si>
    <t>A0A8C0MW29</t>
  </si>
  <si>
    <t>Q9HB40</t>
  </si>
  <si>
    <t>SCPEP1</t>
  </si>
  <si>
    <t>Carboxypeptidase</t>
  </si>
  <si>
    <t>Retinoid-inducible serine carboxypeptidase</t>
  </si>
  <si>
    <t>A0A8C0MWK7</t>
  </si>
  <si>
    <t>Q14258</t>
  </si>
  <si>
    <t>TRIM25</t>
  </si>
  <si>
    <t>Tripartite motif containing 25</t>
  </si>
  <si>
    <t>E3 ubiquitin/ISG15 ligase TRIM25</t>
  </si>
  <si>
    <t>A0A8C0MWR0</t>
  </si>
  <si>
    <t>Q9UII2</t>
  </si>
  <si>
    <t>ATP5IF1</t>
  </si>
  <si>
    <t>ATPase inhibitor, mitochondrial</t>
  </si>
  <si>
    <t>A0A8C0MWY5</t>
  </si>
  <si>
    <t>O14907</t>
  </si>
  <si>
    <t>TAX1BP3</t>
  </si>
  <si>
    <t>Tax1-binding protein 3</t>
  </si>
  <si>
    <t>A0A8C0MXD8</t>
  </si>
  <si>
    <t>Q8NE86</t>
  </si>
  <si>
    <t>MCU</t>
  </si>
  <si>
    <t>Calcium uniporter protein</t>
  </si>
  <si>
    <t>Calcium uniporter protein, mitochondrial</t>
  </si>
  <si>
    <t>A0A8C0MXK7</t>
  </si>
  <si>
    <t>P15927</t>
  </si>
  <si>
    <t>RPA2</t>
  </si>
  <si>
    <t>Replication factor A protein 2</t>
  </si>
  <si>
    <t>Replication protein A 32 kDa subunit</t>
  </si>
  <si>
    <t>A0A8C0MY56</t>
  </si>
  <si>
    <t>Q9H488</t>
  </si>
  <si>
    <t>POFUT1</t>
  </si>
  <si>
    <t>GDP-fucose protein O-fucosyltransferase 1</t>
  </si>
  <si>
    <t>A0A8C0MYP5</t>
  </si>
  <si>
    <t>P28072</t>
  </si>
  <si>
    <t>PSMB6</t>
  </si>
  <si>
    <t>Proteasome subunit beta type-6</t>
  </si>
  <si>
    <t>A0A8C0MZS3</t>
  </si>
  <si>
    <t>Q15397</t>
  </si>
  <si>
    <t>PUM3</t>
  </si>
  <si>
    <t>Pumilio RNA binding family member 3</t>
  </si>
  <si>
    <t>Pumilio homolog 3</t>
  </si>
  <si>
    <t>A0A8C0N0A9</t>
  </si>
  <si>
    <t>P50750</t>
  </si>
  <si>
    <t>CDK9</t>
  </si>
  <si>
    <t>Cyclin dependent kinase 9</t>
  </si>
  <si>
    <t>Cyclin-dependent kinase 9</t>
  </si>
  <si>
    <t>A0A8C0N0G5</t>
  </si>
  <si>
    <t>Q9Y2Q9</t>
  </si>
  <si>
    <t>MRPS28</t>
  </si>
  <si>
    <t>Mitochondrial ribosomal protein S28</t>
  </si>
  <si>
    <t>Small ribosomal subunit protein bS1m</t>
  </si>
  <si>
    <t>A0A8C0N1A7</t>
  </si>
  <si>
    <t>P12236</t>
  </si>
  <si>
    <t>SLC25A6</t>
  </si>
  <si>
    <t>ADP/ATP translocase</t>
  </si>
  <si>
    <t>ADP/ATP translocase 3</t>
  </si>
  <si>
    <t>A0A8C0N1W9</t>
  </si>
  <si>
    <t>Q8TEQ6</t>
  </si>
  <si>
    <t>GEMIN5</t>
  </si>
  <si>
    <t>Gem nuclear organelle associated protein 5</t>
  </si>
  <si>
    <t>Gem-associated protein 5</t>
  </si>
  <si>
    <t>A0A8C0N2D6</t>
  </si>
  <si>
    <t>Q13144</t>
  </si>
  <si>
    <t>EIF2B5</t>
  </si>
  <si>
    <t>Translation initiation factor eIF2B subunit epsilon</t>
  </si>
  <si>
    <t>A0A8C0N2F6</t>
  </si>
  <si>
    <t>P26373</t>
  </si>
  <si>
    <t>RPL13</t>
  </si>
  <si>
    <t>60S ribosomal protein L13</t>
  </si>
  <si>
    <t>Large ribosomal subunit protein eL13</t>
  </si>
  <si>
    <t>A0A8C0N2N7</t>
  </si>
  <si>
    <t>Q92934</t>
  </si>
  <si>
    <t>BAD</t>
  </si>
  <si>
    <t>BCL2 associated agonist of cell death</t>
  </si>
  <si>
    <t>Bcl2-associated agonist of cell death</t>
  </si>
  <si>
    <t>A0A8C0N2S9</t>
  </si>
  <si>
    <t>Q9GZM5</t>
  </si>
  <si>
    <t>YIPF3</t>
  </si>
  <si>
    <t>Protein YIPF3</t>
  </si>
  <si>
    <t>A0A8C0N325</t>
  </si>
  <si>
    <t>Q9BUL5</t>
  </si>
  <si>
    <t>PHF23</t>
  </si>
  <si>
    <t>PHD finger protein 23</t>
  </si>
  <si>
    <t>A0A8C0N390</t>
  </si>
  <si>
    <t>Q9BPX6</t>
  </si>
  <si>
    <t>MICU1</t>
  </si>
  <si>
    <t>Calcium uptake protein 1, mitochondrial</t>
  </si>
  <si>
    <t>A0A8C0N3I1</t>
  </si>
  <si>
    <t>Q9Y6D6</t>
  </si>
  <si>
    <t>ARFGEF1</t>
  </si>
  <si>
    <t>ADP ribosylation factor guanine nucleotide exchange factor 1</t>
  </si>
  <si>
    <t>Brefeldin A-inhibited guanine nucleotide-exchange protein 1</t>
  </si>
  <si>
    <t>A0A8C0N3K7</t>
  </si>
  <si>
    <t>Q96CW1</t>
  </si>
  <si>
    <t>AP2M1</t>
  </si>
  <si>
    <t>AP-2 complex subunit mu</t>
  </si>
  <si>
    <t>A0A8C0N3X8</t>
  </si>
  <si>
    <t>P61457</t>
  </si>
  <si>
    <t>PCBD1</t>
  </si>
  <si>
    <t>Pterin-4-alpha-carbinolamine dehydratase</t>
  </si>
  <si>
    <t>A0A8C0N413</t>
  </si>
  <si>
    <t>Q9NX08</t>
  </si>
  <si>
    <t>COMMD8</t>
  </si>
  <si>
    <t>COMM domain containing 8</t>
  </si>
  <si>
    <t>A0A8C0N4F0</t>
  </si>
  <si>
    <t>O95470</t>
  </si>
  <si>
    <t>SGPL1</t>
  </si>
  <si>
    <t>sphinganine-1-phosphate aldolase</t>
  </si>
  <si>
    <t>Sphingosine-1-phosphate lyase 1</t>
  </si>
  <si>
    <t>A0A8C0N4G3</t>
  </si>
  <si>
    <t>Q9BZG1</t>
  </si>
  <si>
    <t>RAB34</t>
  </si>
  <si>
    <t>RAB34, member RAS onco family</t>
  </si>
  <si>
    <t>Ras-related protein Rab-34</t>
  </si>
  <si>
    <t>A0A8C0N4M9</t>
  </si>
  <si>
    <t>P31153</t>
  </si>
  <si>
    <t>MAT2A</t>
  </si>
  <si>
    <t>S-adenosylmethionine synthase</t>
  </si>
  <si>
    <t>S-adenosylmethionine synthase isoform type-2</t>
  </si>
  <si>
    <t>A0A8C0N4X7</t>
  </si>
  <si>
    <t>Q9H0U6</t>
  </si>
  <si>
    <t>MRPL18</t>
  </si>
  <si>
    <t>Mitochondrial ribosomal protein L18</t>
  </si>
  <si>
    <t>Large ribosomal subunit protein uL18m</t>
  </si>
  <si>
    <t>A0A8C0N583</t>
  </si>
  <si>
    <t>Q15050</t>
  </si>
  <si>
    <t>RRS1</t>
  </si>
  <si>
    <t>Ribosome biogenesis regulatory protein</t>
  </si>
  <si>
    <t>Ribosome biogenesis regulatory protein homolog</t>
  </si>
  <si>
    <t>A0A8C0N5E1</t>
  </si>
  <si>
    <t>Q13247</t>
  </si>
  <si>
    <t>SRSF6</t>
  </si>
  <si>
    <t>RRM domain-containing protein</t>
  </si>
  <si>
    <t>Serine/arginine-rich splicing factor 6</t>
  </si>
  <si>
    <t>A0A8C0N5N6</t>
  </si>
  <si>
    <t>Q04206</t>
  </si>
  <si>
    <t>RELA</t>
  </si>
  <si>
    <t>RELA proto-onco, NF-kB subunit</t>
  </si>
  <si>
    <t>Transcription factor p65</t>
  </si>
  <si>
    <t>A0A8C0N5Q9</t>
  </si>
  <si>
    <t>Q01658</t>
  </si>
  <si>
    <t>DR1</t>
  </si>
  <si>
    <t>Protein Dr1</t>
  </si>
  <si>
    <t>A0A8C0N5R6</t>
  </si>
  <si>
    <t>O43592</t>
  </si>
  <si>
    <t>XPOT</t>
  </si>
  <si>
    <t>Exportin-T</t>
  </si>
  <si>
    <t>A0A8C0N6A8</t>
  </si>
  <si>
    <t>Q13033</t>
  </si>
  <si>
    <t>STRN3</t>
  </si>
  <si>
    <t>Striatin 3</t>
  </si>
  <si>
    <t>A0A8C0N6K3</t>
  </si>
  <si>
    <t>Q14197</t>
  </si>
  <si>
    <t>MRPL58</t>
  </si>
  <si>
    <t>Large ribosomal subunit protein mL62</t>
  </si>
  <si>
    <t>A0A8C0N6Q3</t>
  </si>
  <si>
    <t>Q9NXV6</t>
  </si>
  <si>
    <t>CDKN2AIP</t>
  </si>
  <si>
    <t>CDKN2A interacting protein</t>
  </si>
  <si>
    <t>A0A8C0N6R2</t>
  </si>
  <si>
    <t>P53597</t>
  </si>
  <si>
    <t>SUCLG1</t>
  </si>
  <si>
    <t>Succinate--CoA ligase [ADP/GDP-forming] subunit alpha, mitochondrial</t>
  </si>
  <si>
    <t>A0A8C0N702</t>
  </si>
  <si>
    <t>Q9UNE7</t>
  </si>
  <si>
    <t>STUB1</t>
  </si>
  <si>
    <t>E3 ubiquitin-protein ligase CHIP</t>
  </si>
  <si>
    <t>A0A8C0N7E3</t>
  </si>
  <si>
    <t>O76071</t>
  </si>
  <si>
    <t>CIAO1</t>
  </si>
  <si>
    <t>Probable cytosolic iron-sulfur protein assembly protein CIAO1</t>
  </si>
  <si>
    <t>A0A8C0N7M9</t>
  </si>
  <si>
    <t>Q9UI30</t>
  </si>
  <si>
    <t>TRMT112</t>
  </si>
  <si>
    <t>Multifunctional methyltransferase subunit TRM112-like protein</t>
  </si>
  <si>
    <t>A0A8C0N7Z8</t>
  </si>
  <si>
    <t>Q9GZT8</t>
  </si>
  <si>
    <t>NIF3L1</t>
  </si>
  <si>
    <t>NIF3-like protein 1</t>
  </si>
  <si>
    <t>A0A8C0N8I9</t>
  </si>
  <si>
    <t>Q15056</t>
  </si>
  <si>
    <t>EIF4H</t>
  </si>
  <si>
    <t>Eukaryotic translation initiation factor 4H</t>
  </si>
  <si>
    <t>A0A8C0N8N8</t>
  </si>
  <si>
    <t>P00568</t>
  </si>
  <si>
    <t>AK1</t>
  </si>
  <si>
    <t>Adenylate kinase isoenzyme 1</t>
  </si>
  <si>
    <t>A0A8C0N975</t>
  </si>
  <si>
    <t>O75351</t>
  </si>
  <si>
    <t>VPS4B</t>
  </si>
  <si>
    <t>Vacuolar protein sorting 4 homolog B</t>
  </si>
  <si>
    <t>Vacuolar protein sorting-associated protein 4B</t>
  </si>
  <si>
    <t>A0A8C0N9V5</t>
  </si>
  <si>
    <t>Q9BSH4</t>
  </si>
  <si>
    <t>TACO1</t>
  </si>
  <si>
    <t>Translational activator of cytochrome c oxidase I</t>
  </si>
  <si>
    <t>A0A8C0NA32</t>
  </si>
  <si>
    <t>Q9Y3S2</t>
  </si>
  <si>
    <t>ZNF330</t>
  </si>
  <si>
    <t>Zinc finger protein 330</t>
  </si>
  <si>
    <t>A0A8C0NA46</t>
  </si>
  <si>
    <t>Q99614</t>
  </si>
  <si>
    <t>TTC1</t>
  </si>
  <si>
    <t>Tetratricopeptide repeat domain 1</t>
  </si>
  <si>
    <t>Tetratricopeptide repeat protein 1</t>
  </si>
  <si>
    <t>A0A8C0NAE1</t>
  </si>
  <si>
    <t>P35754</t>
  </si>
  <si>
    <t>GLRX</t>
  </si>
  <si>
    <t>Glutaredoxin-1</t>
  </si>
  <si>
    <t>A0A8C0NAS9</t>
  </si>
  <si>
    <t>Q5T653</t>
  </si>
  <si>
    <t>MRPL2</t>
  </si>
  <si>
    <t>Mitochondrial ribosomal protein L2</t>
  </si>
  <si>
    <t>Large ribosomal subunit protein uL2m</t>
  </si>
  <si>
    <t>A0A8C0NAT7</t>
  </si>
  <si>
    <t>Q02750</t>
  </si>
  <si>
    <t>MAP2K1</t>
  </si>
  <si>
    <t>Dual specificity mitogen-activated protein kinase kinase 1</t>
  </si>
  <si>
    <t>A0A8C0NBI7</t>
  </si>
  <si>
    <t>Q9NYJ8</t>
  </si>
  <si>
    <t>TAB2</t>
  </si>
  <si>
    <t>TGF-beta-activated kinase 1 and MAP3K7-binding protein 2</t>
  </si>
  <si>
    <t>A0A8C0NBN1</t>
  </si>
  <si>
    <t>Q9H299</t>
  </si>
  <si>
    <t>SH3BGRL3</t>
  </si>
  <si>
    <t>SH3 domain-binding glutamic acid-rich-like protein 3</t>
  </si>
  <si>
    <t>A0A8C0NBW7</t>
  </si>
  <si>
    <t>Q92783</t>
  </si>
  <si>
    <t>STAM</t>
  </si>
  <si>
    <t>Signal transducing adaptor molecule</t>
  </si>
  <si>
    <t>Signal transducing adapter molecule 1</t>
  </si>
  <si>
    <t>A0A8C0NCE2</t>
  </si>
  <si>
    <t>Q13541</t>
  </si>
  <si>
    <t>EIF4EBP1</t>
  </si>
  <si>
    <t>Eukaryotic translation initiation factor 4E binding protein 1</t>
  </si>
  <si>
    <t>Eukaryotic translation initiation factor 4E-binding protein 1</t>
  </si>
  <si>
    <t>A0A8C0NCG0</t>
  </si>
  <si>
    <t>Q5T0W9</t>
  </si>
  <si>
    <t>FAM83B</t>
  </si>
  <si>
    <t>Family with sequence similarity 83 member B</t>
  </si>
  <si>
    <t>Protein FAM83B</t>
  </si>
  <si>
    <t>A0A8C0NCL1</t>
  </si>
  <si>
    <t>O75347</t>
  </si>
  <si>
    <t>TBCA</t>
  </si>
  <si>
    <t>Tubulin-specific chaperone A</t>
  </si>
  <si>
    <t>A0A8C0ND18</t>
  </si>
  <si>
    <t>Q9NWT1</t>
  </si>
  <si>
    <t>PAK1IP1</t>
  </si>
  <si>
    <t>PAK1 interacting protein 1</t>
  </si>
  <si>
    <t>p21-activated protein kinase-interacting protein 1</t>
  </si>
  <si>
    <t>A0A8C0ND40</t>
  </si>
  <si>
    <t>Q2NKX8</t>
  </si>
  <si>
    <t>ERCC6L</t>
  </si>
  <si>
    <t>ERCC excision repair 6 like, spindle assembly checkpoint helicase</t>
  </si>
  <si>
    <t>DNA excision repair protein ERCC-6-like</t>
  </si>
  <si>
    <t>A0A8C0NDM8</t>
  </si>
  <si>
    <t>Q9HCE5</t>
  </si>
  <si>
    <t>METTL14</t>
  </si>
  <si>
    <t>N6-adenosine-methyltransferase non-catalytic subunit</t>
  </si>
  <si>
    <t>A0A8C0NEJ2</t>
  </si>
  <si>
    <t>O95182</t>
  </si>
  <si>
    <t>NDUFA7</t>
  </si>
  <si>
    <t>NADH dehydrogenase [ubiquinone] 1 alpha subcomplex subunit 7</t>
  </si>
  <si>
    <t>A0A8C0NEW7</t>
  </si>
  <si>
    <t>Q14738</t>
  </si>
  <si>
    <t>PPP2R5D</t>
  </si>
  <si>
    <t>Serine/threonine-protein phosphatase 2A 56 kDa regulatory subunit</t>
  </si>
  <si>
    <t>Serine/threonine-protein phosphatase 2A 56 kDa regulatory subunit delta isoform</t>
  </si>
  <si>
    <t>A0A8C0NFH1</t>
  </si>
  <si>
    <t>Q14746</t>
  </si>
  <si>
    <t>COG2</t>
  </si>
  <si>
    <t>Conserved oligomeric Golgi complex subunit 2</t>
  </si>
  <si>
    <t>A0A8C0NFL6</t>
  </si>
  <si>
    <t>P04183</t>
  </si>
  <si>
    <t>TK1</t>
  </si>
  <si>
    <t>Thymidine kinase</t>
  </si>
  <si>
    <t>Thymidine kinase, cytosolic</t>
  </si>
  <si>
    <t>A0A8C0NFX7</t>
  </si>
  <si>
    <t>Q9BWD1</t>
  </si>
  <si>
    <t>ACAT2</t>
  </si>
  <si>
    <t>acetyl-CoA C-acetyltransferase</t>
  </si>
  <si>
    <t>Acetyl-CoA acetyltransferase, cytosolic</t>
  </si>
  <si>
    <t>A0A8C0NGE3</t>
  </si>
  <si>
    <t>Q96ME1</t>
  </si>
  <si>
    <t>FBXL18</t>
  </si>
  <si>
    <t>F-box/LRR-repeat protein 18</t>
  </si>
  <si>
    <t>A0A8C0NGE4</t>
  </si>
  <si>
    <t>Q9Y2B0</t>
  </si>
  <si>
    <t>CNPY2</t>
  </si>
  <si>
    <t>Saposin B-type domain-containing protein</t>
  </si>
  <si>
    <t>Protein canopy homolog 2</t>
  </si>
  <si>
    <t>A0A8C0NGK3</t>
  </si>
  <si>
    <t>Q92520</t>
  </si>
  <si>
    <t>FAM3C</t>
  </si>
  <si>
    <t>Protein FAM3C</t>
  </si>
  <si>
    <t>A0A8C0NGZ0</t>
  </si>
  <si>
    <t>Q9BWM7</t>
  </si>
  <si>
    <t>SFXN3</t>
  </si>
  <si>
    <t>Sidoreflexin</t>
  </si>
  <si>
    <t>Sideroflexin-3</t>
  </si>
  <si>
    <t>A0A8C0NHA5</t>
  </si>
  <si>
    <t>Q9UBL3</t>
  </si>
  <si>
    <t>ASH2L</t>
  </si>
  <si>
    <t>ASH2 like, histone lysine methyltransferase complex subunit</t>
  </si>
  <si>
    <t>Set1/Ash2 histone methyltransferase complex subunit ASH2</t>
  </si>
  <si>
    <t>A0A8C0NHD1</t>
  </si>
  <si>
    <t>P28066</t>
  </si>
  <si>
    <t>PSMA5</t>
  </si>
  <si>
    <t>Proteasome subunit alpha type</t>
  </si>
  <si>
    <t>Proteasome subunit alpha type-5</t>
  </si>
  <si>
    <t>A0A8C0NHF8</t>
  </si>
  <si>
    <t>O43615</t>
  </si>
  <si>
    <t>TIMM44</t>
  </si>
  <si>
    <t>Mitochondrial import inner membrane translocase subunit TIM44</t>
  </si>
  <si>
    <t>A0A8C0NHI7</t>
  </si>
  <si>
    <t>O95232</t>
  </si>
  <si>
    <t>LUC7L3</t>
  </si>
  <si>
    <t>Luc7-like protein</t>
  </si>
  <si>
    <t>Luc7-like protein 3</t>
  </si>
  <si>
    <t>A0A8C0NHS9</t>
  </si>
  <si>
    <t>P55072</t>
  </si>
  <si>
    <t>VCP</t>
  </si>
  <si>
    <t>Transitional endoplasmic reticulum ATPase</t>
  </si>
  <si>
    <t>A0A8C0NHT7</t>
  </si>
  <si>
    <t>P60842</t>
  </si>
  <si>
    <t>EIF4A1</t>
  </si>
  <si>
    <t>Eukaryotic initiation factor 4A-I</t>
  </si>
  <si>
    <t>A0A8C0NHX1</t>
  </si>
  <si>
    <t>Q9H082</t>
  </si>
  <si>
    <t>RAB33B</t>
  </si>
  <si>
    <t>RAB33B, member RAS oncogene family</t>
  </si>
  <si>
    <t>Ras-related protein Rab-33B</t>
  </si>
  <si>
    <t>A0A8C0NI19</t>
  </si>
  <si>
    <t>P78346</t>
  </si>
  <si>
    <t>RPP30</t>
  </si>
  <si>
    <t>Ribonuclease P/MRP subunit p30</t>
  </si>
  <si>
    <t>Ribonuclease P protein subunit p30</t>
  </si>
  <si>
    <t>A0A8C0NI34</t>
  </si>
  <si>
    <t>Q99661</t>
  </si>
  <si>
    <t>KIF2C</t>
  </si>
  <si>
    <t>Kinesin-like protein</t>
  </si>
  <si>
    <t>Kinesin-like protein KIF2C</t>
  </si>
  <si>
    <t>A0A8C0NJ10</t>
  </si>
  <si>
    <t>Q9BRP8</t>
  </si>
  <si>
    <t>PYM1</t>
  </si>
  <si>
    <t>PYM homolog 1, exon junction complex associated factor</t>
  </si>
  <si>
    <t>Partner of Y14 and mago</t>
  </si>
  <si>
    <t>A0A8C0NJA5</t>
  </si>
  <si>
    <t>Q15121</t>
  </si>
  <si>
    <t>PEA15</t>
  </si>
  <si>
    <t>Astrocytic phosphoprotein PEA-15</t>
  </si>
  <si>
    <t>A0A8C0NJC4</t>
  </si>
  <si>
    <t>P11182</t>
  </si>
  <si>
    <t>DBT</t>
  </si>
  <si>
    <t>Dihydrolipoamide acetyltransferase component of pyruvate dehydrogenase complex</t>
  </si>
  <si>
    <t>Lipoamide acyltransferase component of branched-chain alpha-keto acid dehydrogenase complex, mitochondrial</t>
  </si>
  <si>
    <t>A0A8C0NJF4</t>
  </si>
  <si>
    <t>Q9NPJ3</t>
  </si>
  <si>
    <t>ACOT13</t>
  </si>
  <si>
    <t>Acyl-coenzyme A thioesterase 13</t>
  </si>
  <si>
    <t>A0A8C0NK19</t>
  </si>
  <si>
    <t>Q96B23</t>
  </si>
  <si>
    <t>ARK2N</t>
  </si>
  <si>
    <t>Chromosome 7 C18orf25 homolog</t>
  </si>
  <si>
    <t>Protein ARK2N</t>
  </si>
  <si>
    <t>A0A8C0NKA4</t>
  </si>
  <si>
    <t>P19367</t>
  </si>
  <si>
    <t>HK1</t>
  </si>
  <si>
    <t>Hexokinase-1</t>
  </si>
  <si>
    <t>A0A8C0NKF1</t>
  </si>
  <si>
    <t>Q96B26</t>
  </si>
  <si>
    <t>EXOSC8</t>
  </si>
  <si>
    <t>Ribosomal RNA-processing protein 43</t>
  </si>
  <si>
    <t>Exosome complex component RRP43</t>
  </si>
  <si>
    <t>A0A8C0NL23</t>
  </si>
  <si>
    <t>P41226</t>
  </si>
  <si>
    <t>UBA7</t>
  </si>
  <si>
    <t>Ubiquitin-like modifier-activating enzyme 7</t>
  </si>
  <si>
    <t>A0A8C0NLD6</t>
  </si>
  <si>
    <t>Q8NCG7</t>
  </si>
  <si>
    <t>DAGLB</t>
  </si>
  <si>
    <t>sn-1-specific diacylglycerol lipase</t>
  </si>
  <si>
    <t>Diacylglycerol lipase-beta</t>
  </si>
  <si>
    <t>A0A8C0NLD8</t>
  </si>
  <si>
    <t>Q7Z4W1</t>
  </si>
  <si>
    <t>DCXR</t>
  </si>
  <si>
    <t>L-xylulose reductase</t>
  </si>
  <si>
    <t>A0A8C0NM54</t>
  </si>
  <si>
    <t>Q9UKK9</t>
  </si>
  <si>
    <t>NUDT5</t>
  </si>
  <si>
    <t>Nudix hydrolase 5</t>
  </si>
  <si>
    <t>ADP-sugar pyrophosphatase</t>
  </si>
  <si>
    <t>A0A8C0NMY3</t>
  </si>
  <si>
    <t>Q8IX12</t>
  </si>
  <si>
    <t>CCAR1</t>
  </si>
  <si>
    <t>Cell division cycle and apoptosis regulator 1</t>
  </si>
  <si>
    <t>Cell division cycle and apoptosis regulator protein 1</t>
  </si>
  <si>
    <t>A0A8C0NNG9</t>
  </si>
  <si>
    <t>Q9BXB5</t>
  </si>
  <si>
    <t>OSBPL10</t>
  </si>
  <si>
    <t>Oxysterol-binding protein</t>
  </si>
  <si>
    <t>Oxysterol-binding protein-related protein 10</t>
  </si>
  <si>
    <t>A0A8C0NNM2</t>
  </si>
  <si>
    <t>P51571</t>
  </si>
  <si>
    <t>SSR4</t>
  </si>
  <si>
    <t>Translocon-associated protein subunit delta</t>
  </si>
  <si>
    <t>A0A8C0NNS7</t>
  </si>
  <si>
    <t>Q96EP5</t>
  </si>
  <si>
    <t>DAZAP1</t>
  </si>
  <si>
    <t>DAZ-associated protein 1</t>
  </si>
  <si>
    <t>A0A8C0NPJ4</t>
  </si>
  <si>
    <t>Q9NNW5</t>
  </si>
  <si>
    <t>WDR6</t>
  </si>
  <si>
    <t>tRNA (34-2'-O)-methyltransferase regulator WDR6</t>
  </si>
  <si>
    <t>A0A8C0NPX9</t>
  </si>
  <si>
    <t>P30101</t>
  </si>
  <si>
    <t>PDIA3</t>
  </si>
  <si>
    <t>Protein disulfide-isomerase</t>
  </si>
  <si>
    <t>Protein disulfide-isomerase A3</t>
  </si>
  <si>
    <t>A0A8C0NPZ3</t>
  </si>
  <si>
    <t>Q13442</t>
  </si>
  <si>
    <t>PDAP1</t>
  </si>
  <si>
    <t>PDGFA associated protein 1</t>
  </si>
  <si>
    <t>28 kDa heat- and acid-stable phosphoprotein</t>
  </si>
  <si>
    <t>A0A8C0NQ85</t>
  </si>
  <si>
    <t>Q13547</t>
  </si>
  <si>
    <t>HDAC1</t>
  </si>
  <si>
    <t>Histone deacetylase 1</t>
  </si>
  <si>
    <t>A0A8C0NR61</t>
  </si>
  <si>
    <t>Q96PK6</t>
  </si>
  <si>
    <t>RBM14</t>
  </si>
  <si>
    <t>RNA binding motif protein 14</t>
  </si>
  <si>
    <t>RNA-binding protein 14</t>
  </si>
  <si>
    <t>A0A8C0NR66</t>
  </si>
  <si>
    <t>Q96T37</t>
  </si>
  <si>
    <t>RBM15</t>
  </si>
  <si>
    <t>RNA binding motif protein 15</t>
  </si>
  <si>
    <t>RNA-binding protein 15</t>
  </si>
  <si>
    <t>A0A8C0NRA0</t>
  </si>
  <si>
    <t>Q9UQ13</t>
  </si>
  <si>
    <t>SHOC2</t>
  </si>
  <si>
    <t>SHOC2 leucine rich repeat scaffold protein</t>
  </si>
  <si>
    <t>Leucine-rich repeat protein SHOC-2</t>
  </si>
  <si>
    <t>A0A8C0NRA6</t>
  </si>
  <si>
    <t>P83731</t>
  </si>
  <si>
    <t>RPL24</t>
  </si>
  <si>
    <t>Large ribosomal subunit protein eL24</t>
  </si>
  <si>
    <t>A0A8C0NS39</t>
  </si>
  <si>
    <t>Q9BTV4</t>
  </si>
  <si>
    <t>TMEM43</t>
  </si>
  <si>
    <t>Transmembrane protein 43</t>
  </si>
  <si>
    <t>A0A8C0NSG8</t>
  </si>
  <si>
    <t>P50281</t>
  </si>
  <si>
    <t>MMP14</t>
  </si>
  <si>
    <t>Matrix metalloproteinase-14</t>
  </si>
  <si>
    <t>A0A8C0NSJ2</t>
  </si>
  <si>
    <t>P17275</t>
  </si>
  <si>
    <t>JUNB</t>
  </si>
  <si>
    <t>Transcription factor JunB</t>
  </si>
  <si>
    <t>A0A8C0NSU7</t>
  </si>
  <si>
    <t>Q92747</t>
  </si>
  <si>
    <t>ARPC1A</t>
  </si>
  <si>
    <t>Actin-related protein 2/3 complex subunit</t>
  </si>
  <si>
    <t>Actin-related protein 2/3 complex subunit 1A</t>
  </si>
  <si>
    <t>A0A8C0NSU9</t>
  </si>
  <si>
    <t>Q9Y248</t>
  </si>
  <si>
    <t>GINS2</t>
  </si>
  <si>
    <t>DNA replication complex GINS protein PSF2</t>
  </si>
  <si>
    <t>A0A8C0NT14</t>
  </si>
  <si>
    <t>Q8N9N8</t>
  </si>
  <si>
    <t>EIF1AD</t>
  </si>
  <si>
    <t>Probable RNA-binding protein EIF1AD</t>
  </si>
  <si>
    <t>A0A8C0NTR8</t>
  </si>
  <si>
    <t>Q9BV38</t>
  </si>
  <si>
    <t>WDR18</t>
  </si>
  <si>
    <t>WD repeat-containing protein 18</t>
  </si>
  <si>
    <t>A0A8C0NU96</t>
  </si>
  <si>
    <t>Q9UHV9</t>
  </si>
  <si>
    <t>PFDN2</t>
  </si>
  <si>
    <t>Prefoldin subunit 2</t>
  </si>
  <si>
    <t>A0A8C0NUF2</t>
  </si>
  <si>
    <t>Q00403</t>
  </si>
  <si>
    <t>GTF2B</t>
  </si>
  <si>
    <t>Transcription initiation factor IIB</t>
  </si>
  <si>
    <t>A0A8C0NUL5</t>
  </si>
  <si>
    <t>Q9H5Q4</t>
  </si>
  <si>
    <t>TFB2M</t>
  </si>
  <si>
    <t>rRNA adenine N(6)-methyltransferase</t>
  </si>
  <si>
    <t>Dimethyladenosine transferase 2, mitochondrial</t>
  </si>
  <si>
    <t>A0A8C0NUW8</t>
  </si>
  <si>
    <t>P31942</t>
  </si>
  <si>
    <t>HNRNPH3</t>
  </si>
  <si>
    <t>Heterogeneous nuclear ribonucleoprotein H3</t>
  </si>
  <si>
    <t>A0A8C0NV30</t>
  </si>
  <si>
    <t>O43617</t>
  </si>
  <si>
    <t>TRAPPC3</t>
  </si>
  <si>
    <t>Trafficking protein particle complex subunit</t>
  </si>
  <si>
    <t>Trafficking protein particle complex subunit 3</t>
  </si>
  <si>
    <t>A0A8C0NV64</t>
  </si>
  <si>
    <t>Q86XZ4</t>
  </si>
  <si>
    <t>SPATS2</t>
  </si>
  <si>
    <t>Spermatogenesis-associated serine-rich protein 2</t>
  </si>
  <si>
    <t>A0A8C0NV97</t>
  </si>
  <si>
    <t>Q9ULW3</t>
  </si>
  <si>
    <t>ABT1</t>
  </si>
  <si>
    <t>Activator of basal transcription 1</t>
  </si>
  <si>
    <t>A0A8C0NVS1</t>
  </si>
  <si>
    <t>Q13155</t>
  </si>
  <si>
    <t>AIMP2</t>
  </si>
  <si>
    <t>Aminoacyl tRNA synthase complex-interacting multifunctional protein 2</t>
  </si>
  <si>
    <t>A0A8C0NVS5</t>
  </si>
  <si>
    <t>Q96RE7</t>
  </si>
  <si>
    <t>NACC1</t>
  </si>
  <si>
    <t>Nucleus accumbens-associated protein 1</t>
  </si>
  <si>
    <t>A0A8C0NVT2</t>
  </si>
  <si>
    <t>P35249</t>
  </si>
  <si>
    <t>RFC4</t>
  </si>
  <si>
    <t>AAA+ ATPase domain-containing protein</t>
  </si>
  <si>
    <t>Replication factor C subunit 4</t>
  </si>
  <si>
    <t>A0A8C0NW49</t>
  </si>
  <si>
    <t>O94919</t>
  </si>
  <si>
    <t>ENDOD1</t>
  </si>
  <si>
    <t>Endonuclease domain-containing 1 protein</t>
  </si>
  <si>
    <t>A0A8C0NWE7</t>
  </si>
  <si>
    <t>O75940</t>
  </si>
  <si>
    <t>SMNDC1</t>
  </si>
  <si>
    <t>Survival of motor neuron-related-splicing factor 30</t>
  </si>
  <si>
    <t>A0A8C0NX02</t>
  </si>
  <si>
    <t>Q9BWJ5</t>
  </si>
  <si>
    <t>SF3B5</t>
  </si>
  <si>
    <t>Splicing factor 3B subunit 5</t>
  </si>
  <si>
    <t>A0A8C0NX49</t>
  </si>
  <si>
    <t>O00541</t>
  </si>
  <si>
    <t>PES1</t>
  </si>
  <si>
    <t>Pescadillo homolog</t>
  </si>
  <si>
    <t>A0A8C0NXB1</t>
  </si>
  <si>
    <t>Q92945</t>
  </si>
  <si>
    <t>KHSRP</t>
  </si>
  <si>
    <t>KH-type splicing regulatory protein</t>
  </si>
  <si>
    <t>Far upstream element-binding protein 2</t>
  </si>
  <si>
    <t>A0A8C0NXW5</t>
  </si>
  <si>
    <t>O76031</t>
  </si>
  <si>
    <t>CLPX</t>
  </si>
  <si>
    <t>Caseinolytic mitochondrial matrix peptidase chaperone subunit X</t>
  </si>
  <si>
    <t>ATP-dependent Clp protease ATP-binding subunit clpX-like, mitochondrial</t>
  </si>
  <si>
    <t>A0A8C0NY04</t>
  </si>
  <si>
    <t>P14314</t>
  </si>
  <si>
    <t>PRKCSH</t>
  </si>
  <si>
    <t>Glucosidase 2 subunit beta</t>
  </si>
  <si>
    <t>A0A8C0NY93</t>
  </si>
  <si>
    <t>Q99622</t>
  </si>
  <si>
    <t>C27H12orf57</t>
  </si>
  <si>
    <t>C12orf57</t>
  </si>
  <si>
    <t>Protein C10</t>
  </si>
  <si>
    <t>A0A8C0NYE4</t>
  </si>
  <si>
    <t>Q16740</t>
  </si>
  <si>
    <t>CLPP</t>
  </si>
  <si>
    <t>ATP-dependent Clp protease proteolytic subunit</t>
  </si>
  <si>
    <t>ATP-dependent Clp protease proteolytic subunit, mitochondrial</t>
  </si>
  <si>
    <t>A0A8C0NYH7</t>
  </si>
  <si>
    <t>Q92979</t>
  </si>
  <si>
    <t>EMG1</t>
  </si>
  <si>
    <t>EMG1 N1-specific pseudouridine methyltransferase</t>
  </si>
  <si>
    <t>Ribosomal RNA small subunit methyltransferase NEP1</t>
  </si>
  <si>
    <t>A0A8C0NZ47</t>
  </si>
  <si>
    <t>Q96FQ6</t>
  </si>
  <si>
    <t>S100A16</t>
  </si>
  <si>
    <t>Protein S100</t>
  </si>
  <si>
    <t>Protein S100-A16</t>
  </si>
  <si>
    <t>A0A8C0NZN5</t>
  </si>
  <si>
    <t>P52597</t>
  </si>
  <si>
    <t>HNRNPF</t>
  </si>
  <si>
    <t>Heterogeneous nuclear ribonucleoprotein F</t>
  </si>
  <si>
    <t>A0A8C0NZT7</t>
  </si>
  <si>
    <t>Q9NV06</t>
  </si>
  <si>
    <t>DCAF13</t>
  </si>
  <si>
    <t>DDB1- and CUL4-associated factor 13</t>
  </si>
  <si>
    <t>A0A8C0NZZ1</t>
  </si>
  <si>
    <t>P07954</t>
  </si>
  <si>
    <t>FH</t>
  </si>
  <si>
    <t>Fumarate hydratase, mitochondrial</t>
  </si>
  <si>
    <t>A0A8C0P0R4</t>
  </si>
  <si>
    <t>O60684</t>
  </si>
  <si>
    <t>KPNA6</t>
  </si>
  <si>
    <t>Importin subunit alpha</t>
  </si>
  <si>
    <t>Importin subunit alpha-7</t>
  </si>
  <si>
    <t>A0A8C0P0X4</t>
  </si>
  <si>
    <t>Q9NQ55</t>
  </si>
  <si>
    <t>PPAN</t>
  </si>
  <si>
    <t>Peter pan homolog</t>
  </si>
  <si>
    <t>Suppressor of SWI4 1 homolog</t>
  </si>
  <si>
    <t>A0A8C0P0Z5</t>
  </si>
  <si>
    <t>P22695</t>
  </si>
  <si>
    <t>UQCRC2</t>
  </si>
  <si>
    <t>Ubiquinol-cytochrome c reductase core protein 2</t>
  </si>
  <si>
    <t>Cytochrome b-c1 complex subunit 2, mitochondrial</t>
  </si>
  <si>
    <t>A0A8C0P174</t>
  </si>
  <si>
    <t>O95336</t>
  </si>
  <si>
    <t>PGLS</t>
  </si>
  <si>
    <t>6-phosphogluconolactonase</t>
  </si>
  <si>
    <t>A0A8C0P1E8</t>
  </si>
  <si>
    <t>Q15365</t>
  </si>
  <si>
    <t>PCBP1</t>
  </si>
  <si>
    <t>K Homology domain-containing protein</t>
  </si>
  <si>
    <t>Poly(rC)-binding protein 1</t>
  </si>
  <si>
    <t>A0A8C0P1R0</t>
  </si>
  <si>
    <t>O60353</t>
  </si>
  <si>
    <t>FZD6</t>
  </si>
  <si>
    <t>Frizzled-6</t>
  </si>
  <si>
    <t>A0A8C0P1R7</t>
  </si>
  <si>
    <t>P49585</t>
  </si>
  <si>
    <t>PCYT1A</t>
  </si>
  <si>
    <t>Choline-phosphate cytidylyltransferase A</t>
  </si>
  <si>
    <t>A0A8C0P1Z1</t>
  </si>
  <si>
    <t>Q70UQ0</t>
  </si>
  <si>
    <t>IKBIP</t>
  </si>
  <si>
    <t>IKBKB interacting protein</t>
  </si>
  <si>
    <t>Inhibitor of nuclear factor kappa-B kinase-interacting protein</t>
  </si>
  <si>
    <t>A0A8C0P2G7</t>
  </si>
  <si>
    <t>Q9BS26</t>
  </si>
  <si>
    <t>ERP44</t>
  </si>
  <si>
    <t>Endoplasmic reticulum resident protein 44</t>
  </si>
  <si>
    <t>A0A8C0P2M5</t>
  </si>
  <si>
    <t>P29034</t>
  </si>
  <si>
    <t>S100A2</t>
  </si>
  <si>
    <t>Protein S100-A2</t>
  </si>
  <si>
    <t>A0A8C0P2T5</t>
  </si>
  <si>
    <t>P30040</t>
  </si>
  <si>
    <t>ERP29</t>
  </si>
  <si>
    <t>Endoplasmic reticulum resident protein 29</t>
  </si>
  <si>
    <t>A0A8C0P2U0</t>
  </si>
  <si>
    <t>P02765</t>
  </si>
  <si>
    <t>AHSG</t>
  </si>
  <si>
    <t>Alpha-2-HS-glycoprotein</t>
  </si>
  <si>
    <t>A0A8C0P2W0</t>
  </si>
  <si>
    <t>Q9Y6E2</t>
  </si>
  <si>
    <t>BZW2</t>
  </si>
  <si>
    <t>eIF5-mimic protein 1</t>
  </si>
  <si>
    <t>A0A8C0P467</t>
  </si>
  <si>
    <t>P53007</t>
  </si>
  <si>
    <t>SLC25A1</t>
  </si>
  <si>
    <t>Citrate transport protein</t>
  </si>
  <si>
    <t>Tricarboxylate transport protein, mitochondrial</t>
  </si>
  <si>
    <t>A0A8C0P4B0</t>
  </si>
  <si>
    <t>Q9HDC9</t>
  </si>
  <si>
    <t>APMAP</t>
  </si>
  <si>
    <t>Adipocyte plasma membrane-associated protein</t>
  </si>
  <si>
    <t>A0A8C0P4J4</t>
  </si>
  <si>
    <t>Q8IUH3</t>
  </si>
  <si>
    <t>RBM45</t>
  </si>
  <si>
    <t>RNA binding motif protein 45</t>
  </si>
  <si>
    <t>RNA-binding protein 45</t>
  </si>
  <si>
    <t>A0A8C0P5A7</t>
  </si>
  <si>
    <t>Q8TAE8</t>
  </si>
  <si>
    <t>GADD45GIP1</t>
  </si>
  <si>
    <t>Large ribosomal subunit protein mL64</t>
  </si>
  <si>
    <t>A0A8C0P5C0</t>
  </si>
  <si>
    <t>Q9Y282</t>
  </si>
  <si>
    <t>ERGIC3</t>
  </si>
  <si>
    <t>Endoplasmic reticulum-Golgi intermediate compartment protein</t>
  </si>
  <si>
    <t>Endoplasmic reticulum-Golgi intermediate compartment protein 3</t>
  </si>
  <si>
    <t>A0A8C0P5H0</t>
  </si>
  <si>
    <t>P27797</t>
  </si>
  <si>
    <t>CALR</t>
  </si>
  <si>
    <t>Calreticulin</t>
  </si>
  <si>
    <t>A0A8C0P5V2</t>
  </si>
  <si>
    <t>P61966</t>
  </si>
  <si>
    <t>AP1S1</t>
  </si>
  <si>
    <t>AP complex subunit sigma</t>
  </si>
  <si>
    <t>AP-1 complex subunit sigma-1A</t>
  </si>
  <si>
    <t>A0A8C0P6B2</t>
  </si>
  <si>
    <t>Q92922</t>
  </si>
  <si>
    <t>SMARCC1</t>
  </si>
  <si>
    <t>SWI/SNF related, matrix associated, actin dependent regulator of chromatin subfamily c member 1</t>
  </si>
  <si>
    <t>SWI/SNF complex subunit SMARCC1</t>
  </si>
  <si>
    <t>A0A8C0P6B8</t>
  </si>
  <si>
    <t>Q9GZM7</t>
  </si>
  <si>
    <t>TINAGL1</t>
  </si>
  <si>
    <t>Tubulointerstitial nephritis antigen like 1</t>
  </si>
  <si>
    <t>Tubulointerstitial nephritis antigen-like</t>
  </si>
  <si>
    <t>A0A8C0P6D8</t>
  </si>
  <si>
    <t>Q9Y3C8</t>
  </si>
  <si>
    <t>UFC1</t>
  </si>
  <si>
    <t>Ubiquitin-fold modifier-conjugating enzyme 1</t>
  </si>
  <si>
    <t>A0A8C0P6H0</t>
  </si>
  <si>
    <t>Q96DI7</t>
  </si>
  <si>
    <t>SNRNP40</t>
  </si>
  <si>
    <t>Small nuclear ribonucleoprotein U5 subunit 40</t>
  </si>
  <si>
    <t>U5 small nuclear ribonucleoprotein 40 kDa protein</t>
  </si>
  <si>
    <t>A0A8C0P6T9</t>
  </si>
  <si>
    <t>Q9NWU2</t>
  </si>
  <si>
    <t>GID8</t>
  </si>
  <si>
    <t>GID complex subunit 8 homolog</t>
  </si>
  <si>
    <t>Glucose-induced degradation protein 8 homolog</t>
  </si>
  <si>
    <t>A0A8C0P7E3</t>
  </si>
  <si>
    <t>P62318</t>
  </si>
  <si>
    <t>LOC102152884</t>
  </si>
  <si>
    <t>SNRPD3</t>
  </si>
  <si>
    <t>Small nuclear ribonucleoprotein Sm D3</t>
  </si>
  <si>
    <t>A0A8C0P7V4</t>
  </si>
  <si>
    <t>P62875</t>
  </si>
  <si>
    <t>POLR2L</t>
  </si>
  <si>
    <t>DNA-directed RNA polymerases I, II, and III subunit RPABC5</t>
  </si>
  <si>
    <t>A0A8C0P803</t>
  </si>
  <si>
    <t>P61812</t>
  </si>
  <si>
    <t>TGFB2</t>
  </si>
  <si>
    <t>Transforming growth factor beta</t>
  </si>
  <si>
    <t>Transforming growth factor beta-2 proprotein</t>
  </si>
  <si>
    <t>A0A8C0P827</t>
  </si>
  <si>
    <t>P49756</t>
  </si>
  <si>
    <t>RBM25</t>
  </si>
  <si>
    <t>RNA binding motif protein 25</t>
  </si>
  <si>
    <t>RNA-binding protein 25</t>
  </si>
  <si>
    <t>A0A8C0P851</t>
  </si>
  <si>
    <t>Q96CN7</t>
  </si>
  <si>
    <t>ISOC1</t>
  </si>
  <si>
    <t>Isochorismatase domain-containing protein 1</t>
  </si>
  <si>
    <t>A0A8C0P867</t>
  </si>
  <si>
    <t>P52594</t>
  </si>
  <si>
    <t>AGFG1</t>
  </si>
  <si>
    <t>ArfGAP with FG repeats 1</t>
  </si>
  <si>
    <t>Arf-GAP domain and FG repeat-containing protein 1</t>
  </si>
  <si>
    <t>A0A8C0P8R3</t>
  </si>
  <si>
    <t>Q16537</t>
  </si>
  <si>
    <t>PPP2R5E</t>
  </si>
  <si>
    <t>Serine/threonine-protein phosphatase 2A 56 kDa regulatory subunit epsilon isoform</t>
  </si>
  <si>
    <t>A0A8C0P9E2</t>
  </si>
  <si>
    <t>Q14289</t>
  </si>
  <si>
    <t>PTK2B</t>
  </si>
  <si>
    <t>non-specific protein-tyrosine kinase</t>
  </si>
  <si>
    <t>Protein-tyrosine kinase 2-beta</t>
  </si>
  <si>
    <t>A0A8C0P9M4</t>
  </si>
  <si>
    <t>P84095</t>
  </si>
  <si>
    <t>RHOG</t>
  </si>
  <si>
    <t>Ras homolog family member G</t>
  </si>
  <si>
    <t>Rho-related GTP-binding protein RhoG</t>
  </si>
  <si>
    <t>A0A8C0P9Q1</t>
  </si>
  <si>
    <t>Q9BVI4</t>
  </si>
  <si>
    <t>NOC4L</t>
  </si>
  <si>
    <t>CCAAT-binding factor domain-containing protein</t>
  </si>
  <si>
    <t>Nucleolar complex protein 4 homolog</t>
  </si>
  <si>
    <t>A0A8C0P9S9</t>
  </si>
  <si>
    <t>Q92541</t>
  </si>
  <si>
    <t>RTF1</t>
  </si>
  <si>
    <t>Plus3 domain-containing protein</t>
  </si>
  <si>
    <t>RNA polymerase-associated protein RTF1 homolog</t>
  </si>
  <si>
    <t>A0A8C0P9T5</t>
  </si>
  <si>
    <t>P13984</t>
  </si>
  <si>
    <t>GTF2F2</t>
  </si>
  <si>
    <t>General transcription factor IIF subunit 2</t>
  </si>
  <si>
    <t>A0A8C0P9V7</t>
  </si>
  <si>
    <t>Q96T88</t>
  </si>
  <si>
    <t>UHRF1</t>
  </si>
  <si>
    <t>E3 ubiquitin-protein ligase UHRF</t>
  </si>
  <si>
    <t>E3 ubiquitin-protein ligase UHRF1</t>
  </si>
  <si>
    <t>A0A8C0PAG5</t>
  </si>
  <si>
    <t>O75884</t>
  </si>
  <si>
    <t>RBBP9</t>
  </si>
  <si>
    <t>RB binding protein 9, serine hydrolase</t>
  </si>
  <si>
    <t>Serine hydrolase RBBP9</t>
  </si>
  <si>
    <t>A0A8C0PB20</t>
  </si>
  <si>
    <t>Q9HCY8</t>
  </si>
  <si>
    <t>S100A14</t>
  </si>
  <si>
    <t>S100 calcium binding protein A14</t>
  </si>
  <si>
    <t>Protein S100-A14</t>
  </si>
  <si>
    <t>A0A8C0PBA6</t>
  </si>
  <si>
    <t>Q92598</t>
  </si>
  <si>
    <t>HSPH1</t>
  </si>
  <si>
    <t>Heat shock protein 105 kDa</t>
  </si>
  <si>
    <t>A0A8C0PBK4</t>
  </si>
  <si>
    <t>Q15773</t>
  </si>
  <si>
    <t>MLF2</t>
  </si>
  <si>
    <t>Myeloid leukemia factor 2</t>
  </si>
  <si>
    <t>A0A8C0PCU5</t>
  </si>
  <si>
    <t>Q15424</t>
  </si>
  <si>
    <t>SAFB</t>
  </si>
  <si>
    <t>Scaffold attachment factor B</t>
  </si>
  <si>
    <t>Scaffold attachment factor B1</t>
  </si>
  <si>
    <t>A0A8C0PDE6</t>
  </si>
  <si>
    <t>Q13242</t>
  </si>
  <si>
    <t>SRSF9</t>
  </si>
  <si>
    <t>Serine/arginine-rich splicing factor 9</t>
  </si>
  <si>
    <t>A0A8C0PDR4</t>
  </si>
  <si>
    <t>Q5T200</t>
  </si>
  <si>
    <t>ZC3H13</t>
  </si>
  <si>
    <t>C3H1-type domain-containing protein</t>
  </si>
  <si>
    <t>Zinc finger CCCH domain-containing protein 13</t>
  </si>
  <si>
    <t>A0A8C0PFI9</t>
  </si>
  <si>
    <t>Q9NV88</t>
  </si>
  <si>
    <t>INTS9</t>
  </si>
  <si>
    <t>Integrator complex subunit 9</t>
  </si>
  <si>
    <t>A0A8C0PG42</t>
  </si>
  <si>
    <t>Q6KB66</t>
  </si>
  <si>
    <t>KRT80</t>
  </si>
  <si>
    <t>Keratin 80</t>
  </si>
  <si>
    <t>Keratin, type II cytoskeletal 80</t>
  </si>
  <si>
    <t>A0A8C0PGH0</t>
  </si>
  <si>
    <t>P07737</t>
  </si>
  <si>
    <t>PFN1</t>
  </si>
  <si>
    <t>Profilin</t>
  </si>
  <si>
    <t>Profilin-1</t>
  </si>
  <si>
    <t>A0A8C0PGI9</t>
  </si>
  <si>
    <t>Q9Y5B8</t>
  </si>
  <si>
    <t>NME7</t>
  </si>
  <si>
    <t>Nucleoside diphosphate kinase homolog 7</t>
  </si>
  <si>
    <t>Nucleoside diphosphate kinase 7</t>
  </si>
  <si>
    <t>A0A8C0PGY5</t>
  </si>
  <si>
    <t>Q9HCS7</t>
  </si>
  <si>
    <t>XAB2</t>
  </si>
  <si>
    <t>XPA binding protein 2</t>
  </si>
  <si>
    <t>Pre-mRNA-splicing factor SYF1</t>
  </si>
  <si>
    <t>A0A8C0PH91</t>
  </si>
  <si>
    <t>Q02790</t>
  </si>
  <si>
    <t>FKBP4</t>
  </si>
  <si>
    <t>peptidylprolyl isomerase</t>
  </si>
  <si>
    <t>Peptidyl-prolyl cis-trans isomerase FKBP4</t>
  </si>
  <si>
    <t>A0A8C0PHP6</t>
  </si>
  <si>
    <t>Q14315</t>
  </si>
  <si>
    <t>FLNC</t>
  </si>
  <si>
    <t>Filamin-C</t>
  </si>
  <si>
    <t>A0A8C0PHQ0</t>
  </si>
  <si>
    <t>Q96DZ1</t>
  </si>
  <si>
    <t>ERLEC1</t>
  </si>
  <si>
    <t>Endoplasmic reticulum lectin 1</t>
  </si>
  <si>
    <t>A0A8C0PHY2</t>
  </si>
  <si>
    <t>O14908</t>
  </si>
  <si>
    <t>GIPC1</t>
  </si>
  <si>
    <t>GIPC PDZ domain containing family member 1</t>
  </si>
  <si>
    <t>PDZ domain-containing protein GIPC1</t>
  </si>
  <si>
    <t>A0A8C0PHY3</t>
  </si>
  <si>
    <t>Q14192</t>
  </si>
  <si>
    <t>FHL2</t>
  </si>
  <si>
    <t>Four and a half LIM domains protein 2</t>
  </si>
  <si>
    <t>A0A8C0PIS1</t>
  </si>
  <si>
    <t>Q15126</t>
  </si>
  <si>
    <t>PMVK</t>
  </si>
  <si>
    <t>Phosphomevalonate kinase</t>
  </si>
  <si>
    <t>A0A8C0PIY3</t>
  </si>
  <si>
    <t>P20700</t>
  </si>
  <si>
    <t>LMNB1</t>
  </si>
  <si>
    <t>Lamin-B1</t>
  </si>
  <si>
    <t>A0A8C0PIY7</t>
  </si>
  <si>
    <t>Q9HCN8</t>
  </si>
  <si>
    <t>SDF2L1</t>
  </si>
  <si>
    <t>Stromal cell-derived factor 2-like protein 1</t>
  </si>
  <si>
    <t>A0A8C0PJ62</t>
  </si>
  <si>
    <t>Q92572</t>
  </si>
  <si>
    <t>AP3S1</t>
  </si>
  <si>
    <t>Adaptor related protein complex 3 subunit sigma 1</t>
  </si>
  <si>
    <t>AP-3 complex subunit sigma-1</t>
  </si>
  <si>
    <t>A0A8C0PJK5</t>
  </si>
  <si>
    <t>Q05048</t>
  </si>
  <si>
    <t>CSTF1</t>
  </si>
  <si>
    <t>Cleavage stimulation factor 50 kDa subunit</t>
  </si>
  <si>
    <t>Cleavage stimulation factor subunit 1</t>
  </si>
  <si>
    <t>A0A8C0PKM7</t>
  </si>
  <si>
    <t>Q04917</t>
  </si>
  <si>
    <t>YWHAH</t>
  </si>
  <si>
    <t>Tyrosine 3-monooxygenase/tryptophan 5-monooxygenase activation protein eta</t>
  </si>
  <si>
    <t>14-3-3 protein eta</t>
  </si>
  <si>
    <t>A0A8C0PKV5</t>
  </si>
  <si>
    <t>Q8IZ73</t>
  </si>
  <si>
    <t>RPUSD2</t>
  </si>
  <si>
    <t>RNA pseudouridine synthase domain containing 2</t>
  </si>
  <si>
    <t>Pseudouridylate synthase RPUSD2</t>
  </si>
  <si>
    <t>A0A8C0PKY3</t>
  </si>
  <si>
    <t>P52815</t>
  </si>
  <si>
    <t>MRPL12</t>
  </si>
  <si>
    <t>Mitochondrial ribosomal protein L12</t>
  </si>
  <si>
    <t>Large ribosomal subunit protein bL12m</t>
  </si>
  <si>
    <t>A0A8C0PM69</t>
  </si>
  <si>
    <t>P10155</t>
  </si>
  <si>
    <t>RO60</t>
  </si>
  <si>
    <t>Ro60, Y RNA binding protein</t>
  </si>
  <si>
    <t>RNA-binding protein RO60</t>
  </si>
  <si>
    <t>A0A8C0PMC8</t>
  </si>
  <si>
    <t>Q9NPD3</t>
  </si>
  <si>
    <t>EXOSC4</t>
  </si>
  <si>
    <t>Exosome component 4</t>
  </si>
  <si>
    <t>Exosome complex component RRP41</t>
  </si>
  <si>
    <t>A0A8C0PMT6</t>
  </si>
  <si>
    <t>Q8NFF5</t>
  </si>
  <si>
    <t>FLAD1</t>
  </si>
  <si>
    <t>FAD synthase</t>
  </si>
  <si>
    <t>A0A8C0PN05</t>
  </si>
  <si>
    <t>P49902</t>
  </si>
  <si>
    <t>NT5C2</t>
  </si>
  <si>
    <t>Cytosolic purine 5'-nucleotidase</t>
  </si>
  <si>
    <t>A0A8C0PND9</t>
  </si>
  <si>
    <t>Q86SX6</t>
  </si>
  <si>
    <t>GLRX5</t>
  </si>
  <si>
    <t>Glutaredoxin domain-containing protein</t>
  </si>
  <si>
    <t>Glutaredoxin-related protein 5, mitochondrial</t>
  </si>
  <si>
    <t>A0A8C0PP51</t>
  </si>
  <si>
    <t>P04080</t>
  </si>
  <si>
    <t>CSTB</t>
  </si>
  <si>
    <t>Cystatin domain-containing protein</t>
  </si>
  <si>
    <t>Cystatin-B</t>
  </si>
  <si>
    <t>A0A8C0PP61</t>
  </si>
  <si>
    <t>O43242</t>
  </si>
  <si>
    <t>PSMD3</t>
  </si>
  <si>
    <t>Proteasome 26S subunit, non-ATPase 3</t>
  </si>
  <si>
    <t>26S proteasome non-ATPase regulatory subunit 3</t>
  </si>
  <si>
    <t>A0A8C0PPG2</t>
  </si>
  <si>
    <t>Q13867</t>
  </si>
  <si>
    <t>BLMH</t>
  </si>
  <si>
    <t>Bleomycin hydrolase</t>
  </si>
  <si>
    <t>A0A8C0PPX6</t>
  </si>
  <si>
    <t>P04062</t>
  </si>
  <si>
    <t>GBA1</t>
  </si>
  <si>
    <t>Glucosylceramidase</t>
  </si>
  <si>
    <t>Lysosomal acid glucosylceramidase</t>
  </si>
  <si>
    <t>A0A8C0PPZ1</t>
  </si>
  <si>
    <t>Q9UBX3</t>
  </si>
  <si>
    <t>SLC25A10</t>
  </si>
  <si>
    <t>Solute carrier family 25 member 10</t>
  </si>
  <si>
    <t>Mitochondrial dicarboxylate carrier</t>
  </si>
  <si>
    <t>A0A8C0PQP0</t>
  </si>
  <si>
    <t>P36952</t>
  </si>
  <si>
    <t>SERPINB5</t>
  </si>
  <si>
    <t>Serpin B5</t>
  </si>
  <si>
    <t>A0A8C0PRU0</t>
  </si>
  <si>
    <t>Q9P258</t>
  </si>
  <si>
    <t>RCC2</t>
  </si>
  <si>
    <t>Regulator of chromosome condensation 2</t>
  </si>
  <si>
    <t>Protein RCC2</t>
  </si>
  <si>
    <t>A0A8C0PRW0</t>
  </si>
  <si>
    <t>Q96G03</t>
  </si>
  <si>
    <t>PGM2</t>
  </si>
  <si>
    <t>Phosphoglucomutase 2</t>
  </si>
  <si>
    <t>Phosphopentomutase</t>
  </si>
  <si>
    <t>A0A8C0PS52</t>
  </si>
  <si>
    <t>Q96SZ5</t>
  </si>
  <si>
    <t>ADO</t>
  </si>
  <si>
    <t>2-aminoethanethiol dioxygenase</t>
  </si>
  <si>
    <t>A0A8C0PT10</t>
  </si>
  <si>
    <t>P15104</t>
  </si>
  <si>
    <t>GLUL</t>
  </si>
  <si>
    <t>Glutamine synthetase</t>
  </si>
  <si>
    <t>A0A8C0PT23</t>
  </si>
  <si>
    <t>P62314</t>
  </si>
  <si>
    <t>SNRPD1</t>
  </si>
  <si>
    <t>Small nuclear ribonucleoprotein Sm D1</t>
  </si>
  <si>
    <t>A0A8C0PT64</t>
  </si>
  <si>
    <t>Q562R1</t>
  </si>
  <si>
    <t>ACTBL2</t>
  </si>
  <si>
    <t>Beta-actin-like protein 2</t>
  </si>
  <si>
    <t>A0A8C0PTU0</t>
  </si>
  <si>
    <t>Q9NRY2</t>
  </si>
  <si>
    <t>INIP</t>
  </si>
  <si>
    <t>SOSS complex subunit C</t>
  </si>
  <si>
    <t>A0A8C0PVE4</t>
  </si>
  <si>
    <t>P47224</t>
  </si>
  <si>
    <t>RABIF</t>
  </si>
  <si>
    <t>RAB interacting factor</t>
  </si>
  <si>
    <t>Guanine nucleotide exchange factor MSS4</t>
  </si>
  <si>
    <t>A0A8C0PW06</t>
  </si>
  <si>
    <t>Q9H974</t>
  </si>
  <si>
    <t>QTRT2</t>
  </si>
  <si>
    <t>Queuine tRNA-ribosyltransferase accessory subunit 2</t>
  </si>
  <si>
    <t>A0A8C0PXH8</t>
  </si>
  <si>
    <t>Q13426</t>
  </si>
  <si>
    <t>XRCC4</t>
  </si>
  <si>
    <t>X-ray repair cross complementing 4</t>
  </si>
  <si>
    <t>DNA repair protein XRCC4</t>
  </si>
  <si>
    <t>A0A8C0PXP5</t>
  </si>
  <si>
    <t>Q9H583</t>
  </si>
  <si>
    <t>HEATR1</t>
  </si>
  <si>
    <t>HEAT repeat-containing protein 1</t>
  </si>
  <si>
    <t>A0A8C0PXV1</t>
  </si>
  <si>
    <t>Q9Y266</t>
  </si>
  <si>
    <t>NUDC</t>
  </si>
  <si>
    <t>Nuclear migration protein nudC</t>
  </si>
  <si>
    <t>A0A8C0PYS4</t>
  </si>
  <si>
    <t>Q9BW91</t>
  </si>
  <si>
    <t>NUDT9</t>
  </si>
  <si>
    <t>Nudix hydrolase 9</t>
  </si>
  <si>
    <t>ADP-ribose pyrophosphatase, mitochondrial</t>
  </si>
  <si>
    <t>A0A8C0Q002</t>
  </si>
  <si>
    <t>O43264</t>
  </si>
  <si>
    <t>ZW10</t>
  </si>
  <si>
    <t>Zw10 kinetochore protein</t>
  </si>
  <si>
    <t>Centromere/kinetochore protein zw10 homolog</t>
  </si>
  <si>
    <t>A0A8C0Q1A4</t>
  </si>
  <si>
    <t>P51970</t>
  </si>
  <si>
    <t>NDUFA8</t>
  </si>
  <si>
    <t>NADH dehydrogenase [ubiquinone] 1 alpha subcomplex subunit 8</t>
  </si>
  <si>
    <t>A0A8C0Q244</t>
  </si>
  <si>
    <t>P05120</t>
  </si>
  <si>
    <t>SERPINB2</t>
  </si>
  <si>
    <t>Serpin family B member 2</t>
  </si>
  <si>
    <t>Plasminogen activator inhibitor 2</t>
  </si>
  <si>
    <t>A0A8C0Q308</t>
  </si>
  <si>
    <t>Q9BUE0</t>
  </si>
  <si>
    <t>MED18</t>
  </si>
  <si>
    <t>Mediator of RNA polymerase II transcription subunit 18</t>
  </si>
  <si>
    <t>A0A8C0Q3E4</t>
  </si>
  <si>
    <t>O75843</t>
  </si>
  <si>
    <t>AP1G2</t>
  </si>
  <si>
    <t>AP-1 complex subunit gamma</t>
  </si>
  <si>
    <t>AP-1 complex subunit gamma-like 2</t>
  </si>
  <si>
    <t>A0A8C0Q3H0</t>
  </si>
  <si>
    <t>Q12962</t>
  </si>
  <si>
    <t>TAF10</t>
  </si>
  <si>
    <t>Transcription initiation factor TFIID subunit 10</t>
  </si>
  <si>
    <t>A0A8C0Q3S7</t>
  </si>
  <si>
    <t>P82979</t>
  </si>
  <si>
    <t>SARNP</t>
  </si>
  <si>
    <t>SAP domain-containing ribonucleoprotein</t>
  </si>
  <si>
    <t>A0A8C0Q3Z4</t>
  </si>
  <si>
    <t>P55209</t>
  </si>
  <si>
    <t>NAP1L1</t>
  </si>
  <si>
    <t>Nucleosome assembly protein 1-like 1</t>
  </si>
  <si>
    <t>A0A8C0Q4T7</t>
  </si>
  <si>
    <t>O75390</t>
  </si>
  <si>
    <t>CS</t>
  </si>
  <si>
    <t>Citrate synthase</t>
  </si>
  <si>
    <t>Citrate synthase, mitochondrial</t>
  </si>
  <si>
    <t>A0A8C0Q503</t>
  </si>
  <si>
    <t>Q8WXX5</t>
  </si>
  <si>
    <t>DNAJC9</t>
  </si>
  <si>
    <t>J domain-containing protein</t>
  </si>
  <si>
    <t>DnaJ homolog subfamily C member 9</t>
  </si>
  <si>
    <t>A0A8C0Q547</t>
  </si>
  <si>
    <t>O75223</t>
  </si>
  <si>
    <t>GGCT</t>
  </si>
  <si>
    <t>gamma-glutamylcyclotransferase</t>
  </si>
  <si>
    <t>A0A8C0Q5G0</t>
  </si>
  <si>
    <t>Q9H832</t>
  </si>
  <si>
    <t>UBE2Z</t>
  </si>
  <si>
    <t>Ubiquitin-conjugating enzyme E2 Z</t>
  </si>
  <si>
    <t>A0A8C0Q5M2</t>
  </si>
  <si>
    <t>Q9H6Y2</t>
  </si>
  <si>
    <t>WDR55</t>
  </si>
  <si>
    <t>WD repeat-containing protein 55</t>
  </si>
  <si>
    <t>A0A8C0Q6K4</t>
  </si>
  <si>
    <t>Q14677</t>
  </si>
  <si>
    <t>CLINT1</t>
  </si>
  <si>
    <t>Clathrin interactor 1</t>
  </si>
  <si>
    <t>A0A8C0Q6S0</t>
  </si>
  <si>
    <t>P61020</t>
  </si>
  <si>
    <t>RAB5B</t>
  </si>
  <si>
    <t>small monomeric GTPase</t>
  </si>
  <si>
    <t>Ras-related protein Rab-5B</t>
  </si>
  <si>
    <t>A0A8C0Q768</t>
  </si>
  <si>
    <t>Q96MX6</t>
  </si>
  <si>
    <t>DNAAF10</t>
  </si>
  <si>
    <t>Nuclear nucleic acid-binding protein C1D</t>
  </si>
  <si>
    <t>Dynein axonemal assembly factor 10</t>
  </si>
  <si>
    <t>A0A8C0Q7A8</t>
  </si>
  <si>
    <t>Q92878</t>
  </si>
  <si>
    <t>RAD50</t>
  </si>
  <si>
    <t>RAD50 double strand break repair protein</t>
  </si>
  <si>
    <t>DNA repair protein RAD50</t>
  </si>
  <si>
    <t>A0A8C0Q7M4</t>
  </si>
  <si>
    <t>Q01167</t>
  </si>
  <si>
    <t>FOXK2</t>
  </si>
  <si>
    <t>Forkhead box protein K2</t>
  </si>
  <si>
    <t>A0A8C0Q7X7</t>
  </si>
  <si>
    <t>Q96Q11</t>
  </si>
  <si>
    <t>TRNT1</t>
  </si>
  <si>
    <t>tRNA nucleotidyl transferase 1</t>
  </si>
  <si>
    <t>CCA tRNA nucleotidyltransferase 1, mitochondrial</t>
  </si>
  <si>
    <t>A0A8C0Q807</t>
  </si>
  <si>
    <t>O14656</t>
  </si>
  <si>
    <t>TOR1A</t>
  </si>
  <si>
    <t>Torsin</t>
  </si>
  <si>
    <t>Torsin-1A</t>
  </si>
  <si>
    <t>A0A8C0Q872</t>
  </si>
  <si>
    <t>Q15942</t>
  </si>
  <si>
    <t>ZYX</t>
  </si>
  <si>
    <t>Zyxin</t>
  </si>
  <si>
    <t>A0A8C0Q875</t>
  </si>
  <si>
    <t>P27694</t>
  </si>
  <si>
    <t>RPA1</t>
  </si>
  <si>
    <t>Replication protein A subunit</t>
  </si>
  <si>
    <t>Replication protein A 70 kDa DNA-binding subunit</t>
  </si>
  <si>
    <t>A0A8C0Q8J2</t>
  </si>
  <si>
    <t>P62829</t>
  </si>
  <si>
    <t>RPL23</t>
  </si>
  <si>
    <t>Large ribosomal subunit protein uL14</t>
  </si>
  <si>
    <t>A0A8C0Q8W8</t>
  </si>
  <si>
    <t>Q6ISB3</t>
  </si>
  <si>
    <t>GRHL2</t>
  </si>
  <si>
    <t>Grainyhead like transcription factor 2</t>
  </si>
  <si>
    <t>Grainyhead-like protein 2 homolog</t>
  </si>
  <si>
    <t>A0A8C0Q8X0</t>
  </si>
  <si>
    <t>Q9UQ80</t>
  </si>
  <si>
    <t>PA2G4</t>
  </si>
  <si>
    <t>Proliferation-associated 2G4</t>
  </si>
  <si>
    <t>Proliferation-associated protein 2G4</t>
  </si>
  <si>
    <t>A0A8C0Q9D6</t>
  </si>
  <si>
    <t>Q96JJ3</t>
  </si>
  <si>
    <t>ELMO2</t>
  </si>
  <si>
    <t>ELMO domain-containing protein</t>
  </si>
  <si>
    <t>Engulfment and cell motility protein 2</t>
  </si>
  <si>
    <t>A0A8C0QA67</t>
  </si>
  <si>
    <t>O00303</t>
  </si>
  <si>
    <t>EIF3F</t>
  </si>
  <si>
    <t>Eukaryotic translation initiation factor 3 subunit F</t>
  </si>
  <si>
    <t>A0A8C0QBB4</t>
  </si>
  <si>
    <t>P53384</t>
  </si>
  <si>
    <t>NUBP1</t>
  </si>
  <si>
    <t>Cytosolic Fe-S cluster assembly factor NUBP1</t>
  </si>
  <si>
    <t>A0A8C0QD92</t>
  </si>
  <si>
    <t>P48637</t>
  </si>
  <si>
    <t>GSS</t>
  </si>
  <si>
    <t>Glutathione synthetase</t>
  </si>
  <si>
    <t>A0A8C0QDA8</t>
  </si>
  <si>
    <t>P50416</t>
  </si>
  <si>
    <t>CPT1A</t>
  </si>
  <si>
    <t>Carnitine palmitoyltransferase 1A</t>
  </si>
  <si>
    <t>Carnitine O-palmitoyltransferase 1, liver isoform</t>
  </si>
  <si>
    <t>A0A8C0QE10</t>
  </si>
  <si>
    <t>Q9H444</t>
  </si>
  <si>
    <t>CHMP4B</t>
  </si>
  <si>
    <t>Charged multivesicular body protein 4B</t>
  </si>
  <si>
    <t>A0A8C0QE86</t>
  </si>
  <si>
    <t>P49721</t>
  </si>
  <si>
    <t>PSMB2</t>
  </si>
  <si>
    <t>Proteasome subunit beta type-2</t>
  </si>
  <si>
    <t>A0A8C0QEV6</t>
  </si>
  <si>
    <t>Q96J02</t>
  </si>
  <si>
    <t>ITCH</t>
  </si>
  <si>
    <t>E3 ubiquitin-protein ligase</t>
  </si>
  <si>
    <t>E3 ubiquitin-protein ligase Itchy homolog</t>
  </si>
  <si>
    <t>A0A8C0QFD6</t>
  </si>
  <si>
    <t>Q16531</t>
  </si>
  <si>
    <t>DDB1</t>
  </si>
  <si>
    <t>DNA damage-binding protein 1</t>
  </si>
  <si>
    <t>A0A8C0QFE7</t>
  </si>
  <si>
    <t>Q13610</t>
  </si>
  <si>
    <t>PWP1</t>
  </si>
  <si>
    <t>PWP1 homolog, endonuclein</t>
  </si>
  <si>
    <t>Periodic tryptophan protein 1 homolog</t>
  </si>
  <si>
    <t>A0A8C0QFQ6</t>
  </si>
  <si>
    <t>P12004</t>
  </si>
  <si>
    <t>PCNA</t>
  </si>
  <si>
    <t>Proliferating cell nuclear antigen</t>
  </si>
  <si>
    <t>A0A8C0QGX1</t>
  </si>
  <si>
    <t>Q9Y3B4</t>
  </si>
  <si>
    <t>SF3B6</t>
  </si>
  <si>
    <t>Splicing factor 3b subunit 6</t>
  </si>
  <si>
    <t>A0A8C0QHX9</t>
  </si>
  <si>
    <t>P35606</t>
  </si>
  <si>
    <t>COPB2</t>
  </si>
  <si>
    <t>Coatomer subunit beta'</t>
  </si>
  <si>
    <t>A0A8C0QIF7</t>
  </si>
  <si>
    <t>Q8N2W9</t>
  </si>
  <si>
    <t>PIAS4</t>
  </si>
  <si>
    <t>Protein inhibitor of activated STAT 4</t>
  </si>
  <si>
    <t>E3 SUMO-protein ligase PIAS4</t>
  </si>
  <si>
    <t>A0A8C0QJD2</t>
  </si>
  <si>
    <t>P82675</t>
  </si>
  <si>
    <t>MRPS5</t>
  </si>
  <si>
    <t>Small ribosomal subunit protein uS5m</t>
  </si>
  <si>
    <t>A0A8C0QMQ4</t>
  </si>
  <si>
    <t>O75934</t>
  </si>
  <si>
    <t>BCAS2</t>
  </si>
  <si>
    <t>Pre-mRNA-splicing factor SPF27</t>
  </si>
  <si>
    <t>A0A8C0QP45</t>
  </si>
  <si>
    <t>O14949</t>
  </si>
  <si>
    <t>UQCRQ</t>
  </si>
  <si>
    <t>Cytochrome b-c1 complex subunit 8</t>
  </si>
  <si>
    <t>A0A8C0QPC2</t>
  </si>
  <si>
    <t>P30049</t>
  </si>
  <si>
    <t>ATP5F1D</t>
  </si>
  <si>
    <t>ATP synthase F1 subunit delta</t>
  </si>
  <si>
    <t>ATP synthase subunit delta, mitochondrial</t>
  </si>
  <si>
    <t>A0A8C0QQV5</t>
  </si>
  <si>
    <t>Q9UHG3</t>
  </si>
  <si>
    <t>PCYOX1</t>
  </si>
  <si>
    <t>Prenylcysteine oxidase 1</t>
  </si>
  <si>
    <t>A0A8C0QRK5</t>
  </si>
  <si>
    <t>P25787</t>
  </si>
  <si>
    <t>PSMA2</t>
  </si>
  <si>
    <t>Proteasome subunit alpha type-2</t>
  </si>
  <si>
    <t>A0A8C0R9T3</t>
  </si>
  <si>
    <t>O43633</t>
  </si>
  <si>
    <t>CHMP2A</t>
  </si>
  <si>
    <t>Charged multivesicular body protein 2a</t>
  </si>
  <si>
    <t>A0A8C0R9T4</t>
  </si>
  <si>
    <t>Q9Y5J7</t>
  </si>
  <si>
    <t>TIMM9</t>
  </si>
  <si>
    <t>Mitochondrial import inner membrane translocase subunit</t>
  </si>
  <si>
    <t>Mitochondrial import inner membrane translocase subunit Tim9</t>
  </si>
  <si>
    <t>A0A8C0RAK1</t>
  </si>
  <si>
    <t>P61353</t>
  </si>
  <si>
    <t>RPL27</t>
  </si>
  <si>
    <t>60S ribosomal protein L27</t>
  </si>
  <si>
    <t>Large ribosomal subunit protein eL27</t>
  </si>
  <si>
    <t>A0A8C0RAP2</t>
  </si>
  <si>
    <t>P83916</t>
  </si>
  <si>
    <t>CBX1</t>
  </si>
  <si>
    <t>Chromobox 1</t>
  </si>
  <si>
    <t>Chromobox protein homolog 1</t>
  </si>
  <si>
    <t>A0A8C0RAS4</t>
  </si>
  <si>
    <t>O96008</t>
  </si>
  <si>
    <t>TOMM40</t>
  </si>
  <si>
    <t>Mitochondrial import receptor subunit TOM40 homolog</t>
  </si>
  <si>
    <t>A0A8C0RB55</t>
  </si>
  <si>
    <t>P17028</t>
  </si>
  <si>
    <t>ZNF24</t>
  </si>
  <si>
    <t>Zinc finger protein 24</t>
  </si>
  <si>
    <t>A0A8C0RBN8</t>
  </si>
  <si>
    <t>Q9H2W6</t>
  </si>
  <si>
    <t>MRPL46</t>
  </si>
  <si>
    <t>Large ribosomal subunit protein mL46</t>
  </si>
  <si>
    <t>A0A8C0RC43</t>
  </si>
  <si>
    <t>Q06265</t>
  </si>
  <si>
    <t>EXOSC9</t>
  </si>
  <si>
    <t>Exosome complex component RRP45</t>
  </si>
  <si>
    <t>A0A8C0RC75</t>
  </si>
  <si>
    <t>Q9NP61</t>
  </si>
  <si>
    <t>ARFGAP3</t>
  </si>
  <si>
    <t>ADP-ribosylation factor GTPase-activating protein 3</t>
  </si>
  <si>
    <t>A0A8C0RD13</t>
  </si>
  <si>
    <t>Q86U44</t>
  </si>
  <si>
    <t>METTL3</t>
  </si>
  <si>
    <t>mRNA m(6)A methyltransferase</t>
  </si>
  <si>
    <t>N6-adenosine-methyltransferase catalytic subunit</t>
  </si>
  <si>
    <t>A0A8C0RD96</t>
  </si>
  <si>
    <t>Q9H4H8</t>
  </si>
  <si>
    <t>FAM83D</t>
  </si>
  <si>
    <t>Family with sequence similarity 83 member D</t>
  </si>
  <si>
    <t>Protein FAM83D</t>
  </si>
  <si>
    <t>A0A8C0RE17</t>
  </si>
  <si>
    <t>Q9BU89</t>
  </si>
  <si>
    <t>DOHH</t>
  </si>
  <si>
    <t>Deoxyhypusine hydroxylase</t>
  </si>
  <si>
    <t>A0A8C0REJ2</t>
  </si>
  <si>
    <t>Q6PL18</t>
  </si>
  <si>
    <t>ATAD2</t>
  </si>
  <si>
    <t>ATPase family AAA domain containing 2</t>
  </si>
  <si>
    <t>ATPase family AAA domain-containing protein 2</t>
  </si>
  <si>
    <t>A0A8C0RF14</t>
  </si>
  <si>
    <t>O43159</t>
  </si>
  <si>
    <t>RRP8</t>
  </si>
  <si>
    <t>Ribosomal RNA-processing protein 8</t>
  </si>
  <si>
    <t>A0A8C0RFL6</t>
  </si>
  <si>
    <t>Q9UKD2</t>
  </si>
  <si>
    <t>MRTO4</t>
  </si>
  <si>
    <t>Ribosome assembly factor mrt4</t>
  </si>
  <si>
    <t>mRNA turnover protein 4 homolog</t>
  </si>
  <si>
    <t>A0A8C0RFV7</t>
  </si>
  <si>
    <t>P55795</t>
  </si>
  <si>
    <t>HNRNPH2</t>
  </si>
  <si>
    <t>Heterogeneous nuclear ribonucleoprotein H2</t>
  </si>
  <si>
    <t>A0A8C0RHA9</t>
  </si>
  <si>
    <t>Q9H5V8</t>
  </si>
  <si>
    <t>CDCP1</t>
  </si>
  <si>
    <t>CUB domain containing protein 1</t>
  </si>
  <si>
    <t>CUB domain-containing protein 1</t>
  </si>
  <si>
    <t>A0A8C0RHL7</t>
  </si>
  <si>
    <t>Q86Y82</t>
  </si>
  <si>
    <t>STX12</t>
  </si>
  <si>
    <t>Syntaxin 12</t>
  </si>
  <si>
    <t>Syntaxin-12</t>
  </si>
  <si>
    <t>A0A8C0RI14</t>
  </si>
  <si>
    <t>Q00059</t>
  </si>
  <si>
    <t>TFAM</t>
  </si>
  <si>
    <t>Transcription factor A, mitochondrial</t>
  </si>
  <si>
    <t>A0A8C0RI85</t>
  </si>
  <si>
    <t>P63220</t>
  </si>
  <si>
    <t>RPS21</t>
  </si>
  <si>
    <t>40S ribosomal protein S21</t>
  </si>
  <si>
    <t>Small ribosomal subunit protein eS21</t>
  </si>
  <si>
    <t>A0A8C0RIU2</t>
  </si>
  <si>
    <t>Q8NFV4</t>
  </si>
  <si>
    <t>ABHD11</t>
  </si>
  <si>
    <t>sn-1-specific diacylglycerol lipase ABHD11</t>
  </si>
  <si>
    <t>A0A8C0RIZ9</t>
  </si>
  <si>
    <t>P15586</t>
  </si>
  <si>
    <t>GNS</t>
  </si>
  <si>
    <t>N-acetylglucosamine-6-sulfatase</t>
  </si>
  <si>
    <t>A0A8C0RJ46</t>
  </si>
  <si>
    <t>Q15785</t>
  </si>
  <si>
    <t>TOMM34</t>
  </si>
  <si>
    <t>Translocase of outer mitochondrial membrane 34</t>
  </si>
  <si>
    <t>Mitochondrial import receptor subunit TOM34</t>
  </si>
  <si>
    <t>A0A8C0RJE5</t>
  </si>
  <si>
    <t>P08754</t>
  </si>
  <si>
    <t>GNAI3</t>
  </si>
  <si>
    <t>Guanine nucleotide-binding protein G(i) subunit alpha-3</t>
  </si>
  <si>
    <t>A0A8C0RJF2</t>
  </si>
  <si>
    <t>Q96A33</t>
  </si>
  <si>
    <t>CCDC47</t>
  </si>
  <si>
    <t>PAT complex subunit CCDC47</t>
  </si>
  <si>
    <t>A0A8C0RJM3</t>
  </si>
  <si>
    <t>Q15007</t>
  </si>
  <si>
    <t>WTAP</t>
  </si>
  <si>
    <t>Pre-mRNA-splicing regulator WTAP</t>
  </si>
  <si>
    <t>A0A8C0RLC5</t>
  </si>
  <si>
    <t>O94760</t>
  </si>
  <si>
    <t>DDAH1</t>
  </si>
  <si>
    <t>Dimethylargininase</t>
  </si>
  <si>
    <t>N(G),N(G)-dimethylarginine dimethylaminohydrolase 1</t>
  </si>
  <si>
    <t>A0A8C0RLR6</t>
  </si>
  <si>
    <t>P49755</t>
  </si>
  <si>
    <t>TMED10</t>
  </si>
  <si>
    <t>Transmembrane emp24 domain-containing protein 10</t>
  </si>
  <si>
    <t>A0A8C0RLV6</t>
  </si>
  <si>
    <t>O15226</t>
  </si>
  <si>
    <t>NKRF</t>
  </si>
  <si>
    <t>NF-kappa-B-repressing factor</t>
  </si>
  <si>
    <t>A0A8C0RLY3</t>
  </si>
  <si>
    <t>P05198</t>
  </si>
  <si>
    <t>EIF2S1</t>
  </si>
  <si>
    <t>Eukaryotic translation initiation factor 2 subunit 1</t>
  </si>
  <si>
    <t>A0A8C0RMV5</t>
  </si>
  <si>
    <t>Q14011</t>
  </si>
  <si>
    <t>CIRBP</t>
  </si>
  <si>
    <t>Cold-inducible RNA-binding protein</t>
  </si>
  <si>
    <t>A0A8C0RNV5</t>
  </si>
  <si>
    <t>O75306</t>
  </si>
  <si>
    <t>NDUFS2</t>
  </si>
  <si>
    <t>NADH dehydrogenase [ubiquinone] iron-sulfur protein 2, mitochondrial</t>
  </si>
  <si>
    <t>A0A8C0RNZ0</t>
  </si>
  <si>
    <t>P23921</t>
  </si>
  <si>
    <t>RRM1</t>
  </si>
  <si>
    <t>Ribonucleoside-diphosphate reductase</t>
  </si>
  <si>
    <t>Ribonucleoside-diphosphate reductase large subunit</t>
  </si>
  <si>
    <t>A0A8C0RP10</t>
  </si>
  <si>
    <t>O43681</t>
  </si>
  <si>
    <t>GET3</t>
  </si>
  <si>
    <t>Guided entry of tail-anchored proteins factor 3, ATPase</t>
  </si>
  <si>
    <t>ATPase GET3</t>
  </si>
  <si>
    <t>A0A8C0RQH3</t>
  </si>
  <si>
    <t>Q9UMS4</t>
  </si>
  <si>
    <t>PRPF19</t>
  </si>
  <si>
    <t>Pre-mRNA-processing factor 19</t>
  </si>
  <si>
    <t>A0A8C0RQS2</t>
  </si>
  <si>
    <t>Q9BUQ8</t>
  </si>
  <si>
    <t>DDX23</t>
  </si>
  <si>
    <t>Probable ATP-dependent RNA helicase DDX23</t>
  </si>
  <si>
    <t>A0A8C0RR06</t>
  </si>
  <si>
    <t>P11234</t>
  </si>
  <si>
    <t>RALB</t>
  </si>
  <si>
    <t>Ras-related protein Ral-B</t>
  </si>
  <si>
    <t>A0A8C0RR55</t>
  </si>
  <si>
    <t>Q9Y606</t>
  </si>
  <si>
    <t>PUS1</t>
  </si>
  <si>
    <t>Pseudouridine synthase 1</t>
  </si>
  <si>
    <t>Pseudouridylate synthase 1 homolog</t>
  </si>
  <si>
    <t>A0A8C0RRS9</t>
  </si>
  <si>
    <t>Q9BRZ2</t>
  </si>
  <si>
    <t>TRIM56</t>
  </si>
  <si>
    <t>RING-type E3 ubiquitin transferase</t>
  </si>
  <si>
    <t>E3 ubiquitin-protein ligase TRIM56</t>
  </si>
  <si>
    <t>A0A8C0RSF4</t>
  </si>
  <si>
    <t>Q9NRF9</t>
  </si>
  <si>
    <t>POLE3</t>
  </si>
  <si>
    <t>DNA polymerase epsilon subunit 3</t>
  </si>
  <si>
    <t>A0A8C0RSH2</t>
  </si>
  <si>
    <t>O43665</t>
  </si>
  <si>
    <t>RGS10</t>
  </si>
  <si>
    <t>Regulator of G-protein signaling 10</t>
  </si>
  <si>
    <t>A0A8C0RSM9</t>
  </si>
  <si>
    <t>Q14152</t>
  </si>
  <si>
    <t>EIF3A</t>
  </si>
  <si>
    <t>Eukaryotic translation initiation factor 3 subunit A</t>
  </si>
  <si>
    <t>A0A8C0RT68</t>
  </si>
  <si>
    <t>Q9GZZ1</t>
  </si>
  <si>
    <t>NAA50</t>
  </si>
  <si>
    <t>N-alpha-acetyltransferase 50</t>
  </si>
  <si>
    <t>A0A8C0RTW7</t>
  </si>
  <si>
    <t>P45973</t>
  </si>
  <si>
    <t>CBX5</t>
  </si>
  <si>
    <t>Chromo domain-containing protein</t>
  </si>
  <si>
    <t>Chromobox protein homolog 5</t>
  </si>
  <si>
    <t>A0A8C0RUJ6</t>
  </si>
  <si>
    <t>Q9UMX5</t>
  </si>
  <si>
    <t>NENF</t>
  </si>
  <si>
    <t>Neudesin neurotrophic factor</t>
  </si>
  <si>
    <t>Neudesin</t>
  </si>
  <si>
    <t>A0A8C0RVV2</t>
  </si>
  <si>
    <t>Q9HC38</t>
  </si>
  <si>
    <t>GLOD4</t>
  </si>
  <si>
    <t>Glyoxalase domain containing 4</t>
  </si>
  <si>
    <t>Glyoxalase domain-containing protein 4</t>
  </si>
  <si>
    <t>A0A8C0RW57</t>
  </si>
  <si>
    <t>P61081</t>
  </si>
  <si>
    <t>UBE2M</t>
  </si>
  <si>
    <t>E2 NEDD8-conjugating enzyme</t>
  </si>
  <si>
    <t>NEDD8-conjugating enzyme Ubc12</t>
  </si>
  <si>
    <t>A0A8C0RW74</t>
  </si>
  <si>
    <t>Q13907</t>
  </si>
  <si>
    <t>IDI1</t>
  </si>
  <si>
    <t>isopentenyl-diphosphate Delta-isomerase</t>
  </si>
  <si>
    <t>Isopentenyl-diphosphate Delta-isomerase 1</t>
  </si>
  <si>
    <t>A0A8C0RWE6</t>
  </si>
  <si>
    <t>Q00169</t>
  </si>
  <si>
    <t>PITPNA</t>
  </si>
  <si>
    <t>Phosphatidylinositol transfer protein alpha isoform</t>
  </si>
  <si>
    <t>A0A8C0RWH2</t>
  </si>
  <si>
    <t>Q9NZ32</t>
  </si>
  <si>
    <t>ACTR10</t>
  </si>
  <si>
    <t>Actin-related protein 10</t>
  </si>
  <si>
    <t>A0A8C0RXA4</t>
  </si>
  <si>
    <t>Q96P70</t>
  </si>
  <si>
    <t>IPO9</t>
  </si>
  <si>
    <t>Importin-9</t>
  </si>
  <si>
    <t>A0A8C0RXV8</t>
  </si>
  <si>
    <t>Q92804</t>
  </si>
  <si>
    <t>TAF15</t>
  </si>
  <si>
    <t>TATA-box binding protein associated factor 15</t>
  </si>
  <si>
    <t>TATA-binding protein-associated factor 2N</t>
  </si>
  <si>
    <t>A0A8C0RYN1</t>
  </si>
  <si>
    <t>Q9Y2V2</t>
  </si>
  <si>
    <t>CARHSP1</t>
  </si>
  <si>
    <t>CSD domain-containing protein</t>
  </si>
  <si>
    <t>Calcium-regulated heat-stable protein 1</t>
  </si>
  <si>
    <t>A0A8C0RZR3</t>
  </si>
  <si>
    <t>O95302</t>
  </si>
  <si>
    <t>FKBP9</t>
  </si>
  <si>
    <t>Peptidyl-prolyl cis-trans isomerase FKBP9</t>
  </si>
  <si>
    <t>A0A8C0S062</t>
  </si>
  <si>
    <t>P19623</t>
  </si>
  <si>
    <t>SRM</t>
  </si>
  <si>
    <t>Spermidine synthase</t>
  </si>
  <si>
    <t>A0A8C0S0J3</t>
  </si>
  <si>
    <t>Q14204</t>
  </si>
  <si>
    <t>DYNC1H1</t>
  </si>
  <si>
    <t>Dynein heavy chain, cytosolic</t>
  </si>
  <si>
    <t>Cytoplasmic dynein 1 heavy chain 1</t>
  </si>
  <si>
    <t>A0A8C0S0Q8</t>
  </si>
  <si>
    <t>P50583</t>
  </si>
  <si>
    <t>NUDT2</t>
  </si>
  <si>
    <t>Bis(5'-nucleosyl)-tetraphosphatase [asymmetrical]</t>
  </si>
  <si>
    <t>A0A8C0S1V9</t>
  </si>
  <si>
    <t>Q9NPA8</t>
  </si>
  <si>
    <t>ENY2</t>
  </si>
  <si>
    <t>Transcription and mRNA export factor ENY2</t>
  </si>
  <si>
    <t>A0A8C0S1X7</t>
  </si>
  <si>
    <t>Q10472</t>
  </si>
  <si>
    <t>GALNT1</t>
  </si>
  <si>
    <t>Polypeptide N-acetylgalactosaminyltransferase</t>
  </si>
  <si>
    <t>Polypeptide N-acetylgalactosaminyltransferase 1</t>
  </si>
  <si>
    <t>A0A8C0S297</t>
  </si>
  <si>
    <t>O95373</t>
  </si>
  <si>
    <t>IPO7</t>
  </si>
  <si>
    <t>Importin-7</t>
  </si>
  <si>
    <t>A0A8C0S3M2</t>
  </si>
  <si>
    <t>P07741</t>
  </si>
  <si>
    <t>APRT</t>
  </si>
  <si>
    <t>Adenine phosphoribosyltransferase</t>
  </si>
  <si>
    <t>A0A8C0S442</t>
  </si>
  <si>
    <t>Q96CT7</t>
  </si>
  <si>
    <t>CCDC124</t>
  </si>
  <si>
    <t>Coiled-coil domain-containing protein 124</t>
  </si>
  <si>
    <t>A0A8C0S468</t>
  </si>
  <si>
    <t>Q9BTT0</t>
  </si>
  <si>
    <t>ANP32E</t>
  </si>
  <si>
    <t>Acidic leucine-rich nuclear phosphoprotein 32 family member</t>
  </si>
  <si>
    <t>Acidic leucine-rich nuclear phosphoprotein 32 family member E</t>
  </si>
  <si>
    <t>A0A8C0S5T0</t>
  </si>
  <si>
    <t>P49821</t>
  </si>
  <si>
    <t>NDUFV1</t>
  </si>
  <si>
    <t>NADH dehydrogenase [ubiquinone] flavoprotein 1, mitochondrial</t>
  </si>
  <si>
    <t>A0A8C0S671</t>
  </si>
  <si>
    <t>P14866</t>
  </si>
  <si>
    <t>HNRNPL</t>
  </si>
  <si>
    <t>Heterogeneous nuclear ribonucleoprotein L</t>
  </si>
  <si>
    <t>A0A8C0S6E6</t>
  </si>
  <si>
    <t>Q9HAB8</t>
  </si>
  <si>
    <t>PPCS</t>
  </si>
  <si>
    <t>Phosphopantothenoylcysteine synthetase</t>
  </si>
  <si>
    <t>Phosphopantothenate--cysteine ligase</t>
  </si>
  <si>
    <t>A0A8C0S8A4</t>
  </si>
  <si>
    <t>O00170</t>
  </si>
  <si>
    <t>AIP</t>
  </si>
  <si>
    <t>AH receptor-interacting protein</t>
  </si>
  <si>
    <t>A0A8C0S9G5</t>
  </si>
  <si>
    <t>Q9H4A5</t>
  </si>
  <si>
    <t>GOLPH3L</t>
  </si>
  <si>
    <t>Golgi phosphoprotein 3-like</t>
  </si>
  <si>
    <t>A0A8C0S9W0</t>
  </si>
  <si>
    <t>P29372</t>
  </si>
  <si>
    <t>MPG</t>
  </si>
  <si>
    <t>DNA-3-methyladenine glycosylase II</t>
  </si>
  <si>
    <t>DNA-3-methyladenine glycosylase</t>
  </si>
  <si>
    <t>A0A8C0SB69</t>
  </si>
  <si>
    <t>Q9H3P7</t>
  </si>
  <si>
    <t>ACBD3</t>
  </si>
  <si>
    <t>Acyl-CoA binding domain containing 3</t>
  </si>
  <si>
    <t>Golgi resident protein GCP60</t>
  </si>
  <si>
    <t>A0A8C0SB92</t>
  </si>
  <si>
    <t>Q8IV08</t>
  </si>
  <si>
    <t>PLD3</t>
  </si>
  <si>
    <t>5'-3' exonuclease PLD3</t>
  </si>
  <si>
    <t>A0A8C0SBA6</t>
  </si>
  <si>
    <t>P17812</t>
  </si>
  <si>
    <t>CTPS1</t>
  </si>
  <si>
    <t>CTP synthase</t>
  </si>
  <si>
    <t>CTP synthase 1</t>
  </si>
  <si>
    <t>A0A8C0SCG2</t>
  </si>
  <si>
    <t>Q9H223</t>
  </si>
  <si>
    <t>EHD4</t>
  </si>
  <si>
    <t>EH domain containing 4</t>
  </si>
  <si>
    <t>EH domain-containing protein 4</t>
  </si>
  <si>
    <t>A0A8C0SD59</t>
  </si>
  <si>
    <t>Q15836</t>
  </si>
  <si>
    <t>VAMP3</t>
  </si>
  <si>
    <t>Vesicle-associated membrane protein 3</t>
  </si>
  <si>
    <t>A0A8C0SE53</t>
  </si>
  <si>
    <t>O60927</t>
  </si>
  <si>
    <t>PPP1R11</t>
  </si>
  <si>
    <t>E3 ubiquitin-protein ligase PPP1R11</t>
  </si>
  <si>
    <t>A0A8C0SEN7</t>
  </si>
  <si>
    <t>Q9C005</t>
  </si>
  <si>
    <t>DPY30</t>
  </si>
  <si>
    <t>Protein dpy-30 homolog</t>
  </si>
  <si>
    <t>A0A8C0SF97</t>
  </si>
  <si>
    <t>Q9BX68</t>
  </si>
  <si>
    <t>HINT2</t>
  </si>
  <si>
    <t>Histidine triad nucleotide binding protein 2</t>
  </si>
  <si>
    <t>Adenosine 5'-monophosphoramidase HINT2</t>
  </si>
  <si>
    <t>A0A8C0SGM8</t>
  </si>
  <si>
    <t>Q07352</t>
  </si>
  <si>
    <t>ZFP36L1</t>
  </si>
  <si>
    <t>mRNA decay activator protein ZFP36</t>
  </si>
  <si>
    <t>mRNA decay activator protein ZFP36L1</t>
  </si>
  <si>
    <t>A0A8C0SIP4</t>
  </si>
  <si>
    <t>Q8WZA9</t>
  </si>
  <si>
    <t>IRGQ</t>
  </si>
  <si>
    <t>Immunity related GTPase Q</t>
  </si>
  <si>
    <t>Immunity-related GTPase family Q protein</t>
  </si>
  <si>
    <t>A0A8C0SIU9</t>
  </si>
  <si>
    <t>P10768</t>
  </si>
  <si>
    <t>ESD</t>
  </si>
  <si>
    <t>S-formylglutathione hydrolase</t>
  </si>
  <si>
    <t>A0A8C0SJF8</t>
  </si>
  <si>
    <t>P49770</t>
  </si>
  <si>
    <t>EIF2B2</t>
  </si>
  <si>
    <t>Translation initiation factor eIF2B subunit beta</t>
  </si>
  <si>
    <t>A0A8C0SJL5</t>
  </si>
  <si>
    <t>O14618</t>
  </si>
  <si>
    <t>CCS</t>
  </si>
  <si>
    <t>Superoxide dismutase copper chaperone</t>
  </si>
  <si>
    <t>Copper chaperone for superoxide dismutase</t>
  </si>
  <si>
    <t>A0A8C0SKE8</t>
  </si>
  <si>
    <t>Q96A49</t>
  </si>
  <si>
    <t>SYAP1</t>
  </si>
  <si>
    <t>Synapse-associated protein 1</t>
  </si>
  <si>
    <t>A0A8C0SKF2</t>
  </si>
  <si>
    <t>Q8WUA2</t>
  </si>
  <si>
    <t>PPIL4</t>
  </si>
  <si>
    <t>Peptidyl-prolyl cis-trans isomerase-like 4</t>
  </si>
  <si>
    <t>A0A8C0SKX6</t>
  </si>
  <si>
    <t>Q92575</t>
  </si>
  <si>
    <t>UBXN4</t>
  </si>
  <si>
    <t>UBX domain-containing protein 4</t>
  </si>
  <si>
    <t>A0A8C0SKZ4</t>
  </si>
  <si>
    <t>Q9Y5B9</t>
  </si>
  <si>
    <t>SUPT16H</t>
  </si>
  <si>
    <t>FACT complex subunit</t>
  </si>
  <si>
    <t>FACT complex subunit SPT16</t>
  </si>
  <si>
    <t>A0A8C0SL13</t>
  </si>
  <si>
    <t>O14933</t>
  </si>
  <si>
    <t>UBE2L6</t>
  </si>
  <si>
    <t>Ubiquitin conjugating enzyme E2 L6</t>
  </si>
  <si>
    <t>Ubiquitin/ISG15-conjugating enzyme E2 L6</t>
  </si>
  <si>
    <t>A0A8C0SL37</t>
  </si>
  <si>
    <t>Q13243</t>
  </si>
  <si>
    <t>SRSF5</t>
  </si>
  <si>
    <t>Serine and arginine rich splicing factor 5</t>
  </si>
  <si>
    <t>Serine/arginine-rich splicing factor 5</t>
  </si>
  <si>
    <t>A0A8C0SLB3</t>
  </si>
  <si>
    <t>P40306</t>
  </si>
  <si>
    <t>PSMB10</t>
  </si>
  <si>
    <t>Proteasome subunit beta type-10</t>
  </si>
  <si>
    <t>A0A8C0SLN6</t>
  </si>
  <si>
    <t>O75531</t>
  </si>
  <si>
    <t>BANF1</t>
  </si>
  <si>
    <t>Barrier-to-autointegration factor</t>
  </si>
  <si>
    <t>A0A8C0SLX4</t>
  </si>
  <si>
    <t>Q9NRX4</t>
  </si>
  <si>
    <t>PHPT1</t>
  </si>
  <si>
    <t>14 kDa phosphohistidine phosphatase</t>
  </si>
  <si>
    <t>A0A8C0SLY3</t>
  </si>
  <si>
    <t>P30519</t>
  </si>
  <si>
    <t>HMOX2</t>
  </si>
  <si>
    <t>heme oxygenase (biliverdin-producing)</t>
  </si>
  <si>
    <t>Heme oxygenase 2</t>
  </si>
  <si>
    <t>A0A8C0SM51</t>
  </si>
  <si>
    <t>Q96CM8</t>
  </si>
  <si>
    <t>CACNA1G</t>
  </si>
  <si>
    <t>ACSF2</t>
  </si>
  <si>
    <t>Medium-chain acyl-CoA ligase ACSF2, mitochondrial</t>
  </si>
  <si>
    <t>A0A8C0SMD9</t>
  </si>
  <si>
    <t>O43813</t>
  </si>
  <si>
    <t>LANCL1</t>
  </si>
  <si>
    <t>Glutathione S-transferase LANCL1</t>
  </si>
  <si>
    <t>A0A8C0SME3</t>
  </si>
  <si>
    <t>Q8TD19</t>
  </si>
  <si>
    <t>NEK9</t>
  </si>
  <si>
    <t>non-specific serine/threonine protein kinase</t>
  </si>
  <si>
    <t>Serine/threonine-protein kinase Nek9</t>
  </si>
  <si>
    <t>A0A8C0SMH6</t>
  </si>
  <si>
    <t>Q8NFH3</t>
  </si>
  <si>
    <t>NUP43</t>
  </si>
  <si>
    <t>Nucleoporin 43</t>
  </si>
  <si>
    <t>Nucleoporin Nup43</t>
  </si>
  <si>
    <t>A0A8C0SMR0</t>
  </si>
  <si>
    <t>P62072</t>
  </si>
  <si>
    <t>TIMM10</t>
  </si>
  <si>
    <t>Mitochondrial import inner membrane translocase subunit Tim10</t>
  </si>
  <si>
    <t>A0A8C0SN10</t>
  </si>
  <si>
    <t>P00387</t>
  </si>
  <si>
    <t>CYB5R3</t>
  </si>
  <si>
    <t>NADH-cytochrome b5 reductase 3</t>
  </si>
  <si>
    <t>A0A8C0SNP1</t>
  </si>
  <si>
    <t>Q9H7Z7</t>
  </si>
  <si>
    <t>PTGES2</t>
  </si>
  <si>
    <t>Prostaglandin E synthase 2</t>
  </si>
  <si>
    <t>A0A8C0SNT7</t>
  </si>
  <si>
    <t>Q14764</t>
  </si>
  <si>
    <t>MVP</t>
  </si>
  <si>
    <t>Major vault protein</t>
  </si>
  <si>
    <t>A0A8C0SP36</t>
  </si>
  <si>
    <t>Q96BW1</t>
  </si>
  <si>
    <t>UPRT</t>
  </si>
  <si>
    <t>Uracil phosphoribosyltransferase homolog</t>
  </si>
  <si>
    <t>A0A8C0SQP4</t>
  </si>
  <si>
    <t>O75439</t>
  </si>
  <si>
    <t>PMPCB</t>
  </si>
  <si>
    <t>Mitochondrial-processing peptidase subunit beta</t>
  </si>
  <si>
    <t>A0A8C0SRC2</t>
  </si>
  <si>
    <t>P40938</t>
  </si>
  <si>
    <t>RFC3</t>
  </si>
  <si>
    <t>Replication factor C subunit 3</t>
  </si>
  <si>
    <t>A0A8C0SSA6</t>
  </si>
  <si>
    <t>Q9UBQ7</t>
  </si>
  <si>
    <t>GRHPR</t>
  </si>
  <si>
    <t>Glyoxylate and hydroxypyruvate reductase</t>
  </si>
  <si>
    <t>Glyoxylate reductase/hydroxypyruvate reductase</t>
  </si>
  <si>
    <t>A0A8C0STU7</t>
  </si>
  <si>
    <t>Q9BYN8</t>
  </si>
  <si>
    <t>MRPS26</t>
  </si>
  <si>
    <t>Small ribosomal subunit protein mS26</t>
  </si>
  <si>
    <t>A0A8C0SVL2</t>
  </si>
  <si>
    <t>Q9BY42</t>
  </si>
  <si>
    <t>RTF2</t>
  </si>
  <si>
    <t>Replication termination factor 2</t>
  </si>
  <si>
    <t>A0A8C0SVR8</t>
  </si>
  <si>
    <t>Q8WXF1</t>
  </si>
  <si>
    <t>PSPC1</t>
  </si>
  <si>
    <t>Paraspeckle component 1</t>
  </si>
  <si>
    <t>A0A8C0SWJ4</t>
  </si>
  <si>
    <t>P60510</t>
  </si>
  <si>
    <t>PPP4C</t>
  </si>
  <si>
    <t>Serine/threonine-protein phosphatase</t>
  </si>
  <si>
    <t>Serine/threonine-protein phosphatase 4 catalytic subunit</t>
  </si>
  <si>
    <t>A0A8C0SWL5</t>
  </si>
  <si>
    <t>P17568</t>
  </si>
  <si>
    <t>NDUFB7</t>
  </si>
  <si>
    <t>NADH dehydrogenase [ubiquinone] 1 beta subcomplex subunit 7</t>
  </si>
  <si>
    <t>A0A8C0SWZ8</t>
  </si>
  <si>
    <t>P40855</t>
  </si>
  <si>
    <t>PEX19</t>
  </si>
  <si>
    <t>Peroxisomal biogenesis factor 19</t>
  </si>
  <si>
    <t>A0A8C0SX57</t>
  </si>
  <si>
    <t>Q96CS3</t>
  </si>
  <si>
    <t>FAF2</t>
  </si>
  <si>
    <t>Fas associated factor family member 2</t>
  </si>
  <si>
    <t>FAS-associated factor 2</t>
  </si>
  <si>
    <t>A0A8C0SXT4</t>
  </si>
  <si>
    <t>Q96EY7</t>
  </si>
  <si>
    <t>PTCD3</t>
  </si>
  <si>
    <t>Small ribosomal subunit protein mS39</t>
  </si>
  <si>
    <t>A0A8C0SXV3</t>
  </si>
  <si>
    <t>P35270</t>
  </si>
  <si>
    <t>SPR</t>
  </si>
  <si>
    <t>Sepiapterin reductase</t>
  </si>
  <si>
    <t>A0A8C0SY08</t>
  </si>
  <si>
    <t>Q9Y5P6</t>
  </si>
  <si>
    <t>GMPPB</t>
  </si>
  <si>
    <t>mannose-1-phosphate guanylyltransferase</t>
  </si>
  <si>
    <t>Mannose-1-phosphate guanyltransferase beta</t>
  </si>
  <si>
    <t>A0A8C0SY13</t>
  </si>
  <si>
    <t>P61225</t>
  </si>
  <si>
    <t>RAP2B</t>
  </si>
  <si>
    <t>Ras-related protein Rap-2</t>
  </si>
  <si>
    <t>Ras-related protein Rap-2b</t>
  </si>
  <si>
    <t>A0A8C0SYD2</t>
  </si>
  <si>
    <t>Q8IY81</t>
  </si>
  <si>
    <t>FTSJ3</t>
  </si>
  <si>
    <t>pre-rRNA processing protein FTSJ3</t>
  </si>
  <si>
    <t>pre-rRNA 2'-O-ribose RNA methyltransferase FTSJ3</t>
  </si>
  <si>
    <t>A0A8C0SZC4</t>
  </si>
  <si>
    <t>P07738</t>
  </si>
  <si>
    <t>BPGM</t>
  </si>
  <si>
    <t>Phosphoglycerate mutase</t>
  </si>
  <si>
    <t>Bisphosphoglycerate mutase</t>
  </si>
  <si>
    <t>A0A8C0SZN9</t>
  </si>
  <si>
    <t>Q3MHD2</t>
  </si>
  <si>
    <t>LSM12</t>
  </si>
  <si>
    <t>LSM12 homolog</t>
  </si>
  <si>
    <t>Protein LSM12</t>
  </si>
  <si>
    <t>A0A8C0T0T5</t>
  </si>
  <si>
    <t>Q9H1E3</t>
  </si>
  <si>
    <t>NUCKS1</t>
  </si>
  <si>
    <t>Nuclear casein kinase and cyclin dependent kinase substrate 1</t>
  </si>
  <si>
    <t>Nuclear ubiquitous casein and cyclin-dependent kinase substrate 1</t>
  </si>
  <si>
    <t>A0A8C0T0U5</t>
  </si>
  <si>
    <t>O14896</t>
  </si>
  <si>
    <t>IRF6</t>
  </si>
  <si>
    <t>Interferon regulatory factor 6</t>
  </si>
  <si>
    <t>A0A8C0T1B7</t>
  </si>
  <si>
    <t>Q92688</t>
  </si>
  <si>
    <t>ANP32B</t>
  </si>
  <si>
    <t>Acidic leucine-rich nuclear phosphoprotein 32 family member B</t>
  </si>
  <si>
    <t>A0A8C0T1C8</t>
  </si>
  <si>
    <t>Q9UBU9</t>
  </si>
  <si>
    <t>NXF1</t>
  </si>
  <si>
    <t>Nuclear RNA export factor 1</t>
  </si>
  <si>
    <t>A0A8C0T1S2</t>
  </si>
  <si>
    <t>Q13740</t>
  </si>
  <si>
    <t>ALCAM</t>
  </si>
  <si>
    <t>CD166 antigen</t>
  </si>
  <si>
    <t>A0A8C0T1X8</t>
  </si>
  <si>
    <t>P36954</t>
  </si>
  <si>
    <t>POLR2I</t>
  </si>
  <si>
    <t>DNA-directed RNA polymerase subunit</t>
  </si>
  <si>
    <t>DNA-directed RNA polymerase II subunit RPB9</t>
  </si>
  <si>
    <t>A0A8C0T297</t>
  </si>
  <si>
    <t>P51572</t>
  </si>
  <si>
    <t>BCAP31</t>
  </si>
  <si>
    <t>B-cell receptor-associated protein</t>
  </si>
  <si>
    <t>B-cell receptor-associated protein 31</t>
  </si>
  <si>
    <t>A0A8C0T307</t>
  </si>
  <si>
    <t>P61201</t>
  </si>
  <si>
    <t>COPS2</t>
  </si>
  <si>
    <t>COP9 signalosome complex subunit 2</t>
  </si>
  <si>
    <t>A0A8C0T3T7</t>
  </si>
  <si>
    <t>O75477</t>
  </si>
  <si>
    <t>ERLIN1</t>
  </si>
  <si>
    <t>Erlin</t>
  </si>
  <si>
    <t>Erlin-1</t>
  </si>
  <si>
    <t>A0A8C0T3U3</t>
  </si>
  <si>
    <t>P32004</t>
  </si>
  <si>
    <t>L1CAM</t>
  </si>
  <si>
    <t>L1 cell adhesion molecule</t>
  </si>
  <si>
    <t>Neural cell adhesion molecule L1</t>
  </si>
  <si>
    <t>A0A8C0T3Z6</t>
  </si>
  <si>
    <t>Q99426</t>
  </si>
  <si>
    <t>TBCB</t>
  </si>
  <si>
    <t>Tubulin-folding cofactor B</t>
  </si>
  <si>
    <t>A0A8C0T401</t>
  </si>
  <si>
    <t>P62877</t>
  </si>
  <si>
    <t>RBX1</t>
  </si>
  <si>
    <t>cullin-RING-type E3 NEDD8 transferase</t>
  </si>
  <si>
    <t>E3 ubiquitin-protein ligase RBX1</t>
  </si>
  <si>
    <t>A0A8C0T4F2</t>
  </si>
  <si>
    <t>Q5T447</t>
  </si>
  <si>
    <t>HECTD3</t>
  </si>
  <si>
    <t>HECT domain E3 ubiquitin protein ligase 3</t>
  </si>
  <si>
    <t>E3 ubiquitin-protein ligase HECTD3</t>
  </si>
  <si>
    <t>A0A8C0T4S8</t>
  </si>
  <si>
    <t>P84103</t>
  </si>
  <si>
    <t>SRSF3</t>
  </si>
  <si>
    <t>Serine/arginine-rich splicing factor 3</t>
  </si>
  <si>
    <t>A0A8C0T5K5</t>
  </si>
  <si>
    <t>Q8N8A6</t>
  </si>
  <si>
    <t>DDX51</t>
  </si>
  <si>
    <t>ATP-dependent RNA helicase</t>
  </si>
  <si>
    <t>ATP-dependent RNA helicase DDX51</t>
  </si>
  <si>
    <t>A0A8C0T6K5</t>
  </si>
  <si>
    <t>Q9UJX3</t>
  </si>
  <si>
    <t>ANAPC7</t>
  </si>
  <si>
    <t>Anaphase-promoting complex subunit 7</t>
  </si>
  <si>
    <t>A0A8C0T6Y4</t>
  </si>
  <si>
    <t>O43716</t>
  </si>
  <si>
    <t>GATC</t>
  </si>
  <si>
    <t>Glutamyl-tRNA(Gln) amidotransferase subunit C, mitochondrial</t>
  </si>
  <si>
    <t>A0A8C0T752</t>
  </si>
  <si>
    <t>Q9Y3D0</t>
  </si>
  <si>
    <t>CIAO2B</t>
  </si>
  <si>
    <t>Cytosolic iron-sulfur assembly component 2B</t>
  </si>
  <si>
    <t>A0A8C0T7D7</t>
  </si>
  <si>
    <t>P56962</t>
  </si>
  <si>
    <t>STX17</t>
  </si>
  <si>
    <t>t-SNARE coiled-coil homology domain-containing protein</t>
  </si>
  <si>
    <t>Syntaxin-17</t>
  </si>
  <si>
    <t>A0A8C0T7F4</t>
  </si>
  <si>
    <t>Q9ULX3</t>
  </si>
  <si>
    <t>NOB1</t>
  </si>
  <si>
    <t>RNA-binding protein NOB1</t>
  </si>
  <si>
    <t>A0A8C0T849</t>
  </si>
  <si>
    <t>Q9UH62</t>
  </si>
  <si>
    <t>ARMCX3</t>
  </si>
  <si>
    <t>Armadillo repeat-containing domain-containing protein</t>
  </si>
  <si>
    <t>Armadillo repeat-containing X-linked protein 3</t>
  </si>
  <si>
    <t>A0A8C0T8D5</t>
  </si>
  <si>
    <t>Q9H1Z4</t>
  </si>
  <si>
    <t>WDR13</t>
  </si>
  <si>
    <t>WD repeat domain 13</t>
  </si>
  <si>
    <t>WD repeat-containing protein 13</t>
  </si>
  <si>
    <t>A0A8C0T8L9</t>
  </si>
  <si>
    <t>P29083</t>
  </si>
  <si>
    <t>GTF2E1</t>
  </si>
  <si>
    <t>Ral transcription factor IIE subunit 1</t>
  </si>
  <si>
    <t>General transcription factor IIE subunit 1</t>
  </si>
  <si>
    <t>A0A8C0T8M3</t>
  </si>
  <si>
    <t>Q32P44</t>
  </si>
  <si>
    <t>EML3</t>
  </si>
  <si>
    <t>EMAP like 3</t>
  </si>
  <si>
    <t>Echinoderm microtubule-associated protein-like 3</t>
  </si>
  <si>
    <t>A0A8C0T8R9</t>
  </si>
  <si>
    <t>Q9HD33</t>
  </si>
  <si>
    <t>MRPL47</t>
  </si>
  <si>
    <t>Large ribosomal subunit protein uL29m</t>
  </si>
  <si>
    <t>A0A8C0T995</t>
  </si>
  <si>
    <t>Q16543</t>
  </si>
  <si>
    <t>CDC37</t>
  </si>
  <si>
    <t>Hsp90 co-chaperone Cdc37</t>
  </si>
  <si>
    <t>A0A8C0T997</t>
  </si>
  <si>
    <t>Q96AT1</t>
  </si>
  <si>
    <t>KIAA1143</t>
  </si>
  <si>
    <t>DUF4604 domain-containing protein</t>
  </si>
  <si>
    <t>Uncharacterized protein KIAA1143</t>
  </si>
  <si>
    <t>A0A8C0TA55</t>
  </si>
  <si>
    <t>Q8N983</t>
  </si>
  <si>
    <t>MRPL43</t>
  </si>
  <si>
    <t>Large ribosomal subunit protein mL43</t>
  </si>
  <si>
    <t>A0A8C0TA97</t>
  </si>
  <si>
    <t>Q00534</t>
  </si>
  <si>
    <t>CDK6</t>
  </si>
  <si>
    <t>Cyclin-dependent kinase 6</t>
  </si>
  <si>
    <t>A0A8C0TAR3</t>
  </si>
  <si>
    <t>P16104</t>
  </si>
  <si>
    <t>H2AX</t>
  </si>
  <si>
    <t>Histone H2A</t>
  </si>
  <si>
    <t>Histone H2AX</t>
  </si>
  <si>
    <t>A0A8C0TAV5</t>
  </si>
  <si>
    <t>Q9UK41</t>
  </si>
  <si>
    <t>VPS28</t>
  </si>
  <si>
    <t>Vacuolar protein sorting-associated protein 28 homolog</t>
  </si>
  <si>
    <t>A0A8C0TBA8</t>
  </si>
  <si>
    <t>P09001</t>
  </si>
  <si>
    <t>MRPL3</t>
  </si>
  <si>
    <t>Large ribosomal subunit protein uL3m</t>
  </si>
  <si>
    <t>A0A8C0TC02</t>
  </si>
  <si>
    <t>P40222</t>
  </si>
  <si>
    <t>TXLNA</t>
  </si>
  <si>
    <t>Taxilin alpha</t>
  </si>
  <si>
    <t>Alpha-taxilin</t>
  </si>
  <si>
    <t>A0A8C0TC47</t>
  </si>
  <si>
    <t>P62851</t>
  </si>
  <si>
    <t>RPS25</t>
  </si>
  <si>
    <t>40S ribosomal protein S25</t>
  </si>
  <si>
    <t>Small ribosomal subunit protein eS25</t>
  </si>
  <si>
    <t>A0A8C0TC90</t>
  </si>
  <si>
    <t>Q9BPX5</t>
  </si>
  <si>
    <t>ARPC5L</t>
  </si>
  <si>
    <t>Actin-related protein 2/3 complex subunit 5</t>
  </si>
  <si>
    <t>Actin-related protein 2/3 complex subunit 5-like protein</t>
  </si>
  <si>
    <t>A0A8C0TCH9</t>
  </si>
  <si>
    <t>Q7Z569</t>
  </si>
  <si>
    <t>BRAP</t>
  </si>
  <si>
    <t>BRCA1-associated protein</t>
  </si>
  <si>
    <t>A0A8C0TCN1</t>
  </si>
  <si>
    <t>Q6UXN9</t>
  </si>
  <si>
    <t>WDR82</t>
  </si>
  <si>
    <t>WD repeat domain 82</t>
  </si>
  <si>
    <t>WD repeat-containing protein 82</t>
  </si>
  <si>
    <t>A0A8C0TCP3</t>
  </si>
  <si>
    <t>Q96GW9</t>
  </si>
  <si>
    <t>MARS2</t>
  </si>
  <si>
    <t>Methionine--tRNA ligase, mitochondrial</t>
  </si>
  <si>
    <t>A0A8C0TCX7</t>
  </si>
  <si>
    <t>Q14320</t>
  </si>
  <si>
    <t>FAM50A</t>
  </si>
  <si>
    <t>FAM50A/XAP5 C-terminal domain-containing protein</t>
  </si>
  <si>
    <t>Protein FAM50A</t>
  </si>
  <si>
    <t>A0A8C0TCZ5</t>
  </si>
  <si>
    <t>P26583</t>
  </si>
  <si>
    <t>HMGB2</t>
  </si>
  <si>
    <t>High mobility group protein B2</t>
  </si>
  <si>
    <t>A0A8C0TD32</t>
  </si>
  <si>
    <t>Q96JH7</t>
  </si>
  <si>
    <t>VCPIP1</t>
  </si>
  <si>
    <t>Deubiquitinating protein VCPIP1</t>
  </si>
  <si>
    <t>A0A8C0TD93</t>
  </si>
  <si>
    <t>P61758</t>
  </si>
  <si>
    <t>VBP1</t>
  </si>
  <si>
    <t>Prefoldin subunit 3</t>
  </si>
  <si>
    <t>A0A8C0TDT4</t>
  </si>
  <si>
    <t>P62277</t>
  </si>
  <si>
    <t>RPS13</t>
  </si>
  <si>
    <t>Small ribosomal subunit protein uS15</t>
  </si>
  <si>
    <t>A0A8C0TDV4</t>
  </si>
  <si>
    <t>P53582</t>
  </si>
  <si>
    <t>METAP1</t>
  </si>
  <si>
    <t>Methionine aminopeptidase</t>
  </si>
  <si>
    <t>Methionine aminopeptidase 1</t>
  </si>
  <si>
    <t>A0A8C0TEQ5</t>
  </si>
  <si>
    <t>O75821</t>
  </si>
  <si>
    <t>EIF3G</t>
  </si>
  <si>
    <t>Eukaryotic translation initiation factor 3 subunit G</t>
  </si>
  <si>
    <t>A0A8C0TEU8</t>
  </si>
  <si>
    <t>Q14165</t>
  </si>
  <si>
    <t>MLEC</t>
  </si>
  <si>
    <t>Malectin</t>
  </si>
  <si>
    <t>A0A8C0TFU2</t>
  </si>
  <si>
    <t>Q6NXE6</t>
  </si>
  <si>
    <t>ARMC6</t>
  </si>
  <si>
    <t>Armadillo repeat-containing protein 6</t>
  </si>
  <si>
    <t>A0A8C0TG77</t>
  </si>
  <si>
    <t>Q9UFW8</t>
  </si>
  <si>
    <t>CGGBP1</t>
  </si>
  <si>
    <t>CGG triplet repeat-binding protein 1</t>
  </si>
  <si>
    <t>A0A8C0TGA5</t>
  </si>
  <si>
    <t>Q15459</t>
  </si>
  <si>
    <t>SF3A1</t>
  </si>
  <si>
    <t>Splicing factor 3a subunit 1</t>
  </si>
  <si>
    <t>A0A8C0TH72</t>
  </si>
  <si>
    <t>P52294</t>
  </si>
  <si>
    <t>KPNA1</t>
  </si>
  <si>
    <t>Importin subunit alpha-5</t>
  </si>
  <si>
    <t>A0A8C0TI81</t>
  </si>
  <si>
    <t>P11441</t>
  </si>
  <si>
    <t>UBL4A</t>
  </si>
  <si>
    <t>Ubiquitin-like protein 4A</t>
  </si>
  <si>
    <t>A0A8C0TID4</t>
  </si>
  <si>
    <t>P52272</t>
  </si>
  <si>
    <t>HNRNPM</t>
  </si>
  <si>
    <t>Heterogeneous nuclear ribonucleoprotein M</t>
  </si>
  <si>
    <t>A0A8C0TIF6</t>
  </si>
  <si>
    <t>Q96RQ3</t>
  </si>
  <si>
    <t>MCCC1</t>
  </si>
  <si>
    <t>Methylcrotonyl-CoA carboxylase subunit 1</t>
  </si>
  <si>
    <t>Methylcrotonoyl-CoA carboxylase subunit alpha, mitochondrial</t>
  </si>
  <si>
    <t>A0A8C0TIJ9</t>
  </si>
  <si>
    <t>P48643</t>
  </si>
  <si>
    <t>CCT5</t>
  </si>
  <si>
    <t>T-complex protein 1 subunit epsilon</t>
  </si>
  <si>
    <t>A0A8C0TIP6</t>
  </si>
  <si>
    <t>Q969Z0</t>
  </si>
  <si>
    <t>TBRG4</t>
  </si>
  <si>
    <t>FAST kinase domain-containing protein 4</t>
  </si>
  <si>
    <t>A0A8C0TIW1</t>
  </si>
  <si>
    <t>Q9NUY8</t>
  </si>
  <si>
    <t>TBC1D23</t>
  </si>
  <si>
    <t>TBC1 domain family member 23</t>
  </si>
  <si>
    <t>A0A8C0TJP4</t>
  </si>
  <si>
    <t>O00487</t>
  </si>
  <si>
    <t>PSMD14</t>
  </si>
  <si>
    <t>Proteasome 26S subunit, non-ATPase 14</t>
  </si>
  <si>
    <t>26S proteasome non-ATPase regulatory subunit 14</t>
  </si>
  <si>
    <t>A0A8C0TKL9</t>
  </si>
  <si>
    <t>O76003</t>
  </si>
  <si>
    <t>GLRX3</t>
  </si>
  <si>
    <t>Glutaredoxin-3</t>
  </si>
  <si>
    <t>A0A8C0TKS7</t>
  </si>
  <si>
    <t>O00115</t>
  </si>
  <si>
    <t>DNASE2</t>
  </si>
  <si>
    <t>Deoxyribonuclease-2-alpha</t>
  </si>
  <si>
    <t>A0A8C0TL18</t>
  </si>
  <si>
    <t>Q14554</t>
  </si>
  <si>
    <t>PDIA5</t>
  </si>
  <si>
    <t>Protein disulfide isomerase family A member 5</t>
  </si>
  <si>
    <t>Protein disulfide-isomerase A5</t>
  </si>
  <si>
    <t>A0A8C0TNH3</t>
  </si>
  <si>
    <t>Q9Y295</t>
  </si>
  <si>
    <t>DRG1</t>
  </si>
  <si>
    <t>Developmentally-regulated GTP-binding protein 1</t>
  </si>
  <si>
    <t>A0A8C0TNM0</t>
  </si>
  <si>
    <t>Q8NFH5</t>
  </si>
  <si>
    <t>NUP35</t>
  </si>
  <si>
    <t>Nucleoporin NUP35</t>
  </si>
  <si>
    <t>A0A8C0TR41</t>
  </si>
  <si>
    <t>P19525</t>
  </si>
  <si>
    <t>EIF2AK2</t>
  </si>
  <si>
    <t>Eukaryotic translation initiation factor 2 alpha kinase 2</t>
  </si>
  <si>
    <t>Interferon-induced, double-stranded RNA-activated protein kinase</t>
  </si>
  <si>
    <t>A0A8C0TSZ8</t>
  </si>
  <si>
    <t>Q96AX1</t>
  </si>
  <si>
    <t>VPS33A</t>
  </si>
  <si>
    <t>Vacuolar protein sorting-associated protein 33A</t>
  </si>
  <si>
    <t>A0A8C0TT89</t>
  </si>
  <si>
    <t>Q9Y5U2</t>
  </si>
  <si>
    <t>TSSC4</t>
  </si>
  <si>
    <t>U5 small nuclear ribonucleoprotein TSSC4</t>
  </si>
  <si>
    <t>A0A8C0TU09</t>
  </si>
  <si>
    <t>O43583</t>
  </si>
  <si>
    <t>DENR</t>
  </si>
  <si>
    <t>Density-regulated protein</t>
  </si>
  <si>
    <t>A0A8C0TZW5</t>
  </si>
  <si>
    <t>Q6AI12</t>
  </si>
  <si>
    <t>ANKRD40</t>
  </si>
  <si>
    <t>Ankyrin repeat domain 40</t>
  </si>
  <si>
    <t>Ankyrin repeat domain-containing protein 40</t>
  </si>
  <si>
    <t>A0A8C0YU11</t>
  </si>
  <si>
    <t>Q96AY3</t>
  </si>
  <si>
    <t>FKBP10</t>
  </si>
  <si>
    <t>Peptidyl-prolyl cis-trans isomerase FKBP10</t>
  </si>
  <si>
    <t>A0A8C0YVX9</t>
  </si>
  <si>
    <t>Q15654</t>
  </si>
  <si>
    <t>TRIP6</t>
  </si>
  <si>
    <t>Thyroid hormone receptor interactor 6</t>
  </si>
  <si>
    <t>Thyroid receptor-interacting protein 6</t>
  </si>
  <si>
    <t>A0A8C0YW64</t>
  </si>
  <si>
    <t>Q9GZU8</t>
  </si>
  <si>
    <t>PSME3IP1</t>
  </si>
  <si>
    <t>Proteasome activator subunit 3 interacting protein 1</t>
  </si>
  <si>
    <t>PSME3-interacting protein</t>
  </si>
  <si>
    <t>A0A8C0YW82</t>
  </si>
  <si>
    <t>Q99459</t>
  </si>
  <si>
    <t>CDC5L</t>
  </si>
  <si>
    <t>Cell division cycle 5-like protein</t>
  </si>
  <si>
    <t>A0A8C0YXE9</t>
  </si>
  <si>
    <t>O00625</t>
  </si>
  <si>
    <t>PIR</t>
  </si>
  <si>
    <t>Pirin</t>
  </si>
  <si>
    <t>A0A8C0YYF9</t>
  </si>
  <si>
    <t>P55145</t>
  </si>
  <si>
    <t>MANF</t>
  </si>
  <si>
    <t>Mesencephalic astrocyte-derived neurotrophic factor</t>
  </si>
  <si>
    <t>A0A8C0Z0M5</t>
  </si>
  <si>
    <t>Q9BSF4</t>
  </si>
  <si>
    <t>TIMM29</t>
  </si>
  <si>
    <t>Translocase of inner mitochondrial membrane 29</t>
  </si>
  <si>
    <t>Mitochondrial import inner membrane translocase subunit Tim29</t>
  </si>
  <si>
    <t>A0A8C0Z0Q7</t>
  </si>
  <si>
    <t>Q9BZX2</t>
  </si>
  <si>
    <t>UCK2</t>
  </si>
  <si>
    <t>Uridine-cytidine kinase</t>
  </si>
  <si>
    <t>Uridine-cytidine kinase 2</t>
  </si>
  <si>
    <t>A0A8C0Z183</t>
  </si>
  <si>
    <t>Q6RFH5</t>
  </si>
  <si>
    <t>WDR74</t>
  </si>
  <si>
    <t>WD repeat domain 74</t>
  </si>
  <si>
    <t>WD repeat-containing protein 74</t>
  </si>
  <si>
    <t>A0A8C0Z207</t>
  </si>
  <si>
    <t>Q12996</t>
  </si>
  <si>
    <t>CSTF3</t>
  </si>
  <si>
    <t>Cleavage stimulation factor subunit 3</t>
  </si>
  <si>
    <t>A0A8C0Z292</t>
  </si>
  <si>
    <t>P07203</t>
  </si>
  <si>
    <t>GPX1</t>
  </si>
  <si>
    <t>Glutathione peroxidase</t>
  </si>
  <si>
    <t>Glutathione peroxidase 1</t>
  </si>
  <si>
    <t>A0A8C0Z2C9</t>
  </si>
  <si>
    <t>P14174</t>
  </si>
  <si>
    <t>MIF</t>
  </si>
  <si>
    <t>Macrophage migration inhibitory factor</t>
  </si>
  <si>
    <t>A0A8C0Z2G8</t>
  </si>
  <si>
    <t>Q15021</t>
  </si>
  <si>
    <t>NCAPD2</t>
  </si>
  <si>
    <t>Condensin complex subunit 1</t>
  </si>
  <si>
    <t>A0A8C0Z325</t>
  </si>
  <si>
    <t>P55081</t>
  </si>
  <si>
    <t>MFAP1</t>
  </si>
  <si>
    <t>Microfibrillar-associated protein 1</t>
  </si>
  <si>
    <t>A0A8C0Z3I3</t>
  </si>
  <si>
    <t>P12268</t>
  </si>
  <si>
    <t>IMPDH2</t>
  </si>
  <si>
    <t>Inosine-5'-monophosphate dehydrogenase</t>
  </si>
  <si>
    <t>Inosine-5'-monophosphate dehydrogenase 2</t>
  </si>
  <si>
    <t>A0A8C0Z441</t>
  </si>
  <si>
    <t>Q9GZZ9</t>
  </si>
  <si>
    <t>UBA5</t>
  </si>
  <si>
    <t>Ubiquitin-like modifier-activating enzyme 5</t>
  </si>
  <si>
    <t>A0A8C0Z4J8</t>
  </si>
  <si>
    <t>Q96A26</t>
  </si>
  <si>
    <t>FAM162A</t>
  </si>
  <si>
    <t>Protein FAM162A</t>
  </si>
  <si>
    <t>A0A8C0Z5H2</t>
  </si>
  <si>
    <t>Q14232</t>
  </si>
  <si>
    <t>EIF2B1</t>
  </si>
  <si>
    <t>Translation initiation factor eIF2B subunit alpha</t>
  </si>
  <si>
    <t>A0A8C0Z5N9</t>
  </si>
  <si>
    <t>Q9BZJ0</t>
  </si>
  <si>
    <t>CRNKL1</t>
  </si>
  <si>
    <t>Crooked neck pre-mRNA splicing factor 1</t>
  </si>
  <si>
    <t>Crooked neck-like protein 1</t>
  </si>
  <si>
    <t>A0A8C0Z5X7</t>
  </si>
  <si>
    <t>P20962</t>
  </si>
  <si>
    <t>PTMS</t>
  </si>
  <si>
    <t>Parathymosin</t>
  </si>
  <si>
    <t>A0A8C0Z5Z6</t>
  </si>
  <si>
    <t>Q9BQ61</t>
  </si>
  <si>
    <t>TRIR</t>
  </si>
  <si>
    <t>Telomerase RNA component interacting RNase</t>
  </si>
  <si>
    <t>A0A8C0Z6N5</t>
  </si>
  <si>
    <t>Q6NZY4</t>
  </si>
  <si>
    <t>ZCCHC8</t>
  </si>
  <si>
    <t>Zinc finger CCHC domain-containing protein 8</t>
  </si>
  <si>
    <t>A0A8I3MRP4</t>
  </si>
  <si>
    <t>Q6P3W7</t>
  </si>
  <si>
    <t>SCYL2</t>
  </si>
  <si>
    <t>SCY1 like pseudokinase 2</t>
  </si>
  <si>
    <t>SCY1-like protein 2</t>
  </si>
  <si>
    <t>A0A8I3N9V3</t>
  </si>
  <si>
    <t>P08238</t>
  </si>
  <si>
    <t>HSP90AB1</t>
  </si>
  <si>
    <t>Heat shock protein HSP 90-beta</t>
  </si>
  <si>
    <t>A0A8I3NCM0</t>
  </si>
  <si>
    <t>Q13185</t>
  </si>
  <si>
    <t>CBX3</t>
  </si>
  <si>
    <t>Chromobox 3</t>
  </si>
  <si>
    <t>Chromobox protein homolog 3</t>
  </si>
  <si>
    <t>A0A8I3NE39</t>
  </si>
  <si>
    <t>P34931</t>
  </si>
  <si>
    <t>HSPA1L</t>
  </si>
  <si>
    <t>Heat shock 70 kDa protein 1-like</t>
  </si>
  <si>
    <t>A0A8I3NGU6</t>
  </si>
  <si>
    <t>P09543</t>
  </si>
  <si>
    <t>CNP</t>
  </si>
  <si>
    <t>2',3'-cyclic-nucleotide 3'-phosphodiesterase</t>
  </si>
  <si>
    <t>A0A8I3P0V5</t>
  </si>
  <si>
    <t>Q9GZL7</t>
  </si>
  <si>
    <t>WDR12</t>
  </si>
  <si>
    <t>Ribosome biogenesis protein WDR12</t>
  </si>
  <si>
    <t>A0A8I3P3A3</t>
  </si>
  <si>
    <t>P30566</t>
  </si>
  <si>
    <t>ADSL</t>
  </si>
  <si>
    <t>Adenylosuccinate lyase</t>
  </si>
  <si>
    <t>A0A8I3P6G1</t>
  </si>
  <si>
    <t>Q9Y265</t>
  </si>
  <si>
    <t>RUVBL1</t>
  </si>
  <si>
    <t>RuvB-like helicase</t>
  </si>
  <si>
    <t>RuvB-like 1</t>
  </si>
  <si>
    <t>A0A8I3PQU6</t>
  </si>
  <si>
    <t>Q16222</t>
  </si>
  <si>
    <t>UAP1</t>
  </si>
  <si>
    <t>UDP-N-acetylglucosamine pyrophosphorylase 1</t>
  </si>
  <si>
    <t>UDP-N-acetylhexosamine pyrophosphorylase</t>
  </si>
  <si>
    <t>A0A8I3Q520</t>
  </si>
  <si>
    <t>Q14839</t>
  </si>
  <si>
    <t>CHD4</t>
  </si>
  <si>
    <t>DNA helicase</t>
  </si>
  <si>
    <t>Chromodomain-helicase-DNA-binding protein 4</t>
  </si>
  <si>
    <t>A0A8I3RRB2</t>
  </si>
  <si>
    <t>Q96S99</t>
  </si>
  <si>
    <t>PLEKHF1</t>
  </si>
  <si>
    <t>Pleckstrin homology and FYVE domain containing 1</t>
  </si>
  <si>
    <t>Pleckstrin homology domain-containing family F member 1</t>
  </si>
  <si>
    <t>A0A8I3RWT2</t>
  </si>
  <si>
    <t>P61221</t>
  </si>
  <si>
    <t>ABCE1</t>
  </si>
  <si>
    <t>ATP binding cassette subfamily E member 1</t>
  </si>
  <si>
    <t>ATP-binding cassette sub-family E member 1</t>
  </si>
  <si>
    <t>A0A8I3S0W9</t>
  </si>
  <si>
    <t>Q9Y5Y2</t>
  </si>
  <si>
    <t>NUBP2</t>
  </si>
  <si>
    <t>Cytosolic Fe-S cluster assembly factor NUBP2</t>
  </si>
  <si>
    <t>A0A8I3S5F5</t>
  </si>
  <si>
    <t>Q9C0C2</t>
  </si>
  <si>
    <t>TNKS1BP1</t>
  </si>
  <si>
    <t>Tankyrase 1 binding protein 1</t>
  </si>
  <si>
    <t>182 kDa tankyrase-1-binding protein</t>
  </si>
  <si>
    <t>E2RGI3</t>
  </si>
  <si>
    <t>P09234</t>
  </si>
  <si>
    <t>SNRPC</t>
  </si>
  <si>
    <t>U1 small nuclear ribonucleoprotein C</t>
  </si>
  <si>
    <t>E2RH47</t>
  </si>
  <si>
    <t>P23396</t>
  </si>
  <si>
    <t>RPS3</t>
  </si>
  <si>
    <t>Small ribosomal subunit protein uS3</t>
  </si>
  <si>
    <t>P33724</t>
  </si>
  <si>
    <t>Q03135</t>
  </si>
  <si>
    <t>CAV1</t>
  </si>
  <si>
    <t>Caveolin-1</t>
  </si>
  <si>
    <t>P49256</t>
  </si>
  <si>
    <t>Q12907</t>
  </si>
  <si>
    <t>LMAN2</t>
  </si>
  <si>
    <t>Vesicular integral-membrane protein VIP36</t>
  </si>
  <si>
    <t>P51147</t>
  </si>
  <si>
    <t>P51148</t>
  </si>
  <si>
    <t>RAB5C</t>
  </si>
  <si>
    <t>Ras-related protein Rab-5C</t>
  </si>
  <si>
    <t>P63050</t>
  </si>
  <si>
    <t>P62987</t>
  </si>
  <si>
    <t>UBA52</t>
  </si>
  <si>
    <t>Ubiquitin-ribosomal protein eL40 fusion protein</t>
  </si>
  <si>
    <t>Q2THW9</t>
  </si>
  <si>
    <t>Q9C0B5</t>
  </si>
  <si>
    <t>ZDHHC5</t>
  </si>
  <si>
    <t>Palmitoyltransferase ZDHHC5</t>
  </si>
  <si>
    <t>P55745</t>
  </si>
  <si>
    <t>Q9UL25</t>
  </si>
  <si>
    <t>RAB21</t>
  </si>
  <si>
    <t>Ras-related protein Rab-21</t>
  </si>
  <si>
    <t>A0A8C0MDI5</t>
  </si>
  <si>
    <t>Q6IQ22</t>
  </si>
  <si>
    <t>RAB12</t>
  </si>
  <si>
    <t>Ras-related protein Rab-12</t>
  </si>
  <si>
    <t>A0A8C0NSG7</t>
  </si>
  <si>
    <t>Q86V81</t>
  </si>
  <si>
    <t>ALYREF</t>
  </si>
  <si>
    <t>Aly/REF export factor</t>
  </si>
  <si>
    <t>THO complex subunit 4</t>
  </si>
  <si>
    <t>A0A8C0Z2S0</t>
  </si>
  <si>
    <t>Q9BTE6</t>
  </si>
  <si>
    <t>AARSD1</t>
  </si>
  <si>
    <t>Alanyl-tRNA editing protein Aarsd1</t>
  </si>
  <si>
    <t>A0A8C0QHW0</t>
  </si>
  <si>
    <t>Q16774-2</t>
  </si>
  <si>
    <t>GUK1</t>
  </si>
  <si>
    <t>guanylate kinase</t>
  </si>
  <si>
    <t>Isoform 2 of Guanylate kinase</t>
  </si>
  <si>
    <t>A0A8C0SER8</t>
  </si>
  <si>
    <t>Q9Y490-2</t>
  </si>
  <si>
    <t>TLN1</t>
  </si>
  <si>
    <t>Talin 1</t>
  </si>
  <si>
    <t>Isoform 2 of Talin-1</t>
  </si>
  <si>
    <t>A0A8C0NRI7</t>
  </si>
  <si>
    <t>Q86V21</t>
  </si>
  <si>
    <t>TMEM132B</t>
  </si>
  <si>
    <t>AACS</t>
  </si>
  <si>
    <t>Acetoacetyl-CoA synthetase</t>
  </si>
  <si>
    <t>A0A8P0NDD9</t>
  </si>
  <si>
    <t>O43252</t>
  </si>
  <si>
    <t>PAPSS1</t>
  </si>
  <si>
    <t>3'-phosphoadenosine 5'-phosphosulfate synthase 1</t>
  </si>
  <si>
    <t>Bifunctional 3'-phosphoadenosine 5'-phosphosulfate synthase 1</t>
  </si>
  <si>
    <t>A0A8C0P1Q1</t>
  </si>
  <si>
    <t>O14545</t>
  </si>
  <si>
    <t>TRAFD1</t>
  </si>
  <si>
    <t>TRAF-type zinc finger domain-containing protein 1</t>
  </si>
  <si>
    <t>A0A8C0QED5</t>
  </si>
  <si>
    <t>Q13641</t>
  </si>
  <si>
    <t>TPBG</t>
  </si>
  <si>
    <t>Trophoblast glycoprotein</t>
  </si>
  <si>
    <t>A0A8C0PAX5</t>
  </si>
  <si>
    <t>P45954</t>
  </si>
  <si>
    <t>ACADSB</t>
  </si>
  <si>
    <t>Short/branched chain specific acyl-CoA dehydrogenase, mitochondrial</t>
  </si>
  <si>
    <t>A0A8C0N082</t>
  </si>
  <si>
    <t>Q02040</t>
  </si>
  <si>
    <t>AKAP17A</t>
  </si>
  <si>
    <t>A-kinase anchor protein 17A</t>
  </si>
  <si>
    <t>A0A8C0NI41</t>
  </si>
  <si>
    <t>Q8WTS6</t>
  </si>
  <si>
    <t>SETD7</t>
  </si>
  <si>
    <t>Histone-lysine N-methyltransferase SETD7</t>
  </si>
  <si>
    <t>A0A8C0PR08</t>
  </si>
  <si>
    <t>P63272</t>
  </si>
  <si>
    <t>SUPT4H1</t>
  </si>
  <si>
    <t>Transcription elongation factor SPT4</t>
  </si>
  <si>
    <t>A0A8C0P4I5</t>
  </si>
  <si>
    <t>Q06203</t>
  </si>
  <si>
    <t>PPAT</t>
  </si>
  <si>
    <t>Amidophosphoribosyltransferase</t>
  </si>
  <si>
    <t>A0A8C0RSR4</t>
  </si>
  <si>
    <t>P36405</t>
  </si>
  <si>
    <t>ARL3</t>
  </si>
  <si>
    <t>ADP-ribosylation factor-like protein 3</t>
  </si>
  <si>
    <t>A0A8C0QKG0</t>
  </si>
  <si>
    <t>Q7L5D6</t>
  </si>
  <si>
    <t>GET4</t>
  </si>
  <si>
    <t>Guided entry of tail-anchored proteins factor 4</t>
  </si>
  <si>
    <t>Golgi to ER traffic protein 4 homolog</t>
  </si>
  <si>
    <t>A0A8C0MM41</t>
  </si>
  <si>
    <t>Q9NRN7</t>
  </si>
  <si>
    <t>AASDHPPT</t>
  </si>
  <si>
    <t>L-aminoadipate-semialdehyde dehydrogenase-phosphopantetheinyl transferase</t>
  </si>
  <si>
    <t>A0A8C0N1A6</t>
  </si>
  <si>
    <t>Q9BW19</t>
  </si>
  <si>
    <t>KIFC1</t>
  </si>
  <si>
    <t>Kinesin-like protein KIFC1</t>
  </si>
  <si>
    <t>A0A8C0RW25</t>
  </si>
  <si>
    <t>Q9HAV7</t>
  </si>
  <si>
    <t>GRPEL1</t>
  </si>
  <si>
    <t>GrpE protein homolog</t>
  </si>
  <si>
    <t>GrpE protein homolog 1, mitochondrial</t>
  </si>
  <si>
    <t>A0A8C0PGJ2</t>
  </si>
  <si>
    <t>Q9H6W3</t>
  </si>
  <si>
    <t>RIOX1</t>
  </si>
  <si>
    <t>Bifunctional lysine-specific demethylase and histidyl-hydroxylase</t>
  </si>
  <si>
    <t>Ribosomal oxygenase 1</t>
  </si>
  <si>
    <t>A0A8C0LRW8</t>
  </si>
  <si>
    <t>Q9Y314</t>
  </si>
  <si>
    <t>NOSIP</t>
  </si>
  <si>
    <t>Nitric oxide synthase-interacting protein</t>
  </si>
  <si>
    <t>A0A8C0TFS1</t>
  </si>
  <si>
    <t>Q04760</t>
  </si>
  <si>
    <t>GLO1</t>
  </si>
  <si>
    <t>Lactoylglutathione lyase</t>
  </si>
  <si>
    <t>A0A8C0NK68</t>
  </si>
  <si>
    <t>Q9Y230</t>
  </si>
  <si>
    <t>RUVBL2</t>
  </si>
  <si>
    <t>RuvB-like 2</t>
  </si>
  <si>
    <t>A0A8C0NJP5</t>
  </si>
  <si>
    <t>Q5T5P2</t>
  </si>
  <si>
    <t>KIAA1217</t>
  </si>
  <si>
    <t>Actin interacting protein 3-like C-terminal domain-containing protein</t>
  </si>
  <si>
    <t>Sickle tail protein homolog</t>
  </si>
  <si>
    <t>A0A8C0NDB8</t>
  </si>
  <si>
    <t>P54727</t>
  </si>
  <si>
    <t>RAD23B</t>
  </si>
  <si>
    <t>UV excision repair protein RAD23</t>
  </si>
  <si>
    <t>UV excision repair protein RAD23 homolog B</t>
  </si>
  <si>
    <t>A0A8C0MDT7</t>
  </si>
  <si>
    <t>P43897</t>
  </si>
  <si>
    <t>TSFM</t>
  </si>
  <si>
    <t>Elongation factor Ts, mitochondrial</t>
  </si>
  <si>
    <t>A0A8C0Z1K7</t>
  </si>
  <si>
    <t>Q9H0E3</t>
  </si>
  <si>
    <t>SAP130</t>
  </si>
  <si>
    <t>Histone deacetylase complex subunit SAP130 C-terminal domain-containing protein</t>
  </si>
  <si>
    <t>Histone deacetylase complex subunit SAP130</t>
  </si>
  <si>
    <t>A0A8C0MAY3</t>
  </si>
  <si>
    <t>Q9Y5S9</t>
  </si>
  <si>
    <t>RBM8A</t>
  </si>
  <si>
    <t>RNA-binding protein 8A</t>
  </si>
  <si>
    <t>A0A8C0N2E1</t>
  </si>
  <si>
    <t>Q9Y3C6</t>
  </si>
  <si>
    <t>PPIL1</t>
  </si>
  <si>
    <t>Peptidyl-prolyl cis-trans isomerase-like 1</t>
  </si>
  <si>
    <t>A0A8C0QFA0</t>
  </si>
  <si>
    <t>Q9NRG0</t>
  </si>
  <si>
    <t>CHRAC1</t>
  </si>
  <si>
    <t>Chromatin accessibility complex subunit 1</t>
  </si>
  <si>
    <t>Chromatin accessibility complex protein 1</t>
  </si>
  <si>
    <t>A0A8C0PXP8</t>
  </si>
  <si>
    <t>Q7L4I2</t>
  </si>
  <si>
    <t>RSRC2</t>
  </si>
  <si>
    <t>Arginine/serine-rich coiled-coil protein 2</t>
  </si>
  <si>
    <t>A0A8C0PDT0</t>
  </si>
  <si>
    <t>Q92538</t>
  </si>
  <si>
    <t>GBF1</t>
  </si>
  <si>
    <t>SEC7 domain-containing protein</t>
  </si>
  <si>
    <t>Golgi-specific brefeldin A-resistance guanine nucleotide exchange factor 1</t>
  </si>
  <si>
    <t>A0A8C0N800</t>
  </si>
  <si>
    <t>Q8TDP1</t>
  </si>
  <si>
    <t>RNASEH2C</t>
  </si>
  <si>
    <t>Uncharacterized protein</t>
  </si>
  <si>
    <t>Ribonuclease H2 subunit C</t>
  </si>
  <si>
    <t>A0A8C0PY91</t>
  </si>
  <si>
    <t>Q8WVY7</t>
  </si>
  <si>
    <t>UBLCP1</t>
  </si>
  <si>
    <t>Ubiquitin-like domain-containing CTD phosphatase 1</t>
  </si>
  <si>
    <t>A0A8C0Q1A8</t>
  </si>
  <si>
    <t>P06737</t>
  </si>
  <si>
    <t>PYGL</t>
  </si>
  <si>
    <t>Alpha-1,4 glucan phosphorylase</t>
  </si>
  <si>
    <t>Glycogen phosphorylase, liver form</t>
  </si>
  <si>
    <t>A0A8C0NU25</t>
  </si>
  <si>
    <t>P22059</t>
  </si>
  <si>
    <t>OSBP</t>
  </si>
  <si>
    <t>Oxysterol-binding protein 1</t>
  </si>
  <si>
    <t>A0A8C0NP49</t>
  </si>
  <si>
    <t>Q92542</t>
  </si>
  <si>
    <t>NCSTN</t>
  </si>
  <si>
    <t>Nicastrin</t>
  </si>
  <si>
    <t>A0A8C0NJG0</t>
  </si>
  <si>
    <t>P52630</t>
  </si>
  <si>
    <t>STAT2</t>
  </si>
  <si>
    <t>Signal transducer and activator of transcription</t>
  </si>
  <si>
    <t>Signal transducer and activator of transcription 2</t>
  </si>
  <si>
    <t>A0A8C0MIM7</t>
  </si>
  <si>
    <t>Q9P1Y6</t>
  </si>
  <si>
    <t>PHRF1</t>
  </si>
  <si>
    <t>PHD and ring finger domains 1</t>
  </si>
  <si>
    <t>PHD and RING finger domain-containing protein 1</t>
  </si>
  <si>
    <t>A0A8C0PQV9</t>
  </si>
  <si>
    <t>P05026</t>
  </si>
  <si>
    <t>ATP1B1</t>
  </si>
  <si>
    <t>Sodium/potassium-transporting ATPase subunit beta</t>
  </si>
  <si>
    <t>Sodium/potassium-transporting ATPase subunit beta-1</t>
  </si>
  <si>
    <t>A0A8P0TGP6</t>
  </si>
  <si>
    <t>P02533</t>
  </si>
  <si>
    <t>KRT14</t>
  </si>
  <si>
    <t>Keratin 14</t>
  </si>
  <si>
    <t>Keratin, type I cytoskeletal 14</t>
  </si>
  <si>
    <t>A0A8C0TJ18</t>
  </si>
  <si>
    <t>Q13526</t>
  </si>
  <si>
    <t>PIN1</t>
  </si>
  <si>
    <t>Peptidyl-prolyl cis-trans isomerase NIMA-interacting 1</t>
  </si>
  <si>
    <t>A0A8C0NB60</t>
  </si>
  <si>
    <t>Q8IXK0</t>
  </si>
  <si>
    <t>PHC2</t>
  </si>
  <si>
    <t>Polyhomeotic homolog 2</t>
  </si>
  <si>
    <t>Polyhomeotic-like protein 2</t>
  </si>
  <si>
    <t>A0A8C0P4U9</t>
  </si>
  <si>
    <t>P35269</t>
  </si>
  <si>
    <t>GTF2F1</t>
  </si>
  <si>
    <t>Transcription initiation factor IIF subunit alpha</t>
  </si>
  <si>
    <t>General transcription factor IIF subunit 1</t>
  </si>
  <si>
    <t>A0A8C0NZE2</t>
  </si>
  <si>
    <t>Q96GA3</t>
  </si>
  <si>
    <t>LTV1</t>
  </si>
  <si>
    <t>Protein LTV1 homolog</t>
  </si>
  <si>
    <t>A0A8C0PJJ6</t>
  </si>
  <si>
    <t>P49593</t>
  </si>
  <si>
    <t>PPM1F</t>
  </si>
  <si>
    <t>PPM-type phosphatase domain-containing protein</t>
  </si>
  <si>
    <t>Protein phosphatase 1F</t>
  </si>
  <si>
    <t>A0A8C0NAA0</t>
  </si>
  <si>
    <t>Q15434</t>
  </si>
  <si>
    <t>RBMS2</t>
  </si>
  <si>
    <t>RNA-binding motif, single-stranded-interacting protein 2</t>
  </si>
  <si>
    <t>A0A8C0PDU0</t>
  </si>
  <si>
    <t>Q9H6T3</t>
  </si>
  <si>
    <t>RPAP3</t>
  </si>
  <si>
    <t>RNA polymerase II-associated protein 3</t>
  </si>
  <si>
    <t>A0A8C0QBL1</t>
  </si>
  <si>
    <t>Q9NQZ2</t>
  </si>
  <si>
    <t>UTP3</t>
  </si>
  <si>
    <t>UTP3 small subunit processome component</t>
  </si>
  <si>
    <t>Something about silencing protein 10</t>
  </si>
  <si>
    <t>A0A8C0MZ51</t>
  </si>
  <si>
    <t>Q7Z422</t>
  </si>
  <si>
    <t>SZRD1</t>
  </si>
  <si>
    <t>SUZ RNA-binding domain-containing</t>
  </si>
  <si>
    <t>SUZ domain-containing protein 1</t>
  </si>
  <si>
    <t>A0A8C0RTV1</t>
  </si>
  <si>
    <t>Q8WYA6</t>
  </si>
  <si>
    <t>CTNNBL1</t>
  </si>
  <si>
    <t>Beta-catenin-like protein 1 N-terminal domain-containing protein</t>
  </si>
  <si>
    <t>Beta-catenin-like protein 1</t>
  </si>
  <si>
    <t>A0A8C0PLW8</t>
  </si>
  <si>
    <t>P62424</t>
  </si>
  <si>
    <t>RPL7A</t>
  </si>
  <si>
    <t>60S ribosomal protein L7a</t>
  </si>
  <si>
    <t>Large ribosomal subunit protein eL8</t>
  </si>
  <si>
    <t>A0A8C0P343</t>
  </si>
  <si>
    <t>Q96EY8</t>
  </si>
  <si>
    <t>MMAB</t>
  </si>
  <si>
    <t>Cobalamin adenosyltransferase-like domain-containing protein</t>
  </si>
  <si>
    <t>Corrinoid adenosyltransferase MMAB</t>
  </si>
  <si>
    <t>A0A8C0N1X7</t>
  </si>
  <si>
    <t>Q9Y365</t>
  </si>
  <si>
    <t>STARD10</t>
  </si>
  <si>
    <t>StAR related lipid transfer domain containing 10</t>
  </si>
  <si>
    <t>START domain-containing protein 10</t>
  </si>
  <si>
    <t>A0A8C0P625</t>
  </si>
  <si>
    <t>Q5VWZ2</t>
  </si>
  <si>
    <t>LYPLAL1</t>
  </si>
  <si>
    <t>palmitoyl-protein hydrolase</t>
  </si>
  <si>
    <t>Lysophospholipase-like protein 1</t>
  </si>
  <si>
    <t>A0A8C0M3P6</t>
  </si>
  <si>
    <t>Q9H9B4</t>
  </si>
  <si>
    <t>SFXN1</t>
  </si>
  <si>
    <t>Sideroflexin-1</t>
  </si>
  <si>
    <t>A0A8C0PNP4</t>
  </si>
  <si>
    <t>Q16795</t>
  </si>
  <si>
    <t>NDUFA9</t>
  </si>
  <si>
    <t>NADH dehydrogenase [ubiquinone] 1 alpha subcomplex subunit 9, mitochondrial</t>
  </si>
  <si>
    <t>A0A8C0PY46</t>
  </si>
  <si>
    <t>Q9UL46</t>
  </si>
  <si>
    <t>PSME2</t>
  </si>
  <si>
    <t>Proteasome activator complex subunit 2</t>
  </si>
  <si>
    <t>A0A8C0PA43</t>
  </si>
  <si>
    <t>Q12789</t>
  </si>
  <si>
    <t>GTF3C1</t>
  </si>
  <si>
    <t>B-block binding subunit of TFIIIC domain-containing protein</t>
  </si>
  <si>
    <t>General transcription factor 3C polypeptide 1</t>
  </si>
  <si>
    <t>A0A8C0LTD4</t>
  </si>
  <si>
    <t>Q92817</t>
  </si>
  <si>
    <t>EVPL</t>
  </si>
  <si>
    <t>SH3 domain-containing protein</t>
  </si>
  <si>
    <t>Envoplakin</t>
  </si>
  <si>
    <t>A0A8C0QGC6</t>
  </si>
  <si>
    <t>Q96LJ7</t>
  </si>
  <si>
    <t>DHRS1</t>
  </si>
  <si>
    <t>Dehydrogenase/reductase 1</t>
  </si>
  <si>
    <t>Dehydrogenase/reductase SDR family member 1</t>
  </si>
  <si>
    <t>A0A8C0P9Y9</t>
  </si>
  <si>
    <t>P05362</t>
  </si>
  <si>
    <t>ICAM1</t>
  </si>
  <si>
    <t>Intercellular adhesion molecule 1</t>
  </si>
  <si>
    <t>A0A8C0PD38</t>
  </si>
  <si>
    <t>P07942</t>
  </si>
  <si>
    <t>LAMB1</t>
  </si>
  <si>
    <t>Laminin subunit beta-1</t>
  </si>
  <si>
    <t>A0A0A7KLD0</t>
  </si>
  <si>
    <t>P04150</t>
  </si>
  <si>
    <t>NR3C1</t>
  </si>
  <si>
    <t>Glucocorticoid receptor</t>
  </si>
  <si>
    <t>A0A8C0NIU9</t>
  </si>
  <si>
    <t>Q8IZW8</t>
  </si>
  <si>
    <t>TNS4</t>
  </si>
  <si>
    <t>Tensin-4</t>
  </si>
  <si>
    <t>A0A8C0Z5M9</t>
  </si>
  <si>
    <t>P54886</t>
  </si>
  <si>
    <t>ALDH18A1</t>
  </si>
  <si>
    <t>Delta-1-pyrroline-5-carboxylate synthase</t>
  </si>
  <si>
    <t>A0A8C0N881</t>
  </si>
  <si>
    <t>P49748</t>
  </si>
  <si>
    <t>ACADVL</t>
  </si>
  <si>
    <t>Very long-chain specific acyl-CoA dehydrogenase, mitochondrial</t>
  </si>
  <si>
    <t>A0A8C0LWH8</t>
  </si>
  <si>
    <t>Q9Y696</t>
  </si>
  <si>
    <t>CLIC4</t>
  </si>
  <si>
    <t>Chloride intracellular channel protein</t>
  </si>
  <si>
    <t>Chloride intracellular channel protein 4</t>
  </si>
  <si>
    <t>A0A8P0SCP9</t>
  </si>
  <si>
    <t>P14625</t>
  </si>
  <si>
    <t>HSP90B1</t>
  </si>
  <si>
    <t>Endoplasmin</t>
  </si>
  <si>
    <t>A0A8C0MTK9</t>
  </si>
  <si>
    <t>P34897</t>
  </si>
  <si>
    <t>SHMT2</t>
  </si>
  <si>
    <t>Serine hydroxymethyltransferase</t>
  </si>
  <si>
    <t>Serine hydroxymethyltransferase, mitochondrial</t>
  </si>
  <si>
    <t>A0A8C0Q5W7</t>
  </si>
  <si>
    <t>P61160</t>
  </si>
  <si>
    <t>ACTR2</t>
  </si>
  <si>
    <t>Actin-related protein 2</t>
  </si>
  <si>
    <t>A0A8C0MNK9</t>
  </si>
  <si>
    <t>Q8IZL8</t>
  </si>
  <si>
    <t>PELP1</t>
  </si>
  <si>
    <t>Modulator of non-genomic activity of estrogen receptor</t>
  </si>
  <si>
    <t>Proline-, glutamic acid- and leucine-rich protein 1</t>
  </si>
  <si>
    <t>A0A8C0NKM2</t>
  </si>
  <si>
    <t>O00178</t>
  </si>
  <si>
    <t>GTPBP1</t>
  </si>
  <si>
    <t>GTP-binding protein 1</t>
  </si>
  <si>
    <t>A0A8C0P6F9</t>
  </si>
  <si>
    <t>Q7L273</t>
  </si>
  <si>
    <t>KCTD9</t>
  </si>
  <si>
    <t>Potassium channel tetramerization domain containing 9</t>
  </si>
  <si>
    <t>BTB/POZ domain-containing protein KCTD9</t>
  </si>
  <si>
    <t>A0A8C0MBD9</t>
  </si>
  <si>
    <t>O60568</t>
  </si>
  <si>
    <t>PLOD3</t>
  </si>
  <si>
    <t>Multifunctional procollagen lysine hydroxylase and glycosyltransferase LH3</t>
  </si>
  <si>
    <t>A0A8C0LWF8</t>
  </si>
  <si>
    <t>P35580</t>
  </si>
  <si>
    <t>MYH10</t>
  </si>
  <si>
    <t>Myosin heavy chain 10</t>
  </si>
  <si>
    <t>Myosin-10</t>
  </si>
  <si>
    <t>A0A8C0NFA0</t>
  </si>
  <si>
    <t>P62241</t>
  </si>
  <si>
    <t>RPS8</t>
  </si>
  <si>
    <t>40S ribosomal protein S8</t>
  </si>
  <si>
    <t>Small ribosomal subunit protein eS8</t>
  </si>
  <si>
    <t>A0A8C0SJI1</t>
  </si>
  <si>
    <t>P49441</t>
  </si>
  <si>
    <t>INPP1</t>
  </si>
  <si>
    <t>inositol-1,4-bisphosphate 1-phosphatase</t>
  </si>
  <si>
    <t>Inositol polyphosphate 1-phosphatase</t>
  </si>
  <si>
    <t>A0A8C0MTP8</t>
  </si>
  <si>
    <t>A4D1P6</t>
  </si>
  <si>
    <t>WDR91</t>
  </si>
  <si>
    <t>WD repeat-containing protein 91</t>
  </si>
  <si>
    <t>A0A8C0PBE7</t>
  </si>
  <si>
    <t>Q86YV5</t>
  </si>
  <si>
    <t>PRAG1</t>
  </si>
  <si>
    <t>Protein kinase domain-containing protein</t>
  </si>
  <si>
    <t>Inactive tyrosine-protein kinase PRAG1</t>
  </si>
  <si>
    <t>A0A8C0Q178</t>
  </si>
  <si>
    <t>P57678</t>
  </si>
  <si>
    <t>GEMIN4</t>
  </si>
  <si>
    <t>Gem nuclear organelle associated protein 4</t>
  </si>
  <si>
    <t>Gem-associated protein 4</t>
  </si>
  <si>
    <t>A0A8C0NJH9</t>
  </si>
  <si>
    <t>Q8IYI6</t>
  </si>
  <si>
    <t>EXOC8</t>
  </si>
  <si>
    <t>Exocyst complex component 8</t>
  </si>
  <si>
    <t>A0A8C0MNM4</t>
  </si>
  <si>
    <t>Q9NPF4</t>
  </si>
  <si>
    <t>OSGEP</t>
  </si>
  <si>
    <t>N(6)-L-threonylcarbamoyladenine synthase</t>
  </si>
  <si>
    <t>tRNA N6-adenosine threonylcarbamoyltransferase</t>
  </si>
  <si>
    <t>A0A8C0LSB4</t>
  </si>
  <si>
    <t>Q3ZCQ8</t>
  </si>
  <si>
    <t>TIMM50</t>
  </si>
  <si>
    <t>Mitochondrial import inner membrane translocase subunit TIM50</t>
  </si>
  <si>
    <t>A0A8C0TS59</t>
  </si>
  <si>
    <t>O95817</t>
  </si>
  <si>
    <t>BAG3</t>
  </si>
  <si>
    <t>BAG cochaperone 3</t>
  </si>
  <si>
    <t>BAG family molecular chaperone regulator 3</t>
  </si>
  <si>
    <t>A0A8C0PP81</t>
  </si>
  <si>
    <t>O95721</t>
  </si>
  <si>
    <t>SNAP29</t>
  </si>
  <si>
    <t>Synaptosomal-associated protein 29</t>
  </si>
  <si>
    <t>A0A8C0MP16</t>
  </si>
  <si>
    <t>P53701</t>
  </si>
  <si>
    <t>HCCS</t>
  </si>
  <si>
    <t>Holocytochrome c-type synthase</t>
  </si>
  <si>
    <t>A0A8C0RN05</t>
  </si>
  <si>
    <t>Q7L5N1</t>
  </si>
  <si>
    <t>COPS6</t>
  </si>
  <si>
    <t>COP9 signalosome complex subunit 6</t>
  </si>
  <si>
    <t>A0A8C0NSX2</t>
  </si>
  <si>
    <t>P83436</t>
  </si>
  <si>
    <t>COG7</t>
  </si>
  <si>
    <t>Conserved oligomeric Golgi complex subunit 7</t>
  </si>
  <si>
    <t>A0A8C0P9S0</t>
  </si>
  <si>
    <t>Q99798</t>
  </si>
  <si>
    <t>ACO2</t>
  </si>
  <si>
    <t>Aconitate hydratase, mitochondrial</t>
  </si>
  <si>
    <t>A0A8C0SS63</t>
  </si>
  <si>
    <t>P61962</t>
  </si>
  <si>
    <t>DCAF7</t>
  </si>
  <si>
    <t>DDB1 and CUL4 associated factor 7</t>
  </si>
  <si>
    <t>DDB1- and CUL4-associated factor 7</t>
  </si>
  <si>
    <t>A0A8P0TPN8</t>
  </si>
  <si>
    <t>Q15645</t>
  </si>
  <si>
    <t>TRIP13</t>
  </si>
  <si>
    <t>Pachytene checkpoint protein 2 homolog</t>
  </si>
  <si>
    <t>A0A8C0N1Z9</t>
  </si>
  <si>
    <t>Q5T0N5</t>
  </si>
  <si>
    <t>FNBP1L</t>
  </si>
  <si>
    <t>Formin-binding protein 1-like</t>
  </si>
  <si>
    <t>A0A8C0MQX1</t>
  </si>
  <si>
    <t>Q8TB61</t>
  </si>
  <si>
    <t>SLC35B2</t>
  </si>
  <si>
    <t>Adenosine 3'-phospho 5'-phosphosulfate transporter 1</t>
  </si>
  <si>
    <t>A0A8C0MC33</t>
  </si>
  <si>
    <t>O75165</t>
  </si>
  <si>
    <t>DNAJC13</t>
  </si>
  <si>
    <t>DnaJ homolog subfamily C member 13</t>
  </si>
  <si>
    <t>A0A8C0PHR8</t>
  </si>
  <si>
    <t>Q6VMQ6</t>
  </si>
  <si>
    <t>ATF7IP</t>
  </si>
  <si>
    <t>ATF7-interacting protein protein binding domain-containing protein</t>
  </si>
  <si>
    <t>Activating transcription factor 7-interacting protein 1</t>
  </si>
  <si>
    <t>A0A8C0PEC6</t>
  </si>
  <si>
    <t>Q9Y312</t>
  </si>
  <si>
    <t>AAR2</t>
  </si>
  <si>
    <t>Protein AAR2 homolog</t>
  </si>
  <si>
    <t>A0A8C0TJE0</t>
  </si>
  <si>
    <t>Q9Y6K9</t>
  </si>
  <si>
    <t>IKBKG</t>
  </si>
  <si>
    <t>NF-kappa-B essential modulator</t>
  </si>
  <si>
    <t>A0A8C0LRG6</t>
  </si>
  <si>
    <t>Q9UPN7</t>
  </si>
  <si>
    <t>PPP6R1</t>
  </si>
  <si>
    <t>Protein phosphatase 6 regulatory subunit 1</t>
  </si>
  <si>
    <t>Serine/threonine-protein phosphatase 6 regulatory subunit 1</t>
  </si>
  <si>
    <t>A0A8C0RH82</t>
  </si>
  <si>
    <t>P41240</t>
  </si>
  <si>
    <t>CSK</t>
  </si>
  <si>
    <t>Tyrosine-protein kinase</t>
  </si>
  <si>
    <t>Tyrosine-protein kinase CSK</t>
  </si>
  <si>
    <t>A0A8C0P754</t>
  </si>
  <si>
    <t>Q6GMV2</t>
  </si>
  <si>
    <t>SMYD5</t>
  </si>
  <si>
    <t>Histone-lysine N-trimethyltransferase SMYD5</t>
  </si>
  <si>
    <t>A0A8C0M5A1</t>
  </si>
  <si>
    <t>Q9H269</t>
  </si>
  <si>
    <t>VPS16</t>
  </si>
  <si>
    <t>Vacuolar protein sorting-associated protein 16 homolog</t>
  </si>
  <si>
    <t>Q9GKK4</t>
  </si>
  <si>
    <t>P51570</t>
  </si>
  <si>
    <t>GALK1</t>
  </si>
  <si>
    <t>Galactokinase</t>
  </si>
  <si>
    <t>A0A8C0PAG3</t>
  </si>
  <si>
    <t>Q92609</t>
  </si>
  <si>
    <t>TBC1D5</t>
  </si>
  <si>
    <t>Rab-GAP TBC domain-containing protein</t>
  </si>
  <si>
    <t>TBC1 domain family member 5</t>
  </si>
  <si>
    <t>A0A8C0TI37</t>
  </si>
  <si>
    <t>Q92544</t>
  </si>
  <si>
    <t>TM9SF4</t>
  </si>
  <si>
    <t>Transmembrane 9 superfamily member</t>
  </si>
  <si>
    <t>Transmembrane 9 superfamily member 4</t>
  </si>
  <si>
    <t>A0A8C0MRX1</t>
  </si>
  <si>
    <t>P46459</t>
  </si>
  <si>
    <t>NSF</t>
  </si>
  <si>
    <t>Vesicle-fusing ATPase</t>
  </si>
  <si>
    <t>A0A8C0MHR1</t>
  </si>
  <si>
    <t>Q13423</t>
  </si>
  <si>
    <t>NNT</t>
  </si>
  <si>
    <t>proton-translocating NAD(P)(+) transhydrogenase</t>
  </si>
  <si>
    <t>NAD(P) transhydrogenase, mitochondrial</t>
  </si>
  <si>
    <t>A0A8P0TB11</t>
  </si>
  <si>
    <t>Q9BZL4</t>
  </si>
  <si>
    <t>PPP1R12C</t>
  </si>
  <si>
    <t>Protein phosphatase 1 regulatory subunit</t>
  </si>
  <si>
    <t>Protein phosphatase 1 regulatory subunit 12C</t>
  </si>
  <si>
    <t>A0A8C0MRR1</t>
  </si>
  <si>
    <t>O15127</t>
  </si>
  <si>
    <t>SCAMP2</t>
  </si>
  <si>
    <t>Secretory carrier-associated membrane protein</t>
  </si>
  <si>
    <t>Secretory carrier-associated membrane protein 2</t>
  </si>
  <si>
    <t>A0A8C0MG89</t>
  </si>
  <si>
    <t>P51688</t>
  </si>
  <si>
    <t>SGSH</t>
  </si>
  <si>
    <t>N-sulphoglucosamine sulphohydrolase</t>
  </si>
  <si>
    <t>A0A8P0SCF6</t>
  </si>
  <si>
    <t>P23588</t>
  </si>
  <si>
    <t>EIF4B</t>
  </si>
  <si>
    <t>Eukaryotic translation initiation factor 4B</t>
  </si>
  <si>
    <t>A0A8C0TW86</t>
  </si>
  <si>
    <t>Q9NR28</t>
  </si>
  <si>
    <t>DIABLO</t>
  </si>
  <si>
    <t>Direct IAP-binding protein with low pI</t>
  </si>
  <si>
    <t>Diablo IAP-binding mitochondrial protein</t>
  </si>
  <si>
    <t>MCF-7 Log2FC</t>
  </si>
  <si>
    <t>MDA-MB-231 Log2FC</t>
  </si>
  <si>
    <t>CMT-U27 Log2FC</t>
  </si>
  <si>
    <t>IPC-366 Log2FC</t>
  </si>
  <si>
    <t>UniProt HSA</t>
  </si>
  <si>
    <t>UniProt CLF</t>
  </si>
  <si>
    <t>Protein Name (CLF)</t>
  </si>
  <si>
    <t>Protein Name (HSA)</t>
  </si>
  <si>
    <t xml:space="preserve">Gene </t>
  </si>
  <si>
    <t>Gene CLF</t>
  </si>
  <si>
    <t>Gene HSA</t>
  </si>
  <si>
    <t>Uniprot CLF</t>
  </si>
  <si>
    <t>Uniprot HSA</t>
  </si>
  <si>
    <t>K07941</t>
  </si>
  <si>
    <t>K12840</t>
  </si>
  <si>
    <t>K19269</t>
  </si>
  <si>
    <t>K24754</t>
  </si>
  <si>
    <t>K14549</t>
  </si>
  <si>
    <t>K24265</t>
  </si>
  <si>
    <t>K07198</t>
  </si>
  <si>
    <t>K15176</t>
  </si>
  <si>
    <t>K09108</t>
  </si>
  <si>
    <t>K20095</t>
  </si>
  <si>
    <t>K08488</t>
  </si>
  <si>
    <t>K06670</t>
  </si>
  <si>
    <t>K23978</t>
  </si>
  <si>
    <t>K21198</t>
  </si>
  <si>
    <t>K03681</t>
  </si>
  <si>
    <t>K26216</t>
  </si>
  <si>
    <t>K06874</t>
  </si>
  <si>
    <t>K03163</t>
  </si>
  <si>
    <t>K14303</t>
  </si>
  <si>
    <t>K03783</t>
  </si>
  <si>
    <t>K11655</t>
  </si>
  <si>
    <t>K12862</t>
  </si>
  <si>
    <t>K13182</t>
  </si>
  <si>
    <t>K02738</t>
  </si>
  <si>
    <t>K14844</t>
  </si>
  <si>
    <t>K03240</t>
  </si>
  <si>
    <t>K22941</t>
  </si>
  <si>
    <t>K11826</t>
  </si>
  <si>
    <t>K24730</t>
  </si>
  <si>
    <t>K07205</t>
  </si>
  <si>
    <t>K20093</t>
  </si>
  <si>
    <t>K00857</t>
  </si>
  <si>
    <t>K00626</t>
  </si>
  <si>
    <t>K14964</t>
  </si>
  <si>
    <t>K03539</t>
  </si>
  <si>
    <t>K10393</t>
  </si>
  <si>
    <t>K12586</t>
  </si>
  <si>
    <t>K13987</t>
  </si>
  <si>
    <t>K20465</t>
  </si>
  <si>
    <t>K12898</t>
  </si>
  <si>
    <t>K10755</t>
  </si>
  <si>
    <t>K11806</t>
  </si>
  <si>
    <t>K14859</t>
  </si>
  <si>
    <t>K23338</t>
  </si>
  <si>
    <t>K12822</t>
  </si>
  <si>
    <t>K20056</t>
  </si>
  <si>
    <t>K14406</t>
  </si>
  <si>
    <t>K11600</t>
  </si>
  <si>
    <t>K07390</t>
  </si>
  <si>
    <t>K13907</t>
  </si>
  <si>
    <t>K13577</t>
  </si>
  <si>
    <t>K10712</t>
  </si>
  <si>
    <t>K11087</t>
  </si>
  <si>
    <t>K15407</t>
  </si>
  <si>
    <t>K14550</t>
  </si>
  <si>
    <t>K11578</t>
  </si>
  <si>
    <t>K15135</t>
  </si>
  <si>
    <t>K03134</t>
  </si>
  <si>
    <t>K09529</t>
  </si>
  <si>
    <t>K10585</t>
  </si>
  <si>
    <t>K07466</t>
  </si>
  <si>
    <t>K08765</t>
  </si>
  <si>
    <t>K14791</t>
  </si>
  <si>
    <t>K12833</t>
  </si>
  <si>
    <t>K12191</t>
  </si>
  <si>
    <t>K11518</t>
  </si>
  <si>
    <t>K03678</t>
  </si>
  <si>
    <t>K05925</t>
  </si>
  <si>
    <t>K16805</t>
  </si>
  <si>
    <t>K22531</t>
  </si>
  <si>
    <t>K13703</t>
  </si>
  <si>
    <t>K22824</t>
  </si>
  <si>
    <t>K10807</t>
  </si>
  <si>
    <t>K10579</t>
  </si>
  <si>
    <t>K01823</t>
  </si>
  <si>
    <t>K00797</t>
  </si>
  <si>
    <t>K01518</t>
  </si>
  <si>
    <t>K00710</t>
  </si>
  <si>
    <t>K17767</t>
  </si>
  <si>
    <t>K03652</t>
  </si>
  <si>
    <t>K03754</t>
  </si>
  <si>
    <t>K21870</t>
  </si>
  <si>
    <t>K05309</t>
  </si>
  <si>
    <t>K10756</t>
  </si>
  <si>
    <t>K23643</t>
  </si>
  <si>
    <t>K18647</t>
  </si>
  <si>
    <t>K14284</t>
  </si>
  <si>
    <t>K17262</t>
  </si>
  <si>
    <t>K14807</t>
  </si>
  <si>
    <t>K03354</t>
  </si>
  <si>
    <t>K03136</t>
  </si>
  <si>
    <t>K11251</t>
  </si>
  <si>
    <t>K12184</t>
  </si>
  <si>
    <t>K10632</t>
  </si>
  <si>
    <t>K13119</t>
  </si>
  <si>
    <t>K11295</t>
  </si>
  <si>
    <t>K24166</t>
  </si>
  <si>
    <t>K27756</t>
  </si>
  <si>
    <t>K06944</t>
  </si>
  <si>
    <t>K20182</t>
  </si>
  <si>
    <t>K06677</t>
  </si>
  <si>
    <t>K03239</t>
  </si>
  <si>
    <t>K01149</t>
  </si>
  <si>
    <t>K14863</t>
  </si>
  <si>
    <t>K11431</t>
  </si>
  <si>
    <t>K00764</t>
  </si>
  <si>
    <t>K06133</t>
  </si>
  <si>
    <t>K10405</t>
  </si>
  <si>
    <t>K03687</t>
  </si>
  <si>
    <t>K16914</t>
  </si>
  <si>
    <t>K13125</t>
  </si>
  <si>
    <t>K01759</t>
  </si>
  <si>
    <t>K11338</t>
  </si>
  <si>
    <t>K12733</t>
  </si>
  <si>
    <t>K24595</t>
  </si>
  <si>
    <t>K18443</t>
  </si>
  <si>
    <t>K10745</t>
  </si>
  <si>
    <t>K13132</t>
  </si>
  <si>
    <t>K17496</t>
  </si>
  <si>
    <t>K08509</t>
  </si>
  <si>
    <t>K01764</t>
  </si>
  <si>
    <t>K11805</t>
  </si>
  <si>
    <t>K25802</t>
  </si>
  <si>
    <t>K15499</t>
  </si>
  <si>
    <t>K18469</t>
  </si>
  <si>
    <t>K06027</t>
  </si>
  <si>
    <t>Spliceosome</t>
  </si>
  <si>
    <t>Membrane trafficking</t>
  </si>
  <si>
    <t>Chaperones and folding catalysts</t>
  </si>
  <si>
    <t>DNA replication proteins</t>
  </si>
  <si>
    <t>Proteasome</t>
  </si>
  <si>
    <t>Ribosome biogenesis</t>
  </si>
  <si>
    <t>Translation factors</t>
  </si>
  <si>
    <t>Chromosome and associated proteins</t>
  </si>
  <si>
    <t>Ubiquitin system</t>
  </si>
  <si>
    <t>Mitochondrial biogenesis</t>
  </si>
  <si>
    <t>Transfer RNA biogenesis</t>
  </si>
  <si>
    <t>Transcription machinery</t>
  </si>
  <si>
    <t>K24202</t>
  </si>
  <si>
    <t>K04043</t>
  </si>
  <si>
    <t>K09510</t>
  </si>
  <si>
    <t>K08056</t>
  </si>
  <si>
    <t>K17653</t>
  </si>
  <si>
    <t>K01679</t>
  </si>
  <si>
    <t>K05871</t>
  </si>
  <si>
    <t>K14380</t>
  </si>
  <si>
    <t>K01201</t>
  </si>
  <si>
    <t>K16860</t>
  </si>
  <si>
    <t>K02733</t>
  </si>
  <si>
    <t>K23617</t>
  </si>
  <si>
    <t>K18726</t>
  </si>
  <si>
    <t>K16195</t>
  </si>
  <si>
    <t>K06171</t>
  </si>
  <si>
    <t>K11221</t>
  </si>
  <si>
    <t>K18080</t>
  </si>
  <si>
    <t>K13646</t>
  </si>
  <si>
    <t>K10352</t>
  </si>
  <si>
    <t>Lipid biosynthesis proteins</t>
  </si>
  <si>
    <t>Messenger RNA biogenesis</t>
  </si>
  <si>
    <t>Peptidases and inhibitors</t>
  </si>
  <si>
    <t>Domain-containing proteins not elsewhere classified</t>
  </si>
  <si>
    <t>Translation</t>
  </si>
  <si>
    <t>Transcription factors</t>
  </si>
  <si>
    <t>Exosome</t>
  </si>
  <si>
    <t>DNA repair and recombination proteins</t>
  </si>
  <si>
    <t>Cytoskeleton proteins</t>
  </si>
  <si>
    <t>Transporters</t>
  </si>
  <si>
    <t>Cilium and associated proteins</t>
  </si>
  <si>
    <t>Protein kinases</t>
  </si>
  <si>
    <t>ko_id</t>
  </si>
  <si>
    <r>
      <rPr>
        <b/>
        <sz val="11"/>
        <color theme="1"/>
        <rFont val="Aptos Narrow"/>
        <family val="2"/>
        <scheme val="minor"/>
      </rPr>
      <t xml:space="preserve">Supplementary Table 1B. </t>
    </r>
    <r>
      <rPr>
        <sz val="11"/>
        <color theme="1"/>
        <rFont val="Aptos Narrow"/>
        <family val="2"/>
        <scheme val="minor"/>
      </rPr>
      <t xml:space="preserve">Orthologous proteins overrepresented by at least 30% (Log₂FC ≥ 0.378) in all four tumor cell lines compared to the 184B5 control line. CLF: </t>
    </r>
    <r>
      <rPr>
        <i/>
        <sz val="11"/>
        <color theme="1"/>
        <rFont val="Aptos Narrow"/>
        <family val="2"/>
        <scheme val="minor"/>
      </rPr>
      <t>Canis lupus familiaris</t>
    </r>
    <r>
      <rPr>
        <sz val="11"/>
        <color theme="1"/>
        <rFont val="Aptos Narrow"/>
        <family val="2"/>
        <scheme val="minor"/>
      </rPr>
      <t>. HSA:</t>
    </r>
    <r>
      <rPr>
        <i/>
        <sz val="11"/>
        <color theme="1"/>
        <rFont val="Aptos Narrow"/>
        <family val="2"/>
        <scheme val="minor"/>
      </rPr>
      <t xml:space="preserve"> Homo sapiens.</t>
    </r>
  </si>
  <si>
    <r>
      <t xml:space="preserve">Supplementary Table 1C. </t>
    </r>
    <r>
      <rPr>
        <sz val="10"/>
        <color rgb="FF000000"/>
        <rFont val="Times New Roman"/>
        <family val="1"/>
      </rPr>
      <t>Orthologous proteins underrepresented by at least 30% (Log₂FC ≤ –0.514) in all four tumor cell lines compared to the 184B5 control line. CLF: Canis lupus familiaris. HSA: Homo sapiens.</t>
    </r>
  </si>
  <si>
    <t>K02564</t>
  </si>
  <si>
    <t>K19995</t>
  </si>
  <si>
    <t>K07050</t>
  </si>
  <si>
    <t>K17260</t>
  </si>
  <si>
    <t>K02357</t>
  </si>
  <si>
    <t>K09565</t>
  </si>
  <si>
    <t>K10866</t>
  </si>
  <si>
    <t>K14003</t>
  </si>
  <si>
    <t>K14009</t>
  </si>
  <si>
    <t>K02091</t>
  </si>
  <si>
    <t>K03030</t>
  </si>
  <si>
    <t>K02211</t>
  </si>
  <si>
    <t>K09561</t>
  </si>
  <si>
    <t>K12839</t>
  </si>
  <si>
    <t>K12861</t>
  </si>
  <si>
    <t>K12825</t>
  </si>
  <si>
    <t>K25210</t>
  </si>
  <si>
    <t>K24635</t>
  </si>
  <si>
    <t>K22936</t>
  </si>
  <si>
    <t>K22827</t>
  </si>
  <si>
    <t>K07375</t>
  </si>
  <si>
    <t>K03357</t>
  </si>
  <si>
    <t>K13189</t>
  </si>
  <si>
    <t>K14568</t>
  </si>
  <si>
    <t>K17804</t>
  </si>
  <si>
    <t>K23167</t>
  </si>
  <si>
    <t>K20223</t>
  </si>
  <si>
    <t>K05757</t>
  </si>
  <si>
    <t>K18442</t>
  </si>
  <si>
    <t>K23341</t>
  </si>
  <si>
    <t>K13273</t>
  </si>
  <si>
    <t>K23195</t>
  </si>
  <si>
    <t>K25866</t>
  </si>
  <si>
    <t>K07002</t>
  </si>
  <si>
    <t>K09485</t>
  </si>
  <si>
    <t>K24142</t>
  </si>
  <si>
    <t>K03544</t>
  </si>
  <si>
    <t>K17409</t>
  </si>
  <si>
    <t>K11585</t>
  </si>
  <si>
    <t>K17766</t>
  </si>
  <si>
    <t>K09583</t>
  </si>
  <si>
    <t>K10088</t>
  </si>
  <si>
    <t>K10082</t>
  </si>
  <si>
    <t>K09586</t>
  </si>
  <si>
    <t>K20352</t>
  </si>
  <si>
    <t>K12179</t>
  </si>
  <si>
    <t>K11643</t>
  </si>
  <si>
    <t>K09554</t>
  </si>
  <si>
    <t>K24737</t>
  </si>
  <si>
    <t>K25639</t>
  </si>
  <si>
    <t>K16526</t>
  </si>
  <si>
    <t>K02906</t>
  </si>
  <si>
    <t>K20123</t>
  </si>
  <si>
    <t>K14288</t>
  </si>
  <si>
    <t>K10486</t>
  </si>
  <si>
    <t>K05687</t>
  </si>
  <si>
    <t>K09575</t>
  </si>
  <si>
    <t>K11586</t>
  </si>
  <si>
    <t>K12837</t>
  </si>
  <si>
    <t>K13195</t>
  </si>
  <si>
    <t>K11163</t>
  </si>
  <si>
    <t>K24761</t>
  </si>
  <si>
    <t>K14857</t>
  </si>
  <si>
    <t>K12394</t>
  </si>
  <si>
    <t>K12399</t>
  </si>
  <si>
    <t>K01121</t>
  </si>
  <si>
    <t>K06999</t>
  </si>
  <si>
    <t>K12194</t>
  </si>
  <si>
    <t>K14313</t>
  </si>
  <si>
    <t>K25081</t>
  </si>
  <si>
    <t>K17618</t>
  </si>
  <si>
    <t>K23768</t>
  </si>
  <si>
    <t>K01647</t>
  </si>
  <si>
    <t>K05728</t>
  </si>
  <si>
    <t>K07605</t>
  </si>
  <si>
    <t>K14408</t>
  </si>
  <si>
    <t>K19986</t>
  </si>
  <si>
    <t>K01937</t>
  </si>
  <si>
    <t>K17537</t>
  </si>
  <si>
    <t>K01756</t>
  </si>
  <si>
    <t>K09699</t>
  </si>
  <si>
    <t>K10610</t>
  </si>
  <si>
    <t>K13184</t>
  </si>
  <si>
    <t>K00326</t>
  </si>
  <si>
    <t>K01158</t>
  </si>
  <si>
    <t>K10413</t>
  </si>
  <si>
    <t>K21751</t>
  </si>
  <si>
    <t>K17614</t>
  </si>
  <si>
    <t>K22990</t>
  </si>
  <si>
    <t>K11457</t>
  </si>
  <si>
    <t>K03237</t>
  </si>
  <si>
    <t>K23409</t>
  </si>
  <si>
    <t>K03257</t>
  </si>
  <si>
    <t>K03258</t>
  </si>
  <si>
    <t>K26808</t>
  </si>
  <si>
    <t>K00939</t>
  </si>
  <si>
    <t>K01070</t>
  </si>
  <si>
    <t>K10383</t>
  </si>
  <si>
    <t>K06547</t>
  </si>
  <si>
    <t>K13806</t>
  </si>
  <si>
    <t>K23930</t>
  </si>
  <si>
    <t>K20289</t>
  </si>
  <si>
    <t>K09528</t>
  </si>
  <si>
    <t>K09571</t>
  </si>
  <si>
    <t>K09497</t>
  </si>
  <si>
    <t>K01081</t>
  </si>
  <si>
    <t>K07890</t>
  </si>
  <si>
    <t>K11450</t>
  </si>
  <si>
    <t>K15049</t>
  </si>
  <si>
    <t>K17264</t>
  </si>
  <si>
    <t>K20072</t>
  </si>
  <si>
    <t>K22909</t>
  </si>
  <si>
    <t>K04404</t>
  </si>
  <si>
    <t>K15178</t>
  </si>
  <si>
    <t>K01265</t>
  </si>
  <si>
    <t>K27393</t>
  </si>
  <si>
    <t>K24348</t>
  </si>
  <si>
    <t>K14852</t>
  </si>
  <si>
    <t>K09533</t>
  </si>
  <si>
    <t>K14850</t>
  </si>
  <si>
    <t>K11587</t>
  </si>
  <si>
    <t>K17725</t>
  </si>
  <si>
    <t>K14843</t>
  </si>
  <si>
    <t>K03691</t>
  </si>
  <si>
    <t>K14311</t>
  </si>
  <si>
    <t>K00323</t>
  </si>
  <si>
    <t>K01482</t>
  </si>
  <si>
    <t>K15042</t>
  </si>
  <si>
    <t>K14306</t>
  </si>
  <si>
    <t>K13813</t>
  </si>
  <si>
    <t>K18596</t>
  </si>
  <si>
    <t>K01057</t>
  </si>
  <si>
    <t>K01784</t>
  </si>
  <si>
    <t>K00849</t>
  </si>
  <si>
    <t>K20030</t>
  </si>
  <si>
    <t>K13133</t>
  </si>
  <si>
    <t>K05024</t>
  </si>
  <si>
    <t>K13205</t>
  </si>
  <si>
    <t>K12493</t>
  </si>
  <si>
    <t>K17778</t>
  </si>
  <si>
    <t>K17777</t>
  </si>
  <si>
    <t>K14411</t>
  </si>
  <si>
    <t>K17427</t>
  </si>
  <si>
    <t>K16913</t>
  </si>
  <si>
    <t>K00418</t>
  </si>
  <si>
    <t>K20302</t>
  </si>
  <si>
    <t>K01189</t>
  </si>
  <si>
    <t>K14008</t>
  </si>
  <si>
    <t>K10599</t>
  </si>
  <si>
    <t>K03676</t>
  </si>
  <si>
    <t>K01915</t>
  </si>
  <si>
    <t>K04630</t>
  </si>
  <si>
    <t>K01137</t>
  </si>
  <si>
    <t>K24930</t>
  </si>
  <si>
    <t>K02435</t>
  </si>
  <si>
    <t>K23570</t>
  </si>
  <si>
    <t>K00432</t>
  </si>
  <si>
    <t>K17407</t>
  </si>
  <si>
    <t>K11883</t>
  </si>
  <si>
    <t>K24760</t>
  </si>
  <si>
    <t>K02881</t>
  </si>
  <si>
    <t>K05771</t>
  </si>
  <si>
    <t>K01112</t>
  </si>
  <si>
    <t>K22565</t>
  </si>
  <si>
    <t>K10638</t>
  </si>
  <si>
    <t>K05863</t>
  </si>
  <si>
    <t>K08822</t>
  </si>
  <si>
    <t>K21456</t>
  </si>
  <si>
    <t>K03124</t>
  </si>
  <si>
    <t>K03138</t>
  </si>
  <si>
    <t>K03139</t>
  </si>
  <si>
    <t>K15199</t>
  </si>
  <si>
    <t>K14785</t>
  </si>
  <si>
    <t>K00750</t>
  </si>
  <si>
    <t>K00940</t>
  </si>
  <si>
    <t>K00966</t>
  </si>
  <si>
    <t>K25689</t>
  </si>
  <si>
    <t>K17608</t>
  </si>
  <si>
    <t>K06067</t>
  </si>
  <si>
    <t>K12477</t>
  </si>
  <si>
    <t>K24067</t>
  </si>
  <si>
    <t>K00844</t>
  </si>
  <si>
    <t>K21418</t>
  </si>
  <si>
    <t>K13159</t>
  </si>
  <si>
    <t>K00798</t>
  </si>
  <si>
    <t>K15044</t>
  </si>
  <si>
    <t>K03283</t>
  </si>
  <si>
    <t>K09490</t>
  </si>
  <si>
    <t>K04079</t>
  </si>
  <si>
    <t>K06490</t>
  </si>
  <si>
    <t>K15033</t>
  </si>
  <si>
    <t>K00030</t>
  </si>
  <si>
    <t>K15276</t>
  </si>
  <si>
    <t>K14305</t>
  </si>
  <si>
    <t>K00759</t>
  </si>
  <si>
    <t>K13109</t>
  </si>
  <si>
    <t>K09478</t>
  </si>
  <si>
    <t>K09404</t>
  </si>
  <si>
    <t>K00088</t>
  </si>
  <si>
    <t>K01107</t>
  </si>
  <si>
    <t>K10154</t>
  </si>
  <si>
    <t>K09479</t>
  </si>
  <si>
    <t>K09028</t>
  </si>
  <si>
    <t>K23940</t>
  </si>
  <si>
    <t>K14293</t>
  </si>
  <si>
    <t>K07604</t>
  </si>
  <si>
    <t>K06550</t>
  </si>
  <si>
    <t>K07863</t>
  </si>
  <si>
    <t>K05636</t>
  </si>
  <si>
    <t>K05635</t>
  </si>
  <si>
    <t>K10080</t>
  </si>
  <si>
    <t>K07611</t>
  </si>
  <si>
    <t>K07944</t>
  </si>
  <si>
    <t>K00789</t>
  </si>
  <si>
    <t>K13110</t>
  </si>
  <si>
    <t>K07253</t>
  </si>
  <si>
    <t>K07763</t>
  </si>
  <si>
    <t>K01551</t>
  </si>
  <si>
    <t>K01847</t>
  </si>
  <si>
    <t>K12887</t>
  </si>
  <si>
    <t>K11279</t>
  </si>
  <si>
    <t>K12882</t>
  </si>
  <si>
    <t>K03951</t>
  </si>
  <si>
    <t>K03952</t>
  </si>
  <si>
    <t>K03953</t>
  </si>
  <si>
    <t>K03963</t>
  </si>
  <si>
    <t>K03935</t>
  </si>
  <si>
    <t>K03936</t>
  </si>
  <si>
    <t>K03942</t>
  </si>
  <si>
    <t>K03943</t>
  </si>
  <si>
    <t>K01540</t>
  </si>
  <si>
    <t>K01681</t>
  </si>
  <si>
    <t>K20456</t>
  </si>
  <si>
    <t>K26736</t>
  </si>
  <si>
    <t>K19821</t>
  </si>
  <si>
    <t>K01724</t>
  </si>
  <si>
    <t>K12889</t>
  </si>
  <si>
    <t>K02886</t>
  </si>
  <si>
    <t>K00974</t>
  </si>
  <si>
    <t>K04802</t>
  </si>
  <si>
    <t>K14815</t>
  </si>
  <si>
    <t>K03331</t>
  </si>
  <si>
    <t>K18189</t>
  </si>
  <si>
    <t>K02134</t>
  </si>
  <si>
    <t>K00968</t>
  </si>
  <si>
    <t>K12869</t>
  </si>
  <si>
    <t>K05906</t>
  </si>
  <si>
    <t>K15448</t>
  </si>
  <si>
    <t>K12165</t>
  </si>
  <si>
    <t>K25186</t>
  </si>
  <si>
    <t>K26189</t>
  </si>
  <si>
    <t>K16065</t>
  </si>
  <si>
    <t>K23387</t>
  </si>
  <si>
    <t>K20367</t>
  </si>
  <si>
    <t>K26403</t>
  </si>
  <si>
    <t>K04794</t>
  </si>
  <si>
    <t>K10733</t>
  </si>
  <si>
    <t>K09549</t>
  </si>
  <si>
    <t>K05759</t>
  </si>
  <si>
    <t>K10139</t>
  </si>
  <si>
    <t>K09578</t>
  </si>
  <si>
    <t>K13988</t>
  </si>
  <si>
    <t>K13645</t>
  </si>
  <si>
    <t>K02326</t>
  </si>
  <si>
    <t>K11656</t>
  </si>
  <si>
    <t>K03017</t>
  </si>
  <si>
    <t>K03007</t>
  </si>
  <si>
    <t>K21914</t>
  </si>
  <si>
    <t>K02970</t>
  </si>
  <si>
    <t>K14841</t>
  </si>
  <si>
    <t>K13718</t>
  </si>
  <si>
    <t>K17457</t>
  </si>
  <si>
    <t>K21919</t>
  </si>
  <si>
    <t>K24750</t>
  </si>
  <si>
    <t>K20121</t>
  </si>
  <si>
    <t>K22564</t>
  </si>
  <si>
    <t>K14830</t>
  </si>
  <si>
    <t>K08491</t>
  </si>
  <si>
    <t>K17659</t>
  </si>
  <si>
    <t>K13173</t>
  </si>
  <si>
    <t>K11979</t>
  </si>
  <si>
    <t>K15620</t>
  </si>
  <si>
    <t>K07955</t>
  </si>
  <si>
    <t>K24993</t>
  </si>
  <si>
    <t>K15779</t>
  </si>
  <si>
    <t>K11584</t>
  </si>
  <si>
    <t>K15423</t>
  </si>
  <si>
    <t>K13128</t>
  </si>
  <si>
    <t>K06963</t>
  </si>
  <si>
    <t>K01409</t>
  </si>
  <si>
    <t>K17541</t>
  </si>
  <si>
    <t>K12872</t>
  </si>
  <si>
    <t>K20224</t>
  </si>
  <si>
    <t>K08660</t>
  </si>
  <si>
    <t>K25827</t>
  </si>
  <si>
    <t>K13146</t>
  </si>
  <si>
    <t>K22555</t>
  </si>
  <si>
    <t>K17362</t>
  </si>
  <si>
    <t>K16576</t>
  </si>
  <si>
    <t>K08288</t>
  </si>
  <si>
    <t>K26458</t>
  </si>
  <si>
    <t>K04368</t>
  </si>
  <si>
    <t>K12864</t>
  </si>
  <si>
    <t>K10522</t>
  </si>
  <si>
    <t>K02726</t>
  </si>
  <si>
    <t>K02729</t>
  </si>
  <si>
    <t>K02734</t>
  </si>
  <si>
    <t>K02736</t>
  </si>
  <si>
    <t>K01968</t>
  </si>
  <si>
    <t>K11368</t>
  </si>
  <si>
    <t>K12867</t>
  </si>
  <si>
    <t>K11860</t>
  </si>
  <si>
    <t>K24962</t>
  </si>
  <si>
    <t>K14767</t>
  </si>
  <si>
    <t>K03033</t>
  </si>
  <si>
    <t>K18327</t>
  </si>
  <si>
    <t>K17428</t>
  </si>
  <si>
    <t>K21407</t>
  </si>
  <si>
    <t>K14716</t>
  </si>
  <si>
    <t>K02158</t>
  </si>
  <si>
    <t>K06697</t>
  </si>
  <si>
    <t>K23767</t>
  </si>
  <si>
    <t>K14829</t>
  </si>
  <si>
    <t>K17586</t>
  </si>
  <si>
    <t>K23960</t>
  </si>
  <si>
    <t>K13337</t>
  </si>
  <si>
    <t>K12657</t>
  </si>
  <si>
    <t>K00688</t>
  </si>
  <si>
    <t>K15559</t>
  </si>
  <si>
    <t>K07888</t>
  </si>
  <si>
    <t>K19952</t>
  </si>
  <si>
    <t>K07889</t>
  </si>
  <si>
    <t>K10839</t>
  </si>
  <si>
    <t>K07835</t>
  </si>
  <si>
    <t>K07838</t>
  </si>
  <si>
    <t>K09646</t>
  </si>
  <si>
    <t>K24990</t>
  </si>
  <si>
    <t>K04735</t>
  </si>
  <si>
    <t>K16449</t>
  </si>
  <si>
    <t>K06174</t>
  </si>
  <si>
    <t>K10739</t>
  </si>
  <si>
    <t>K02936</t>
  </si>
  <si>
    <t>K02938</t>
  </si>
  <si>
    <t>K02940</t>
  </si>
  <si>
    <t>K02873</t>
  </si>
  <si>
    <t>K02885</t>
  </si>
  <si>
    <t>K02896</t>
  </si>
  <si>
    <t>K02901</t>
  </si>
  <si>
    <t>K02903</t>
  </si>
  <si>
    <t>K02935</t>
  </si>
  <si>
    <t>K02985</t>
  </si>
  <si>
    <t>K02989</t>
  </si>
  <si>
    <t>K02995</t>
  </si>
  <si>
    <t>K02953</t>
  </si>
  <si>
    <t>K02955</t>
  </si>
  <si>
    <t>K02960</t>
  </si>
  <si>
    <t>K02971</t>
  </si>
  <si>
    <t>K02975</t>
  </si>
  <si>
    <t>K02980</t>
  </si>
  <si>
    <t>K23759</t>
  </si>
  <si>
    <t>K25092</t>
  </si>
  <si>
    <t>K18985</t>
  </si>
  <si>
    <t>K01372</t>
  </si>
  <si>
    <t>K12891</t>
  </si>
  <si>
    <t>K12892</t>
  </si>
  <si>
    <t>K12893</t>
  </si>
  <si>
    <t>K01565</t>
  </si>
  <si>
    <t>K20180</t>
  </si>
  <si>
    <t>K00600</t>
  </si>
  <si>
    <t>K24739</t>
  </si>
  <si>
    <t>K23935</t>
  </si>
  <si>
    <t>K13190</t>
  </si>
  <si>
    <t>K06732</t>
  </si>
  <si>
    <t>K17405</t>
  </si>
  <si>
    <t>K02988</t>
  </si>
  <si>
    <t>K17422</t>
  </si>
  <si>
    <t>K15100</t>
  </si>
  <si>
    <t>K01907</t>
  </si>
  <si>
    <t>K11649</t>
  </si>
  <si>
    <t>K11095</t>
  </si>
  <si>
    <t>K11088</t>
  </si>
  <si>
    <t>K00972</t>
  </si>
  <si>
    <t>K01837</t>
  </si>
  <si>
    <t>K00072</t>
  </si>
  <si>
    <t>K03106</t>
  </si>
  <si>
    <t>K11089</t>
  </si>
  <si>
    <t>K04571</t>
  </si>
  <si>
    <t>K18753</t>
  </si>
  <si>
    <t>K15171</t>
  </si>
  <si>
    <t>K17292</t>
  </si>
  <si>
    <t>K17553</t>
  </si>
  <si>
    <t>K11830</t>
  </si>
  <si>
    <t>K13376</t>
  </si>
  <si>
    <t>K14797</t>
  </si>
  <si>
    <t>K09487</t>
  </si>
  <si>
    <t>K12792</t>
  </si>
  <si>
    <t>K24926</t>
  </si>
  <si>
    <t>K02927</t>
  </si>
  <si>
    <t>K10698</t>
  </si>
  <si>
    <t>K00876</t>
  </si>
  <si>
    <t>K00415</t>
  </si>
  <si>
    <t>K13525</t>
  </si>
  <si>
    <t>K24086</t>
  </si>
  <si>
    <t>K10803</t>
  </si>
  <si>
    <t>K10886</t>
  </si>
  <si>
    <t>K16198</t>
  </si>
  <si>
    <t>K09230</t>
  </si>
  <si>
    <t>K10652</t>
  </si>
  <si>
    <t>K06273</t>
  </si>
  <si>
    <t>K22556</t>
  </si>
  <si>
    <t>K00682</t>
  </si>
  <si>
    <t>K23934</t>
  </si>
  <si>
    <t>K14771</t>
  </si>
  <si>
    <t>K27476</t>
  </si>
  <si>
    <t>K13516</t>
  </si>
  <si>
    <t>K23858</t>
  </si>
  <si>
    <t>K27488</t>
  </si>
  <si>
    <t>K02895</t>
  </si>
  <si>
    <t>K19192</t>
  </si>
  <si>
    <t>K15438</t>
  </si>
  <si>
    <t>K12233</t>
  </si>
  <si>
    <t>K23002</t>
  </si>
  <si>
    <t>K06947</t>
  </si>
  <si>
    <t>K01922</t>
  </si>
  <si>
    <t>K12164</t>
  </si>
  <si>
    <t>K09275</t>
  </si>
  <si>
    <t>K10284</t>
  </si>
  <si>
    <t>K11861</t>
  </si>
  <si>
    <t>K20793</t>
  </si>
  <si>
    <t>K04705</t>
  </si>
  <si>
    <t>K00953</t>
  </si>
  <si>
    <t>K06173</t>
  </si>
  <si>
    <t>K14962</t>
  </si>
  <si>
    <t>K19613</t>
  </si>
  <si>
    <t>K11341</t>
  </si>
  <si>
    <t>K08057</t>
  </si>
  <si>
    <t>K14651</t>
  </si>
  <si>
    <t>K18648</t>
  </si>
  <si>
    <t>K12826</t>
  </si>
  <si>
    <t>K12026</t>
  </si>
  <si>
    <t>K23500</t>
  </si>
  <si>
    <t>K05754</t>
  </si>
  <si>
    <t>K01358</t>
  </si>
  <si>
    <t>K13169</t>
  </si>
  <si>
    <t>K23388</t>
  </si>
  <si>
    <t>K02376</t>
  </si>
  <si>
    <t>K23740</t>
  </si>
  <si>
    <t>K12832</t>
  </si>
  <si>
    <t>K07920</t>
  </si>
  <si>
    <t>K06072</t>
  </si>
  <si>
    <t>K05632</t>
  </si>
  <si>
    <t>K07921</t>
  </si>
  <si>
    <t>K11877</t>
  </si>
  <si>
    <t>K15025</t>
  </si>
  <si>
    <t>K14294</t>
  </si>
  <si>
    <t>K18732</t>
  </si>
  <si>
    <t>K15903</t>
  </si>
  <si>
    <t>K17424</t>
  </si>
  <si>
    <t>K14965</t>
  </si>
  <si>
    <t>K02503</t>
  </si>
  <si>
    <t>K14798</t>
  </si>
  <si>
    <t>K07210</t>
  </si>
  <si>
    <t>K12735</t>
  </si>
  <si>
    <t>K12177</t>
  </si>
  <si>
    <t>K06911</t>
  </si>
  <si>
    <t>K24272</t>
  </si>
  <si>
    <t>K06278</t>
  </si>
  <si>
    <t>K13210</t>
  </si>
  <si>
    <t>K04499</t>
  </si>
  <si>
    <t>K08819</t>
  </si>
  <si>
    <t>K16780</t>
  </si>
  <si>
    <t>K03254</t>
  </si>
  <si>
    <t>K03249</t>
  </si>
  <si>
    <t>K03248</t>
  </si>
  <si>
    <t>K21123</t>
  </si>
  <si>
    <t>K01899</t>
  </si>
  <si>
    <t>K11404</t>
  </si>
  <si>
    <t>K01634</t>
  </si>
  <si>
    <t>K12391</t>
  </si>
  <si>
    <t>K20858</t>
  </si>
  <si>
    <t>K13811</t>
  </si>
  <si>
    <t>K14793</t>
  </si>
  <si>
    <t>K20878</t>
  </si>
  <si>
    <t>K20294</t>
  </si>
  <si>
    <t>K04553</t>
  </si>
  <si>
    <t>K17302</t>
  </si>
  <si>
    <t>K01874</t>
  </si>
  <si>
    <t>K12176</t>
  </si>
  <si>
    <t>K22399</t>
  </si>
  <si>
    <t>K13505</t>
  </si>
  <si>
    <t>K02894</t>
  </si>
  <si>
    <t>K00049</t>
  </si>
  <si>
    <t>K22255</t>
  </si>
  <si>
    <t>K12857</t>
  </si>
  <si>
    <t>K12858</t>
  </si>
  <si>
    <t>K17732</t>
  </si>
  <si>
    <t>K12196</t>
  </si>
  <si>
    <t>K09557</t>
  </si>
  <si>
    <t>K24887</t>
  </si>
  <si>
    <t>K17502</t>
  </si>
  <si>
    <t>K24721</t>
  </si>
  <si>
    <t>K14309</t>
  </si>
  <si>
    <t>K17086</t>
  </si>
  <si>
    <t>K12860</t>
  </si>
  <si>
    <t>K12876</t>
  </si>
  <si>
    <t>K17266</t>
  </si>
  <si>
    <t>K04569</t>
  </si>
  <si>
    <t>K03868</t>
  </si>
  <si>
    <t>K15424</t>
  </si>
  <si>
    <t>Ribosome</t>
  </si>
  <si>
    <t>KEGG: Brite Hierarchies</t>
  </si>
  <si>
    <t>Protein phoshphatases and associated proteins</t>
  </si>
  <si>
    <t>Lectins</t>
  </si>
  <si>
    <t>CD molecules</t>
  </si>
  <si>
    <t>hsa: 55379</t>
  </si>
  <si>
    <t>hsa: 57095</t>
  </si>
  <si>
    <t>hsa: 26064</t>
  </si>
  <si>
    <t>hsa: 23211</t>
  </si>
  <si>
    <t>hsa: 55602</t>
  </si>
  <si>
    <t>hsa: 60491</t>
  </si>
  <si>
    <t>hsa: 27309</t>
  </si>
  <si>
    <t>hsa: 147339</t>
  </si>
  <si>
    <t>hsa: 113246</t>
  </si>
  <si>
    <t>hsa: 28969</t>
  </si>
  <si>
    <t>hsa: 64129</t>
  </si>
  <si>
    <t>hsa: 51015</t>
  </si>
  <si>
    <t>hsa: 23753</t>
  </si>
  <si>
    <t>hsa: 55920</t>
  </si>
  <si>
    <t>hsa: 58493</t>
  </si>
  <si>
    <t>hsa: 51031</t>
  </si>
  <si>
    <t>hsa: 23589</t>
  </si>
  <si>
    <t>hsa: 115098</t>
  </si>
  <si>
    <t>hsa: 94056</t>
  </si>
  <si>
    <t>hsa: 139596</t>
  </si>
  <si>
    <t>hsa: 64710</t>
  </si>
  <si>
    <t>hsa: 57456</t>
  </si>
  <si>
    <t>hsa: 8545</t>
  </si>
  <si>
    <t>hsa: 10078</t>
  </si>
  <si>
    <t>hsa: 80011</t>
  </si>
  <si>
    <t>hsa: 90580</t>
  </si>
  <si>
    <t>hsa: 26355</t>
  </si>
  <si>
    <t>hsa: 10101</t>
  </si>
  <si>
    <t>hsa: 85456</t>
  </si>
  <si>
    <t>hsa: 23313</t>
  </si>
  <si>
    <t>hsa: 55684</t>
  </si>
  <si>
    <t>hsa: 7916</t>
  </si>
  <si>
    <t>hsa: 7542</t>
  </si>
  <si>
    <t>hsa: 10447</t>
  </si>
  <si>
    <t>hsa: 51747</t>
  </si>
  <si>
    <t>hsa: 8682</t>
  </si>
  <si>
    <t>hsa: 11333</t>
  </si>
  <si>
    <t>hsa: 65244</t>
  </si>
  <si>
    <t>hsa:121457</t>
  </si>
  <si>
    <t>hsa: 27079</t>
  </si>
  <si>
    <t>hsa: 345651</t>
  </si>
  <si>
    <t>hsa: 90480</t>
  </si>
  <si>
    <t>hsa: 8079</t>
  </si>
  <si>
    <t>hsa: 4682</t>
  </si>
  <si>
    <t>hsa: 5306</t>
  </si>
  <si>
    <t>hsa: 126298</t>
  </si>
  <si>
    <t>hsa: 7411</t>
  </si>
  <si>
    <t>hsa: 9761</t>
  </si>
  <si>
    <t>hsa: 105397</t>
  </si>
  <si>
    <t>hsa: 91369</t>
  </si>
  <si>
    <t>hsa: 5763</t>
  </si>
  <si>
    <t>hsa: 201475</t>
  </si>
  <si>
    <t>hsa: 10189</t>
  </si>
  <si>
    <t>hsa: 10906</t>
  </si>
  <si>
    <t>hsa: 7162</t>
  </si>
  <si>
    <t>hsa: 56243</t>
  </si>
  <si>
    <t>hsa: 26099</t>
  </si>
  <si>
    <t>Membrane trafficking;Exosome</t>
  </si>
  <si>
    <t>Enzyme;Ubiquitin system</t>
  </si>
  <si>
    <t>Enzyme;Protein phoshphatases and associated proteins</t>
  </si>
  <si>
    <t>Enzyme</t>
  </si>
  <si>
    <t>Enzyme;Exosome;Peptidases and inhibitors</t>
  </si>
  <si>
    <t>Enzyme;Chromosome and associated proteins</t>
  </si>
  <si>
    <t>Enzyme;Spliceosome;Translation factors</t>
  </si>
  <si>
    <t/>
  </si>
  <si>
    <t>Chromosome and associated proteins;Ribosome biogenesis</t>
  </si>
  <si>
    <t>Enzyme;Chaperones and folding catalysts</t>
  </si>
  <si>
    <t>Enzyme;Membrane trafficking;Mitochondrial biogenesis;Protein kinases</t>
  </si>
  <si>
    <t>Spliceosome;Messenger RNA biogenesis</t>
  </si>
  <si>
    <t>Enzyme;Protein kinases</t>
  </si>
  <si>
    <t>DNA repair and recombination proteins;Protein phoshphatases and associated proteins</t>
  </si>
  <si>
    <t>Exosome;Messenger RNA biogenesis;Mitochondrial biogenesis;Chaperones and folding catalysts</t>
  </si>
  <si>
    <t>Enzyme; Secretion system</t>
  </si>
  <si>
    <t>Enzyme;Ubiquitin system;Peptidases and inhibitors</t>
  </si>
  <si>
    <t>Enzyme;Mitochondrial biogenesis</t>
  </si>
  <si>
    <t>Enzyme;Translation factors</t>
  </si>
  <si>
    <t>Chromosome and associated proteins;Exosome;Cytoskeleton proteins</t>
  </si>
  <si>
    <t>Enzyme;DNA replication proteins</t>
  </si>
  <si>
    <t>Enzyme;Membrane trafficking;Exosome;Chaperones and folding catalysts</t>
  </si>
  <si>
    <t>Chromosome and associated proteins;Messenger RNA biogenesis</t>
  </si>
  <si>
    <t>Chromosome and associated proteins;Transcription factors</t>
  </si>
  <si>
    <t>Chromosome and associated proteins;Cilium and associated proteins</t>
  </si>
  <si>
    <t>Spliceosome;DNA repair and recombination proteins</t>
  </si>
  <si>
    <t>Enzyme;Spliceosome</t>
  </si>
  <si>
    <t>Enzyme;Glycosyltransferase</t>
  </si>
  <si>
    <t>Chromosome and associated proteins;Ubiquitin system</t>
  </si>
  <si>
    <t>Spliceosome;Chaperones and folding catalysts</t>
  </si>
  <si>
    <t>Enzyme;Peptidases and inhibitors;Proteasome</t>
  </si>
  <si>
    <t>Membrane trafficking;Lectins</t>
  </si>
  <si>
    <t>Exosome;DNA repair and recombination proteins;Protein phoshphatases and associated proteins</t>
  </si>
  <si>
    <t>Enzyme;Peptidases and inhibitors</t>
  </si>
  <si>
    <t>Mitochondrial biogenesis;Transporters</t>
  </si>
  <si>
    <t>DNA repair and recombination proteins;DNA replication proteins</t>
  </si>
  <si>
    <t>Messenger RNA biogenesis;Ribosome biogenesis</t>
  </si>
  <si>
    <t>Enzyme;Transcription machinery;Protein kinases</t>
  </si>
  <si>
    <t>Mitochondrial biogenesis;Domain-containing proteins not elsewhere classified</t>
  </si>
  <si>
    <t>Enzyme;Exosome</t>
  </si>
  <si>
    <t>Chromosome and associated proteins;Transcription machinery</t>
  </si>
  <si>
    <t>Enzyme;Membrane trafficking;Ubiquitin system;Chaperones and folding catalysts</t>
  </si>
  <si>
    <t>Chromosome and associated proteins;DNA repair and recombination proteins</t>
  </si>
  <si>
    <t>Translation factors;Transfer RNA biogenesis</t>
  </si>
  <si>
    <t>Messenger RNA biogenesis;Translation factors</t>
  </si>
  <si>
    <t>Membrane trafficking;DNA repair and recombination proteins</t>
  </si>
  <si>
    <t>Exosome;Cytoskeleton proteins</t>
  </si>
  <si>
    <t>Chromosome and associated proteins;Messenger RNA biogenesis;Protein phoshphatases and associated proteins</t>
  </si>
  <si>
    <t>Membrane trafficking;Exosome;Messenger RNA biogenesis;Ribosome biogenesis</t>
  </si>
  <si>
    <t>Exosome;Messenger RNA biogenesis;Translation factors</t>
  </si>
  <si>
    <t>Enzyme;Ribosome biogenesis;Mitochondrial biogenesis;Transfer RNA biogenesis</t>
  </si>
  <si>
    <t>Chromosome and associated proteins;Cytoskeleton proteins</t>
  </si>
  <si>
    <t>Enzyme;Membrane trafficking</t>
  </si>
  <si>
    <t>Membrane trafficking;Cytoskeleton proteins</t>
  </si>
  <si>
    <t>Chromosome and associated proteins;DNA repair and recombination proteins;DNA replication proteins</t>
  </si>
  <si>
    <t>Enzyme;Ribosome biogenesis</t>
  </si>
  <si>
    <t>Ribosome biogenesis;Ubiquitin system</t>
  </si>
  <si>
    <t>Chaperones and folding catalysts;Lectins</t>
  </si>
  <si>
    <t>Spliceosome;Messenger RNA biogenesis;DNA replication proteins</t>
  </si>
  <si>
    <t>DNA repair and recombination proteins;Transcription machinery</t>
  </si>
  <si>
    <t>Membrane trafficking;Messenger RNA biogenesis</t>
  </si>
  <si>
    <t>Enzyme;Chromosome and associated proteins;Ubiquitin system</t>
  </si>
  <si>
    <t>Membrane trafficking;Exosome;Cytoskeleton proteins</t>
  </si>
  <si>
    <t>Mitochondrial biogenesis;Chaperones and folding catalysts</t>
  </si>
  <si>
    <t>Exosome;Peptidases and inhibitors</t>
  </si>
  <si>
    <t>Spliceosome;DNA replication proteins</t>
  </si>
  <si>
    <t>Membrane trafficking;Chromosome and associated proteins</t>
  </si>
  <si>
    <t>Cytoskeleton proteins;Cilium and associated proteins</t>
  </si>
  <si>
    <t>Enzyme;Transfer RNA biogenesis</t>
  </si>
  <si>
    <t>Membrane trafficking;Chaperones and folding catalysts</t>
  </si>
  <si>
    <t>DNA repair and recombination proteins;DNA replication proteins;Transcription factors</t>
  </si>
  <si>
    <t>Exosome;Translation factors</t>
  </si>
  <si>
    <t>Enzyme;Membrane trafficking;Ubiquitin system</t>
  </si>
  <si>
    <t>Ubiquitin system;DNA repair and recombination proteins</t>
  </si>
  <si>
    <t>Enzyme;Messenger RNA biogenesis</t>
  </si>
  <si>
    <t>Membrane trafficking;Translation factors</t>
  </si>
  <si>
    <t>Enzyme;DNA repair and recombination proteins</t>
  </si>
  <si>
    <t>Enzyme;Membrane trafficking;Transporters</t>
  </si>
  <si>
    <t>Enzyme;Spliceosome;Ubiquitin system;DNA repair and recombination proteins</t>
  </si>
  <si>
    <t>Enzyme;Chromosome and associated proteins;DNA repair and recombination proteins;DNA replication proteins</t>
  </si>
  <si>
    <t>Messenger RNA biogenesis;Transcription machinery</t>
  </si>
  <si>
    <t>Chromosome and associated proteins;Messenger RNA biogenesis;Transcription machinery</t>
  </si>
  <si>
    <t>Exosome;Transfer RNA biogenesis</t>
  </si>
  <si>
    <t>Enzyme;Spliceosome;Chaperones and folding catalysts</t>
  </si>
  <si>
    <t>Enzyme;Lipid biosynthesis proteins</t>
  </si>
  <si>
    <t>Enzyme;Chromosome and associated proteins;Protein kinases</t>
  </si>
  <si>
    <t>Enzyme;Mitochondrial biogenesis;Peptidases and inhibitors</t>
  </si>
  <si>
    <t>Enzyme;DNA repair and recombination proteins;Protein phoshphatases and associated proteins</t>
  </si>
  <si>
    <t>Exosome;Transcription factors</t>
  </si>
  <si>
    <t>Exosome;Messenger RNA biogenesis</t>
  </si>
  <si>
    <t>Lectins;CD molecules</t>
  </si>
  <si>
    <t>Enzyme;Ubiquitin system;DNA repair and recombination proteins</t>
  </si>
  <si>
    <t>Ribosome biogenesis;Proteasome</t>
  </si>
  <si>
    <t>Chromosome and associated proteins;Exosome</t>
  </si>
  <si>
    <t>Exosome;Chaperones and folding catalysts;Cilium and associated proteins</t>
  </si>
  <si>
    <t>Ubiquitin system;Peptidases and inhibitors;Proteasome</t>
  </si>
  <si>
    <t>Enzyme;Membrane trafficking;Chaperones and folding catalysts</t>
  </si>
  <si>
    <t>Chromosome and associated proteins;Translation factors</t>
  </si>
  <si>
    <t>Enzyme;Messenger RNA biogenesis;Protein phoshphatases and associated proteins;Protein kinases</t>
  </si>
  <si>
    <t>Chromosome and associated proteins;Spliceosome</t>
  </si>
  <si>
    <t>Membrane trafficking;Protein kinases</t>
  </si>
  <si>
    <t>Membrane trafficking;Exosome;Mitochondrial biogenesis;Chaperones and folding catalysts;Protein phoshphatases and associated proteins;Proteasome</t>
  </si>
  <si>
    <t>Membrane trafficking;Exosome;Spliceosome;Ribosome biogenesis;Mitochondrial biogenesis;Chaperones and folding catalysts;Protein phoshphatases and associated proteins;Proteasome</t>
  </si>
  <si>
    <t>Enzyme;Chromosome and associated proteins;Cilium and associated proteins</t>
  </si>
  <si>
    <t>Ubiquitin system;Ribosome</t>
  </si>
  <si>
    <t>Enzyme;Chromosome and associated proteins;Cytoskeleton proteins</t>
  </si>
  <si>
    <t>Enzyme;Chromosome and associated proteins;Ribosome biogenesis</t>
  </si>
  <si>
    <t>DNA repair and recombination proteins;Proteasome</t>
  </si>
  <si>
    <t>Mitochondrial biogenesis;Translation factors</t>
  </si>
  <si>
    <t>Enzyme;Chaperones and folding catalysts;Transcription machinery</t>
  </si>
  <si>
    <t>Ribosome biogenesis;Ribosome</t>
  </si>
  <si>
    <t>Exosome;Lectins;CD molecules</t>
  </si>
  <si>
    <t>Transcription factors; Nuclear receptors</t>
  </si>
  <si>
    <t>Messenger RNA biogenesis;Translation factors;Transfer RNA biogenesis</t>
  </si>
  <si>
    <t>Enzyme;Exosome;Protein kinases</t>
  </si>
  <si>
    <t>Ubiquitin system;Mitochondrial biogenesis</t>
  </si>
  <si>
    <t>MyList</t>
  </si>
  <si>
    <t>Gene ID</t>
  </si>
  <si>
    <t>Type</t>
  </si>
  <si>
    <t>Tax ID</t>
  </si>
  <si>
    <t>Homologene Gene ID</t>
  </si>
  <si>
    <t>Homologene Gene Tax ID</t>
  </si>
  <si>
    <t>R-HSA-8953854 Metabolism of RNA</t>
  </si>
  <si>
    <t>R-HSA-9824446 Viral Infection Pathways</t>
  </si>
  <si>
    <t>R-HSA-162906 HIV Infection</t>
  </si>
  <si>
    <t>R-HSA-1640170 Cell Cycle</t>
  </si>
  <si>
    <t>R-HSA-5653656 Vesicle-mediated transport</t>
  </si>
  <si>
    <t>R-HSA-1280215 Cytokine Signaling in Immune s</t>
  </si>
  <si>
    <t>R-HSA-6798695 Neutrophil degranulation</t>
  </si>
  <si>
    <t>R-HSA-6781827 Transcription-Coupled Nucleoti</t>
  </si>
  <si>
    <t>R-HSA-194315 Signaling by Rho GTPases</t>
  </si>
  <si>
    <t>R-HSA-159236 Transport of Mature mRNA deriv</t>
  </si>
  <si>
    <t>R-HSA-1169410 Antiviral mechanism by IFN-sti</t>
  </si>
  <si>
    <t>R-HSA-9837999 Mitochondrial protein degradat</t>
  </si>
  <si>
    <t>R-HSA-5389840 Mitochondrial translation elon</t>
  </si>
  <si>
    <t>R-HSA-5663202 Diseases of signal transductio</t>
  </si>
  <si>
    <t>R-HSA-1428517 Aerobic respiration and respir</t>
  </si>
  <si>
    <t>R-HSA-15869 Metabolism of nucleotides</t>
  </si>
  <si>
    <t>R-HSA-381119 Unfolded Protein Response (UPR</t>
  </si>
  <si>
    <t>R-HSA-532668 N-glycan trimming in the ER an</t>
  </si>
  <si>
    <t>R-HSA-6790901 rRNA modification in the nucle</t>
  </si>
  <si>
    <t>R-HSA-8950505 Gene and protein expression by</t>
  </si>
  <si>
    <t>57181</t>
  </si>
  <si>
    <t>uniprot</t>
  </si>
  <si>
    <t>H. sapiens</t>
  </si>
  <si>
    <t>0.0</t>
  </si>
  <si>
    <t>382</t>
  </si>
  <si>
    <t>1.0</t>
  </si>
  <si>
    <t>55379</t>
  </si>
  <si>
    <t>7515</t>
  </si>
  <si>
    <t>55148</t>
  </si>
  <si>
    <t>84520</t>
  </si>
  <si>
    <t>6193</t>
  </si>
  <si>
    <t>57095</t>
  </si>
  <si>
    <t>26064</t>
  </si>
  <si>
    <t>55623</t>
  </si>
  <si>
    <t>84991</t>
  </si>
  <si>
    <t>283871</t>
  </si>
  <si>
    <t>79143</t>
  </si>
  <si>
    <t>6217</t>
  </si>
  <si>
    <t>10493</t>
  </si>
  <si>
    <t>6158</t>
  </si>
  <si>
    <t>6235</t>
  </si>
  <si>
    <t>2582</t>
  </si>
  <si>
    <t>84942</t>
  </si>
  <si>
    <t>6623</t>
  </si>
  <si>
    <t>11338</t>
  </si>
  <si>
    <t>55748</t>
  </si>
  <si>
    <t>57109</t>
  </si>
  <si>
    <t>79590</t>
  </si>
  <si>
    <t>84135</t>
  </si>
  <si>
    <t>8533</t>
  </si>
  <si>
    <t>23636</t>
  </si>
  <si>
    <t>8841</t>
  </si>
  <si>
    <t>6208</t>
  </si>
  <si>
    <t>1660</t>
  </si>
  <si>
    <t>55696</t>
  </si>
  <si>
    <t>23028</t>
  </si>
  <si>
    <t>55229</t>
  </si>
  <si>
    <t>3837</t>
  </si>
  <si>
    <t>10105</t>
  </si>
  <si>
    <t>284361</t>
  </si>
  <si>
    <t>5562</t>
  </si>
  <si>
    <t>51706</t>
  </si>
  <si>
    <t>29099</t>
  </si>
  <si>
    <t>58490</t>
  </si>
  <si>
    <t>10007</t>
  </si>
  <si>
    <t>11252</t>
  </si>
  <si>
    <t>55082</t>
  </si>
  <si>
    <t>9688</t>
  </si>
  <si>
    <t>9646</t>
  </si>
  <si>
    <t>3915</t>
  </si>
  <si>
    <t>1845</t>
  </si>
  <si>
    <t>54442</t>
  </si>
  <si>
    <t>6427</t>
  </si>
  <si>
    <t>4686</t>
  </si>
  <si>
    <t>79026</t>
  </si>
  <si>
    <t>8621</t>
  </si>
  <si>
    <t>11216</t>
  </si>
  <si>
    <t>2931</t>
  </si>
  <si>
    <t>7023</t>
  </si>
  <si>
    <t>3419</t>
  </si>
  <si>
    <t>55178</t>
  </si>
  <si>
    <t>9989</t>
  </si>
  <si>
    <t>705</t>
  </si>
  <si>
    <t>4594</t>
  </si>
  <si>
    <t>8417</t>
  </si>
  <si>
    <t>6132</t>
  </si>
  <si>
    <t>3313</t>
  </si>
  <si>
    <t>5885</t>
  </si>
  <si>
    <t>10956</t>
  </si>
  <si>
    <t>64975</t>
  </si>
  <si>
    <t>285148</t>
  </si>
  <si>
    <t>8774</t>
  </si>
  <si>
    <t>51010</t>
  </si>
  <si>
    <t>6729</t>
  </si>
  <si>
    <t>56957</t>
  </si>
  <si>
    <t>10598</t>
  </si>
  <si>
    <t>23313</t>
  </si>
  <si>
    <t>23075</t>
  </si>
  <si>
    <t>23474</t>
  </si>
  <si>
    <t>51651</t>
  </si>
  <si>
    <t>55684</t>
  </si>
  <si>
    <t>7916</t>
  </si>
  <si>
    <t>3550</t>
  </si>
  <si>
    <t>10383</t>
  </si>
  <si>
    <t>4729</t>
  </si>
  <si>
    <t>10884</t>
  </si>
  <si>
    <t>8882</t>
  </si>
  <si>
    <t>4722</t>
  </si>
  <si>
    <t>54460</t>
  </si>
  <si>
    <t>7150</t>
  </si>
  <si>
    <t>3309</t>
  </si>
  <si>
    <t>6133</t>
  </si>
  <si>
    <t>84262</t>
  </si>
  <si>
    <t>10113</t>
  </si>
  <si>
    <t>283237</t>
  </si>
  <si>
    <t>23211</t>
  </si>
  <si>
    <t>23511</t>
  </si>
  <si>
    <t>79707</t>
  </si>
  <si>
    <t>23279</t>
  </si>
  <si>
    <t>10664</t>
  </si>
  <si>
    <t>4860</t>
  </si>
  <si>
    <t>8089</t>
  </si>
  <si>
    <t>8636</t>
  </si>
  <si>
    <t>11177</t>
  </si>
  <si>
    <t>11315</t>
  </si>
  <si>
    <t>5356</t>
  </si>
  <si>
    <t>10212</t>
  </si>
  <si>
    <t>9136</t>
  </si>
  <si>
    <t>2992</t>
  </si>
  <si>
    <t>10393</t>
  </si>
  <si>
    <t>11080</t>
  </si>
  <si>
    <t>22826</t>
  </si>
  <si>
    <t>5692</t>
  </si>
  <si>
    <t>3998</t>
  </si>
  <si>
    <t>5352</t>
  </si>
  <si>
    <t>7532</t>
  </si>
  <si>
    <t>7542</t>
  </si>
  <si>
    <t>8175</t>
  </si>
  <si>
    <t>6143</t>
  </si>
  <si>
    <t>55207</t>
  </si>
  <si>
    <t>2717</t>
  </si>
  <si>
    <t>54726</t>
  </si>
  <si>
    <t>59342</t>
  </si>
  <si>
    <t>7706</t>
  </si>
  <si>
    <t>93974</t>
  </si>
  <si>
    <t>30851</t>
  </si>
  <si>
    <t>90550</t>
  </si>
  <si>
    <t>6118</t>
  </si>
  <si>
    <t>23509</t>
  </si>
  <si>
    <t>5694</t>
  </si>
  <si>
    <t>9933</t>
  </si>
  <si>
    <t>1025</t>
  </si>
  <si>
    <t>28957</t>
  </si>
  <si>
    <t>293</t>
  </si>
  <si>
    <t>25929</t>
  </si>
  <si>
    <t>8893</t>
  </si>
  <si>
    <t>6137</t>
  </si>
  <si>
    <t>572</t>
  </si>
  <si>
    <t>25844</t>
  </si>
  <si>
    <t>79142</t>
  </si>
  <si>
    <t>10367</t>
  </si>
  <si>
    <t>10565</t>
  </si>
  <si>
    <t>1173</t>
  </si>
  <si>
    <t>5092</t>
  </si>
  <si>
    <t>54951</t>
  </si>
  <si>
    <t>8879</t>
  </si>
  <si>
    <t>83871</t>
  </si>
  <si>
    <t>4144</t>
  </si>
  <si>
    <t>29074</t>
  </si>
  <si>
    <t>23212</t>
  </si>
  <si>
    <t>6431</t>
  </si>
  <si>
    <t>5970</t>
  </si>
  <si>
    <t>1810</t>
  </si>
  <si>
    <t>11260</t>
  </si>
  <si>
    <t>29966</t>
  </si>
  <si>
    <t>3396</t>
  </si>
  <si>
    <t>55602</t>
  </si>
  <si>
    <t>8802</t>
  </si>
  <si>
    <t>10273</t>
  </si>
  <si>
    <t>9391</t>
  </si>
  <si>
    <t>51504</t>
  </si>
  <si>
    <t>60491</t>
  </si>
  <si>
    <t>7458</t>
  </si>
  <si>
    <t>203</t>
  </si>
  <si>
    <t>9525</t>
  </si>
  <si>
    <t>51204</t>
  </si>
  <si>
    <t>27309</t>
  </si>
  <si>
    <t>7265</t>
  </si>
  <si>
    <t>2745</t>
  </si>
  <si>
    <t>51069</t>
  </si>
  <si>
    <t>5604</t>
  </si>
  <si>
    <t>23118</t>
  </si>
  <si>
    <t>83442</t>
  </si>
  <si>
    <t>8027</t>
  </si>
  <si>
    <t>1978</t>
  </si>
  <si>
    <t>222584</t>
  </si>
  <si>
    <t>6902</t>
  </si>
  <si>
    <t>55003</t>
  </si>
  <si>
    <t>54821</t>
  </si>
  <si>
    <t>57721</t>
  </si>
  <si>
    <t>4701</t>
  </si>
  <si>
    <t>5528</t>
  </si>
  <si>
    <t>22796</t>
  </si>
  <si>
    <t>7083</t>
  </si>
  <si>
    <t>39</t>
  </si>
  <si>
    <t>80028</t>
  </si>
  <si>
    <t>10330</t>
  </si>
  <si>
    <t>10447</t>
  </si>
  <si>
    <t>81855</t>
  </si>
  <si>
    <t>9070</t>
  </si>
  <si>
    <t>5686</t>
  </si>
  <si>
    <t>10469</t>
  </si>
  <si>
    <t>51747</t>
  </si>
  <si>
    <t>7415</t>
  </si>
  <si>
    <t>1973</t>
  </si>
  <si>
    <t>83452</t>
  </si>
  <si>
    <t>10556</t>
  </si>
  <si>
    <t>11004</t>
  </si>
  <si>
    <t>84305</t>
  </si>
  <si>
    <t>8682</t>
  </si>
  <si>
    <t>1629</t>
  </si>
  <si>
    <t>55856</t>
  </si>
  <si>
    <t>147339</t>
  </si>
  <si>
    <t>3098</t>
  </si>
  <si>
    <t>11340</t>
  </si>
  <si>
    <t>7318</t>
  </si>
  <si>
    <t>221955</t>
  </si>
  <si>
    <t>51181</t>
  </si>
  <si>
    <t>11164</t>
  </si>
  <si>
    <t>55749</t>
  </si>
  <si>
    <t>114884</t>
  </si>
  <si>
    <t>6748</t>
  </si>
  <si>
    <t>26528</t>
  </si>
  <si>
    <t>11180</t>
  </si>
  <si>
    <t>2923</t>
  </si>
  <si>
    <t>11333</t>
  </si>
  <si>
    <t>3065</t>
  </si>
  <si>
    <t>10432</t>
  </si>
  <si>
    <t>64783</t>
  </si>
  <si>
    <t>8036</t>
  </si>
  <si>
    <t>6152</t>
  </si>
  <si>
    <t>79188</t>
  </si>
  <si>
    <t>4323</t>
  </si>
  <si>
    <t>3726</t>
  </si>
  <si>
    <t>10552</t>
  </si>
  <si>
    <t>51659</t>
  </si>
  <si>
    <t>84285</t>
  </si>
  <si>
    <t>57418</t>
  </si>
  <si>
    <t>5202</t>
  </si>
  <si>
    <t>2959</t>
  </si>
  <si>
    <t>64216</t>
  </si>
  <si>
    <t>3189</t>
  </si>
  <si>
    <t>27095</t>
  </si>
  <si>
    <t>65244</t>
  </si>
  <si>
    <t>29777</t>
  </si>
  <si>
    <t>7965</t>
  </si>
  <si>
    <t>112939</t>
  </si>
  <si>
    <t>5984</t>
  </si>
  <si>
    <t>23052</t>
  </si>
  <si>
    <t>10285</t>
  </si>
  <si>
    <t>83443</t>
  </si>
  <si>
    <t>23481</t>
  </si>
  <si>
    <t>8570</t>
  </si>
  <si>
    <t>10845</t>
  </si>
  <si>
    <t>5589</t>
  </si>
  <si>
    <t>113246</t>
  </si>
  <si>
    <t>8192</t>
  </si>
  <si>
    <t>10436</t>
  </si>
  <si>
    <t>140576</t>
  </si>
  <si>
    <t>3185</t>
  </si>
  <si>
    <t>25879</t>
  </si>
  <si>
    <t>2271</t>
  </si>
  <si>
    <t>23633</t>
  </si>
  <si>
    <t>56342</t>
  </si>
  <si>
    <t>7385</t>
  </si>
  <si>
    <t>25796</t>
  </si>
  <si>
    <t>5093</t>
  </si>
  <si>
    <t>8323</t>
  </si>
  <si>
    <t>5130</t>
  </si>
  <si>
    <t>121457</t>
  </si>
  <si>
    <t>23071</t>
  </si>
  <si>
    <t>6273</t>
  </si>
  <si>
    <t>10961</t>
  </si>
  <si>
    <t>197</t>
  </si>
  <si>
    <t>28969</t>
  </si>
  <si>
    <t>6576</t>
  </si>
  <si>
    <t>57136</t>
  </si>
  <si>
    <t>129831</t>
  </si>
  <si>
    <t>90480</t>
  </si>
  <si>
    <t>51614</t>
  </si>
  <si>
    <t>811</t>
  </si>
  <si>
    <t>1174</t>
  </si>
  <si>
    <t>6599</t>
  </si>
  <si>
    <t>64129</t>
  </si>
  <si>
    <t>51506</t>
  </si>
  <si>
    <t>9410</t>
  </si>
  <si>
    <t>54994</t>
  </si>
  <si>
    <t>6634</t>
  </si>
  <si>
    <t>5441</t>
  </si>
  <si>
    <t>7042</t>
  </si>
  <si>
    <t>58517</t>
  </si>
  <si>
    <t>51015</t>
  </si>
  <si>
    <t>3267</t>
  </si>
  <si>
    <t>5529</t>
  </si>
  <si>
    <t>2185</t>
  </si>
  <si>
    <t>391</t>
  </si>
  <si>
    <t>79050</t>
  </si>
  <si>
    <t>23168</t>
  </si>
  <si>
    <t>2963</t>
  </si>
  <si>
    <t>29128</t>
  </si>
  <si>
    <t>10741</t>
  </si>
  <si>
    <t>57402</t>
  </si>
  <si>
    <t>10808</t>
  </si>
  <si>
    <t>8079</t>
  </si>
  <si>
    <t>6294</t>
  </si>
  <si>
    <t>8683</t>
  </si>
  <si>
    <t>23091</t>
  </si>
  <si>
    <t>55756</t>
  </si>
  <si>
    <t>144501</t>
  </si>
  <si>
    <t>5216</t>
  </si>
  <si>
    <t>29922</t>
  </si>
  <si>
    <t>56949</t>
  </si>
  <si>
    <t>2288</t>
  </si>
  <si>
    <t>2318</t>
  </si>
  <si>
    <t>27248</t>
  </si>
  <si>
    <t>10755</t>
  </si>
  <si>
    <t>2274</t>
  </si>
  <si>
    <t>10654</t>
  </si>
  <si>
    <t>4001</t>
  </si>
  <si>
    <t>23753</t>
  </si>
  <si>
    <t>1176</t>
  </si>
  <si>
    <t>1477</t>
  </si>
  <si>
    <t>7533</t>
  </si>
  <si>
    <t>27079</t>
  </si>
  <si>
    <t>6182</t>
  </si>
  <si>
    <t>6738</t>
  </si>
  <si>
    <t>54512</t>
  </si>
  <si>
    <t>80308</t>
  </si>
  <si>
    <t>22978</t>
  </si>
  <si>
    <t>51218</t>
  </si>
  <si>
    <t>1476</t>
  </si>
  <si>
    <t>5709</t>
  </si>
  <si>
    <t>642</t>
  </si>
  <si>
    <t>2629</t>
  </si>
  <si>
    <t>1468</t>
  </si>
  <si>
    <t>5268</t>
  </si>
  <si>
    <t>55920</t>
  </si>
  <si>
    <t>55276</t>
  </si>
  <si>
    <t>84890</t>
  </si>
  <si>
    <t>2752</t>
  </si>
  <si>
    <t>6632</t>
  </si>
  <si>
    <t>345651</t>
  </si>
  <si>
    <t>58493</t>
  </si>
  <si>
    <t>5877</t>
  </si>
  <si>
    <t>79691</t>
  </si>
  <si>
    <t>7518</t>
  </si>
  <si>
    <t>55127</t>
  </si>
  <si>
    <t>10726</t>
  </si>
  <si>
    <t>53343</t>
  </si>
  <si>
    <t>9183</t>
  </si>
  <si>
    <t>4702</t>
  </si>
  <si>
    <t>5055</t>
  </si>
  <si>
    <t>54797</t>
  </si>
  <si>
    <t>8906</t>
  </si>
  <si>
    <t>6881</t>
  </si>
  <si>
    <t>84324</t>
  </si>
  <si>
    <t>4673</t>
  </si>
  <si>
    <t>1431</t>
  </si>
  <si>
    <t>23234</t>
  </si>
  <si>
    <t>79017</t>
  </si>
  <si>
    <t>65264</t>
  </si>
  <si>
    <t>54853</t>
  </si>
  <si>
    <t>9685</t>
  </si>
  <si>
    <t>5869</t>
  </si>
  <si>
    <t>116143</t>
  </si>
  <si>
    <t>10111</t>
  </si>
  <si>
    <t>3607</t>
  </si>
  <si>
    <t>51095</t>
  </si>
  <si>
    <t>1861</t>
  </si>
  <si>
    <t>7791</t>
  </si>
  <si>
    <t>6117</t>
  </si>
  <si>
    <t>9349</t>
  </si>
  <si>
    <t>79977</t>
  </si>
  <si>
    <t>5036</t>
  </si>
  <si>
    <t>63916</t>
  </si>
  <si>
    <t>8665</t>
  </si>
  <si>
    <t>4682</t>
  </si>
  <si>
    <t>2937</t>
  </si>
  <si>
    <t>1374</t>
  </si>
  <si>
    <t>128866</t>
  </si>
  <si>
    <t>5690</t>
  </si>
  <si>
    <t>83737</t>
  </si>
  <si>
    <t>1642</t>
  </si>
  <si>
    <t>11137</t>
  </si>
  <si>
    <t>5111</t>
  </si>
  <si>
    <t>51639</t>
  </si>
  <si>
    <t>9276</t>
  </si>
  <si>
    <t>51588</t>
  </si>
  <si>
    <t>64969</t>
  </si>
  <si>
    <t>10286</t>
  </si>
  <si>
    <t>27089</t>
  </si>
  <si>
    <t>513</t>
  </si>
  <si>
    <t>51449</t>
  </si>
  <si>
    <t>5683</t>
  </si>
  <si>
    <t>27243</t>
  </si>
  <si>
    <t>26520</t>
  </si>
  <si>
    <t>6155</t>
  </si>
  <si>
    <t>10951</t>
  </si>
  <si>
    <t>10452</t>
  </si>
  <si>
    <t>7572</t>
  </si>
  <si>
    <t>26589</t>
  </si>
  <si>
    <t>5393</t>
  </si>
  <si>
    <t>26286</t>
  </si>
  <si>
    <t>56339</t>
  </si>
  <si>
    <t>81610</t>
  </si>
  <si>
    <t>83475</t>
  </si>
  <si>
    <t>29028</t>
  </si>
  <si>
    <t>23378</t>
  </si>
  <si>
    <t>51154</t>
  </si>
  <si>
    <t>3188</t>
  </si>
  <si>
    <t>64866</t>
  </si>
  <si>
    <t>23673</t>
  </si>
  <si>
    <t>7019</t>
  </si>
  <si>
    <t>6227</t>
  </si>
  <si>
    <t>83451</t>
  </si>
  <si>
    <t>2799</t>
  </si>
  <si>
    <t>10953</t>
  </si>
  <si>
    <t>2773</t>
  </si>
  <si>
    <t>57003</t>
  </si>
  <si>
    <t>9589</t>
  </si>
  <si>
    <t>23576</t>
  </si>
  <si>
    <t>10972</t>
  </si>
  <si>
    <t>55922</t>
  </si>
  <si>
    <t>1965</t>
  </si>
  <si>
    <t>1153</t>
  </si>
  <si>
    <t>4720</t>
  </si>
  <si>
    <t>6240</t>
  </si>
  <si>
    <t>439</t>
  </si>
  <si>
    <t>27339</t>
  </si>
  <si>
    <t>9416</t>
  </si>
  <si>
    <t>5899</t>
  </si>
  <si>
    <t>80324</t>
  </si>
  <si>
    <t>81844</t>
  </si>
  <si>
    <t>54107</t>
  </si>
  <si>
    <t>6001</t>
  </si>
  <si>
    <t>8661</t>
  </si>
  <si>
    <t>80218</t>
  </si>
  <si>
    <t>23468</t>
  </si>
  <si>
    <t>29937</t>
  </si>
  <si>
    <t>51031</t>
  </si>
  <si>
    <t>9040</t>
  </si>
  <si>
    <t>3422</t>
  </si>
  <si>
    <t>5306</t>
  </si>
  <si>
    <t>55860</t>
  </si>
  <si>
    <t>55705</t>
  </si>
  <si>
    <t>8148</t>
  </si>
  <si>
    <t>23589</t>
  </si>
  <si>
    <t>11328</t>
  </si>
  <si>
    <t>6723</t>
  </si>
  <si>
    <t>1778</t>
  </si>
  <si>
    <t>318</t>
  </si>
  <si>
    <t>56943</t>
  </si>
  <si>
    <t>2589</t>
  </si>
  <si>
    <t>10527</t>
  </si>
  <si>
    <t>353</t>
  </si>
  <si>
    <t>115098</t>
  </si>
  <si>
    <t>81611</t>
  </si>
  <si>
    <t>4723</t>
  </si>
  <si>
    <t>3191</t>
  </si>
  <si>
    <t>79717</t>
  </si>
  <si>
    <t>9049</t>
  </si>
  <si>
    <t>55204</t>
  </si>
  <si>
    <t>4350</t>
  </si>
  <si>
    <t>64746</t>
  </si>
  <si>
    <t>23646</t>
  </si>
  <si>
    <t>1503</t>
  </si>
  <si>
    <t>30844</t>
  </si>
  <si>
    <t>9341</t>
  </si>
  <si>
    <t>6992</t>
  </si>
  <si>
    <t>84661</t>
  </si>
  <si>
    <t>84681</t>
  </si>
  <si>
    <t>677</t>
  </si>
  <si>
    <t>126298</t>
  </si>
  <si>
    <t>2098</t>
  </si>
  <si>
    <t>8892</t>
  </si>
  <si>
    <t>9973</t>
  </si>
  <si>
    <t>94056</t>
  </si>
  <si>
    <t>85313</t>
  </si>
  <si>
    <t>23190</t>
  </si>
  <si>
    <t>11198</t>
  </si>
  <si>
    <t>9246</t>
  </si>
  <si>
    <t>6430</t>
  </si>
  <si>
    <t>5699</t>
  </si>
  <si>
    <t>8815</t>
  </si>
  <si>
    <t>29085</t>
  </si>
  <si>
    <t>3163</t>
  </si>
  <si>
    <t>80221</t>
  </si>
  <si>
    <t>10314</t>
  </si>
  <si>
    <t>91754</t>
  </si>
  <si>
    <t>348995</t>
  </si>
  <si>
    <t>26519</t>
  </si>
  <si>
    <t>1727</t>
  </si>
  <si>
    <t>80142</t>
  </si>
  <si>
    <t>9961</t>
  </si>
  <si>
    <t>139596</t>
  </si>
  <si>
    <t>9512</t>
  </si>
  <si>
    <t>5983</t>
  </si>
  <si>
    <t>9380</t>
  </si>
  <si>
    <t>64949</t>
  </si>
  <si>
    <t>51507</t>
  </si>
  <si>
    <t>55269</t>
  </si>
  <si>
    <t>5531</t>
  </si>
  <si>
    <t>4713</t>
  </si>
  <si>
    <t>5824</t>
  </si>
  <si>
    <t>23197</t>
  </si>
  <si>
    <t>55037</t>
  </si>
  <si>
    <t>6697</t>
  </si>
  <si>
    <t>29925</t>
  </si>
  <si>
    <t>5912</t>
  </si>
  <si>
    <t>117246</t>
  </si>
  <si>
    <t>669</t>
  </si>
  <si>
    <t>124801</t>
  </si>
  <si>
    <t>64710</t>
  </si>
  <si>
    <t>3664</t>
  </si>
  <si>
    <t>10541</t>
  </si>
  <si>
    <t>10482</t>
  </si>
  <si>
    <t>214</t>
  </si>
  <si>
    <t>5438</t>
  </si>
  <si>
    <t>10134</t>
  </si>
  <si>
    <t>9318</t>
  </si>
  <si>
    <t>10613</t>
  </si>
  <si>
    <t>3897</t>
  </si>
  <si>
    <t>1155</t>
  </si>
  <si>
    <t>9978</t>
  </si>
  <si>
    <t>79654</t>
  </si>
  <si>
    <t>6428</t>
  </si>
  <si>
    <t>317781</t>
  </si>
  <si>
    <t>nan</t>
  </si>
  <si>
    <t>283459</t>
  </si>
  <si>
    <t>51647</t>
  </si>
  <si>
    <t>55014</t>
  </si>
  <si>
    <t>28987</t>
  </si>
  <si>
    <t>51566</t>
  </si>
  <si>
    <t>64743</t>
  </si>
  <si>
    <t>2960</t>
  </si>
  <si>
    <t>256364</t>
  </si>
  <si>
    <t>57129</t>
  </si>
  <si>
    <t>11140</t>
  </si>
  <si>
    <t>57456</t>
  </si>
  <si>
    <t>84545</t>
  </si>
  <si>
    <t>1021</t>
  </si>
  <si>
    <t>3014</t>
  </si>
  <si>
    <t>51160</t>
  </si>
  <si>
    <t>11222</t>
  </si>
  <si>
    <t>200081</t>
  </si>
  <si>
    <t>6230</t>
  </si>
  <si>
    <t>81873</t>
  </si>
  <si>
    <t>8315</t>
  </si>
  <si>
    <t>80335</t>
  </si>
  <si>
    <t>92935</t>
  </si>
  <si>
    <t>9130</t>
  </si>
  <si>
    <t>3148</t>
  </si>
  <si>
    <t>80124</t>
  </si>
  <si>
    <t>7411</t>
  </si>
  <si>
    <t>6207</t>
  </si>
  <si>
    <t>23173</t>
  </si>
  <si>
    <t>8666</t>
  </si>
  <si>
    <t>9761</t>
  </si>
  <si>
    <t>93436</t>
  </si>
  <si>
    <t>8545</t>
  </si>
  <si>
    <t>10291</t>
  </si>
  <si>
    <t>3836</t>
  </si>
  <si>
    <t>8266</t>
  </si>
  <si>
    <t>4670</t>
  </si>
  <si>
    <t>56922</t>
  </si>
  <si>
    <t>22948</t>
  </si>
  <si>
    <t>9238</t>
  </si>
  <si>
    <t>55773</t>
  </si>
  <si>
    <t>10213</t>
  </si>
  <si>
    <t>10539</t>
  </si>
  <si>
    <t>1777</t>
  </si>
  <si>
    <t>10954</t>
  </si>
  <si>
    <t>4733</t>
  </si>
  <si>
    <t>129401</t>
  </si>
  <si>
    <t>5610</t>
  </si>
  <si>
    <t>65082</t>
  </si>
  <si>
    <t>10078</t>
  </si>
  <si>
    <t>8562</t>
  </si>
  <si>
    <t>91369</t>
  </si>
  <si>
    <t>60681</t>
  </si>
  <si>
    <t>7205</t>
  </si>
  <si>
    <t>80011</t>
  </si>
  <si>
    <t>988</t>
  </si>
  <si>
    <t>8544</t>
  </si>
  <si>
    <t>7873</t>
  </si>
  <si>
    <t>90580</t>
  </si>
  <si>
    <t>7371</t>
  </si>
  <si>
    <t>54663</t>
  </si>
  <si>
    <t>1479</t>
  </si>
  <si>
    <t>2876</t>
  </si>
  <si>
    <t>4282</t>
  </si>
  <si>
    <t>9918</t>
  </si>
  <si>
    <t>4236</t>
  </si>
  <si>
    <t>3615</t>
  </si>
  <si>
    <t>79876</t>
  </si>
  <si>
    <t>26355</t>
  </si>
  <si>
    <t>1967</t>
  </si>
  <si>
    <t>51340</t>
  </si>
  <si>
    <t>5763</t>
  </si>
  <si>
    <t>79002</t>
  </si>
  <si>
    <t>55596</t>
  </si>
  <si>
    <t>55681</t>
  </si>
  <si>
    <t>3326</t>
  </si>
  <si>
    <t>11335</t>
  </si>
  <si>
    <t>3305</t>
  </si>
  <si>
    <t>1267</t>
  </si>
  <si>
    <t>55759</t>
  </si>
  <si>
    <t>158</t>
  </si>
  <si>
    <t>8607</t>
  </si>
  <si>
    <t>6675</t>
  </si>
  <si>
    <t>1108</t>
  </si>
  <si>
    <t>79156</t>
  </si>
  <si>
    <t>6059</t>
  </si>
  <si>
    <t>10101</t>
  </si>
  <si>
    <t>85456</t>
  </si>
  <si>
    <t>6631</t>
  </si>
  <si>
    <t>6188</t>
  </si>
  <si>
    <t>857</t>
  </si>
  <si>
    <t>10960</t>
  </si>
  <si>
    <t>5878</t>
  </si>
  <si>
    <t>7311</t>
  </si>
  <si>
    <t>25921</t>
  </si>
  <si>
    <t>23011</t>
  </si>
  <si>
    <t>201475</t>
  </si>
  <si>
    <t>10189</t>
  </si>
  <si>
    <t>80755</t>
  </si>
  <si>
    <t>65985</t>
  </si>
  <si>
    <t>9061</t>
  </si>
  <si>
    <t>10906</t>
  </si>
  <si>
    <t>7162</t>
  </si>
  <si>
    <t>36</t>
  </si>
  <si>
    <t>8227</t>
  </si>
  <si>
    <t>80854</t>
  </si>
  <si>
    <t>6827</t>
  </si>
  <si>
    <t>5471</t>
  </si>
  <si>
    <t>403</t>
  </si>
  <si>
    <t>51608</t>
  </si>
  <si>
    <t>60496</t>
  </si>
  <si>
    <t>3833</t>
  </si>
  <si>
    <t>80273</t>
  </si>
  <si>
    <t>79697</t>
  </si>
  <si>
    <t>51070</t>
  </si>
  <si>
    <t>2739</t>
  </si>
  <si>
    <t>10856</t>
  </si>
  <si>
    <t>56243</t>
  </si>
  <si>
    <t>5887</t>
  </si>
  <si>
    <t>10102</t>
  </si>
  <si>
    <t>79595</t>
  </si>
  <si>
    <t>9939</t>
  </si>
  <si>
    <t>51645</t>
  </si>
  <si>
    <t>54108</t>
  </si>
  <si>
    <t>65117</t>
  </si>
  <si>
    <t>8729</t>
  </si>
  <si>
    <t>84153</t>
  </si>
  <si>
    <t>134510</t>
  </si>
  <si>
    <t>5836</t>
  </si>
  <si>
    <t>5007</t>
  </si>
  <si>
    <t>23385</t>
  </si>
  <si>
    <t>6773</t>
  </si>
  <si>
    <t>57661</t>
  </si>
  <si>
    <t>481</t>
  </si>
  <si>
    <t>3861</t>
  </si>
  <si>
    <t>5300</t>
  </si>
  <si>
    <t>1912</t>
  </si>
  <si>
    <t>2962</t>
  </si>
  <si>
    <t>84946</t>
  </si>
  <si>
    <t>9647</t>
  </si>
  <si>
    <t>5939</t>
  </si>
  <si>
    <t>79657</t>
  </si>
  <si>
    <t>57050</t>
  </si>
  <si>
    <t>26099</t>
  </si>
  <si>
    <t>56259</t>
  </si>
  <si>
    <t>6130</t>
  </si>
  <si>
    <t>326625</t>
  </si>
  <si>
    <t>10809</t>
  </si>
  <si>
    <t>127018</t>
  </si>
  <si>
    <t>94081</t>
  </si>
  <si>
    <t>4704</t>
  </si>
  <si>
    <t>5721</t>
  </si>
  <si>
    <t>2975</t>
  </si>
  <si>
    <t>2125</t>
  </si>
  <si>
    <t>115817</t>
  </si>
  <si>
    <t>3383</t>
  </si>
  <si>
    <t>3912</t>
  </si>
  <si>
    <t>2908</t>
  </si>
  <si>
    <t>84951</t>
  </si>
  <si>
    <t>5832</t>
  </si>
  <si>
    <t>37</t>
  </si>
  <si>
    <t>25932</t>
  </si>
  <si>
    <t>7184</t>
  </si>
  <si>
    <t>6472</t>
  </si>
  <si>
    <t>10097</t>
  </si>
  <si>
    <t>27043</t>
  </si>
  <si>
    <t>9567</t>
  </si>
  <si>
    <t>54793</t>
  </si>
  <si>
    <t>8985</t>
  </si>
  <si>
    <t>4628</t>
  </si>
  <si>
    <t>6202</t>
  </si>
  <si>
    <t>3628</t>
  </si>
  <si>
    <t>29062</t>
  </si>
  <si>
    <t>157285</t>
  </si>
  <si>
    <t>50628</t>
  </si>
  <si>
    <t>149371</t>
  </si>
  <si>
    <t>55644</t>
  </si>
  <si>
    <t>92609</t>
  </si>
  <si>
    <t>9531</t>
  </si>
  <si>
    <t>9342</t>
  </si>
  <si>
    <t>3052</t>
  </si>
  <si>
    <t>10980</t>
  </si>
  <si>
    <t>91949</t>
  </si>
  <si>
    <t>50</t>
  </si>
  <si>
    <t>10238</t>
  </si>
  <si>
    <t>9319</t>
  </si>
  <si>
    <t>54874</t>
  </si>
  <si>
    <t>347734</t>
  </si>
  <si>
    <t>23317</t>
  </si>
  <si>
    <t>55729</t>
  </si>
  <si>
    <t>25980</t>
  </si>
  <si>
    <t>8517</t>
  </si>
  <si>
    <t>22870</t>
  </si>
  <si>
    <t>1445</t>
  </si>
  <si>
    <t>10322</t>
  </si>
  <si>
    <t>64601</t>
  </si>
  <si>
    <t>2584</t>
  </si>
  <si>
    <t>9779</t>
  </si>
  <si>
    <t>9777</t>
  </si>
  <si>
    <t>4905</t>
  </si>
  <si>
    <t>23530</t>
  </si>
  <si>
    <t>54776</t>
  </si>
  <si>
    <t>10066</t>
  </si>
  <si>
    <t>6448</t>
  </si>
  <si>
    <t>1975</t>
  </si>
  <si>
    <t>56616</t>
  </si>
  <si>
    <t>8/50</t>
  </si>
  <si>
    <t>HNRNPF,HSPA9,LMNB1,MIF,SERPINB2,PITPNA,PSME2,AIP</t>
  </si>
  <si>
    <t>3185,3313,4001,4282,5055,5306,5721,9049</t>
  </si>
  <si>
    <t>Interleukin-12 family signaling</t>
  </si>
  <si>
    <t>R-HSA-447115</t>
  </si>
  <si>
    <t>Reactome Gene Sets</t>
  </si>
  <si>
    <t>20_Member</t>
  </si>
  <si>
    <t>8/45</t>
  </si>
  <si>
    <t>Interleukin-12 signaling</t>
  </si>
  <si>
    <t>R-HSA-9020591</t>
  </si>
  <si>
    <t>8/36</t>
  </si>
  <si>
    <t>Gene and protein expression by JAK-STAT signaling after Interleukin-12 stimulation</t>
  </si>
  <si>
    <t>R-HSA-8950505</t>
  </si>
  <si>
    <t>8/-</t>
  </si>
  <si>
    <t>20_Summary</t>
  </si>
  <si>
    <t>10/59</t>
  </si>
  <si>
    <t>RPS14,RRP9,EMG1,DCAF13,TRMT112,HEATR1,THUMPD1,UTP3,NOC4L,UTP15</t>
  </si>
  <si>
    <t>6208,9136,10436,25879,51504,55127,55623,57050,79050,84135</t>
  </si>
  <si>
    <t>rRNA modification in the nucleus and cytosol</t>
  </si>
  <si>
    <t>R-HSA-6790901</t>
  </si>
  <si>
    <t>19_Member</t>
  </si>
  <si>
    <t>10/-</t>
  </si>
  <si>
    <t>19_Summary</t>
  </si>
  <si>
    <t>3/19</t>
  </si>
  <si>
    <t>GSK3A,KPNA1,UBA52</t>
  </si>
  <si>
    <t>2931,3836,7311</t>
  </si>
  <si>
    <t>Response of Mtb to phagocytosis</t>
  </si>
  <si>
    <t>R-HSA-9637690</t>
  </si>
  <si>
    <t>18_Member</t>
  </si>
  <si>
    <t>5/51</t>
  </si>
  <si>
    <t>GALNT1,GSK3A,PRKCSH,UBA52,ZDHHC5</t>
  </si>
  <si>
    <t>2589,2931,5589,7311,25921</t>
  </si>
  <si>
    <t>Translation of Structural Proteins</t>
  </si>
  <si>
    <t>R-HSA-9694635</t>
  </si>
  <si>
    <t>4/27</t>
  </si>
  <si>
    <t>GALNT1,GSK3A,PRKCSH,UBA52</t>
  </si>
  <si>
    <t>2589,2931,5589,7311</t>
  </si>
  <si>
    <t>R-HSA-9683701</t>
  </si>
  <si>
    <t>5/25</t>
  </si>
  <si>
    <t>CALR,PDIA3,PRKCSH,UBA52,OS9</t>
  </si>
  <si>
    <t>811,2923,5589,7311,10956</t>
  </si>
  <si>
    <t>Calnexin/calreticulin cycle</t>
  </si>
  <si>
    <t>R-HSA-901042</t>
  </si>
  <si>
    <t>8/33</t>
  </si>
  <si>
    <t>CALR,PDIA3,PRKCSH,RAD23B,UBA52,VCP,MLEC,OS9</t>
  </si>
  <si>
    <t>811,2923,5589,5887,7311,7415,9761,10956</t>
  </si>
  <si>
    <t>N-glycan trimming in the ER and Calnexin/Calreticulin cycle</t>
  </si>
  <si>
    <t>R-HSA-532668</t>
  </si>
  <si>
    <t>12/-</t>
  </si>
  <si>
    <t>CALR,PDIA3,PRKCSH,RAD23B,UBA52,VCP,MLEC,OS9,GALNT1,GSK3A,ZDHHC5,KPNA1</t>
  </si>
  <si>
    <t>811,2923,5589,5887,7311,7415,9761,10956,2589,2931,25921,3836</t>
  </si>
  <si>
    <t>18_Summary</t>
  </si>
  <si>
    <t>5/44</t>
  </si>
  <si>
    <t>ACADVL,GSK3A,HSPA5,PREB,PDIA5</t>
  </si>
  <si>
    <t>37,2931,3309,10113,10954</t>
  </si>
  <si>
    <t>IRE1alpha activates chaperones</t>
  </si>
  <si>
    <t>R-HSA-381070</t>
  </si>
  <si>
    <t>17_Member</t>
  </si>
  <si>
    <t>13/81</t>
  </si>
  <si>
    <t>ACADVL,CALR,EIF2S1,GSK3A,HSPA5,EXOSC9,HSP90B1,KHSRP,PREB,PDIA5,EXOSC8,EXOSC3,EXOSC4</t>
  </si>
  <si>
    <t>37,811,1965,2931,3309,5393,7184,8570,10113,10954,11340,51010,54512</t>
  </si>
  <si>
    <t>Unfolded Protein Response (UPR)</t>
  </si>
  <si>
    <t>R-HSA-381119</t>
  </si>
  <si>
    <t>13/-</t>
  </si>
  <si>
    <t>17_Summary</t>
  </si>
  <si>
    <t>4/35</t>
  </si>
  <si>
    <t>PNP,NUDT5,NT5C2,NUDT9</t>
  </si>
  <si>
    <t>4860,11164,22978,53343</t>
  </si>
  <si>
    <t>Nucleotide catabolism</t>
  </si>
  <si>
    <t>R-HSA-8956319</t>
  </si>
  <si>
    <t>16_Member</t>
  </si>
  <si>
    <t>4/21</t>
  </si>
  <si>
    <t>APRT,PNP,TK1,UCK2</t>
  </si>
  <si>
    <t>353,4860,7083,7371</t>
  </si>
  <si>
    <t>Nucleotide salvage</t>
  </si>
  <si>
    <t>R-HSA-8956321</t>
  </si>
  <si>
    <t>4/18</t>
  </si>
  <si>
    <t>Purine catabolism</t>
  </si>
  <si>
    <t>R-HSA-74259</t>
  </si>
  <si>
    <t>14/93</t>
  </si>
  <si>
    <t>ADSL,AK1,APRT,CTPS1,GLRX,IMPDH2,PNP,PPAT,RRM1,TK1,UCK2,NUDT5,NT5C2,NUDT9</t>
  </si>
  <si>
    <t>158,203,353,1503,2745,3615,4860,5471,6240,7083,7371,11164,22978,53343</t>
  </si>
  <si>
    <t>Metabolism of nucleotides</t>
  </si>
  <si>
    <t>R-HSA-15869</t>
  </si>
  <si>
    <t>14/-</t>
  </si>
  <si>
    <t>16_Summary</t>
  </si>
  <si>
    <t>13/152</t>
  </si>
  <si>
    <t>HCCS,HSPA9,NDUFA7,NDUFA8,NDUFA9,NDUFB7,NDUFS2,NDUFS3,NDUFV1,NDUFV2,UQCRC2,UQCRQ,TACO1</t>
  </si>
  <si>
    <t>3052,3313,4701,4702,4704,4713,4720,4722,4723,4729,7385,27089,51204</t>
  </si>
  <si>
    <t>Respiratory electron transport</t>
  </si>
  <si>
    <t>R-HSA-611105</t>
  </si>
  <si>
    <t>15_Member</t>
  </si>
  <si>
    <t>9/65</t>
  </si>
  <si>
    <t>HSPA9,NDUFA7,NDUFA8,NDUFA9,NDUFB7,NDUFS2,NDUFS3,NDUFV1,NDUFV2</t>
  </si>
  <si>
    <t>3313,4701,4702,4704,4713,4720,4722,4723,4729</t>
  </si>
  <si>
    <t>Complex I biogenesis</t>
  </si>
  <si>
    <t>R-HSA-6799198</t>
  </si>
  <si>
    <t>23/250</t>
  </si>
  <si>
    <t>ACO2,ATP5F1D,CS,FH,GLO1,HCCS,HSPA9,IDH3A,NDUFA7,NDUFA8,NDUFA9,NDUFB7,NDUFS2,NDUFS3,NDUFV1,NDUFV2,UBA52,UQCRC2,SUCLG1,NNT,UQCRQ,TACO1,GID8</t>
  </si>
  <si>
    <t>50,513,1431,2271,2739,3052,3313,3419,4701,4702,4704,4713,4720,4722,4723,4729,7311,7385,8802,23530,27089,51204,54994</t>
  </si>
  <si>
    <t>Aerobic respiration and respiratory electron transport</t>
  </si>
  <si>
    <t>R-HSA-1428517</t>
  </si>
  <si>
    <t>23/-</t>
  </si>
  <si>
    <t>15_Summary</t>
  </si>
  <si>
    <t>27/433</t>
  </si>
  <si>
    <t>ARF6,CAV1,CSK,DUSP3,PTK2B,GTF2F1,GTF2F2,HDAC1,HNRNPF,JUNB,LAMB1,LAMC1,HNRNPM,NCBP1,POLR2I,POLR2L,PPP2R5D,MAP2K1,RALB,UBA52,HDAC3,CDC37,TAB2,NCSTN,ELMO2,TNS4,FAM83B</t>
  </si>
  <si>
    <t>382,857,1445,1845,2185,2962,2963,3065,3185,3726,3912,3915,4670,4686,5438,5441,5528,5604,5899,7311,8841,11140,23118,23385,63916,84951,222584</t>
  </si>
  <si>
    <t>Signaling by Receptor Tyrosine Kinases</t>
  </si>
  <si>
    <t>R-HSA-9006934</t>
  </si>
  <si>
    <t>14_Member</t>
  </si>
  <si>
    <t>33/354</t>
  </si>
  <si>
    <t>RHOG,BAD,CSK,GSK3A,GTF2F1,GTF2F2,HDAC1,JUNB,NCBP1,POLR2I,POLR2L,PPP2R5D,PPP2R5E,MAP2K1,PSMA2,PSMA5,PSMB2,PSMB4,PSMB6,PSMD3,UBA52,VCP,SHOC2,BRAP,FZD6,HDAC3,PAPSS1,RBX1,PSMD14,OS9,CDC37,NCSTN,ERLEC1</t>
  </si>
  <si>
    <t>391,572,1445,2931,2962,2963,3065,3726,4686,5438,5441,5528,5529,5604,5683,5686,5690,5692,5694,5709,7311,7415,8036,8315,8323,8841,9061,9978,10213,10956,11140,23385,27248</t>
  </si>
  <si>
    <t>Diseases of signal transduction by growth factor receptors and second messengers</t>
  </si>
  <si>
    <t>R-HSA-5663202</t>
  </si>
  <si>
    <t>46/-</t>
  </si>
  <si>
    <t>RHOG,BAD,CSK,GSK3A,GTF2F1,GTF2F2,HDAC1,JUNB,NCBP1,POLR2I,POLR2L,PPP2R5D,PPP2R5E,MAP2K1,PSMA2,PSMA5,PSMB2,PSMB4,PSMB6,PSMD3,UBA52,VCP,SHOC2,BRAP,FZD6,HDAC3,PAPSS1,RBX1,PSMD14,OS9,CDC37,NCSTN,ERLEC1,ARF6,CAV1,DUSP3,PTK2B,HNRNPF,LAMB1,LAMC1,HNRNPM,RALB,TAB2,ELMO2,TNS4,FAM83B</t>
  </si>
  <si>
    <t>391,572,1445,2931,2962,2963,3065,3726,4686,5438,5441,5528,5529,5604,5683,5686,5690,5692,5694,5709,7311,7415,8036,8315,8323,8841,9061,9978,10213,10956,11140,23385,27248,382,857,1845,2185,3185,3912,3915,4670,5899,23118,63916,84951,222584</t>
  </si>
  <si>
    <t>14_Summary</t>
  </si>
  <si>
    <t>16/86</t>
  </si>
  <si>
    <t>MRPL58,MRPL12,MRPS30,MRPL3,MRPL46,MRPS28,MRPL18,MRPL2,MRPS21,PTCD3,MRPL47,MRPS26,MRPS5,MRPL41,MRPL24,GADD45GIP1</t>
  </si>
  <si>
    <t>3396,6182,10884,11222,26589,28957,29074,51069,54460,55037,57129,64949,64969,64975,79590,90480</t>
  </si>
  <si>
    <t>Mitochondrial translation termination</t>
  </si>
  <si>
    <t>R-HSA-5419276</t>
  </si>
  <si>
    <t>13_Member</t>
  </si>
  <si>
    <t>Mitochondrial translation initiation</t>
  </si>
  <si>
    <t>R-HSA-5368286</t>
  </si>
  <si>
    <t>17/92</t>
  </si>
  <si>
    <t>MRPL58,MRPL12,TSFM,MRPS30,MRPL3,MRPL46,MRPS28,MRPL18,MRPL2,MRPS21,PTCD3,MRPL47,MRPS26,MRPS5,MRPL41,MRPL24,GADD45GIP1</t>
  </si>
  <si>
    <t>3396,6182,10102,10884,11222,26589,28957,29074,51069,54460,55037,57129,64949,64969,64975,79590,90480</t>
  </si>
  <si>
    <t>Mitochondrial translation</t>
  </si>
  <si>
    <t>R-HSA-5368287</t>
  </si>
  <si>
    <t>17/86</t>
  </si>
  <si>
    <t>Mitochondrial translation elongation</t>
  </si>
  <si>
    <t>R-HSA-5389840</t>
  </si>
  <si>
    <t>17/-</t>
  </si>
  <si>
    <t>13_Summary</t>
  </si>
  <si>
    <t>6/33</t>
  </si>
  <si>
    <t>ACO2,CS,FH,IDH3A,SUCLG1,NNT</t>
  </si>
  <si>
    <t>50,1431,2271,3419,8802,23530</t>
  </si>
  <si>
    <t>Citric acid cycle (TCA cycle)</t>
  </si>
  <si>
    <t>R-HSA-71403</t>
  </si>
  <si>
    <t>12_Member</t>
  </si>
  <si>
    <t>18/92</t>
  </si>
  <si>
    <t>ACADSB,ACO2,CS,DBT,FH,HSPA9,IDH3A,NDUFS3,NDUFV1,MRPL12,SHMT2,TFAM,UQCRC2,CLPP,CLPX,TIMM10,TIMM9,UQCRQ</t>
  </si>
  <si>
    <t>36,50,1431,1629,2271,3313,3419,4722,4723,6182,6472,7019,7385,8192,10845,26519,26520,27089</t>
  </si>
  <si>
    <t>Mitochondrial protein degradation</t>
  </si>
  <si>
    <t>R-HSA-9837999</t>
  </si>
  <si>
    <t>20/-</t>
  </si>
  <si>
    <t>ACADSB,ACO2,CS,DBT,FH,HSPA9,IDH3A,NDUFS3,NDUFV1,MRPL12,SHMT2,TFAM,UQCRC2,CLPP,CLPX,TIMM10,TIMM9,UQCRQ,SUCLG1,NNT</t>
  </si>
  <si>
    <t>36,50,1431,1629,2271,3313,3419,4722,4723,6182,6472,7019,7385,8192,10845,26519,26520,27089,8802,23530</t>
  </si>
  <si>
    <t>12_Summary</t>
  </si>
  <si>
    <t>7/90</t>
  </si>
  <si>
    <t>HK1,NUP93,NUP160,NUP188,NUP62,NUP35,NUP43</t>
  </si>
  <si>
    <t>3098,9688,23279,23511,23636,129401,348995</t>
  </si>
  <si>
    <t>SLC transporter disorders</t>
  </si>
  <si>
    <t>R-HSA-5619102</t>
  </si>
  <si>
    <t>11_Member</t>
  </si>
  <si>
    <t>9/130</t>
  </si>
  <si>
    <t>H2AX,POLR2I,POLR2L,NUP93,NUP160,NUP188,NUP62,NUP35,NUP43</t>
  </si>
  <si>
    <t>3014,5438,5441,9688,23279,23511,23636,129401,348995</t>
  </si>
  <si>
    <t>Gene Silencing by RNA</t>
  </si>
  <si>
    <t>R-HSA-211000</t>
  </si>
  <si>
    <t>8/106</t>
  </si>
  <si>
    <t>NUP93,NUP160,NUP188,NUP62,CHMP2A,CHMP4B,NUP35,NUP43</t>
  </si>
  <si>
    <t>9688,23279,23511,23636,27243,128866,129401,348995</t>
  </si>
  <si>
    <t>HCMV Late Events</t>
  </si>
  <si>
    <t>R-HSA-9610379</t>
  </si>
  <si>
    <t>10/133</t>
  </si>
  <si>
    <t>H2AX,LMNB1,BANF1,NUP93,NUP160,NUP188,NUP62,NEK9,NUP35,NUP43</t>
  </si>
  <si>
    <t>3014,4001,8815,9688,23279,23511,23636,91754,129401,348995</t>
  </si>
  <si>
    <t>Mitotic Prophase</t>
  </si>
  <si>
    <t>R-HSA-68875</t>
  </si>
  <si>
    <t>9/102</t>
  </si>
  <si>
    <t>Transcriptional regulation by small RNAs</t>
  </si>
  <si>
    <t>R-HSA-5578749</t>
  </si>
  <si>
    <t>10/122</t>
  </si>
  <si>
    <t>DYNC1H1,HDAC3,NUP93,TUBB4B,CBX1,NUP160,NUP188,NUP62,NUP35,NUP43</t>
  </si>
  <si>
    <t>1778,8841,9688,10383,10951,23279,23511,23636,129401,348995</t>
  </si>
  <si>
    <t>HCMV Early Events</t>
  </si>
  <si>
    <t>R-HSA-9609690</t>
  </si>
  <si>
    <t>6/39</t>
  </si>
  <si>
    <t>NUP93,NUP160,NUP188,NUP62,NUP35,NUP43</t>
  </si>
  <si>
    <t>9688,23279,23511,23636,129401,348995</t>
  </si>
  <si>
    <t>SUMOylation of RNA binding proteins</t>
  </si>
  <si>
    <t>R-HSA-4570464</t>
  </si>
  <si>
    <t>12/140</t>
  </si>
  <si>
    <t>DYNC1H1,HDAC3,NUP93,TUBB4B,CBX1,NUP160,NUP188,NUP62,CHMP2A,CHMP4B,NUP35,NUP43</t>
  </si>
  <si>
    <t>1778,8841,9688,10383,10951,23279,23511,23636,27243,128866,129401,348995</t>
  </si>
  <si>
    <t>HCMV Infection</t>
  </si>
  <si>
    <t>R-HSA-9609646</t>
  </si>
  <si>
    <t>8/63</t>
  </si>
  <si>
    <t>HDAC1,NUP93,NUP160,CBX5,NUP188,NUP62,NUP35,NUP43</t>
  </si>
  <si>
    <t>3065,9688,23279,23468,23511,23636,129401,348995</t>
  </si>
  <si>
    <t>SUMOylation of chromatin organization proteins</t>
  </si>
  <si>
    <t>R-HSA-4551638</t>
  </si>
  <si>
    <t>6/31</t>
  </si>
  <si>
    <t>Interactions of Rev with host cellular proteins</t>
  </si>
  <si>
    <t>R-HSA-177243</t>
  </si>
  <si>
    <t>Rev-mediated nuclear export of HIV RNA</t>
  </si>
  <si>
    <t>R-HSA-165054</t>
  </si>
  <si>
    <t>6/30</t>
  </si>
  <si>
    <t>Export of Viral Ribonucleoproteins from Nucleus</t>
  </si>
  <si>
    <t>R-HSA-168274</t>
  </si>
  <si>
    <t>6/28</t>
  </si>
  <si>
    <t>Defective TPR may confer susceptibility towards thyroid papillary carcinoma (TPC)</t>
  </si>
  <si>
    <t>R-HSA-5619107</t>
  </si>
  <si>
    <t>Nuclear import of Rev protein</t>
  </si>
  <si>
    <t>R-HSA-180746</t>
  </si>
  <si>
    <t>Regulation of Glucokinase by Glucokinase Regulatory Protein</t>
  </si>
  <si>
    <t>R-HSA-170822</t>
  </si>
  <si>
    <t>NEP/NS2 Interacts with the Cellular Export Machinery</t>
  </si>
  <si>
    <t>R-HSA-168333</t>
  </si>
  <si>
    <t>8/51</t>
  </si>
  <si>
    <t>NUP93,RPP30,XPOT,NUP160,NUP188,NUP62,NUP35,NUP43</t>
  </si>
  <si>
    <t>9688,10556,11260,23279,23511,23636,129401,348995</t>
  </si>
  <si>
    <t>tRNA processing in the nucleus</t>
  </si>
  <si>
    <t>R-HSA-6784531</t>
  </si>
  <si>
    <t>9/64</t>
  </si>
  <si>
    <t>RAD21,RPA1,NUP93,NUP160,NUP188,NUP62,PIAS4,NUP35,NUP43</t>
  </si>
  <si>
    <t>5885,6117,9688,23279,23511,23636,51588,129401,348995</t>
  </si>
  <si>
    <t>SUMOylation of DNA damage response and repair proteins</t>
  </si>
  <si>
    <t>R-HSA-3108214</t>
  </si>
  <si>
    <t>7/33</t>
  </si>
  <si>
    <t>NUP93,NUP160,NUP188,NUP62,PIAS4,NUP35,NUP43</t>
  </si>
  <si>
    <t>9688,23279,23511,23636,51588,129401,348995</t>
  </si>
  <si>
    <t>SUMOylation of ubiquitinylation proteins</t>
  </si>
  <si>
    <t>R-HSA-3232142</t>
  </si>
  <si>
    <t>6/22</t>
  </si>
  <si>
    <t>Postmitotic nuclear pore complex (NPC) reformation</t>
  </si>
  <si>
    <t>R-HSA-9615933</t>
  </si>
  <si>
    <t>12/107</t>
  </si>
  <si>
    <t>HSP90AB1,STAT2,UBA52,TRIM25,IKBKG,NUP93,TAB2,NUP160,NUP188,NUP62,NUP35,NUP43</t>
  </si>
  <si>
    <t>3326,6773,7311,7706,8517,9688,23118,23279,23511,23636,129401,348995</t>
  </si>
  <si>
    <t>SARS-CoV-2 activates/modulates innate and adaptive immune responses</t>
  </si>
  <si>
    <t>R-HSA-9705671</t>
  </si>
  <si>
    <t>7/31</t>
  </si>
  <si>
    <t>SUMOylation of SUMOylation proteins</t>
  </si>
  <si>
    <t>R-HSA-4085377</t>
  </si>
  <si>
    <t>NUP93,NUP160,NUP188,NUP62,NEK9,NUP35,NUP43</t>
  </si>
  <si>
    <t>9688,23279,23511,23636,91754,129401,348995</t>
  </si>
  <si>
    <t>Nuclear Pore Complex (NPC) Disassembly</t>
  </si>
  <si>
    <t>R-HSA-3301854</t>
  </si>
  <si>
    <t>12/99</t>
  </si>
  <si>
    <t>NUP93,RPP30,XPOT,NUP160,NUP188,NUP62,TRMT112,OSGEP,QTRT2,PUS1,NUP35,NUP43</t>
  </si>
  <si>
    <t>9688,10556,11260,23279,23511,23636,51504,55644,79691,80324,129401,348995</t>
  </si>
  <si>
    <t>tRNA processing</t>
  </si>
  <si>
    <t>R-HSA-72306</t>
  </si>
  <si>
    <t>7/27</t>
  </si>
  <si>
    <t>KPNA1,NUP93,NUP160,NUP188,NUP62,NUP35,NUP43</t>
  </si>
  <si>
    <t>3836,9688,23279,23511,23636,129401,348995</t>
  </si>
  <si>
    <t>Transport of Ribonucleoproteins into the Host Nucleus</t>
  </si>
  <si>
    <t>R-HSA-168271</t>
  </si>
  <si>
    <t>11/76</t>
  </si>
  <si>
    <t>BPGM,HK1,PPP2R5D,NUP93,GNPDA1,NUP160,NUP188,NUP62,NUP35,PGP,NUP43</t>
  </si>
  <si>
    <t>669,3098,5528,9688,10007,23279,23511,23636,129401,283871,348995</t>
  </si>
  <si>
    <t>Glucose metabolism</t>
  </si>
  <si>
    <t>R-HSA-70326</t>
  </si>
  <si>
    <t>KPNA1,EIF2AK2,NUP93,NUP160,NUP188,NUP62,NUP35,NUP43</t>
  </si>
  <si>
    <t>3836,5610,9688,23279,23511,23636,129401,348995</t>
  </si>
  <si>
    <t>NS1 Mediated Effects on Host Pathways</t>
  </si>
  <si>
    <t>R-HSA-168276</t>
  </si>
  <si>
    <t>9/47</t>
  </si>
  <si>
    <t>LMNB1,BANF1,NUP93,NUP160,NUP188,NUP62,NEK9,NUP35,NUP43</t>
  </si>
  <si>
    <t>4001,8815,9688,23279,23511,23636,91754,129401,348995</t>
  </si>
  <si>
    <t>Nuclear Envelope Breakdown</t>
  </si>
  <si>
    <t>R-HSA-2980766</t>
  </si>
  <si>
    <t>11/65</t>
  </si>
  <si>
    <t>Glycolysis</t>
  </si>
  <si>
    <t>R-HSA-70171</t>
  </si>
  <si>
    <t>8/29</t>
  </si>
  <si>
    <t>KPNA1,BANF1,NUP93,NUP160,NUP188,NUP62,NUP35,NUP43</t>
  </si>
  <si>
    <t>3836,8815,9688,23279,23511,23636,129401,348995</t>
  </si>
  <si>
    <t>Vpr-mediated nuclear import of PICs</t>
  </si>
  <si>
    <t>R-HSA-180910</t>
  </si>
  <si>
    <t>Interactions of Vpr with host cellular proteins</t>
  </si>
  <si>
    <t>R-HSA-176033</t>
  </si>
  <si>
    <t>9/39</t>
  </si>
  <si>
    <t>PCNA,TOP1,NUP93,NUP160,NUP188,NUP62,PIAS4,NUP35,NUP43</t>
  </si>
  <si>
    <t>5111,7150,9688,23279,23511,23636,51588,129401,348995</t>
  </si>
  <si>
    <t>SUMOylation of DNA replication proteins</t>
  </si>
  <si>
    <t>R-HSA-4615885</t>
  </si>
  <si>
    <t>23/276</t>
  </si>
  <si>
    <t>BPGM,GALE,GALK1,GNS,GYG1,HK1,PPP2R5D,PYGL,SGSH,UBA52,PAPSS1,NUP93,GNPDA1,NUP160,NUP188,NUP62,PGLS,DCXR,PGM2,NUP35,PGP,SLC35B2,NUP43</t>
  </si>
  <si>
    <t>669,2582,2584,2799,2992,3098,5528,5836,6448,7311,9061,9688,10007,23279,23511,23636,25796,51181,55276,129401,283871,347734,348995</t>
  </si>
  <si>
    <t>Metabolism of carbohydrates</t>
  </si>
  <si>
    <t>R-HSA-71387</t>
  </si>
  <si>
    <t>11/62</t>
  </si>
  <si>
    <t>LMNB1,BANF1,NUP93,TUBB4B,NUP160,NUP188,NUP62,CHMP2A,CHMP4B,NUP35,NUP43</t>
  </si>
  <si>
    <t>4001,8815,9688,10383,23279,23511,23636,27243,128866,129401,348995</t>
  </si>
  <si>
    <t>Nuclear Envelope (NE) Reassembly</t>
  </si>
  <si>
    <t>R-HSA-2995410</t>
  </si>
  <si>
    <t>9/36</t>
  </si>
  <si>
    <t>NCBP1,NUP93,ALYREF,NXF1,NUP160,NUP188,NUP62,NUP35,NUP43</t>
  </si>
  <si>
    <t>4686,9688,10189,10482,23279,23511,23636,129401,348995</t>
  </si>
  <si>
    <t>Transport of Mature mRNAs Derived from Intronless Transcripts</t>
  </si>
  <si>
    <t>R-HSA-159234</t>
  </si>
  <si>
    <t>17/148</t>
  </si>
  <si>
    <t>HDAC1,PCNA,EIF2AK2,RAD21,RPA1,SAFB,TOP1,IKBKG,NUP93,PARK7,NUP160,CBX5,NUP188,NUP62,PIAS4,NUP35,NUP43</t>
  </si>
  <si>
    <t>3065,5111,5610,5885,6117,6294,7150,8517,9688,11315,23279,23468,23511,23636,51588,129401,348995</t>
  </si>
  <si>
    <t>SUMOylation</t>
  </si>
  <si>
    <t>R-HSA-2990846</t>
  </si>
  <si>
    <t>9/35</t>
  </si>
  <si>
    <t>Transport of Mature mRNA Derived from an Intronless Transcript</t>
  </si>
  <si>
    <t>R-HSA-159231</t>
  </si>
  <si>
    <t>17/142</t>
  </si>
  <si>
    <t>SUMO E3 ligases SUMOylate target proteins</t>
  </si>
  <si>
    <t>R-HSA-3108232</t>
  </si>
  <si>
    <t>10/40</t>
  </si>
  <si>
    <t>GTF2F1,GTF2F2,POLR2I,POLR2L,NUP93,NUP160,NUP188,NUP62,NUP35,NUP43</t>
  </si>
  <si>
    <t>2962,2963,5438,5441,9688,23279,23511,23636,129401,348995</t>
  </si>
  <si>
    <t>Viral Messenger RNA Synthesis</t>
  </si>
  <si>
    <t>R-HSA-168325</t>
  </si>
  <si>
    <t>9/30</t>
  </si>
  <si>
    <t>Transport of the SLBP Dependant Mature mRNA</t>
  </si>
  <si>
    <t>R-HSA-159230</t>
  </si>
  <si>
    <t>9/29</t>
  </si>
  <si>
    <t>Transport of the SLBP independent Mature mRNA</t>
  </si>
  <si>
    <t>R-HSA-159227</t>
  </si>
  <si>
    <t>11/46</t>
  </si>
  <si>
    <t>NCBP1,SNRPD1,SNRPD3,NUP93,NUP160,NUP188,NUP62,GEMIN5,GEMIN4,NUP35,NUP43</t>
  </si>
  <si>
    <t>4686,6632,6634,9688,23279,23511,23636,25929,50628,129401,348995</t>
  </si>
  <si>
    <t>Metabolism of non-coding RNA</t>
  </si>
  <si>
    <t>R-HSA-194441</t>
  </si>
  <si>
    <t>snRNP Assembly</t>
  </si>
  <si>
    <t>R-HSA-191859</t>
  </si>
  <si>
    <t>13/61</t>
  </si>
  <si>
    <t>HSPA1L,HSPA5,HSPA9,RPA1,RPA2,BAG3,NUP93,HSPH1,NUP160,NUP188,NUP62,NUP35,NUP43</t>
  </si>
  <si>
    <t>3305,3309,3313,6117,6118,9531,9688,10808,23279,23511,23636,129401,348995</t>
  </si>
  <si>
    <t>Regulation of HSF1-mediated heat shock response</t>
  </si>
  <si>
    <t>R-HSA-3371453</t>
  </si>
  <si>
    <t>24/227</t>
  </si>
  <si>
    <t>DHX9,EIF2S1,EIF4A1,HSPA1L,HSPA5,ICAM1,IRF6,KPNA1,PIN1,EIF2AK2,ABCE1,STAT2,UBA52,UBA7,TRIM25,IKBKG,UBE2L6,NUP93,TUBB4B,NUP160,NUP188,NUP62,NUP35,NUP43</t>
  </si>
  <si>
    <t>1660,1965,1973,3305,3309,3383,3664,3836,5300,5610,6059,6773,7311,7318,7706,8517,9246,9688,10383,23279,23511,23636,129401,348995</t>
  </si>
  <si>
    <t>Interferon Signaling</t>
  </si>
  <si>
    <t>R-HSA-913531</t>
  </si>
  <si>
    <t>14/58</t>
  </si>
  <si>
    <t>EIF4A1,KPNA1,PIN1,EIF2AK2,UBA52,UBA7,TRIM25,UBE2L6,NUP93,NUP160,NUP188,NUP62,NUP35,NUP43</t>
  </si>
  <si>
    <t>1973,3836,5300,5610,7311,7318,7706,9246,9688,23279,23511,23636,129401,348995</t>
  </si>
  <si>
    <t>ISG15 antiviral mechanism</t>
  </si>
  <si>
    <t>R-HSA-1169408</t>
  </si>
  <si>
    <t>16/78</t>
  </si>
  <si>
    <t>FKBP4,HSPA1L,HSPA5,HSPA9,HSP90AB1,RPA1,RPA2,VCP,BAG3,NUP93,HSPH1,NUP160,NUP188,NUP62,NUP35,NUP43</t>
  </si>
  <si>
    <t>2288,3305,3309,3313,3326,6117,6118,7415,9531,9688,10808,23279,23511,23636,129401,348995</t>
  </si>
  <si>
    <t>Cellular response to heat stress</t>
  </si>
  <si>
    <t>R-HSA-3371556</t>
  </si>
  <si>
    <t>20/115</t>
  </si>
  <si>
    <t>DHX9,EIF2S1,EIF4A1,HSPA1L,KPNA1,PIN1,EIF2AK2,ABCE1,UBA52,UBA7,TRIM25,IKBKG,UBE2L6,NUP93,TUBB4B,NUP160,NUP188,NUP62,NUP35,NUP43</t>
  </si>
  <si>
    <t>1660,1965,1973,3305,3836,5300,5610,6059,7311,7318,7706,8517,9246,9688,10383,23279,23511,23636,129401,348995</t>
  </si>
  <si>
    <t>Antiviral mechanism by IFN-stimulated genes</t>
  </si>
  <si>
    <t>R-HSA-1169410</t>
  </si>
  <si>
    <t>83/-</t>
  </si>
  <si>
    <t>DHX9,EIF2S1,EIF4A1,HSPA1L,KPNA1,PIN1,EIF2AK2,ABCE1,UBA52,UBA7,TRIM25,IKBKG,UBE2L6,NUP93,TUBB4B,NUP160,NUP188,NUP62,NUP35,NUP43,FKBP4,HSPA5,HSPA9,HSP90AB1,RPA1,RPA2,VCP,BAG3,HSPH1,ICAM1,IRF6,STAT2,NCBP1,SNRPD1,SNRPD3,GEMIN5,GEMIN4,ALYREF,NXF1,GTF2F1,GTF2F2,POLR2I,POLR2L,HDAC1,PCNA,RAD21,SAFB,TOP1,PARK7,CBX5,PIAS4,LMNB1,BANF1,CHMP2A,CHMP4B,BPGM,GALE,GALK1,GNS,GYG1,HK1,PPP2R5D,PYGL,SGSH,PAPSS1,GNPDA1,PGLS,DCXR,PGM2,PGP,SLC35B2,NEK9,RPP30,XPOT,TRMT112,OSGEP,QTRT2,PUS1,TAB2,DYNC1H1,HDAC3,CBX1,H2AX</t>
  </si>
  <si>
    <t>1660,1965,1973,3305,3836,5300,5610,6059,7311,7318,7706,8517,9246,9688,10383,23279,23511,23636,129401,348995,2288,3309,3313,3326,6117,6118,7415,9531,10808,3383,3664,6773,4686,6632,6634,25929,50628,10189,10482,2962,2963,5438,5441,3065,5111,5885,6294,7150,11315,23468,51588,4001,8815,27243,128866,669,2582,2584,2799,2992,3098,5528,5836,6448,9061,10007,25796,51181,55276,283871,347734,91754,10556,11260,51504,55644,79691,80324,23118,1778,8841,10951,3014</t>
  </si>
  <si>
    <t>11_Summary</t>
  </si>
  <si>
    <t>11/49</t>
  </si>
  <si>
    <t>CSTF1,CSTF3,NCBP1,SRSF2,SRSF3,SRSF5,SRSF6,SRSF9,ALYREF,DDX39A,SARNP</t>
  </si>
  <si>
    <t>1477,1479,4686,6427,6428,6430,6431,8683,10189,10212,84324</t>
  </si>
  <si>
    <t>mRNA 3'-end processing</t>
  </si>
  <si>
    <t>R-HSA-72187</t>
  </si>
  <si>
    <t>10_Member</t>
  </si>
  <si>
    <t>12/57</t>
  </si>
  <si>
    <t>CSTF1,CSTF3,NCBP1,SRSF2,SRSF3,SRSF5,SRSF6,SNRPD3,SRSF9,ALYREF,DDX39A,SARNP</t>
  </si>
  <si>
    <t>1477,1479,4686,6427,6428,6430,6431,6634,8683,10189,10212,84324</t>
  </si>
  <si>
    <t>RNA Polymerase II Transcription Termination</t>
  </si>
  <si>
    <t>R-HSA-73856</t>
  </si>
  <si>
    <t>16/72</t>
  </si>
  <si>
    <t>NCBP1,SRSF2,SRSF3,SRSF5,SRSF6,SRSF9,NUP93,ALYREF,DDX39A,NXF1,NUP160,NUP188,NUP62,SARNP,NUP35,NUP43</t>
  </si>
  <si>
    <t>4686,6427,6428,6430,6431,8683,9688,10189,10212,10482,23279,23511,23636,84324,129401,348995</t>
  </si>
  <si>
    <t>Transport of Mature Transcript to Cytoplasm</t>
  </si>
  <si>
    <t>R-HSA-72202</t>
  </si>
  <si>
    <t>16/65</t>
  </si>
  <si>
    <t>Transport of Mature mRNA derived from an Intron-Containing Transcript</t>
  </si>
  <si>
    <t>R-HSA-159236</t>
  </si>
  <si>
    <t>19/-</t>
  </si>
  <si>
    <t>NCBP1,SRSF2,SRSF3,SRSF5,SRSF6,SRSF9,NUP93,ALYREF,DDX39A,NXF1,NUP160,NUP188,NUP62,SARNP,NUP35,NUP43,CSTF1,CSTF3,SNRPD3</t>
  </si>
  <si>
    <t>4686,6427,6428,6430,6431,8683,9688,10189,10212,10482,23279,23511,23636,84324,129401,348995,1477,1479,6634</t>
  </si>
  <si>
    <t>10_Summary</t>
  </si>
  <si>
    <t>28/382</t>
  </si>
  <si>
    <t>RHOG,CAV1,CSK,DBT,PTK2B,HMOX2,HSP90AB1,LMAN1,LMNB1,NDUFS3,SHMT2,VCP,COPS2,VAMP3,BCAP31,NUDC,CDC37,WDR6,SWAP70,FAF2,ARFGAP3,WDR91,ARMCX3,FNBP1L,ELMO2,HINT2,PRAG1,FAM83B</t>
  </si>
  <si>
    <t>391,857,1445,1629,2185,3163,3326,3998,4001,4722,6472,7415,9318,9341,10134,10726,11140,11180,23075,23197,26286,29062,51566,54874,63916,84681,157285,222584</t>
  </si>
  <si>
    <t>RHO GTPase cycle</t>
  </si>
  <si>
    <t>R-HSA-9012999</t>
  </si>
  <si>
    <t>9_Member</t>
  </si>
  <si>
    <t>47/619</t>
  </si>
  <si>
    <t>RHOG,CAV1,CSK,DBT,DYNC1H1,PTK2B,H2AX,HMOX2,HSP90AB1,LMAN1,LMNB1,MYH10,NDUFS3,PFN1,PIN1,PPP2R5D,PPP2R5E,SHMT2,VCP,YWHAG,YWHAH,ZW10,COPS2,VAMP3,ACTR2,BCAP31,TUBB4B,ARPC1A,NUDC,KIF2C,CDC37,WDR6,SWAP70,FAF2,NUP160,ARFGAP3,WDR91,TAX1BP3,ARMCX3,ERCC6L,FNBP1L,RCC2,ELMO2,HINT2,PRAG1,FAM83B,NUP43</t>
  </si>
  <si>
    <t>391,857,1445,1629,1778,2185,3014,3163,3326,3998,4001,4628,4722,5216,5300,5528,5529,6472,7415,7532,7533,9183,9318,9341,10097,10134,10383,10552,10726,11004,11140,11180,23075,23197,23279,26286,29062,30851,51566,54821,54874,55920,63916,84681,157285,222584,348995</t>
  </si>
  <si>
    <t>Signaling by Rho GTPases, Miro GTPases and RHOBTB3</t>
  </si>
  <si>
    <t>R-HSA-9716542</t>
  </si>
  <si>
    <t>47/605</t>
  </si>
  <si>
    <t>Signaling by Rho GTPases</t>
  </si>
  <si>
    <t>R-HSA-194315</t>
  </si>
  <si>
    <t>47/-</t>
  </si>
  <si>
    <t>9_Summary</t>
  </si>
  <si>
    <t>4/33</t>
  </si>
  <si>
    <t>RFC3,RFC4,RPA1,RPA2</t>
  </si>
  <si>
    <t>5983,5984,6117,6118</t>
  </si>
  <si>
    <t>Activation of ATR in response to replication stress</t>
  </si>
  <si>
    <t>R-HSA-176187</t>
  </si>
  <si>
    <t>8_Member</t>
  </si>
  <si>
    <t>3/16</t>
  </si>
  <si>
    <t>PCNA,RPA1,RPA2</t>
  </si>
  <si>
    <t>5111,6117,6118</t>
  </si>
  <si>
    <t>Processive synthesis on the C-strand of the telomere</t>
  </si>
  <si>
    <t>R-HSA-174414</t>
  </si>
  <si>
    <t>3/15</t>
  </si>
  <si>
    <t>Processive synthesis on the lagging strand</t>
  </si>
  <si>
    <t>R-HSA-69183</t>
  </si>
  <si>
    <t>3/14</t>
  </si>
  <si>
    <t>Removal of the Flap Intermediate</t>
  </si>
  <si>
    <t>R-HSA-69166</t>
  </si>
  <si>
    <t>Mismatch Repair</t>
  </si>
  <si>
    <t>R-HSA-5358508</t>
  </si>
  <si>
    <t>Removal of the Flap Intermediate from the C-strand</t>
  </si>
  <si>
    <t>R-HSA-174437</t>
  </si>
  <si>
    <t>3/13</t>
  </si>
  <si>
    <t>PCNA,RFC3,RFC4</t>
  </si>
  <si>
    <t>5111,5983,5984</t>
  </si>
  <si>
    <t>Leading Strand Synthesis</t>
  </si>
  <si>
    <t>R-HSA-69109</t>
  </si>
  <si>
    <t>Polymerase switching</t>
  </si>
  <si>
    <t>R-HSA-69091</t>
  </si>
  <si>
    <t>Mismatch repair (MMR) directed by MSH2:MSH3 (MutSbeta)</t>
  </si>
  <si>
    <t>R-HSA-5358606</t>
  </si>
  <si>
    <t>Mismatch repair (MMR) directed by MSH2:MSH6 (MutSalpha)</t>
  </si>
  <si>
    <t>R-HSA-5358565</t>
  </si>
  <si>
    <t>5/42</t>
  </si>
  <si>
    <t>RFC3,RFC4,RPA1,RPA2,RAD50</t>
  </si>
  <si>
    <t>5983,5984,6117,6118,10111</t>
  </si>
  <si>
    <t>Diseases of DNA repair</t>
  </si>
  <si>
    <t>R-HSA-9675135</t>
  </si>
  <si>
    <t>5/34</t>
  </si>
  <si>
    <t>Homologous DNA Pairing and Strand Exchange</t>
  </si>
  <si>
    <t>R-HSA-5693579</t>
  </si>
  <si>
    <t>10/127</t>
  </si>
  <si>
    <t>H2AX,PCNA,POLR2I,POLR2L,RFC3,RFC4,RPA1,RPA2,RUVBL1,RUVBL2</t>
  </si>
  <si>
    <t>3014,5111,5438,5441,5983,5984,6117,6118,8607,10856</t>
  </si>
  <si>
    <t>Chromosome Maintenance</t>
  </si>
  <si>
    <t>R-HSA-73886</t>
  </si>
  <si>
    <t>5/32</t>
  </si>
  <si>
    <t>Defective homologous recombination repair (HRR) due to BRCA2 loss of function</t>
  </si>
  <si>
    <t>R-HSA-9701190</t>
  </si>
  <si>
    <t>Diseases of DNA Double-Strand Break Repair</t>
  </si>
  <si>
    <t>R-HSA-9675136</t>
  </si>
  <si>
    <t>Presynaptic phase of homologous DNA pairing and strand exchange</t>
  </si>
  <si>
    <t>R-HSA-5693616</t>
  </si>
  <si>
    <t>8/82</t>
  </si>
  <si>
    <t>H2AX,PCNA,RFC3,RFC4,RPA1,RPA2,XRCC1,POLE3</t>
  </si>
  <si>
    <t>3014,5111,5983,5984,6117,6118,7515,54107</t>
  </si>
  <si>
    <t>Base Excision Repair</t>
  </si>
  <si>
    <t>R-HSA-73884</t>
  </si>
  <si>
    <t>5/29</t>
  </si>
  <si>
    <t>PCNA,RFC3,RFC4,RPA1,RPA2</t>
  </si>
  <si>
    <t>5111,5983,5984,6117,6118</t>
  </si>
  <si>
    <t>Telomere C-strand (Lagging Strand) Synthesis</t>
  </si>
  <si>
    <t>R-HSA-174417</t>
  </si>
  <si>
    <t>5/27</t>
  </si>
  <si>
    <t>Impaired BRCA2 binding to RAD51</t>
  </si>
  <si>
    <t>R-HSA-9709570</t>
  </si>
  <si>
    <t>HDR through Single Strand Annealing (SSA)</t>
  </si>
  <si>
    <t>R-HSA-5685938</t>
  </si>
  <si>
    <t>DDB1,RAD23B,RPA1,RPA2,UBA52,RBX1</t>
  </si>
  <si>
    <t>1642,5887,6117,6118,7311,9978</t>
  </si>
  <si>
    <t>Formation of Incision Complex in GG-NER</t>
  </si>
  <si>
    <t>R-HSA-5696395</t>
  </si>
  <si>
    <t>9/86</t>
  </si>
  <si>
    <t>H2AX,PPP4C,RFC3,RFC4,RPA1,RPA2,UBA52,RAD50,PIAS4</t>
  </si>
  <si>
    <t>3014,5531,5983,5984,6117,6118,7311,10111,51588</t>
  </si>
  <si>
    <t>Processing of DNA double-strand break ends</t>
  </si>
  <si>
    <t>R-HSA-5693607</t>
  </si>
  <si>
    <t>10/105</t>
  </si>
  <si>
    <t>Telomere Maintenance</t>
  </si>
  <si>
    <t>R-HSA-157579</t>
  </si>
  <si>
    <t>12/143</t>
  </si>
  <si>
    <t>H2AX,PCNA,PPP4C,RFC3,RFC4,RPA1,RPA2,UBA52,XRCC1,RAD50,PIAS4,POLE3</t>
  </si>
  <si>
    <t>3014,5111,5531,5983,5984,6117,6118,7311,7515,10111,51588,54107</t>
  </si>
  <si>
    <t>DNA Double-Strand Break Repair</t>
  </si>
  <si>
    <t>R-HSA-5693532</t>
  </si>
  <si>
    <t>4/12</t>
  </si>
  <si>
    <t>HSP90AB1,RPA1,RPA2,VCP</t>
  </si>
  <si>
    <t>3326,6117,6118,7415</t>
  </si>
  <si>
    <t>HSF1 activation</t>
  </si>
  <si>
    <t>R-HSA-3371511</t>
  </si>
  <si>
    <t>9/81</t>
  </si>
  <si>
    <t>H2AX,RFC3,RFC4,RPA1,RPA2,YWHAG,YWHAH,RAD50,PIAS4</t>
  </si>
  <si>
    <t>3014,5983,5984,6117,6118,7532,7533,10111,51588</t>
  </si>
  <si>
    <t>G2/M DNA damage checkpoint</t>
  </si>
  <si>
    <t>R-HSA-69473</t>
  </si>
  <si>
    <t>11/119</t>
  </si>
  <si>
    <t>H2AX,PCNA,PPP4C,RFC3,RFC4,RPA1,RPA2,UBA52,RAD50,PIAS4,POLE3</t>
  </si>
  <si>
    <t>3014,5111,5531,5983,5984,6117,6118,7311,10111,51588,54107</t>
  </si>
  <si>
    <t>HDR through Homologous Recombination (HRR) or Single Strand Annealing (SSA)</t>
  </si>
  <si>
    <t>R-HSA-5693567</t>
  </si>
  <si>
    <t>8/61</t>
  </si>
  <si>
    <t>PCNA,RFC3,RFC4,RPA1,RPA2,UBA52,RAD50,POLE3</t>
  </si>
  <si>
    <t>5111,5983,5984,6117,6118,7311,10111,54107</t>
  </si>
  <si>
    <t>HDR through Homologous Recombination (HRR)</t>
  </si>
  <si>
    <t>R-HSA-5685942</t>
  </si>
  <si>
    <t>7/45</t>
  </si>
  <si>
    <t>PCNA,RFC3,RFC4,RPA1,RPA2,RUVBL1,RUVBL2</t>
  </si>
  <si>
    <t>5111,5983,5984,6117,6118,8607,10856</t>
  </si>
  <si>
    <t>Extension of Telomeres</t>
  </si>
  <si>
    <t>R-HSA-180786</t>
  </si>
  <si>
    <t>5/19</t>
  </si>
  <si>
    <t>Lagging Strand Synthesis</t>
  </si>
  <si>
    <t>R-HSA-69186</t>
  </si>
  <si>
    <t>PCNA,RFC3,RFC4,RPA1,RPA2,GINS2</t>
  </si>
  <si>
    <t>5111,5983,5984,6117,6118,51659</t>
  </si>
  <si>
    <t>DNA strand elongation</t>
  </si>
  <si>
    <t>R-HSA-69190</t>
  </si>
  <si>
    <t>12/127</t>
  </si>
  <si>
    <t>HDAC1,PIN1,PRKAA1,RFC3,RFC4,RPA1,RPA2,TAF10,UBA52,TAF15,RAD50,SUPT16H</t>
  </si>
  <si>
    <t>3065,5300,5562,5983,5984,6117,6118,6881,7311,8148,10111,11198</t>
  </si>
  <si>
    <t>Regulation of TP53 Activity</t>
  </si>
  <si>
    <t>R-HSA-5633007</t>
  </si>
  <si>
    <t>12/123</t>
  </si>
  <si>
    <t>Homology Directed Repair</t>
  </si>
  <si>
    <t>R-HSA-5693538</t>
  </si>
  <si>
    <t>6/25</t>
  </si>
  <si>
    <t>PCNA,RFC3,RFC4,RPA1,RPA2,POLE3</t>
  </si>
  <si>
    <t>5111,5983,5984,6117,6118,54107</t>
  </si>
  <si>
    <t>Resolution of AP sites via the multiple-nucleotide patch replacement pathway</t>
  </si>
  <si>
    <t>R-HSA-110373</t>
  </si>
  <si>
    <t>7/32</t>
  </si>
  <si>
    <t>PCNA,RFC3,RFC4,RPA1,RPA2,XRCC1,POLE3</t>
  </si>
  <si>
    <t>5111,5983,5984,6117,6118,7515,54107</t>
  </si>
  <si>
    <t>Resolution of Abasic Sites (AP sites)</t>
  </si>
  <si>
    <t>R-HSA-73933</t>
  </si>
  <si>
    <t>6/20</t>
  </si>
  <si>
    <t>PCNA-Dependent Long Patch Base Excision Repair</t>
  </si>
  <si>
    <t>R-HSA-5651801</t>
  </si>
  <si>
    <t>11/81</t>
  </si>
  <si>
    <t>PIN1,PRKAA1,RFC3,RFC4,RPA1,RPA2,TAF10,UBA52,TAF15,RAD50,SUPT16H</t>
  </si>
  <si>
    <t>5300,5562,5983,5984,6117,6118,6881,7311,8148,10111,11198</t>
  </si>
  <si>
    <t>Regulation of TP53 Activity through Phosphorylation</t>
  </si>
  <si>
    <t>R-HSA-6804756</t>
  </si>
  <si>
    <t>DDB1,RAD23B,UBA52,COPS3,RUVBL1,COPS2,RBX1,COPS6</t>
  </si>
  <si>
    <t>1642,5887,7311,8533,8607,9318,9978,10980</t>
  </si>
  <si>
    <t>DNA Damage Recognition in GG-NER</t>
  </si>
  <si>
    <t>R-HSA-5696394</t>
  </si>
  <si>
    <t>6/16</t>
  </si>
  <si>
    <t>PCNA,RFC3,RFC4,RPA1,RPA2,UBA52</t>
  </si>
  <si>
    <t>5111,5983,5984,6117,6118,7311</t>
  </si>
  <si>
    <t>Translesion synthesis by POLI</t>
  </si>
  <si>
    <t>R-HSA-5656121</t>
  </si>
  <si>
    <t>Translesion synthesis by POLK</t>
  </si>
  <si>
    <t>R-HSA-5655862</t>
  </si>
  <si>
    <t>6/15</t>
  </si>
  <si>
    <t>Translesion synthesis by REV1</t>
  </si>
  <si>
    <t>R-HSA-110312</t>
  </si>
  <si>
    <t>23/289</t>
  </si>
  <si>
    <t>CDK9,GTF2F1,GTF2F2,HDAC1,PCNA,PIN1,POLR2I,POLR2L,PRKAA1,RFC3,RFC4,RPA1,RPA2,SUPT4H1,TAF10,UBA52,YWHAG,YWHAH,TAF15,CDK13,RAD50,SUPT16H,TNKS1BP1</t>
  </si>
  <si>
    <t>1025,2962,2963,3065,5111,5300,5438,5441,5562,5983,5984,6117,6118,6827,6881,7311,7532,7533,8148,8621,10111,11198,85456</t>
  </si>
  <si>
    <t>Transcriptional Regulation by TP53</t>
  </si>
  <si>
    <t>R-HSA-3700989</t>
  </si>
  <si>
    <t>9/38</t>
  </si>
  <si>
    <t>DDB1,PCNA,RFC3,RFC4,RPA1,RPA2,UBA52,RBX1,POLE3</t>
  </si>
  <si>
    <t>1642,5111,5983,5984,6117,6118,7311,9978,54107</t>
  </si>
  <si>
    <t>Dual Incision in GG-NER</t>
  </si>
  <si>
    <t>R-HSA-5696400</t>
  </si>
  <si>
    <t>10/49</t>
  </si>
  <si>
    <t>DDB1,POLR2I,POLR2L,UBA52,COPS3,COPS2,RBX1,COPS6,PRPF19,XAB2</t>
  </si>
  <si>
    <t>1642,5438,5441,7311,8533,9318,9978,10980,27339,56949</t>
  </si>
  <si>
    <t>Formation of TC-NER Pre-Incision Complex</t>
  </si>
  <si>
    <t>R-HSA-6781823</t>
  </si>
  <si>
    <t>7/18</t>
  </si>
  <si>
    <t>PCNA,RFC3,RFC4,RPA1,RPA2,UBA52,VCP</t>
  </si>
  <si>
    <t>5111,5983,5984,6117,6118,7311,7415</t>
  </si>
  <si>
    <t>Translesion Synthesis by POLH</t>
  </si>
  <si>
    <t>R-HSA-110320</t>
  </si>
  <si>
    <t>8/23</t>
  </si>
  <si>
    <t>PCNA,RFC3,RFC4,RPA1,RPA2,UBA52,XRCC1,POLE3</t>
  </si>
  <si>
    <t>5111,5983,5984,6117,6118,7311,7515,54107</t>
  </si>
  <si>
    <t>Gap-filling DNA repair synthesis and ligation in GG-NER</t>
  </si>
  <si>
    <t>R-HSA-5696397</t>
  </si>
  <si>
    <t>Recognition of DNA damage by PCNA-containing replication complex</t>
  </si>
  <si>
    <t>R-HSA-110314</t>
  </si>
  <si>
    <t>10/31</t>
  </si>
  <si>
    <t>PCNA,RFC3,RFC4,RPA1,RPA2,UBA52,UBA7,TRIM25,UBE2L6,POLE3</t>
  </si>
  <si>
    <t>5111,5983,5984,6117,6118,7311,7318,7706,9246,54107</t>
  </si>
  <si>
    <t>Termination of translesion DNA synthesis</t>
  </si>
  <si>
    <t>R-HSA-5656169</t>
  </si>
  <si>
    <t>27/286</t>
  </si>
  <si>
    <t>DDB1,H2AX,PCNA,POLR2I,POLR2L,PPP4C,RAD23B,RFC3,RFC4,RPA1,RPA2,UBA52,UBA7,VCP,XRCC1,TRIM25,COPS3,RUVBL1,UBE2L6,COPS2,RBX1,RAD50,COPS6,PRPF19,PIAS4,POLE3,XAB2</t>
  </si>
  <si>
    <t>1642,3014,5111,5438,5441,5531,5887,5983,5984,6117,6118,7311,7318,7415,7515,7706,8533,8607,9246,9318,9978,10111,10980,27339,51588,54107,56949</t>
  </si>
  <si>
    <t>DNA Repair</t>
  </si>
  <si>
    <t>R-HSA-73894</t>
  </si>
  <si>
    <t>13/59</t>
  </si>
  <si>
    <t>DDB1,PCNA,POLR2I,POLR2L,RFC3,RFC4,RPA1,RPA2,UBA52,RBX1,PRPF19,POLE3,XAB2</t>
  </si>
  <si>
    <t>1642,5111,5438,5441,5983,5984,6117,6118,7311,9978,27339,54107,56949</t>
  </si>
  <si>
    <t>Dual incision in TC-NER</t>
  </si>
  <si>
    <t>R-HSA-6782135</t>
  </si>
  <si>
    <t>11/38</t>
  </si>
  <si>
    <t>PCNA,RFC3,RFC4,RPA1,RPA2,UBA52,UBA7,VCP,TRIM25,UBE2L6,POLE3</t>
  </si>
  <si>
    <t>5111,5983,5984,6117,6118,7311,7318,7415,7706,9246,54107</t>
  </si>
  <si>
    <t>Translesion synthesis by Y family DNA polymerases bypasses lesions on DNA template</t>
  </si>
  <si>
    <t>R-HSA-110313</t>
  </si>
  <si>
    <t>15/77</t>
  </si>
  <si>
    <t>DDB1,PCNA,RAD23B,RFC3,RFC4,RPA1,RPA2,UBA52,XRCC1,COPS3,RUVBL1,COPS2,RBX1,COPS6,POLE3</t>
  </si>
  <si>
    <t>1642,5111,5887,5983,5984,6117,6118,7311,7515,8533,8607,9318,9978,10980,54107</t>
  </si>
  <si>
    <t>Global Genome Nucleotide Excision Repair (GG-NER)</t>
  </si>
  <si>
    <t>R-HSA-5696399</t>
  </si>
  <si>
    <t>DDB1,PCNA,POLR2I,POLR2L,RFC3,RFC4,RPA1,RPA2,UBA52,XRCC1,RBX1,PRPF19,POLE3,XAB2</t>
  </si>
  <si>
    <t>1642,5111,5438,5441,5983,5984,6117,6118,7311,7515,9978,27339,54107,56949</t>
  </si>
  <si>
    <t>Gap-filling DNA repair synthesis and ligation in TC-NER</t>
  </si>
  <si>
    <t>R-HSA-6782210</t>
  </si>
  <si>
    <t>13/47</t>
  </si>
  <si>
    <t>DDB1,PCNA,RFC3,RFC4,RPA1,RPA2,UBA52,UBA7,VCP,TRIM25,UBE2L6,RBX1,POLE3</t>
  </si>
  <si>
    <t>1642,5111,5983,5984,6117,6118,7311,7318,7415,7706,9246,9978,54107</t>
  </si>
  <si>
    <t>DNA Damage Bypass</t>
  </si>
  <si>
    <t>R-HSA-73893</t>
  </si>
  <si>
    <t>19/99</t>
  </si>
  <si>
    <t>DDB1,PCNA,POLR2I,POLR2L,RAD23B,RFC3,RFC4,RPA1,RPA2,UBA52,XRCC1,COPS3,RUVBL1,COPS2,RBX1,COPS6,PRPF19,POLE3,XAB2</t>
  </si>
  <si>
    <t>1642,5111,5438,5441,5887,5983,5984,6117,6118,7311,7515,8533,8607,9318,9978,10980,27339,54107,56949</t>
  </si>
  <si>
    <t>Nucleotide Excision Repair</t>
  </si>
  <si>
    <t>R-HSA-5696398</t>
  </si>
  <si>
    <t>17/71</t>
  </si>
  <si>
    <t>DDB1,PCNA,POLR2I,POLR2L,RFC3,RFC4,RPA1,RPA2,UBA52,XRCC1,COPS3,COPS2,RBX1,COPS6,PRPF19,POLE3,XAB2</t>
  </si>
  <si>
    <t>1642,5111,5438,5441,5983,5984,6117,6118,7311,7515,8533,9318,9978,10980,27339,54107,56949</t>
  </si>
  <si>
    <t>Transcription-Coupled Nucleotide Excision Repair (TC-NER)</t>
  </si>
  <si>
    <t>R-HSA-6781827</t>
  </si>
  <si>
    <t>44/-</t>
  </si>
  <si>
    <t>DDB1,PCNA,POLR2I,POLR2L,RFC3,RFC4,RPA1,RPA2,UBA52,XRCC1,COPS3,COPS2,RBX1,COPS6,PRPF19,POLE3,XAB2,RAD23B,RUVBL1,UBA7,VCP,TRIM25,UBE2L6,H2AX,PPP4C,RAD50,PIAS4,CDK9,GTF2F1,GTF2F2,HDAC1,PIN1,PRKAA1,SUPT4H1,TAF10,YWHAG,YWHAH,TAF15,CDK13,SUPT16H,TNKS1BP1,GINS2,RUVBL2,HSP90AB1</t>
  </si>
  <si>
    <t>1642,5111,5438,5441,5983,5984,6117,6118,7311,7515,8533,9318,9978,10980,27339,54107,56949,5887,8607,7318,7415,7706,9246,3014,5531,10111,51588,1025,2962,2963,3065,5300,5562,6827,6881,7532,7533,8148,8621,11198,85456,51659,10856,3326</t>
  </si>
  <si>
    <t>8_Summary</t>
  </si>
  <si>
    <t>40/435</t>
  </si>
  <si>
    <t>AHSG,APRT,RHOG,CSTB,CYB5R3,DYNC1H1,GLA,GNS,GYG1,HMOX2,HSP90AB1,IMPDH2,MIF,PNP,PA2G4,PSMA2,PSMA5,PSMD3,PYGL,RAB5B,RAB5C,RAP2B,VCP,CDK13,SNAP29,MLEC,MVP,ACTR2,PSMD14,TUBB4B,VAT1,PDAP1,ERP44,FAF2,DNAJC13,NCSTN,COMMD9,PGM2,ACTR10,PTGES2</t>
  </si>
  <si>
    <t>197,353,391,1476,1727,1778,2717,2799,2992,3163,3326,3615,4282,4860,5036,5683,5686,5709,5836,5869,5878,5912,7415,8621,9342,9761,9961,10097,10213,10383,10493,11333,23071,23197,23317,23385,29099,55276,55860,80142</t>
  </si>
  <si>
    <t>Neutrophil degranulation</t>
  </si>
  <si>
    <t>R-HSA-6798695</t>
  </si>
  <si>
    <t>7_Member</t>
  </si>
  <si>
    <t>40/-</t>
  </si>
  <si>
    <t>7_Summary</t>
  </si>
  <si>
    <t>12/178</t>
  </si>
  <si>
    <t>PSMA2,PSMA5,PSMB2,PSMB4,PSMB6,PSMD3,TAF10,UBA52,IKBKG,RUVBL1,PSMD14,PTRH2</t>
  </si>
  <si>
    <t>5683,5686,5690,5692,5694,5709,6881,7311,8517,8607,10213,51651</t>
  </si>
  <si>
    <t>Ub-specific processing proteases</t>
  </si>
  <si>
    <t>R-HSA-5689880</t>
  </si>
  <si>
    <t>6_Member</t>
  </si>
  <si>
    <t>9/100</t>
  </si>
  <si>
    <t>H2AX,PSMA2,PSMA5,PSMB2,PSMB4,PSMB6,PSMD3,UBA52,PSMD14</t>
  </si>
  <si>
    <t>3014,5683,5686,5690,5692,5694,5709,7311,10213</t>
  </si>
  <si>
    <t>RUNX1 regulates transcription of genes involved in differentiation of HSCs</t>
  </si>
  <si>
    <t>R-HSA-8939236</t>
  </si>
  <si>
    <t>15/236</t>
  </si>
  <si>
    <t>RHOG,BAD,GSK3A,HDAC1,PPP2R5D,PPP2R5E,PSMA2,PSMA5,PSMB2,PSMB4,PSMB6,PSMD3,UBA52,HDAC3,PSMD14</t>
  </si>
  <si>
    <t>391,572,2931,3065,5528,5529,5683,5686,5690,5692,5694,5709,7311,8841,10213</t>
  </si>
  <si>
    <t>Intracellular signaling by second messengers</t>
  </si>
  <si>
    <t>R-HSA-9006925</t>
  </si>
  <si>
    <t>16/257</t>
  </si>
  <si>
    <t>CSK,PPP2R5D,PPP2R5E,MAP2K1,PSMA2,PSMA5,PSMB2,PSMB4,PSMB6,PSMD3,UBA52,SHOC2,BRAP,PEA15,RBX1,PSMD14</t>
  </si>
  <si>
    <t>1445,5528,5529,5604,5683,5686,5690,5692,5694,5709,7311,8036,8315,8682,9978,10213</t>
  </si>
  <si>
    <t>MAPK family signaling cascades</t>
  </si>
  <si>
    <t>R-HSA-5683057</t>
  </si>
  <si>
    <t>13/180</t>
  </si>
  <si>
    <t>CDK6,H2AX,HDAC1,PSMA2,PSMA5,PSMB2,PSMB4,PSMB6,PSMD3,SMARCC1,UBA52,PSMD14,DPY30</t>
  </si>
  <si>
    <t>1021,3014,3065,5683,5686,5690,5692,5694,5709,6599,7311,10213,84661</t>
  </si>
  <si>
    <t>Transcriptional regulation by RUNX1</t>
  </si>
  <si>
    <t>R-HSA-8878171</t>
  </si>
  <si>
    <t>14/197</t>
  </si>
  <si>
    <t>H2AX,HDAC1,PSMA2,PSMA5,PSMB2,PSMB4,PSMB6,PSMD3,UBA52,HDAC3,RBX1,PSMD14,NCSTN,POFUT1</t>
  </si>
  <si>
    <t>3014,3065,5683,5686,5690,5692,5694,5709,7311,8841,9978,10213,23385,23509</t>
  </si>
  <si>
    <t>Signaling by NOTCH</t>
  </si>
  <si>
    <t>R-HSA-157118</t>
  </si>
  <si>
    <t>17/269</t>
  </si>
  <si>
    <t>CAV1,H2AX,HDAC1,PFN1,PPP2R5D,PPP2R5E,PSMA2,PSMA5,PSMB2,PSMB4,PSMB6,PSMD3,UBA52,FZD6,RUVBL1,RBX1,PSMD14</t>
  </si>
  <si>
    <t>857,3014,3065,5216,5528,5529,5683,5686,5690,5692,5694,5709,7311,8323,8607,9978,10213</t>
  </si>
  <si>
    <t>Signaling by WNT</t>
  </si>
  <si>
    <t>R-HSA-195721</t>
  </si>
  <si>
    <t>10/108</t>
  </si>
  <si>
    <t>PFN1,PSMA2,PSMA5,PSMB2,PSMB4,PSMB6,PSMD3,UBA52,FZD6,PSMD14</t>
  </si>
  <si>
    <t>5216,5683,5686,5690,5692,5694,5709,7311,8323,10213</t>
  </si>
  <si>
    <t>Beta-catenin independent WNT signaling</t>
  </si>
  <si>
    <t>R-HSA-3858494</t>
  </si>
  <si>
    <t>7/52</t>
  </si>
  <si>
    <t>PSMA2,PSMA5,PSMB2,PSMB4,PSMB6,PSMD3,PSMD14</t>
  </si>
  <si>
    <t>5683,5686,5690,5692,5694,5709,10213</t>
  </si>
  <si>
    <t>Formation of paraxial mesoderm</t>
  </si>
  <si>
    <t>R-HSA-9793380</t>
  </si>
  <si>
    <t>8/68</t>
  </si>
  <si>
    <t>PSMA2,PSMA5,PSMB2,PSMB4,PSMB6,PSMD3,UBA52,PSMD14</t>
  </si>
  <si>
    <t>5683,5686,5690,5692,5694,5709,7311,10213</t>
  </si>
  <si>
    <t>Transcriptional regulation by RUNX3</t>
  </si>
  <si>
    <t>R-HSA-8878159</t>
  </si>
  <si>
    <t>8/65</t>
  </si>
  <si>
    <t>Cyclin A:Cdk2-associated events at S phase entry</t>
  </si>
  <si>
    <t>R-HSA-69656</t>
  </si>
  <si>
    <t>Cyclin E associated events during G1/S transition</t>
  </si>
  <si>
    <t>R-HSA-69202</t>
  </si>
  <si>
    <t>16/227</t>
  </si>
  <si>
    <t>MAPK1/MAPK3 signaling</t>
  </si>
  <si>
    <t>R-HSA-5684996</t>
  </si>
  <si>
    <t>10/98</t>
  </si>
  <si>
    <t>HDAC1,PSMA2,PSMA5,PSMB2,PSMB4,PSMB6,PSMD3,UBA52,HDAC3,PSMD14</t>
  </si>
  <si>
    <t>3065,5683,5686,5690,5692,5694,5709,7311,8841,10213</t>
  </si>
  <si>
    <t>PTEN Regulation</t>
  </si>
  <si>
    <t>R-HSA-6807070</t>
  </si>
  <si>
    <t>8/62</t>
  </si>
  <si>
    <t>MAPK6/MAPK4 signaling</t>
  </si>
  <si>
    <t>R-HSA-5687128</t>
  </si>
  <si>
    <t>16/224</t>
  </si>
  <si>
    <t>RAF/MAP kinase cascade</t>
  </si>
  <si>
    <t>R-HSA-5673001</t>
  </si>
  <si>
    <t>15/200</t>
  </si>
  <si>
    <t>PIP3 activates AKT signaling</t>
  </si>
  <si>
    <t>R-HSA-1257604</t>
  </si>
  <si>
    <t>10/94</t>
  </si>
  <si>
    <t>PSMA2,PSMA5,PSMB2,PSMB4,PSMB6,PSMD3,UBA52,VCP,RBX1,PSMD14</t>
  </si>
  <si>
    <t>5683,5686,5690,5692,5694,5709,7311,7415,9978,10213</t>
  </si>
  <si>
    <t>KEAP1-NFE2L2 pathway</t>
  </si>
  <si>
    <t>R-HSA-9755511</t>
  </si>
  <si>
    <t>17/243</t>
  </si>
  <si>
    <t>BLMH,PSMA2,PSMA5,PSMB2,PSMB4,PSMB6,PSMD3,UBA52,UBA7,UBE2M,UBE2L6,RBX1,PSMD14,ANAPC10,UBE2Z,UBA5,FBXL18</t>
  </si>
  <si>
    <t>642,5683,5686,5690,5692,5694,5709,7311,7318,9040,9246,9978,10213,10393,65264,79876,80028</t>
  </si>
  <si>
    <t>Antigen processing: Ubiquitination &amp; Proteasome degradation</t>
  </si>
  <si>
    <t>R-HSA-983168</t>
  </si>
  <si>
    <t>17/241</t>
  </si>
  <si>
    <t>FOXK2,PSMA2,PSMA5,PSMB2,PSMB4,PSMB6,PSMD3,RAD23B,TAF10,UBA52,VCP,TRIM25,IKBKG,RUVBL1,PSMD14,PTRH2,VCPIP1</t>
  </si>
  <si>
    <t>3607,5683,5686,5690,5692,5694,5709,5887,6881,7311,7415,7706,8517,8607,10213,51651,80124</t>
  </si>
  <si>
    <t>Deubiquitination</t>
  </si>
  <si>
    <t>R-HSA-5688426</t>
  </si>
  <si>
    <t>9/73</t>
  </si>
  <si>
    <t>PSMA2,PSMA5,PSMB2,PSMB4,PSMB6,PSMD3,UBA52,IKBKG,PSMD14</t>
  </si>
  <si>
    <t>5683,5686,5690,5692,5694,5709,7311,8517,10213</t>
  </si>
  <si>
    <t>Signaling by the B Cell Receptor (BCR)</t>
  </si>
  <si>
    <t>R-HSA-983705</t>
  </si>
  <si>
    <t>PSMA2,PSMA5,PSMB2,PSMB4,PSMB6,PSMD3,UBA52,UBE2M,PSMD14</t>
  </si>
  <si>
    <t>5683,5686,5690,5692,5694,5709,7311,9040,10213</t>
  </si>
  <si>
    <t>TNFR2 non-canonical NF-kB pathway</t>
  </si>
  <si>
    <t>R-HSA-5668541</t>
  </si>
  <si>
    <t>9/72</t>
  </si>
  <si>
    <t>PSMA2,PSMA5,PSMB2,PSMB4,PSMB6,PSMD3,UBA52,RBX1,PSMD14</t>
  </si>
  <si>
    <t>5683,5686,5690,5692,5694,5709,7311,9978,10213</t>
  </si>
  <si>
    <t>Nuclear events mediated by NFE2L2</t>
  </si>
  <si>
    <t>R-HSA-9759194</t>
  </si>
  <si>
    <t>32/627</t>
  </si>
  <si>
    <t>BLMH,CALR,CSK,DYNC1H1,PDIA3,HSPA5,ICAM1,PPP2R5D,PPP2R5E,PSMA2,PSMA5,PSMB2,PSMB4,PSMB6,PSMD3,UBA52,UBA7,IKBKG,UBE2M,UBE2L6,VAMP3,RBX1,BCAP31,PSMD14,TUBB4B,ANAPC10,KIF2C,TAB2,ACTR10,UBE2Z,UBA5,FBXL18</t>
  </si>
  <si>
    <t>642,811,1445,1778,2923,3309,3383,5528,5529,5683,5686,5690,5692,5694,5709,7311,7318,8517,9040,9246,9341,9978,10134,10213,10383,10393,11004,23118,55860,65264,79876,80028</t>
  </si>
  <si>
    <t>Adaptive Immune System</t>
  </si>
  <si>
    <t>R-HSA-1280218</t>
  </si>
  <si>
    <t>12/122</t>
  </si>
  <si>
    <t>H2AX,KPNA1,PSMA2,PSMA5,PSMB2,PSMB4,PSMB6,PSMD3,UBA52,PSMD14,ANAPC10,KPNA6</t>
  </si>
  <si>
    <t>3014,3836,5683,5686,5690,5692,5694,5709,7311,10213,10393,23633</t>
  </si>
  <si>
    <t>Assembly of the pre-replicative complex</t>
  </si>
  <si>
    <t>R-HSA-68867</t>
  </si>
  <si>
    <t>10/85</t>
  </si>
  <si>
    <t>PSMA2,PSMA5,PSMB2,PSMB4,PSMB6,PSMD3,UBA52,IKBKG,PSMD14,TAB2</t>
  </si>
  <si>
    <t>5683,5686,5690,5692,5694,5709,7311,8517,10213,23118</t>
  </si>
  <si>
    <t>Fc epsilon receptor (FCERI) signaling</t>
  </si>
  <si>
    <t>R-HSA-2454202</t>
  </si>
  <si>
    <t>7/39</t>
  </si>
  <si>
    <t>Somitogenesis</t>
  </si>
  <si>
    <t>R-HSA-9824272</t>
  </si>
  <si>
    <t>10/83</t>
  </si>
  <si>
    <t>PSMA2,PSMA5,PSMB2,PSMB4,PSMB6,PSMD3,UBA52,RBX1,PSMD14,TUBB4B</t>
  </si>
  <si>
    <t>5683,5686,5690,5692,5694,5709,7311,9978,10213,10383</t>
  </si>
  <si>
    <t>Hedgehog 'off' state</t>
  </si>
  <si>
    <t>R-HSA-5610787</t>
  </si>
  <si>
    <t>11/100</t>
  </si>
  <si>
    <t>PSMA2,PSMA5,PSMB2,PSMB4,PSMB6,PSMD3,UBA52,IKBKG,UBE2M,PSMD14,TAB2</t>
  </si>
  <si>
    <t>5683,5686,5690,5692,5694,5709,7311,8517,9040,10213,23118</t>
  </si>
  <si>
    <t>C-type lectin receptors (CLRs)</t>
  </si>
  <si>
    <t>R-HSA-5621481</t>
  </si>
  <si>
    <t>16/194</t>
  </si>
  <si>
    <t>CAV1,H2AX,HDAC1,PPP2R5D,PPP2R5E,PSMA2,PSMA5,PSMB2,PSMB4,PSMB6,PSMD3,UBA52,FZD6,RUVBL1,RBX1,PSMD14</t>
  </si>
  <si>
    <t>857,3014,3065,5528,5529,5683,5686,5690,5692,5694,5709,7311,8323,8607,9978,10213</t>
  </si>
  <si>
    <t>TCF dependent signaling in response to WNT</t>
  </si>
  <si>
    <t>R-HSA-201681</t>
  </si>
  <si>
    <t>9/63</t>
  </si>
  <si>
    <t>PSMA2,PSMA5,PSMB2,PSMB4,PSMB6,PSMD3,UBA52,PSMD14,ANAPC10</t>
  </si>
  <si>
    <t>5683,5686,5690,5692,5694,5709,7311,10213,10393</t>
  </si>
  <si>
    <t>Regulation of mitotic cell cycle</t>
  </si>
  <si>
    <t>R-HSA-453276</t>
  </si>
  <si>
    <t>APC/C-mediated degradation of cell cycle proteins</t>
  </si>
  <si>
    <t>R-HSA-174143</t>
  </si>
  <si>
    <t>8/48</t>
  </si>
  <si>
    <t>G1/S DNA Damage Checkpoints</t>
  </si>
  <si>
    <t>R-HSA-69615</t>
  </si>
  <si>
    <t>15/171</t>
  </si>
  <si>
    <t>NUDT2,GPX1,HMOX2,PSMA2,PSMA5,PSMB2,PSMB4,PSMB6,PSMD3,UBA52,VCP,HDAC3,CCS,RBX1,PSMD14</t>
  </si>
  <si>
    <t>318,2876,3163,5683,5686,5690,5692,5694,5709,7311,7415,8841,9973,9978,10213</t>
  </si>
  <si>
    <t>Cellular response to chemical stress</t>
  </si>
  <si>
    <t>R-HSA-9711123</t>
  </si>
  <si>
    <t>10/77</t>
  </si>
  <si>
    <t>FOXK2,PSMA2,PSMA5,PSMB2,PSMB4,PSMB6,PSMD3,UBA52,RUVBL1,PSMD14</t>
  </si>
  <si>
    <t>3607,5683,5686,5690,5692,5694,5709,7311,8607,10213</t>
  </si>
  <si>
    <t>UCH proteinases</t>
  </si>
  <si>
    <t>R-HSA-5689603</t>
  </si>
  <si>
    <t>8/46</t>
  </si>
  <si>
    <t>Regulation of PTEN stability and activity</t>
  </si>
  <si>
    <t>R-HSA-8948751</t>
  </si>
  <si>
    <t>p53-Dependent G1/S DNA damage checkpoint</t>
  </si>
  <si>
    <t>R-HSA-69580</t>
  </si>
  <si>
    <t>p53-Dependent G1 DNA Damage Response</t>
  </si>
  <si>
    <t>R-HSA-69563</t>
  </si>
  <si>
    <t>Regulation of ornithine decarboxylase (ODC)</t>
  </si>
  <si>
    <t>R-HSA-350562</t>
  </si>
  <si>
    <t>8/44</t>
  </si>
  <si>
    <t>Asymmetric localization of PCP proteins</t>
  </si>
  <si>
    <t>R-HSA-4608870</t>
  </si>
  <si>
    <t>9/57</t>
  </si>
  <si>
    <t>Hedgehog 'on' state</t>
  </si>
  <si>
    <t>R-HSA-5632684</t>
  </si>
  <si>
    <t>Regulation of APC/C activators between G1/S and early anaphase</t>
  </si>
  <si>
    <t>R-HSA-176408</t>
  </si>
  <si>
    <t>8/43</t>
  </si>
  <si>
    <t>SCF(Skp2)-mediated degradation of p27/p21</t>
  </si>
  <si>
    <t>R-HSA-187577</t>
  </si>
  <si>
    <t>Cross-presentation of soluble exogenous antigens (endosomes)</t>
  </si>
  <si>
    <t>R-HSA-1236978</t>
  </si>
  <si>
    <t>11/86</t>
  </si>
  <si>
    <t>PSMA2,PSMA5,PSMB2,PSMB4,PSMB6,PSMD3,UBA52,HDAC3,RBX1,PSMD14,RBM14</t>
  </si>
  <si>
    <t>5683,5686,5690,5692,5694,5709,7311,8841,9978,10213,10432</t>
  </si>
  <si>
    <t>Transcriptional regulation by RUNX2</t>
  </si>
  <si>
    <t>R-HSA-8878166</t>
  </si>
  <si>
    <t>9/55</t>
  </si>
  <si>
    <t>Activation of APC/C and APC/C:Cdc20 mediated degradation of mitotic proteins</t>
  </si>
  <si>
    <t>R-HSA-176814</t>
  </si>
  <si>
    <t>9/54</t>
  </si>
  <si>
    <t>APC/C:Cdc20 mediated degradation of mitotic proteins</t>
  </si>
  <si>
    <t>R-HSA-176409</t>
  </si>
  <si>
    <t>10/68</t>
  </si>
  <si>
    <t>PSMA2,PSMA5,PSMB2,PSMB4,PSMB6,PSMD3,UBA52,RBX1,PSMD14,ANAPC10</t>
  </si>
  <si>
    <t>5683,5686,5690,5692,5694,5709,7311,9978,10213,10393</t>
  </si>
  <si>
    <t>Switching of origins to a post-replicative state</t>
  </si>
  <si>
    <t>R-HSA-69052</t>
  </si>
  <si>
    <t>11/83</t>
  </si>
  <si>
    <t>CSK,PSMA2,PSMA5,PSMB2,PSMB4,PSMB6,PSMD3,UBA52,IKBKG,PSMD14,TAB2</t>
  </si>
  <si>
    <t>1445,5683,5686,5690,5692,5694,5709,7311,8517,10213,23118</t>
  </si>
  <si>
    <t>TCR signaling</t>
  </si>
  <si>
    <t>R-HSA-202403</t>
  </si>
  <si>
    <t>8/40</t>
  </si>
  <si>
    <t>PSMA2,PSMA5,PSMB2,PSMB4,PSMB6,PSMD3,SRM,PSMD14</t>
  </si>
  <si>
    <t>5683,5686,5690,5692,5694,5709,6723,10213</t>
  </si>
  <si>
    <t>Metabolism of polyamines</t>
  </si>
  <si>
    <t>R-HSA-351202</t>
  </si>
  <si>
    <t>13/115</t>
  </si>
  <si>
    <t>PSMA2,PSMA5,PSMB2,PSMB4,PSMB6,PSMD3,UBA52,VCP,RBX1,PSMD14,TUBB4B,OS9,ERLEC1</t>
  </si>
  <si>
    <t>5683,5686,5690,5692,5694,5709,7311,7415,9978,10213,10383,10956,27248</t>
  </si>
  <si>
    <t>Signaling by Hedgehog</t>
  </si>
  <si>
    <t>R-HSA-5358351</t>
  </si>
  <si>
    <t>9/52</t>
  </si>
  <si>
    <t>CDK-mediated phosphorylation and removal of Cdc6</t>
  </si>
  <si>
    <t>R-HSA-69017</t>
  </si>
  <si>
    <t>APC:Cdc20 mediated degradation of cell cycle proteins prior to satisfation of the cell cycle checkpoint</t>
  </si>
  <si>
    <t>R-HSA-179419</t>
  </si>
  <si>
    <t>APC/C:Cdh1 mediated degradation of Cdc20 and other APC/C:Cdh1 targeted proteins in late mitosis/early G1</t>
  </si>
  <si>
    <t>R-HSA-174178</t>
  </si>
  <si>
    <t>Cellular response to hypoxia</t>
  </si>
  <si>
    <t>R-HSA-1234174</t>
  </si>
  <si>
    <t>Downstream signaling events of B Cell Receptor (BCR)</t>
  </si>
  <si>
    <t>R-HSA-1168372</t>
  </si>
  <si>
    <t>9/51</t>
  </si>
  <si>
    <t>Cdc20:Phospho-APC/C mediated degradation of Cyclin A</t>
  </si>
  <si>
    <t>R-HSA-174184</t>
  </si>
  <si>
    <t>13/112</t>
  </si>
  <si>
    <t>MAP2K1,PSMA2,PSMA5,PSMB2,PSMB4,PSMB6,PSMD3,UBA52,IKBKG,RBX1,PSMD14,TAB2,IKBIP</t>
  </si>
  <si>
    <t>5604,5683,5686,5690,5692,5694,5709,7311,8517,9978,10213,23118,121457</t>
  </si>
  <si>
    <t>Interleukin-1 family signaling</t>
  </si>
  <si>
    <t>R-HSA-446652</t>
  </si>
  <si>
    <t>10/64</t>
  </si>
  <si>
    <t>PSMA2,PSMA5,PSMB2,PSMB4,PSMB6,PSMD3,UBA52,RBX1,PSMD14,NCSTN</t>
  </si>
  <si>
    <t>5683,5686,5690,5692,5694,5709,7311,9978,10213,23385</t>
  </si>
  <si>
    <t>Signaling by NOTCH4</t>
  </si>
  <si>
    <t>R-HSA-9013694</t>
  </si>
  <si>
    <t>Downstream TCR signaling</t>
  </si>
  <si>
    <t>R-HSA-202424</t>
  </si>
  <si>
    <t>9/50</t>
  </si>
  <si>
    <t>Orc1 removal from chromatin</t>
  </si>
  <si>
    <t>R-HSA-68949</t>
  </si>
  <si>
    <t>10/63</t>
  </si>
  <si>
    <t>PCP/CE pathway</t>
  </si>
  <si>
    <t>R-HSA-4086400</t>
  </si>
  <si>
    <t>8/37</t>
  </si>
  <si>
    <t>Regulation of RUNX3 expression and activity</t>
  </si>
  <si>
    <t>R-HSA-8941858</t>
  </si>
  <si>
    <t>Stabilization of p53</t>
  </si>
  <si>
    <t>R-HSA-69541</t>
  </si>
  <si>
    <t>AUF1 (hnRNP D0) binds and destabilizes mRNA</t>
  </si>
  <si>
    <t>R-HSA-450408</t>
  </si>
  <si>
    <t>9/48</t>
  </si>
  <si>
    <t>Regulation of RAS by GAPs</t>
  </si>
  <si>
    <t>R-HSA-5658442</t>
  </si>
  <si>
    <t>23/307</t>
  </si>
  <si>
    <t>BLMH,CALR,PDIA3,HSPA5,PSMA2,PSMA5,PSMB2,PSMB4,PSMB6,PSMD3,UBA52,UBA7,IKBKG,UBE2M,UBE2L6,VAMP3,RBX1,BCAP31,PSMD14,ANAPC10,UBE2Z,UBA5,FBXL18</t>
  </si>
  <si>
    <t>642,811,2923,3309,5683,5686,5690,5692,5694,5709,7311,7318,8517,9040,9246,9341,9978,10134,10213,10393,65264,79876,80028</t>
  </si>
  <si>
    <t>Class I MHC mediated antigen processing &amp; presentation</t>
  </si>
  <si>
    <t>R-HSA-983169</t>
  </si>
  <si>
    <t>APC/C:Cdc20 mediated degradation of Securin</t>
  </si>
  <si>
    <t>R-HSA-174154</t>
  </si>
  <si>
    <t>16/159</t>
  </si>
  <si>
    <t>DYNC1H1,HSP90AB1,PSMA2,PSMA5,PSMB2,PSMB4,PSMB6,PSMD3,UBA52,YWHAG,SSNA1,RBX1,PSMD14,TUBB4B,NME7,FBXL18</t>
  </si>
  <si>
    <t>1778,3326,5683,5686,5690,5692,5694,5709,7311,7532,8636,9978,10213,10383,29922,80028</t>
  </si>
  <si>
    <t>Mitotic G2-G2/M phases</t>
  </si>
  <si>
    <t>R-HSA-453274</t>
  </si>
  <si>
    <t>8/35</t>
  </si>
  <si>
    <t>Degradation of AXIN</t>
  </si>
  <si>
    <t>R-HSA-4641257</t>
  </si>
  <si>
    <t>SCF-beta-TrCP mediated degradation of Emi1</t>
  </si>
  <si>
    <t>R-HSA-174113</t>
  </si>
  <si>
    <t>Regulation of Apoptosis</t>
  </si>
  <si>
    <t>R-HSA-169911</t>
  </si>
  <si>
    <t>9/46</t>
  </si>
  <si>
    <t>Regulation of RUNX2 expression and activity</t>
  </si>
  <si>
    <t>R-HSA-8939902</t>
  </si>
  <si>
    <t>Autodegradation of Cdh1 by Cdh1:APC/C</t>
  </si>
  <si>
    <t>R-HSA-174084</t>
  </si>
  <si>
    <t>16/157</t>
  </si>
  <si>
    <t>G2/M Transition</t>
  </si>
  <si>
    <t>R-HSA-69275</t>
  </si>
  <si>
    <t>8/34</t>
  </si>
  <si>
    <t>p53-Independent G1/S DNA damage checkpoint</t>
  </si>
  <si>
    <t>R-HSA-69613</t>
  </si>
  <si>
    <t>p53-Independent DNA Damage Response</t>
  </si>
  <si>
    <t>R-HSA-69610</t>
  </si>
  <si>
    <t>Ubiquitin Mediated Degradation of Phosphorylated Cdc25A</t>
  </si>
  <si>
    <t>R-HSA-69601</t>
  </si>
  <si>
    <t>10/58</t>
  </si>
  <si>
    <t>HSP90AB1,PSMA2,PSMA5,PSMB2,PSMB4,PSMB6,PSMD3,UBA52,PSMD14,TUBB4B</t>
  </si>
  <si>
    <t>3326,5683,5686,5690,5692,5694,5709,7311,10213,10383</t>
  </si>
  <si>
    <t>The role of GTSE1 in G2/M progression after G2 checkpoint</t>
  </si>
  <si>
    <t>R-HSA-8852276</t>
  </si>
  <si>
    <t>15/137</t>
  </si>
  <si>
    <t>H2AX,KPNA1,PSMA2,PSMA5,PSMB2,PSMB4,PSMB6,PSMD3,RPA1,RPA2,UBA52,PSMD14,ANAPC10,KPNA6,POLE3</t>
  </si>
  <si>
    <t>3014,3836,5683,5686,5690,5692,5694,5709,6117,6118,7311,10213,10393,23633,54107</t>
  </si>
  <si>
    <t>DNA Replication Pre-Initiation</t>
  </si>
  <si>
    <t>R-HSA-69002</t>
  </si>
  <si>
    <t>Ubiquitin-dependent degradation of Cyclin D</t>
  </si>
  <si>
    <t>R-HSA-75815</t>
  </si>
  <si>
    <t>9/44</t>
  </si>
  <si>
    <t>Oxygen-dependent proline hydroxylation of Hypoxia-inducible Factor Alpha</t>
  </si>
  <si>
    <t>R-HSA-1234176</t>
  </si>
  <si>
    <t>8/32</t>
  </si>
  <si>
    <t>Autodegradation of the E3 ubiquitin ligase COP1</t>
  </si>
  <si>
    <t>R-HSA-349425</t>
  </si>
  <si>
    <t>Regulation of activated PAK-2p34 by proteasome mediated degradation</t>
  </si>
  <si>
    <t>R-HSA-211733</t>
  </si>
  <si>
    <t>Vpu mediated degradation of CD4</t>
  </si>
  <si>
    <t>R-HSA-180534</t>
  </si>
  <si>
    <t>12/81</t>
  </si>
  <si>
    <t>CALR,PDIA3,PSMA2,PSMA5,PSMB2,PSMB4,PSMB6,PSMD3,UBA52,IKBKG,VAMP3,PSMD14</t>
  </si>
  <si>
    <t>811,2923,5683,5686,5690,5692,5694,5709,7311,8517,9341,10213</t>
  </si>
  <si>
    <t>Antigen processing-Cross presentation</t>
  </si>
  <si>
    <t>R-HSA-1236975</t>
  </si>
  <si>
    <t>11/64</t>
  </si>
  <si>
    <t>CLEC7A (Dectin-1) signaling</t>
  </si>
  <si>
    <t>R-HSA-5607764</t>
  </si>
  <si>
    <t>Activation of NF-kappaB in B cells</t>
  </si>
  <si>
    <t>R-HSA-1169091</t>
  </si>
  <si>
    <t>14/107</t>
  </si>
  <si>
    <t>HDAC1,PCNA,PSMA2,PSMA5,PSMB2,PSMB4,PSMB6,PSMD3,RPA1,RPA2,TK1,UBA52,PSMD14,POLE3</t>
  </si>
  <si>
    <t>3065,5111,5683,5686,5690,5692,5694,5709,6117,6118,7083,7311,10213,54107</t>
  </si>
  <si>
    <t>G1/S Transition</t>
  </si>
  <si>
    <t>R-HSA-69206</t>
  </si>
  <si>
    <t>Negative regulation of NOTCH4 signaling</t>
  </si>
  <si>
    <t>R-HSA-9604323</t>
  </si>
  <si>
    <t>NIK--&gt;noncanonical NF-kB signaling</t>
  </si>
  <si>
    <t>R-HSA-5676590</t>
  </si>
  <si>
    <t>Dectin-1 mediated noncanonical NF-kB signaling</t>
  </si>
  <si>
    <t>R-HSA-5607761</t>
  </si>
  <si>
    <t>FCERI mediated NF-kB activation</t>
  </si>
  <si>
    <t>R-HSA-2871837</t>
  </si>
  <si>
    <t>15/120</t>
  </si>
  <si>
    <t>CDK6,HDAC1,PCNA,PSMA2,PSMA5,PSMB2,PSMB4,PSMB6,PSMD3,RPA1,RPA2,TK1,UBA52,PSMD14,POLE3</t>
  </si>
  <si>
    <t>1021,3065,5111,5683,5686,5690,5692,5694,5709,6117,6118,7083,7311,10213,54107</t>
  </si>
  <si>
    <t>Mitotic G1 phase and G1/S transition</t>
  </si>
  <si>
    <t>R-HSA-453279</t>
  </si>
  <si>
    <t>9/37</t>
  </si>
  <si>
    <t>Degradation of DVL</t>
  </si>
  <si>
    <t>R-HSA-4641258</t>
  </si>
  <si>
    <t>GLI3 is processed to GLI3R by the proteasome</t>
  </si>
  <si>
    <t>R-HSA-5610785</t>
  </si>
  <si>
    <t>Degradation of GLI2 by the proteasome</t>
  </si>
  <si>
    <t>R-HSA-5610783</t>
  </si>
  <si>
    <t>10/46</t>
  </si>
  <si>
    <t>PSMA2,PSMA5,PSMB2,PSMB4,PSMB6,PSMB10,PSMD3,PSME2,PSMD14,PSMG3</t>
  </si>
  <si>
    <t>5683,5686,5690,5692,5694,5699,5709,5721,10213,84262</t>
  </si>
  <si>
    <t>Proteasome assembly</t>
  </si>
  <si>
    <t>R-HSA-9907900</t>
  </si>
  <si>
    <t>Degradation of GLI1 by the proteasome</t>
  </si>
  <si>
    <t>R-HSA-5610780</t>
  </si>
  <si>
    <t>14/97</t>
  </si>
  <si>
    <t>BAD,KPNA1,LMNB1,PSMA2,PSMA5,PSMB2,PSMB4,PSMB6,PSMD3,UBA52,YWHAG,YWHAH,BCAP31,PSMD14</t>
  </si>
  <si>
    <t>572,3836,4001,5683,5686,5690,5692,5694,5709,7311,7532,7533,10134,10213</t>
  </si>
  <si>
    <t>Apoptosis</t>
  </si>
  <si>
    <t>R-HSA-109581</t>
  </si>
  <si>
    <t>9/34</t>
  </si>
  <si>
    <t>GSK3B and BTRC:CUL1-mediated-degradation of NFE2L2</t>
  </si>
  <si>
    <t>R-HSA-9762114</t>
  </si>
  <si>
    <t>Vif-mediated degradation of APOBEC3G</t>
  </si>
  <si>
    <t>R-HSA-180585</t>
  </si>
  <si>
    <t>20/199</t>
  </si>
  <si>
    <t>DDB1,PSMA2,PSMA5,PSMB2,PSMB4,PSMB6,PSMD3,UBA52,VCP,COPS3,UBE2M,COPS2,RBX1,PSMD14,DCAF7,COPS6,DCAF13,COMMD9,COMMD8,FBXL18</t>
  </si>
  <si>
    <t>1642,5683,5686,5690,5692,5694,5709,7311,7415,8533,9040,9318,9978,10213,10238,10980,25879,29099,54951,80028</t>
  </si>
  <si>
    <t>Neddylation</t>
  </si>
  <si>
    <t>R-HSA-8951664</t>
  </si>
  <si>
    <t>Interleukin-1 signaling</t>
  </si>
  <si>
    <t>R-HSA-9020702</t>
  </si>
  <si>
    <t>12/67</t>
  </si>
  <si>
    <t>ER-Phagosome pathway</t>
  </si>
  <si>
    <t>R-HSA-1236974</t>
  </si>
  <si>
    <t>29/381</t>
  </si>
  <si>
    <t>DUSP3,PTK2B,HNRNPF,HSPA9,ICAM1,JUNB,LMNB1,MIF,SERPINB2,PITPNA,PPP2R5D,MAP2K1,PSMA2,PSMA5,PSMB2,PSMB4,PSMB6,PSMD3,PSME2,STAT2,HSP90B1,UBA52,IKBKG,AIP,RBX1,PSMD14,TAB2,IKBIP,TXLNA</t>
  </si>
  <si>
    <t>1845,2185,3185,3313,3383,3726,4001,4282,5055,5306,5528,5604,5683,5686,5690,5692,5694,5709,5721,6773,7184,7311,8517,9049,9978,10213,23118,121457,200081</t>
  </si>
  <si>
    <t>Signaling by Interleukins</t>
  </si>
  <si>
    <t>R-HSA-449147</t>
  </si>
  <si>
    <t>12/60</t>
  </si>
  <si>
    <t>PSMA2,PSMA5,PSMB2,PSMB4,PSMB6,PSMD3,UBA52,VCP,PSMD14,ERLIN1,OS9,ERLEC1</t>
  </si>
  <si>
    <t>5683,5686,5690,5692,5694,5709,7311,7415,10213,10613,10956,27248</t>
  </si>
  <si>
    <t>ABC transporter disorders</t>
  </si>
  <si>
    <t>R-HSA-5619084</t>
  </si>
  <si>
    <t>14/85</t>
  </si>
  <si>
    <t>EIF2S1,PSMA2,PSMA5,PSMB2,PSMB4,PSMB6,PSMD3,PEX19,UBA52,VCP,PSMD14,ERLIN1,OS9,ERLEC1</t>
  </si>
  <si>
    <t>1965,5683,5686,5690,5692,5694,5709,5824,7311,7415,10213,10613,10956,27248</t>
  </si>
  <si>
    <t>ABC-family proteins mediated transport</t>
  </si>
  <si>
    <t>R-HSA-382556</t>
  </si>
  <si>
    <t>11/47</t>
  </si>
  <si>
    <t>PSMA2,PSMA5,PSMB2,PSMB4,PSMB6,PSMD3,UBA52,VCP,PSMD14,OS9,ERLEC1</t>
  </si>
  <si>
    <t>5683,5686,5690,5692,5694,5709,7311,7415,10213,10956,27248</t>
  </si>
  <si>
    <t>Hedgehog ligand biogenesis</t>
  </si>
  <si>
    <t>R-HSA-5358346</t>
  </si>
  <si>
    <t>10/36</t>
  </si>
  <si>
    <t>PSMA2,PSMA5,PSMB2,PSMB4,PSMB6,PSMD3,UBA52,RBX1,PSMD14,FBXL18</t>
  </si>
  <si>
    <t>5683,5686,5690,5692,5694,5709,7311,9978,10213,80028</t>
  </si>
  <si>
    <t>FBXL7 down-regulates AURKA during mitotic entry and in early mitosis</t>
  </si>
  <si>
    <t>R-HSA-8854050</t>
  </si>
  <si>
    <t>20/169</t>
  </si>
  <si>
    <t>H2AX,KPNA1,PCNA,PSMA2,PSMA5,PSMB2,PSMB4,PSMB6,PSMD3,RFC3,RFC4,RPA1,RPA2,UBA52,RBX1,PSMD14,ANAPC10,KPNA6,GINS2,POLE3</t>
  </si>
  <si>
    <t>3014,3836,5111,5683,5686,5690,5692,5694,5709,5983,5984,6117,6118,7311,9978,10213,10393,23633,51659,54107</t>
  </si>
  <si>
    <t>DNA Replication</t>
  </si>
  <si>
    <t>R-HSA-69306</t>
  </si>
  <si>
    <t>19/150</t>
  </si>
  <si>
    <t>HK1,PSMA2,PSMA5,PSMB2,PSMB4,PSMB6,PSMD3,UBA52,VCP,NUP93,PSMD14,ERLIN1,OS9,NUP160,NUP188,NUP62,ERLEC1,NUP35,NUP43</t>
  </si>
  <si>
    <t>3098,5683,5686,5690,5692,5694,5709,7311,7415,9688,10213,10613,10956,23279,23511,23636,27248,129401,348995</t>
  </si>
  <si>
    <t>Disorders of transmembrane transporters</t>
  </si>
  <si>
    <t>R-HSA-5619115</t>
  </si>
  <si>
    <t>12/52</t>
  </si>
  <si>
    <t>HDAC1,PPP2R5D,PPP2R5E,PSMA2,PSMA5,PSMB2,PSMB4,PSMB6,PSMD3,UBA52,RBX1,PSMD14</t>
  </si>
  <si>
    <t>3065,5528,5529,5683,5686,5690,5692,5694,5709,7311,9978,10213</t>
  </si>
  <si>
    <t>Degradation of beta-catenin by the destruction complex</t>
  </si>
  <si>
    <t>R-HSA-195253</t>
  </si>
  <si>
    <t>17/116</t>
  </si>
  <si>
    <t>BAD,KPNA1,LMNB1,PSMA2,PSMA5,PSMB2,PSMB4,PSMB6,PSMD3,UBA52,YWHAG,YWHAH,BCAP31,PSMD14,CDC37,CHMP2A,CHMP4B</t>
  </si>
  <si>
    <t>572,3836,4001,5683,5686,5690,5692,5694,5709,7311,7532,7533,10134,10213,11140,27243,128866</t>
  </si>
  <si>
    <t>Programmed Cell Death</t>
  </si>
  <si>
    <t>R-HSA-5357801</t>
  </si>
  <si>
    <t>18/131</t>
  </si>
  <si>
    <t>PCNA,PSMA2,PSMA5,PSMB2,PSMB4,PSMB6,PSMD3,RAD21,RFC3,RFC4,RPA1,RPA2,UBA52,RBX1,PSMD14,ANAPC10,GINS2,POLE3</t>
  </si>
  <si>
    <t>5111,5683,5686,5690,5692,5694,5709,5885,5983,5984,6117,6118,7311,9978,10213,10393,51659,54107</t>
  </si>
  <si>
    <t>S Phase</t>
  </si>
  <si>
    <t>R-HSA-69242</t>
  </si>
  <si>
    <t>11/41</t>
  </si>
  <si>
    <t>Hh mutants abrogate ligand secretion</t>
  </si>
  <si>
    <t>R-HSA-5387390</t>
  </si>
  <si>
    <t>Hh mutants are degraded by ERAD</t>
  </si>
  <si>
    <t>R-HSA-5362768</t>
  </si>
  <si>
    <t>12/43</t>
  </si>
  <si>
    <t>Defective CFTR causes cystic fibrosis</t>
  </si>
  <si>
    <t>R-HSA-5678895</t>
  </si>
  <si>
    <t>14/63</t>
  </si>
  <si>
    <t>ZFP36L1,EXOSC9,PSMA2,PSMA5,PSMB2,PSMB4,PSMB6,PSMD3,UBA52,KHSRP,PSMD14,EXOSC8,EXOSC3,EXOSC4</t>
  </si>
  <si>
    <t>677,5393,5683,5686,5690,5692,5694,5709,7311,8570,10213,11340,51010,54512</t>
  </si>
  <si>
    <t>Regulation of mRNA stability by proteins that bind AU-rich elements</t>
  </si>
  <si>
    <t>R-HSA-450531</t>
  </si>
  <si>
    <t>17/96</t>
  </si>
  <si>
    <t>PCNA,PSMA2,PSMA5,PSMB2,PSMB4,PSMB6,PSMD3,RFC3,RFC4,RPA1,RPA2,UBA52,RBX1,PSMD14,ANAPC10,GINS2,POLE3</t>
  </si>
  <si>
    <t>5111,5683,5686,5690,5692,5694,5709,5983,5984,6117,6118,7311,9978,10213,10393,51659,54107</t>
  </si>
  <si>
    <t>Synthesis of DNA</t>
  </si>
  <si>
    <t>R-HSA-69239</t>
  </si>
  <si>
    <t>18/87</t>
  </si>
  <si>
    <t>CDK9,KPNA1,PSMA2,PSMA5,PSMB2,PSMB4,PSMB6,PSMD3,UBA52,BANF1,NUP93,RBX1,PSMD14,NUP160,NUP188,NUP62,NUP35,NUP43</t>
  </si>
  <si>
    <t>1025,3836,5683,5686,5690,5692,5694,5709,7311,8815,9688,9978,10213,23279,23511,23636,129401,348995</t>
  </si>
  <si>
    <t>Host Interactions of HIV factors</t>
  </si>
  <si>
    <t>R-HSA-162909</t>
  </si>
  <si>
    <t>51/651</t>
  </si>
  <si>
    <t>CSK,DHX9,DUSP3,EIF2S1,EIF4A1,PTK2B,HNRNPF,HSPA1L,HSPA5,HSPA9,ICAM1,IRF6,JUNB,KPNA1,LMNB1,MIF,SERPINB2,PIN1,PITPNA,PPP2R5D,MAP2K1,EIF2AK2,PSMA2,PSMA5,PSMB2,PSMB4,PSMB6,PSMD3,PSME2,ABCE1,STAT2,HSP90B1,UBA52,UBA7,TRIM25,IKBKG,UBE2M,AIP,UBE2L6,NUP93,RBX1,PSMD14,TUBB4B,TAB2,NUP160,NUP188,NUP62,IKBIP,NUP35,TXLNA,NUP43</t>
  </si>
  <si>
    <t>1445,1660,1845,1965,1973,2185,3185,3305,3309,3313,3383,3664,3726,3836,4001,4282,5055,5300,5306,5528,5604,5610,5683,5686,5690,5692,5694,5709,5721,6059,6773,7184,7311,7318,7706,8517,9040,9049,9246,9688,9978,10213,10383,23118,23279,23511,23636,121457,129401,200081,348995</t>
  </si>
  <si>
    <t>Cytokine Signaling in Immune system</t>
  </si>
  <si>
    <t>R-HSA-1280215</t>
  </si>
  <si>
    <t>135/-</t>
  </si>
  <si>
    <t>CSK,DHX9,DUSP3,EIF2S1,EIF4A1,PTK2B,HNRNPF,HSPA1L,HSPA5,HSPA9,ICAM1,IRF6,JUNB,KPNA1,LMNB1,MIF,SERPINB2,PIN1,PITPNA,PPP2R5D,MAP2K1,EIF2AK2,PSMA2,PSMA5,PSMB2,PSMB4,PSMB6,PSMD3,PSME2,ABCE1,STAT2,HSP90B1,UBA52,UBA7,TRIM25,IKBKG,UBE2M,AIP,UBE2L6,NUP93,RBX1,PSMD14,TUBB4B,TAB2,NUP160,NUP188,NUP62,IKBIP,NUP35,TXLNA,NUP43,CDK9,BANF1,PCNA,RFC3,RFC4,RPA1,RPA2,ANAPC10,GINS2,POLE3,ZFP36L1,EXOSC9,KHSRP,EXOSC8,EXOSC3,EXOSC4,VCP,ERLIN1,OS9,ERLEC1,RAD21,BAD,YWHAG,YWHAH,BCAP31,CDC37,CHMP2A,CHMP4B,HDAC1,PPP2R5E,HK1,H2AX,KPNA6,FBXL18,PEX19,CALR,PDIA3,VAMP3,DDB1,COPS3,COPS2,DCAF7,COPS6,DCAF13,COMMD9,COMMD8,PSMB10,PSMG3,CDK6,TK1,HSP90AB1,DYNC1H1,SSNA1,NME7,BLMH,UBE2Z,UBA5,PFN1,FZD6,NCSTN,SRM,HDAC3,RBM14,FOXK2,RUVBL1,NUDT2,GPX1,HMOX2,CCS,CAV1,KIF2C,ACTR10,RAD23B,TAF10,PTRH2,VCPIP1,RHOG,GSK3A,SHOC2,BRAP,PEA15,POFUT1,SMARCC1,DPY30</t>
  </si>
  <si>
    <t>1445,1660,1845,1965,1973,2185,3185,3305,3309,3313,3383,3664,3726,3836,4001,4282,5055,5300,5306,5528,5604,5610,5683,5686,5690,5692,5694,5709,5721,6059,6773,7184,7311,7318,7706,8517,9040,9049,9246,9688,9978,10213,10383,23118,23279,23511,23636,121457,129401,200081,348995,1025,8815,5111,5983,5984,6117,6118,10393,51659,54107,677,5393,8570,11340,51010,54512,7415,10613,10956,27248,5885,572,7532,7533,10134,11140,27243,128866,3065,5529,3098,3014,23633,80028,5824,811,2923,9341,1642,8533,9318,10238,10980,25879,29099,54951,5699,84262,1021,7083,3326,1778,8636,29922,642,65264,79876,5216,8323,23385,6723,8841,10432,3607,8607,318,2876,3163,9973,857,11004,55860,5887,6881,51651,80124,391,2931,8036,8315,8682,23509,6599,84661</t>
  </si>
  <si>
    <t>6_Summary</t>
  </si>
  <si>
    <t>10/93</t>
  </si>
  <si>
    <t>KIFC1,NSF,GBF1,NAPG,ZW10,COPB2,TUBB4B,TMED10,KIF2C,ARFGAP3</t>
  </si>
  <si>
    <t>3833,4905,8729,8774,9183,9276,10383,10972,11004,26286</t>
  </si>
  <si>
    <t>COPI-dependent Golgi-to-ER retrograde traffic</t>
  </si>
  <si>
    <t>R-HSA-6811434</t>
  </si>
  <si>
    <t>5_Member</t>
  </si>
  <si>
    <t>11/94</t>
  </si>
  <si>
    <t>DYNC1H1,NSF,GBF1,NAPG,COPB2,TUBB4B,TMED10,COG2,ARFGAP3,ACTR10,COG7</t>
  </si>
  <si>
    <t>1778,4905,8729,8774,9276,10383,10972,22796,26286,55860,91949</t>
  </si>
  <si>
    <t>COPI-mediated anterograde transport</t>
  </si>
  <si>
    <t>R-HSA-6807878</t>
  </si>
  <si>
    <t>13/123</t>
  </si>
  <si>
    <t>DYNC1H1,GALNT1,KIFC1,NSF,GBF1,NAPG,ZW10,COPB2,TUBB4B,TMED10,KIF2C,ARFGAP3,ACTR10</t>
  </si>
  <si>
    <t>1778,2589,3833,4905,8729,8774,9183,9276,10383,10972,11004,26286,55860</t>
  </si>
  <si>
    <t>Golgi-to-ER retrograde transport</t>
  </si>
  <si>
    <t>R-HSA-8856688</t>
  </si>
  <si>
    <t>17/170</t>
  </si>
  <si>
    <t>DYNC1H1,LMAN1,NSF,GBF1,NAPG,COPB2,PREB,TUBB4B,LMAN2,TMED10,COG2,PPP6R1,ARFGAP3,TRAPPC3,STX17,ACTR10,COG7</t>
  </si>
  <si>
    <t>1778,3998,4905,8729,8774,9276,10113,10383,10960,10972,22796,22870,26286,27095,55014,55860,91949</t>
  </si>
  <si>
    <t>Transport to the Golgi and subsequent modification</t>
  </si>
  <si>
    <t>R-HSA-948021</t>
  </si>
  <si>
    <t>18/183</t>
  </si>
  <si>
    <t>DYNC1H1,GALNT1,KIFC1,NSF,GBF1,NAPG,ZW10,COPB2,VAMP3,SNAP29,TUBB4B,TMED10,KIF2C,COG2,ARFGAP3,ACTR10,RAB33B,COG7</t>
  </si>
  <si>
    <t>1778,2589,3833,4905,8729,8774,9183,9276,9341,9342,10383,10972,11004,22796,26286,55860,83452,91949</t>
  </si>
  <si>
    <t>Intra-Golgi and retrograde Golgi-to-ER traffic</t>
  </si>
  <si>
    <t>R-HSA-6811442</t>
  </si>
  <si>
    <t>17/139</t>
  </si>
  <si>
    <t>ER to Golgi Anterograde Transport</t>
  </si>
  <si>
    <t>R-HSA-199977</t>
  </si>
  <si>
    <t>28/279</t>
  </si>
  <si>
    <t>CALR,DYNC1H1,PDIA3,HK1,LMAN1,NSF,PRKCSH,RAD23B,UAP1,UBA52,VCP,GBF1,NAPG,COPB2,MLEC,PREB,TUBB4B,OS9,LMAN2,TMED10,COG2,PPP6R1,ARFGAP3,TRAPPC3,GMPPB,STX17,ACTR10,COG7</t>
  </si>
  <si>
    <t>811,1778,2923,3098,3998,4905,5589,5887,6675,7311,7415,8729,8774,9276,9761,10113,10383,10956,10960,10972,22796,22870,26286,27095,29925,55014,55860,91949</t>
  </si>
  <si>
    <t>Asparagine N-linked glycosylation</t>
  </si>
  <si>
    <t>R-HSA-446203</t>
  </si>
  <si>
    <t>50/553</t>
  </si>
  <si>
    <t>ARF6,AP3S1,DNASE2,DYNC1H1,GALNT1,GNS,AGFG1,KIFC1,LMAN1,NSF,RAB5B,RAB5C,UBA52,YWHAG,YWHAH,COPS3,GBF1,NAPG,AP1G2,ZW10,COPB2,COPS2,VAMP3,SNAP29,VPS4B,CLINT1,ACTR2,PREB,TUBB4B,ARPC1A,LMAN2,TMED10,COPS6,KIF2C,PACSIN2,COG2,PPP6R1,RAB21,ARFGAP3,TRAPPC3,CHMP2A,FNBP1L,STX17,ACTR10,ACBD3,RAB33B,COG7,CHMP4B,EXOC8,RAB12</t>
  </si>
  <si>
    <t>382,1176,1777,1778,2589,2799,3267,3833,3998,4905,5869,5878,7311,7532,7533,8533,8729,8774,8906,9183,9276,9318,9341,9342,9525,9685,10097,10113,10383,10552,10960,10972,10980,11004,11252,22796,22870,23011,26286,27095,27243,54874,55014,55860,64746,83452,91949,128866,149371,201475</t>
  </si>
  <si>
    <t>Membrane Trafficking</t>
  </si>
  <si>
    <t>R-HSA-199991</t>
  </si>
  <si>
    <t>53/585</t>
  </si>
  <si>
    <t>ARF6,CALR,AP3S1,DNASE2,DYNC1H1,GALNT1,GNS,AGFG1,KIFC1,LMAN1,NSF,RAB5B,RAB5C,HSP90B1,UBA52,YWHAG,YWHAH,COPS3,GBF1,NAPG,AP1G2,ZW10,COPB2,COPS2,VAMP3,SNAP29,VPS4B,CLINT1,ACTR2,PREB,TUBB4B,ARPC1A,HSPH1,LMAN2,TMED10,COPS6,KIF2C,PACSIN2,COG2,PPP6R1,RAB21,ARFGAP3,TRAPPC3,CHMP2A,FNBP1L,STX17,ACTR10,ACBD3,RAB33B,COG7,CHMP4B,EXOC8,RAB12</t>
  </si>
  <si>
    <t>382,811,1176,1777,1778,2589,2799,3267,3833,3998,4905,5869,5878,7184,7311,7532,7533,8533,8729,8774,8906,9183,9276,9318,9341,9342,9525,9685,10097,10113,10383,10552,10808,10960,10972,10980,11004,11252,22796,22870,23011,26286,27095,27243,54874,55014,55860,64746,83452,91949,128866,149371,201475</t>
  </si>
  <si>
    <t>Vesicle-mediated transport</t>
  </si>
  <si>
    <t>R-HSA-5653656</t>
  </si>
  <si>
    <t>62/-</t>
  </si>
  <si>
    <t>ARF6,CALR,AP3S1,DNASE2,DYNC1H1,GALNT1,GNS,AGFG1,KIFC1,LMAN1,NSF,RAB5B,RAB5C,HSP90B1,UBA52,YWHAG,YWHAH,COPS3,GBF1,NAPG,AP1G2,ZW10,COPB2,COPS2,VAMP3,SNAP29,VPS4B,CLINT1,ACTR2,PREB,TUBB4B,ARPC1A,HSPH1,LMAN2,TMED10,COPS6,KIF2C,PACSIN2,COG2,PPP6R1,RAB21,ARFGAP3,TRAPPC3,CHMP2A,FNBP1L,STX17,ACTR10,ACBD3,RAB33B,COG7,CHMP4B,EXOC8,RAB12,PDIA3,HK1,PRKCSH,RAD23B,UAP1,VCP,MLEC,OS9,GMPPB</t>
  </si>
  <si>
    <t>382,811,1176,1777,1778,2589,2799,3267,3833,3998,4905,5869,5878,7184,7311,7532,7533,8533,8729,8774,8906,9183,9276,9318,9341,9342,9525,9685,10097,10113,10383,10552,10808,10960,10972,10980,11004,11252,22796,22870,23011,26286,27095,27243,54874,55014,55860,64746,83452,91949,128866,149371,201475,2923,3098,5589,5887,6675,7415,9761,10956,29925</t>
  </si>
  <si>
    <t>5_Summary</t>
  </si>
  <si>
    <t>12/117</t>
  </si>
  <si>
    <t>DYNC1H1,PFN1,PPP2R5D,PPP2R5E,ZW10,TUBB4B,NUDC,KIF2C,NUP160,ERCC6L,RCC2,NUP43</t>
  </si>
  <si>
    <t>1778,5216,5528,5529,9183,10383,10726,11004,23279,54821,55920,348995</t>
  </si>
  <si>
    <t>RHO GTPases Activate Formins</t>
  </si>
  <si>
    <t>R-HSA-5663220</t>
  </si>
  <si>
    <t>4_Member</t>
  </si>
  <si>
    <t>10/79</t>
  </si>
  <si>
    <t>DYNC1H1,PPP2R5D,PPP2R5E,ZW10,NUDC,KIF2C,NUP160,ERCC6L,RCC2,NUP43</t>
  </si>
  <si>
    <t>1778,5528,5529,9183,10726,11004,23279,54821,55920,348995</t>
  </si>
  <si>
    <t>Amplification  of signal from unattached  kinetochores via a MAD2  inhibitory signal</t>
  </si>
  <si>
    <t>R-HSA-141444</t>
  </si>
  <si>
    <t>Amplification of signal from the kinetochores</t>
  </si>
  <si>
    <t>R-HSA-141424</t>
  </si>
  <si>
    <t>11/93</t>
  </si>
  <si>
    <t>DYNC1H1,PPP2R5D,PPP2R5E,ZW10,ANAPC10,NUDC,KIF2C,NUP160,ERCC6L,RCC2,NUP43</t>
  </si>
  <si>
    <t>1778,5528,5529,9183,10393,10726,11004,23279,54821,55920,348995</t>
  </si>
  <si>
    <t>Mitotic Spindle Checkpoint</t>
  </si>
  <si>
    <t>R-HSA-69618</t>
  </si>
  <si>
    <t>DYNC1H1,PPP2R5D,PPP2R5E,RAD21,ZW10,TUBB4B,NUDC,KIF2C,NUP160,ERCC6L,RCC2,NUP43</t>
  </si>
  <si>
    <t>1778,5528,5529,5885,9183,10383,10726,11004,23279,54821,55920,348995</t>
  </si>
  <si>
    <t>Resolution of Sister Chromatid Cohesion</t>
  </si>
  <si>
    <t>R-HSA-2500257</t>
  </si>
  <si>
    <t>DYNC1H1,PPP2R5D,PPP2R5E,ZW10,TUBB4B,NUDC,KIF2C,NUP160,ERCC6L,RCC2,NEK9,NUP43</t>
  </si>
  <si>
    <t>1778,5528,5529,9183,10383,10726,11004,23279,54821,55920,91754,348995</t>
  </si>
  <si>
    <t>EML4 and NUDC in mitotic spindle formation</t>
  </si>
  <si>
    <t>R-HSA-9648025</t>
  </si>
  <si>
    <t>21/278</t>
  </si>
  <si>
    <t>RHOG,DYNC1H1,H2AX,MYH10,PFN1,PIN1,PPP2R5D,PPP2R5E,YWHAG,YWHAH,ZW10,ACTR2,TUBB4B,ARPC1A,NUDC,KIF2C,NUP160,TAX1BP3,ERCC6L,RCC2,NUP43</t>
  </si>
  <si>
    <t>391,1778,3014,4628,5216,5300,5528,5529,7532,7533,9183,10097,10383,10552,10726,11004,23279,30851,54821,55920,348995</t>
  </si>
  <si>
    <t>RHO GTPase Effectors</t>
  </si>
  <si>
    <t>R-HSA-195258</t>
  </si>
  <si>
    <t>17/173</t>
  </si>
  <si>
    <t>DYNC1H1,PPP2R5D,PPP2R5E,RAD21,YWHAG,SSNA1,ZW10,NCAPD2,TUBB4B,NUDC,KIF2C,NUP160,NME7,ERCC6L,RCC2,NEK9,NUP43</t>
  </si>
  <si>
    <t>1778,5528,5529,5885,7532,8636,9183,9918,10383,10726,11004,23279,29922,54821,55920,91754,348995</t>
  </si>
  <si>
    <t>Mitotic Prometaphase</t>
  </si>
  <si>
    <t>R-HSA-68877</t>
  </si>
  <si>
    <t>17/132</t>
  </si>
  <si>
    <t>H2AX,PSMA2,PSMA5,PSMB2,PSMB4,PSMB6,PSMD3,RFC3,RFC4,RPA1,RPA2,UBA52,YWHAG,YWHAH,RAD50,PSMD14,PIAS4</t>
  </si>
  <si>
    <t>3014,5683,5686,5690,5692,5694,5709,5983,5984,6117,6118,7311,7532,7533,10111,10213,51588</t>
  </si>
  <si>
    <t>G2/M Checkpoints</t>
  </si>
  <si>
    <t>R-HSA-69481</t>
  </si>
  <si>
    <t>21/150</t>
  </si>
  <si>
    <t>DYNC1H1,PPP2R5D,PPP2R5E,PSMA2,PSMA5,PSMB2,PSMB4,PSMB6,PSMD3,RAD21,UBA52,ZW10,PSMD14,TUBB4B,ANAPC10,NUDC,KIF2C,NUP160,ERCC6L,RCC2,NUP43</t>
  </si>
  <si>
    <t>1778,5528,5529,5683,5686,5690,5692,5694,5709,5885,7311,9183,10213,10383,10393,10726,11004,23279,54821,55920,348995</t>
  </si>
  <si>
    <t>Separation of Sister Chromatids</t>
  </si>
  <si>
    <t>R-HSA-2467813</t>
  </si>
  <si>
    <t>28/237</t>
  </si>
  <si>
    <t>DYNC1H1,H2AX,PPP2R5D,PPP2R5E,PSMA2,PSMA5,PSMB2,PSMB4,PSMB6,PSMD3,RFC3,RFC4,RPA1,RPA2,UBA52,YWHAG,YWHAH,ZW10,RAD50,PSMD14,ANAPC10,NUDC,KIF2C,NUP160,PIAS4,ERCC6L,RCC2,NUP43</t>
  </si>
  <si>
    <t>1778,3014,5528,5529,5683,5686,5690,5692,5694,5709,5983,5984,6117,6118,7311,7532,7533,9183,10111,10213,10393,10726,11004,23279,51588,54821,55920,348995</t>
  </si>
  <si>
    <t>Cell Cycle Checkpoints</t>
  </si>
  <si>
    <t>R-HSA-69620</t>
  </si>
  <si>
    <t>35/354</t>
  </si>
  <si>
    <t>DYNC1H1,H2AX,LMNB1,PPP2R5D,PPP2R5E,PSMA2,PSMA5,PSMB2,PSMB4,PSMB6,PSMD3,RAD21,UBA52,YWHAG,SSNA1,BANF1,ZW10,NUP93,NCAPD2,PSMD14,TUBB4B,ANAPC10,NUDC,KIF2C,NUP160,NUP188,NUP62,CHMP2A,NME7,ERCC6L,RCC2,NEK9,CHMP4B,NUP35,NUP43</t>
  </si>
  <si>
    <t>1778,3014,4001,5528,5529,5683,5686,5690,5692,5694,5709,5885,7311,7532,8636,8815,9183,9688,9918,10213,10383,10393,10726,11004,23279,23511,23636,27243,29922,54821,55920,91754,128866,129401,348995</t>
  </si>
  <si>
    <t>M Phase</t>
  </si>
  <si>
    <t>R-HSA-68886</t>
  </si>
  <si>
    <t>29/187</t>
  </si>
  <si>
    <t>DYNC1H1,LMNB1,PPP2R5D,PPP2R5E,PSMA2,PSMA5,PSMB2,PSMB4,PSMB6,PSMD3,RAD21,UBA52,BANF1,ZW10,NUP93,PSMD14,TUBB4B,ANAPC10,NUDC,KIF2C,NUP160,NUP188,NUP62,CHMP2A,ERCC6L,RCC2,CHMP4B,NUP35,NUP43</t>
  </si>
  <si>
    <t>1778,4001,5528,5529,5683,5686,5690,5692,5694,5709,5885,7311,8815,9183,9688,10213,10383,10393,10726,11004,23279,23511,23636,27243,54821,55920,128866,129401,348995</t>
  </si>
  <si>
    <t>Mitotic Metaphase and Anaphase</t>
  </si>
  <si>
    <t>R-HSA-2555396</t>
  </si>
  <si>
    <t>29/186</t>
  </si>
  <si>
    <t>Mitotic Anaphase</t>
  </si>
  <si>
    <t>R-HSA-68882</t>
  </si>
  <si>
    <t>48/475</t>
  </si>
  <si>
    <t>CDK6,DYNC1H1,H2AX,HDAC1,HSP90AB1,LMNB1,PCNA,PPP2R5D,PPP2R5E,PSMA2,PSMA5,PSMB2,PSMB4,PSMB6,PSMD3,RAD21,RFC3,RFC4,RPA1,RPA2,TK1,UBA52,YWHAG,SSNA1,BANF1,ZW10,NUP93,NCAPD2,RBX1,PSMD14,TUBB4B,ANAPC10,NUDC,KIF2C,NUP160,NUP188,NUP62,CHMP2A,NME7,GINS2,POLE3,ERCC6L,RCC2,FBXL18,NEK9,CHMP4B,NUP35,NUP43</t>
  </si>
  <si>
    <t>1021,1778,3014,3065,3326,4001,5111,5528,5529,5683,5686,5690,5692,5694,5709,5885,5983,5984,6117,6118,7083,7311,7532,8636,8815,9183,9688,9918,9978,10213,10383,10393,10726,11004,23279,23511,23636,27243,29922,51659,54107,54821,55920,80028,91754,128866,129401,348995</t>
  </si>
  <si>
    <t>Cell Cycle, Mitotic</t>
  </si>
  <si>
    <t>R-HSA-69278</t>
  </si>
  <si>
    <t>55/584</t>
  </si>
  <si>
    <t>CDK6,DYNC1H1,H2AX,HDAC1,HSP90AB1,LMNB1,PCNA,POLR2I,POLR2L,PPP2R5D,PPP2R5E,PSMA2,PSMA5,PSMB2,PSMB4,PSMB6,PSMD3,RAD21,RFC3,RFC4,RPA1,RPA2,TK1,UBA52,YWHAG,YWHAH,RUVBL1,SSNA1,BANF1,ZW10,NUP93,NCAPD2,RBX1,RAD50,PSMD14,TUBB4B,ANAPC10,NUDC,RUVBL2,KIF2C,NUP160,NUP188,NUP62,CHMP2A,NME7,PIAS4,GINS2,POLE3,ERCC6L,RCC2,FBXL18,NEK9,CHMP4B,NUP35,NUP43</t>
  </si>
  <si>
    <t>1021,1778,3014,3065,3326,4001,5111,5438,5441,5528,5529,5683,5686,5690,5692,5694,5709,5885,5983,5984,6117,6118,7083,7311,7532,7533,8607,8636,8815,9183,9688,9918,9978,10111,10213,10383,10393,10726,10856,11004,23279,23511,23636,27243,29922,51588,51659,54107,54821,55920,80028,91754,128866,129401,348995</t>
  </si>
  <si>
    <t>Cell Cycle</t>
  </si>
  <si>
    <t>R-HSA-1640170</t>
  </si>
  <si>
    <t>CDK6,DYNC1H1,H2AX,HDAC1,HSP90AB1,LMNB1,PCNA,POLR2I,POLR2L,PPP2R5D,PPP2R5E,PSMA2,PSMA5,PSMB2,PSMB4,PSMB6,PSMD3,RAD21,RFC3,RFC4,RPA1,RPA2,TK1,UBA52,YWHAG,YWHAH,RUVBL1,SSNA1,BANF1,ZW10,NUP93,NCAPD2,RBX1,RAD50,PSMD14,TUBB4B,ANAPC10,NUDC,RUVBL2,KIF2C,NUP160,NUP188,NUP62,CHMP2A,NME7,PIAS4,GINS2,POLE3,ERCC6L,RCC2,FBXL18,NEK9,CHMP4B,NUP35,NUP43,RHOG,MYH10,PFN1,PIN1,ACTR2,ARPC1A,TAX1BP3</t>
  </si>
  <si>
    <t>1021,1778,3014,3065,3326,4001,5111,5438,5441,5528,5529,5683,5686,5690,5692,5694,5709,5885,5983,5984,6117,6118,7083,7311,7532,7533,8607,8636,8815,9183,9688,9918,9978,10111,10213,10383,10393,10726,10856,11004,23279,23511,23636,27243,29922,51588,51659,54107,54821,55920,80028,91754,128866,129401,348995,391,4628,5216,5300,10097,10552,30851</t>
  </si>
  <si>
    <t>4_Summary</t>
  </si>
  <si>
    <t>13/253</t>
  </si>
  <si>
    <t>CAV1,CDK9,FKBP4,GNAI3,GTF2F1,GTF2F2,H2AX,HDAC1,HSP90AB1,POLR2I,POLR2L,RAD21,HDAC3</t>
  </si>
  <si>
    <t>857,1025,2288,2773,2962,2963,3014,3065,3326,5438,5441,5885,8841</t>
  </si>
  <si>
    <t>Signaling by Nuclear Receptors</t>
  </si>
  <si>
    <t>R-HSA-9006931</t>
  </si>
  <si>
    <t>3_Member</t>
  </si>
  <si>
    <t>5/52</t>
  </si>
  <si>
    <t>GTF2F1,GTF2F2,NCBP1,POLR2I,POLR2L</t>
  </si>
  <si>
    <t>2962,2963,4686,5438,5441</t>
  </si>
  <si>
    <t>Signaling by FGFR in disease</t>
  </si>
  <si>
    <t>R-HSA-1226099</t>
  </si>
  <si>
    <t>GTF2F1,GTF2F2,POLR2I,POLR2L</t>
  </si>
  <si>
    <t>2962,2963,5438,5441</t>
  </si>
  <si>
    <t>RNA Pol II CTD phosphorylation and interaction with CE</t>
  </si>
  <si>
    <t>R-HSA-77075</t>
  </si>
  <si>
    <t>RNA Pol II CTD phosphorylation and interaction with CE during HIV infection</t>
  </si>
  <si>
    <t>R-HSA-167160</t>
  </si>
  <si>
    <t>5/40</t>
  </si>
  <si>
    <t>Signaling by FGFR2 in disease</t>
  </si>
  <si>
    <t>R-HSA-5655253</t>
  </si>
  <si>
    <t>12/188</t>
  </si>
  <si>
    <t>CAV1,CDK9,FKBP4,GNAI3,GTF2F1,GTF2F2,H2AX,HDAC1,HSP90AB1,POLR2I,POLR2L,RAD21</t>
  </si>
  <si>
    <t>857,1025,2288,2773,2962,2963,3014,3065,3326,5438,5441,5885</t>
  </si>
  <si>
    <t>ESR-mediated signaling</t>
  </si>
  <si>
    <t>R-HSA-8939211</t>
  </si>
  <si>
    <t>10/131</t>
  </si>
  <si>
    <t>CDK9,FKBP4,GTF2F1,GTF2F2,H2AX,HDAC1,HSP90AB1,POLR2I,POLR2L,RAD21</t>
  </si>
  <si>
    <t>1025,2288,2962,2963,3014,3065,3326,5438,5441,5885</t>
  </si>
  <si>
    <t>Estrogen-dependent gene expression</t>
  </si>
  <si>
    <t>R-HSA-9018519</t>
  </si>
  <si>
    <t>FGFR2 mutant receptor activation</t>
  </si>
  <si>
    <t>R-HSA-1839126</t>
  </si>
  <si>
    <t>5/28</t>
  </si>
  <si>
    <t>mRNA Capping</t>
  </si>
  <si>
    <t>R-HSA-72086</t>
  </si>
  <si>
    <t>8/74</t>
  </si>
  <si>
    <t>GTF2F1,GTF2F2,HNRNPF,HNRNPM,NCBP1,POLR2I,POLR2L,UBA52</t>
  </si>
  <si>
    <t>2962,2963,3185,4670,4686,5438,5441,7311</t>
  </si>
  <si>
    <t>Signaling by FGFR</t>
  </si>
  <si>
    <t>R-HSA-190236</t>
  </si>
  <si>
    <t>8/60</t>
  </si>
  <si>
    <t>Signaling by FGFR2</t>
  </si>
  <si>
    <t>R-HSA-5654738</t>
  </si>
  <si>
    <t>GTF2F1,GTF2F2,NCBP1,POLR2I,POLR2L,SUPT4H1</t>
  </si>
  <si>
    <t>2962,2963,4686,5438,5441,6827</t>
  </si>
  <si>
    <t>Formation of the HIV-1 Early Elongation Complex</t>
  </si>
  <si>
    <t>R-HSA-167158</t>
  </si>
  <si>
    <t>Formation of the Early Elongation Complex</t>
  </si>
  <si>
    <t>R-HSA-113418</t>
  </si>
  <si>
    <t>8/54</t>
  </si>
  <si>
    <t>CDK9,GTF2F1,GTF2F2,POLR2I,POLR2L,SUPT4H1,CDK13,SUPT16H</t>
  </si>
  <si>
    <t>1025,2962,2963,5438,5441,6827,8621,11198</t>
  </si>
  <si>
    <t>TP53 Regulates Transcription of DNA Repair Genes</t>
  </si>
  <si>
    <t>R-HSA-6796648</t>
  </si>
  <si>
    <t>5/17</t>
  </si>
  <si>
    <t>Signaling by FGFR2 IIIa TM</t>
  </si>
  <si>
    <t>R-HSA-8851708</t>
  </si>
  <si>
    <t>8/47</t>
  </si>
  <si>
    <t>GTF2B,GTF2E1,GTF2F1,GTF2F2,POLR2I,POLR2L,TAF10,TAF15</t>
  </si>
  <si>
    <t>2959,2960,2962,2963,5438,5441,6881,8148</t>
  </si>
  <si>
    <t>RNA Polymerase II Transcription Initiation And Promoter Clearance</t>
  </si>
  <si>
    <t>R-HSA-76042</t>
  </si>
  <si>
    <t>RNA Polymerase II Transcription Initiation</t>
  </si>
  <si>
    <t>R-HSA-75953</t>
  </si>
  <si>
    <t>RNA Polymerase II Transcription Pre-Initiation And Promoter Opening</t>
  </si>
  <si>
    <t>R-HSA-73779</t>
  </si>
  <si>
    <t>RNA Polymerase II Promoter Escape</t>
  </si>
  <si>
    <t>R-HSA-73776</t>
  </si>
  <si>
    <t>RNA Polymerase II HIV Promoter Escape</t>
  </si>
  <si>
    <t>R-HSA-167162</t>
  </si>
  <si>
    <t>HIV Transcription Initiation</t>
  </si>
  <si>
    <t>R-HSA-167161</t>
  </si>
  <si>
    <t>Abortive elongation of HIV-1 transcript in the absence of Tat</t>
  </si>
  <si>
    <t>R-HSA-167242</t>
  </si>
  <si>
    <t>8/38</t>
  </si>
  <si>
    <t>CDK9,GTF2F1,GTF2F2,NCBP1,POLR2I,POLR2L,SUPT4H1,SUPT16H</t>
  </si>
  <si>
    <t>1025,2962,2963,4686,5438,5441,6827,11198</t>
  </si>
  <si>
    <t>Tat-mediated elongation of the HIV-1 transcript</t>
  </si>
  <si>
    <t>R-HSA-167246</t>
  </si>
  <si>
    <t>Formation of HIV-1 elongation complex containing HIV-1 Tat</t>
  </si>
  <si>
    <t>R-HSA-167200</t>
  </si>
  <si>
    <t>HIV Transcription Elongation</t>
  </si>
  <si>
    <t>R-HSA-167169</t>
  </si>
  <si>
    <t>Formation of HIV elongation complex in the absence of HIV Tat</t>
  </si>
  <si>
    <t>R-HSA-167152</t>
  </si>
  <si>
    <t>CDK9,GTF2F1,GTF2F2,POLR2I,POLR2L,SUPT4H1,SUPT16H</t>
  </si>
  <si>
    <t>1025,2962,2963,5438,5441,6827,11198</t>
  </si>
  <si>
    <t>Pausing and recovery of HIV elongation</t>
  </si>
  <si>
    <t>R-HSA-167290</t>
  </si>
  <si>
    <t>HIV elongation arrest and recovery</t>
  </si>
  <si>
    <t>R-HSA-167287</t>
  </si>
  <si>
    <t>Tat-mediated HIV elongation arrest and recovery</t>
  </si>
  <si>
    <t>R-HSA-167243</t>
  </si>
  <si>
    <t>Pausing and recovery of Tat-mediated HIV elongation</t>
  </si>
  <si>
    <t>R-HSA-167238</t>
  </si>
  <si>
    <t>7/21</t>
  </si>
  <si>
    <t>GTF2F1,GTF2F2,HNRNPF,HNRNPM,NCBP1,POLR2I,POLR2L</t>
  </si>
  <si>
    <t>2962,2963,3185,4670,4686,5438,5441</t>
  </si>
  <si>
    <t>FGFR2 alternative splicing</t>
  </si>
  <si>
    <t>R-HSA-6803529</t>
  </si>
  <si>
    <t>CDK9,GTF2B,GTF2E1,GTF2F1,GTF2F2,NCBP1,POLR2I,POLR2L,SUPT4H1,INTS9,RPRD1B</t>
  </si>
  <si>
    <t>1025,2959,2960,2962,2963,4686,5438,5441,6827,55756,58490</t>
  </si>
  <si>
    <t>RNA polymerase II transcribes snRNA genes</t>
  </si>
  <si>
    <t>R-HSA-6807505</t>
  </si>
  <si>
    <t>10/50</t>
  </si>
  <si>
    <t>CDK9,GTF2F1,GTF2F2,NCBP1,POLR2I,POLR2L,SUPT4H1,CTR9,SUPT16H,RTF1</t>
  </si>
  <si>
    <t>1025,2962,2963,4686,5438,5441,6827,9646,11198,23168</t>
  </si>
  <si>
    <t>RNA Polymerase II Transcription Elongation</t>
  </si>
  <si>
    <t>R-HSA-75955</t>
  </si>
  <si>
    <t>Formation of RNA Pol II elongation complex</t>
  </si>
  <si>
    <t>R-HSA-112382</t>
  </si>
  <si>
    <t>12/63</t>
  </si>
  <si>
    <t>CDK9,GTF2B,GTF2E1,GTF2F1,GTF2F2,NCBP1,POLR2I,POLR2L,SUPT4H1,TAF10,TAF15,SUPT16H</t>
  </si>
  <si>
    <t>1025,2959,2960,2962,2963,4686,5438,5441,6827,6881,8148,11198</t>
  </si>
  <si>
    <t>Transcription of the HIV genome</t>
  </si>
  <si>
    <t>R-HSA-167172</t>
  </si>
  <si>
    <t>14/73</t>
  </si>
  <si>
    <t>CDK9,GTF2B,GTF2E1,GTF2F1,GTF2F2,NCBP1,POLR2I,POLR2L,SUPT4H1,TAF10,TAF15,CTR9,SUPT16H,RTF1</t>
  </si>
  <si>
    <t>1025,2959,2960,2962,2963,4686,5438,5441,6827,6881,8148,9646,11198,23168</t>
  </si>
  <si>
    <t>RNA Polymerase II Pre-transcription Events</t>
  </si>
  <si>
    <t>R-HSA-674695</t>
  </si>
  <si>
    <t>13/46</t>
  </si>
  <si>
    <t>GTF2F1,GTF2F2,NCBP1,POLR2I,POLR2L,SRSF2,SRSF6,SNRPD1,SNRPD3,SNRNP40,DDX23,SF3B6,SF3B5</t>
  </si>
  <si>
    <t>2962,2963,4686,5438,5441,6427,6431,6632,6634,9410,9416,51639,83443</t>
  </si>
  <si>
    <t>mRNA Splicing - Minor Pathway</t>
  </si>
  <si>
    <t>R-HSA-72165</t>
  </si>
  <si>
    <t>22/117</t>
  </si>
  <si>
    <t>CDK9,GTF2B,GTF2E1,GTF2F1,GTF2F2,NCBP1,POLR2I,POLR2L,SUPT4H1,TAF10,UBA52,TAF15,VPS4B,NUP93,SUPT16H,NUP160,NUP188,NUP62,CHMP2A,CHMP4B,NUP35,NUP43</t>
  </si>
  <si>
    <t>1025,2959,2960,2962,2963,4686,5438,5441,6827,6881,7311,8148,9525,9688,11198,23279,23511,23636,27243,128866,129401,348995</t>
  </si>
  <si>
    <t>Late Phase of HIV Life Cycle</t>
  </si>
  <si>
    <t>R-HSA-162599</t>
  </si>
  <si>
    <t>24/128</t>
  </si>
  <si>
    <t>CDK9,GTF2B,GTF2E1,GTF2F1,GTF2F2,KPNA1,NCBP1,POLR2I,POLR2L,SUPT4H1,TAF10,UBA52,TAF15,BANF1,VPS4B,NUP93,SUPT16H,NUP160,NUP188,NUP62,CHMP2A,CHMP4B,NUP35,NUP43</t>
  </si>
  <si>
    <t>1025,2959,2960,2962,2963,3836,4686,5438,5441,6827,6881,7311,8148,8815,9525,9688,11198,23279,23511,23636,27243,128866,129401,348995</t>
  </si>
  <si>
    <t>HIV Life Cycle</t>
  </si>
  <si>
    <t>R-HSA-162587</t>
  </si>
  <si>
    <t>32/174</t>
  </si>
  <si>
    <t>CDK9,GTF2B,GTF2E1,GTF2F1,GTF2F2,KPNA1,NCBP1,POLR2I,POLR2L,PSMA2,PSMA5,PSMB2,PSMB4,PSMB6,PSMD3,SUPT4H1,TAF10,UBA52,TAF15,BANF1,VPS4B,NUP93,RBX1,PSMD14,SUPT16H,NUP160,NUP188,NUP62,CHMP2A,CHMP4B,NUP35,NUP43</t>
  </si>
  <si>
    <t>1025,2959,2960,2962,2963,3836,4686,5438,5441,5683,5686,5690,5692,5694,5709,6827,6881,7311,8148,8815,9525,9688,9978,10213,11198,23279,23511,23636,27243,128866,129401,348995</t>
  </si>
  <si>
    <t>HIV Infection</t>
  </si>
  <si>
    <t>R-HSA-162906</t>
  </si>
  <si>
    <t>55/-</t>
  </si>
  <si>
    <t>CDK9,GTF2B,GTF2E1,GTF2F1,GTF2F2,KPNA1,NCBP1,POLR2I,POLR2L,PSMA2,PSMA5,PSMB2,PSMB4,PSMB6,PSMD3,SUPT4H1,TAF10,UBA52,TAF15,BANF1,VPS4B,NUP93,RBX1,PSMD14,SUPT16H,NUP160,NUP188,NUP62,CHMP2A,CHMP4B,NUP35,NUP43,SRSF2,SRSF6,SNRPD1,SNRPD3,SNRNP40,DDX23,SF3B6,SF3B5,CTR9,RTF1,INTS9,RPRD1B,HNRNPF,HNRNPM,CDK13,FKBP4,H2AX,HDAC1,HSP90AB1,RAD21,CAV1,GNAI3,HDAC3</t>
  </si>
  <si>
    <t>1025,2959,2960,2962,2963,3836,4686,5438,5441,5683,5686,5690,5692,5694,5709,6827,6881,7311,8148,8815,9525,9688,9978,10213,11198,23279,23511,23636,27243,128866,129401,348995,6427,6431,6632,6634,9410,9416,51639,83443,9646,23168,55756,58490,3185,4670,8621,2288,3014,3065,3326,5885,857,2773,8841</t>
  </si>
  <si>
    <t>3_Summary</t>
  </si>
  <si>
    <t>RPS3,RPS5,RPS8,RPS13,RPS14,RPS16,RPS21,RPS25,RPS29</t>
  </si>
  <si>
    <t>6188,6193,6202,6207,6208,6217,6227,6230,6235</t>
  </si>
  <si>
    <t>SARS-CoV-1 modulates host translation machinery</t>
  </si>
  <si>
    <t>R-HSA-9735869</t>
  </si>
  <si>
    <t>2_Member</t>
  </si>
  <si>
    <t>14/79</t>
  </si>
  <si>
    <t>CAV1,RPS3,RPS5,RPS8,RPS13,RPS14,RPS16,RPS21,RPS25,RPS29,UBA52,YWHAG,YWHAH,TRIM25</t>
  </si>
  <si>
    <t>857,6188,6193,6202,6207,6208,6217,6227,6230,6235,7311,7532,7533,7706</t>
  </si>
  <si>
    <t>SARS-CoV-1-host interactions</t>
  </si>
  <si>
    <t>R-HSA-9692914</t>
  </si>
  <si>
    <t>20/147</t>
  </si>
  <si>
    <t>EIF2S1,RPL7A,RPL8,RPL9,RPL13,RPL19,RPL24,RPL27,RPL28,RPS3,RPS5,RPS8,RPS13,RPS14,RPS16,RPS21,RPS25,RPS29,UBA52,RPL23</t>
  </si>
  <si>
    <t>1965,6130,6132,6133,6137,6143,6152,6155,6158,6188,6193,6202,6207,6208,6217,6227,6230,6235,7311,9349</t>
  </si>
  <si>
    <t>Cellular response to starvation</t>
  </si>
  <si>
    <t>R-HSA-9711097</t>
  </si>
  <si>
    <t>13/52</t>
  </si>
  <si>
    <t>EIF2S1,RPS3,RPS5,RPS8,RPS13,RPS14,RPS16,RPS21,RPS25,RPS29,EIF3A,EIF3F,EIF3G</t>
  </si>
  <si>
    <t>1965,6188,6193,6202,6207,6208,6217,6227,6230,6235,8661,8665,8666</t>
  </si>
  <si>
    <t>Formation of the ternary complex, and subsequently, the 43S complex</t>
  </si>
  <si>
    <t>R-HSA-72695</t>
  </si>
  <si>
    <t>13/48</t>
  </si>
  <si>
    <t>RPS3,RPS5,RPS8,RPS13,RPS14,RPS16,RPS21,RPS25,RPS29,SNRPD1,SNRPD3,GEMIN5,GEMIN4</t>
  </si>
  <si>
    <t>6188,6193,6202,6207,6208,6217,6227,6230,6235,6632,6634,25929,50628</t>
  </si>
  <si>
    <t>SARS-CoV-2 modulates host translation machinery</t>
  </si>
  <si>
    <t>R-HSA-9754678</t>
  </si>
  <si>
    <t>20/118</t>
  </si>
  <si>
    <t>CAV1,GALNT1,GSK3A,PRKCSH,RPS3,RPS5,RPS8,RPS13,RPS14,RPS16,RPS21,RPS25,RPS29,UBA52,VCP,YWHAG,YWHAH,TRIM25,CHMP2A,CHMP4B</t>
  </si>
  <si>
    <t>857,2589,2931,5589,6188,6193,6202,6207,6208,6217,6227,6230,6235,7311,7415,7532,7533,7706,27243,128866</t>
  </si>
  <si>
    <t>SARS-CoV-1 Infection</t>
  </si>
  <si>
    <t>R-HSA-9678108</t>
  </si>
  <si>
    <t>15/55</t>
  </si>
  <si>
    <t>EIF2S1,EIF4A1,EIF4B,RPS3,RPS5,RPS8,RPS13,RPS14,RPS16,RPS21,RPS25,RPS29,EIF3A,EIF3F,EIF3G</t>
  </si>
  <si>
    <t>1965,1973,1975,6188,6193,6202,6207,6208,6217,6227,6230,6235,8661,8665,8666</t>
  </si>
  <si>
    <t>Ribosomal scanning and start codon recognition</t>
  </si>
  <si>
    <t>R-HSA-72702</t>
  </si>
  <si>
    <t>Translation initiation complex formation</t>
  </si>
  <si>
    <t>R-HSA-72649</t>
  </si>
  <si>
    <t>20/107</t>
  </si>
  <si>
    <t>NCBP1,RPL7A,RPL8,RPL9,RPL13,RPL19,RPL24,RPL27,RPL28,RPS3,RPS5,RPS8,RPS13,RPS14,RPS16,RPS21,RPS25,RPS29,UBA52,RPL23</t>
  </si>
  <si>
    <t>4686,6130,6132,6133,6137,6143,6152,6155,6158,6188,6193,6202,6207,6208,6217,6227,6230,6235,7311,9349</t>
  </si>
  <si>
    <t>Nonsense Mediated Decay (NMD) enhanced by the Exon Junction Complex (EJC)</t>
  </si>
  <si>
    <t>R-HSA-975957</t>
  </si>
  <si>
    <t>Nonsense-Mediated Decay (NMD)</t>
  </si>
  <si>
    <t>R-HSA-927802</t>
  </si>
  <si>
    <t>41/467</t>
  </si>
  <si>
    <t>ALCAM,HSP90AB1,L1CAM,LAMB1,LAMC1,MYH10,NCBP1,PFN1,PITPNA,MAP2K1,PSMA2,PSMA5,PSMB2,PSMB4,PSMB6,PSMD3,RPL7A,RPL8,RPL9,RPL13,RPL19,RPL24,RPL27,RPL28,RPS3,RPS5,RPS8,RPS13,RPS14,RPS16,RPS21,RPS25,RPS29,UBA52,RPL23,RBX1,ACTR2,PSMD14,TUBB4B,ARPC1A,NCSTN</t>
  </si>
  <si>
    <t>214,3326,3897,3912,3915,4628,4686,5216,5306,5604,5683,5686,5690,5692,5694,5709,6130,6132,6133,6137,6143,6152,6155,6158,6188,6193,6202,6207,6208,6217,6227,6230,6235,7311,9349,9978,10097,10213,10383,10552,23385</t>
  </si>
  <si>
    <t>Nervous system development</t>
  </si>
  <si>
    <t>R-HSA-9675108</t>
  </si>
  <si>
    <t>19/93</t>
  </si>
  <si>
    <t>RPL7A,RPL8,RPL9,RPL13,RPL19,RPL24,RPL27,RPL28,RPS3,RPS5,RPS8,RPS13,RPS14,RPS16,RPS21,RPS25,RPS29,UBA52,RPL23</t>
  </si>
  <si>
    <t>6130,6132,6133,6137,6143,6152,6155,6158,6188,6193,6202,6207,6208,6217,6227,6230,6235,7311,9349</t>
  </si>
  <si>
    <t>Selenocysteine synthesis</t>
  </si>
  <si>
    <t>R-HSA-2408557</t>
  </si>
  <si>
    <t>19/91</t>
  </si>
  <si>
    <t>Eukaryotic Translation Elongation</t>
  </si>
  <si>
    <t>R-HSA-156842</t>
  </si>
  <si>
    <t>21/114</t>
  </si>
  <si>
    <t>RPL7A,RPL8,RPL9,RPL13,RPL19,RPL24,RPL27,RPL28,RPS3,RPS5,RPS8,RPS13,RPS14,RPS16,RPS21,RPS25,RPS29,UBA52,AIMP2,PAPSS1,RPL23</t>
  </si>
  <si>
    <t>6130,6132,6133,6137,6143,6152,6155,6158,6188,6193,6202,6207,6208,6217,6227,6230,6235,7311,7965,9061,9349</t>
  </si>
  <si>
    <t>Selenoamino acid metabolism</t>
  </si>
  <si>
    <t>R-HSA-2408522</t>
  </si>
  <si>
    <t>19/89</t>
  </si>
  <si>
    <t>Viral mRNA Translation</t>
  </si>
  <si>
    <t>R-HSA-192823</t>
  </si>
  <si>
    <t>Peptide chain elongation</t>
  </si>
  <si>
    <t>R-HSA-156902</t>
  </si>
  <si>
    <t>21/112</t>
  </si>
  <si>
    <t>RPL7A,RPL8,RPL9,RPL13,RPL19,RPL24,RPL27,RPL28,RPS3,RPS5,RPS8,RPS13,RPS14,RPS16,RPS21,RPS25,RPS29,SRP54,SSR4,UBA52,RPL23</t>
  </si>
  <si>
    <t>6130,6132,6133,6137,6143,6152,6155,6158,6188,6193,6202,6207,6208,6217,6227,6230,6235,6729,6748,7311,9349</t>
  </si>
  <si>
    <t>SRP-dependent cotranslational protein targeting to membrane</t>
  </si>
  <si>
    <t>R-HSA-1799339</t>
  </si>
  <si>
    <t>20/99</t>
  </si>
  <si>
    <t>Response of EIF2AK4 (GCN2) to amino acid deficiency</t>
  </si>
  <si>
    <t>R-HSA-9633012</t>
  </si>
  <si>
    <t>41/446</t>
  </si>
  <si>
    <t>Axon guidance</t>
  </si>
  <si>
    <t>R-HSA-422475</t>
  </si>
  <si>
    <t>16/56</t>
  </si>
  <si>
    <t>EIF2S1,EIF4A1,EIF4B,EIF4EBP1,RPS3,RPS5,RPS8,RPS13,RPS14,RPS16,RPS21,RPS25,RPS29,EIF3A,EIF3F,EIF3G</t>
  </si>
  <si>
    <t>1965,1973,1975,1978,6188,6193,6202,6207,6208,6217,6227,6230,6235,8661,8665,8666</t>
  </si>
  <si>
    <t>Activation of the mRNA upon binding of the cap-binding complex and eIFs, and subsequent binding to 43S</t>
  </si>
  <si>
    <t>R-HSA-72662</t>
  </si>
  <si>
    <t>20/93</t>
  </si>
  <si>
    <t>RPL7A,RPL8,RPL9,RPL13,RPL19,RPL24,RPL27,RPL28,RPS3,RPS5,RPS8,RPS13,RPS14,RPS16,RPS21,RPS25,RPS29,UBA52,RPL23,TRMT112</t>
  </si>
  <si>
    <t>6130,6132,6133,6137,6143,6152,6155,6158,6188,6193,6202,6207,6208,6217,6227,6230,6235,7311,9349,51504</t>
  </si>
  <si>
    <t>Eukaryotic Translation Termination</t>
  </si>
  <si>
    <t>R-HSA-72764</t>
  </si>
  <si>
    <t>20/92</t>
  </si>
  <si>
    <t>Nonsense Mediated Decay (NMD) independent of the Exon Junction Complex (EJC)</t>
  </si>
  <si>
    <t>R-HSA-975956</t>
  </si>
  <si>
    <t>22/101</t>
  </si>
  <si>
    <t>RPL7A,RPL8,RPL9,RPL13,RPL19,RPL24,RPL27,RPL28,RPS3,RPS5,RPS8,RPS13,RPS14,RPS16,RPS21,RPS25,RPS29,UBA52,EIF3A,EIF3F,EIF3G,RPL23</t>
  </si>
  <si>
    <t>6130,6132,6133,6137,6143,6152,6155,6158,6188,6193,6202,6207,6208,6217,6227,6230,6235,7311,8661,8665,8666,9349</t>
  </si>
  <si>
    <t>Formation of a pool of free 40S subunits</t>
  </si>
  <si>
    <t>R-HSA-72689</t>
  </si>
  <si>
    <t>39/336</t>
  </si>
  <si>
    <t>ACADSB,SLC25A10,DBT,GLUL,PCBD1,PSMA2,PSMA5,PSMB2,PSMB4,PSMB6,PSMD3,ALDH18A1,RPL7A,RPL8,RPL9,RPL13,RPL19,RPL24,RPL27,RPL28,RPS3,RPS5,RPS8,RPS13,RPS14,RPS16,RPS21,RPS25,RPS29,SRM,UBA52,AIMP2,PAPSS1,RPL23,GRHPR,PSMD14,ETHE1,MCCC1,ADO</t>
  </si>
  <si>
    <t>36,1468,1629,2752,5092,5683,5686,5690,5692,5694,5709,5832,6130,6132,6133,6137,6143,6152,6155,6158,6188,6193,6202,6207,6208,6217,6227,6230,6235,6723,7311,7965,9061,9349,9380,10213,23474,56922,84890</t>
  </si>
  <si>
    <t>Metabolism of amino acids and derivatives</t>
  </si>
  <si>
    <t>R-HSA-71291</t>
  </si>
  <si>
    <t>29/177</t>
  </si>
  <si>
    <t>NCBP1,PFN1,PSMA2,PSMA5,PSMB2,PSMB4,PSMB6,PSMD3,RPL7A,RPL8,RPL9,RPL13,RPL19,RPL24,RPL27,RPL28,RPS3,RPS5,RPS8,RPS13,RPS14,RPS16,RPS21,RPS25,RPS29,UBA52,RPL23,RBX1,PSMD14</t>
  </si>
  <si>
    <t>4686,5216,5683,5686,5690,5692,5694,5709,6130,6132,6133,6137,6143,6152,6155,6158,6188,6193,6202,6207,6208,6217,6227,6230,6235,7311,9349,9978,10213</t>
  </si>
  <si>
    <t>Signaling by ROBO receptors</t>
  </si>
  <si>
    <t>R-HSA-376176</t>
  </si>
  <si>
    <t>30/176</t>
  </si>
  <si>
    <t>CAV1,HSP90AB1,RPS3,RPS5,RPS8,RPS13,RPS14,RPS16,RPS21,RPS25,RPS29,SNRPD1,SNRPD3,STAT2,UBA52,YWHAG,YWHAH,TRIM25,IKBKG,NUP93,TAB2,NUP160,NUP188,NUP62,GEMIN5,GEMIN4,VPS16,VPS33A,NUP35,NUP43</t>
  </si>
  <si>
    <t>857,3326,6188,6193,6202,6207,6208,6217,6227,6230,6235,6632,6634,6773,7311,7532,7533,7706,8517,9688,23118,23279,23511,23636,25929,50628,64601,65082,129401,348995</t>
  </si>
  <si>
    <t>SARS-CoV-2-host interactions</t>
  </si>
  <si>
    <t>R-HSA-9705683</t>
  </si>
  <si>
    <t>25/108</t>
  </si>
  <si>
    <t>EIF2S1,EIF4A1,EIF4B,RPL7A,RPL8,RPL9,RPL13,RPL19,RPL24,RPL27,RPL28,RPS3,RPS5,RPS8,RPS13,RPS14,RPS16,RPS21,RPS25,RPS29,UBA52,EIF3A,EIF3F,EIF3G,RPL23</t>
  </si>
  <si>
    <t>1965,1973,1975,6130,6132,6133,6137,6143,6152,6155,6158,6188,6193,6202,6207,6208,6217,6227,6230,6235,7311,8661,8665,8666,9349</t>
  </si>
  <si>
    <t>GTP hydrolysis and joining of the 60S ribosomal subunit</t>
  </si>
  <si>
    <t>R-HSA-72706</t>
  </si>
  <si>
    <t>28/141</t>
  </si>
  <si>
    <t>NCBP1,PSMA2,PSMA5,PSMB2,PSMB4,PSMB6,PSMD3,RPL7A,RPL8,RPL9,RPL13,RPL19,RPL24,RPL27,RPL28,RPS3,RPS5,RPS8,RPS13,RPS14,RPS16,RPS21,RPS25,RPS29,UBA52,RPL23,RBX1,PSMD14</t>
  </si>
  <si>
    <t>4686,5683,5686,5690,5692,5694,5709,6130,6132,6133,6137,6143,6152,6155,6158,6188,6193,6202,6207,6208,6217,6227,6230,6235,7311,9349,9978,10213</t>
  </si>
  <si>
    <t>Regulation of expression of SLITs and ROBOs</t>
  </si>
  <si>
    <t>R-HSA-9010553</t>
  </si>
  <si>
    <t>25/107</t>
  </si>
  <si>
    <t>L13a-mediated translational silencing of Ceruloplasmin expression</t>
  </si>
  <si>
    <t>R-HSA-156827</t>
  </si>
  <si>
    <t>42/340</t>
  </si>
  <si>
    <t>ATP1B1,CAV1,FKBP4,GALNT1,GSK3A,HDAC1,HSP90AB1,IMPDH2,PRKCSH,RPS3,RPS5,RPS8,RPS13,RPS14,RPS16,RPS21,RPS25,RPS29,SNRPD1,SNRPD3,STAT2,UBA52,VCP,YWHAG,YWHAH,TRIM25,IKBKG,NUP93,RBX1,TAB2,NUP160,NUP188,NUP62,ZDHHC5,GEMIN5,CHMP2A,GEMIN4,VPS16,VPS33A,CHMP4B,NUP35,NUP43</t>
  </si>
  <si>
    <t>481,857,2288,2589,2931,3065,3326,3615,5589,6188,6193,6202,6207,6208,6217,6227,6230,6235,6632,6634,6773,7311,7415,7532,7533,7706,8517,9688,9978,23118,23279,23511,23636,25921,25929,27243,50628,64601,65082,128866,129401,348995</t>
  </si>
  <si>
    <t>SARS-CoV Infections</t>
  </si>
  <si>
    <t>R-HSA-9679506</t>
  </si>
  <si>
    <t>37/258</t>
  </si>
  <si>
    <t>CAV1,GALNT1,GSK3A,HSP90AB1,PRKCSH,RPS3,RPS5,RPS8,RPS13,RPS14,RPS16,RPS21,RPS25,RPS29,SNRPD1,SNRPD3,STAT2,UBA52,VCP,YWHAG,YWHAH,TRIM25,IKBKG,NUP93,TAB2,NUP160,NUP188,NUP62,ZDHHC5,GEMIN5,CHMP2A,GEMIN4,VPS16,VPS33A,CHMP4B,NUP35,NUP43</t>
  </si>
  <si>
    <t>857,2589,2931,3326,5589,6188,6193,6202,6207,6208,6217,6227,6230,6235,6632,6634,6773,7311,7415,7532,7533,7706,8517,9688,23118,23279,23511,23636,25921,25929,27243,50628,64601,65082,128866,129401,348995</t>
  </si>
  <si>
    <t>SARS-CoV-2 Infection</t>
  </si>
  <si>
    <t>R-HSA-9694516</t>
  </si>
  <si>
    <t>29/131</t>
  </si>
  <si>
    <t>GTF2F1,GTF2F2,POLR2I,POLR2L,RPL7A,RPL8,RPL9,RPL13,RPL19,RPL24,RPL27,RPL28,RPS3,RPS5,RPS8,RPS13,RPS14,RPS16,RPS21,RPS25,RPS29,UBA52,RPL23,NUP93,NUP160,NUP188,NUP62,NUP35,NUP43</t>
  </si>
  <si>
    <t>2962,2963,5438,5441,6130,6132,6133,6137,6143,6152,6155,6158,6188,6193,6202,6207,6208,6217,6227,6230,6235,7311,9349,9688,23279,23511,23636,129401,348995</t>
  </si>
  <si>
    <t>Influenza Viral RNA Transcription and Replication</t>
  </si>
  <si>
    <t>R-HSA-168273</t>
  </si>
  <si>
    <t>70/788</t>
  </si>
  <si>
    <t>ACADVL,NUDT2,CALR,CDK6,DYNC1H1,EIF2S1,FKBP4,GPX1,GSK3A,H2AX,HMOX2,HSPA1L,HSPA5,HSPA9,HSP90AB1,LMNB1,MMP14,EXOSC9,PSMA2,PSMA5,PSMB2,PSMB4,PSMB6,PSMD3,RPA1,RPA2,RPL7A,RPL8,RPL9,RPL13,RPL19,RPL24,RPL27,RPL28,RPS3,RPS5,RPS8,RPS13,RPS14,RPS16,RPS21,RPS25,RPS29,HSP90B1,UBA52,VCP,IKBKG,KHSRP,HDAC3,RPL23,BAG3,NUP93,CCS,RBX1,RAD50,PREB,PSMD14,TUBB4B,ANAPC10,HSPH1,PDIA5,EXOSC8,NUP160,NUP188,NUP62,EXOSC3,EXOSC4,ACTR10,NUP35,NUP43</t>
  </si>
  <si>
    <t>37,318,811,1021,1778,1965,2288,2876,2931,3014,3163,3305,3309,3313,3326,4001,4323,5393,5683,5686,5690,5692,5694,5709,6117,6118,6130,6132,6133,6137,6143,6152,6155,6158,6188,6193,6202,6207,6208,6217,6227,6230,6235,7184,7311,7415,8517,8570,8841,9349,9531,9688,9973,9978,10111,10113,10213,10383,10393,10808,10954,11340,23279,23511,23636,51010,54512,55860,129401,348995</t>
  </si>
  <si>
    <t>Cellular responses to stimuli</t>
  </si>
  <si>
    <t>R-HSA-8953897</t>
  </si>
  <si>
    <t>32/147</t>
  </si>
  <si>
    <t>CALR,GTF2F1,GTF2F2,KPNA1,POLR2I,POLR2L,EIF2AK2,RPL7A,RPL8,RPL9,RPL13,RPL19,RPL24,RPL27,RPL28,RPS3,RPS5,RPS8,RPS13,RPS14,RPS16,RPS21,RPS25,RPS29,UBA52,RPL23,NUP93,NUP160,NUP188,NUP62,NUP35,NUP43</t>
  </si>
  <si>
    <t>811,2962,2963,3836,5438,5441,5610,6130,6132,6133,6137,6143,6152,6155,6158,6188,6193,6202,6207,6208,6217,6227,6230,6235,7311,9349,9688,23279,23511,23636,129401,348995</t>
  </si>
  <si>
    <t>Influenza Infection</t>
  </si>
  <si>
    <t>R-HSA-168255</t>
  </si>
  <si>
    <t>29/115</t>
  </si>
  <si>
    <t>EIF2S1,EIF2B1,EIF4A1,EIF4B,EIF4EBP1,RPL7A,RPL8,RPL9,RPL13,RPL19,RPL24,RPL27,RPL28,RPS3,RPS5,RPS8,RPS13,RPS14,RPS16,RPS21,RPS25,RPS29,UBA52,EIF3A,EIF3F,EIF3G,EIF2B2,EIF2B5,RPL23</t>
  </si>
  <si>
    <t>1965,1967,1973,1975,1978,6130,6132,6133,6137,6143,6152,6155,6158,6188,6193,6202,6207,6208,6217,6227,6230,6235,7311,8661,8665,8666,8892,8893,9349</t>
  </si>
  <si>
    <t>Cap-dependent Translation Initiation</t>
  </si>
  <si>
    <t>R-HSA-72737</t>
  </si>
  <si>
    <t>Eukaryotic Translation Initiation</t>
  </si>
  <si>
    <t>R-HSA-72613</t>
  </si>
  <si>
    <t>68/690</t>
  </si>
  <si>
    <t>ACADVL,NUDT2,CALR,CDK6,DYNC1H1,EIF2S1,FKBP4,GPX1,GSK3A,H2AX,HMOX2,HSPA1L,HSPA5,HSPA9,HSP90AB1,LMNB1,EXOSC9,PSMA2,PSMA5,PSMB2,PSMB4,PSMB6,PSMD3,RPA1,RPA2,RPL7A,RPL8,RPL9,RPL13,RPL19,RPL24,RPL27,RPL28,RPS3,RPS5,RPS8,RPS13,RPS14,RPS16,RPS21,RPS25,RPS29,HSP90B1,UBA52,VCP,KHSRP,HDAC3,RPL23,BAG3,NUP93,CCS,RBX1,RAD50,PREB,PSMD14,TUBB4B,ANAPC10,HSPH1,PDIA5,EXOSC8,NUP160,NUP188,NUP62,EXOSC3,EXOSC4,ACTR10,NUP35,NUP43</t>
  </si>
  <si>
    <t>37,318,811,1021,1778,1965,2288,2876,2931,3014,3163,3305,3309,3313,3326,4001,5393,5683,5686,5690,5692,5694,5709,6117,6118,6130,6132,6133,6137,6143,6152,6155,6158,6188,6193,6202,6207,6208,6217,6227,6230,6235,7184,7311,7415,8570,8841,9349,9531,9688,9973,9978,10111,10113,10213,10383,10393,10808,10954,11340,23279,23511,23636,51010,54512,55860,129401,348995</t>
  </si>
  <si>
    <t>Cellular responses to stress</t>
  </si>
  <si>
    <t>R-HSA-2262752</t>
  </si>
  <si>
    <t>40/182</t>
  </si>
  <si>
    <t>BYSL,EXOSC9,RPL7A,RPL8,RPL9,RPL13,RPL19,RPL24,RPL27,RPL28,RPS3,RPS5,RPS8,RPS13,RPS14,RPS16,RPS21,RPS25,RPS29,UBA52,RRP9,RPL23,EMG1,RPP30,EXOSC8,PES1,DCAF13,PELP1,NOB1,EXOSC3,EXOSC4,HEATR1,WDR12,UTP3,WDR18,NOC4L,NOL9,UTP15,LTV1,FTSJ3</t>
  </si>
  <si>
    <t>705,5393,6130,6132,6133,6137,6143,6152,6155,6158,6188,6193,6202,6207,6208,6217,6227,6230,6235,7311,9136,9349,10436,10556,11340,23481,25879,27043,28987,51010,54512,55127,55759,57050,57418,79050,79707,84135,84946,117246</t>
  </si>
  <si>
    <t>Major pathway of rRNA processing in the nucleolus and cytosol</t>
  </si>
  <si>
    <t>R-HSA-6791226</t>
  </si>
  <si>
    <t>42/191</t>
  </si>
  <si>
    <t>BYSL,EXOSC9,RPL7A,RPL8,RPL9,RPL13,RPL19,RPL24,RPL27,RPL28,RPS3,RPS5,RPS8,RPS13,RPS14,RPS16,RPS21,RPS25,RPS29,UBA52,RRP9,RPL23,EMG1,RPP30,EXOSC8,PES1,DCAF13,PELP1,NOB1,EXOSC3,TRMT112,EXOSC4,HEATR1,THUMPD1,WDR12,UTP3,WDR18,NOC4L,NOL9,UTP15,LTV1,FTSJ3</t>
  </si>
  <si>
    <t>705,5393,6130,6132,6133,6137,6143,6152,6155,6158,6188,6193,6202,6207,6208,6217,6227,6230,6235,7311,9136,9349,10436,10556,11340,23481,25879,27043,28987,51010,51504,54512,55127,55623,55759,57050,57418,79050,79707,84135,84946,117246</t>
  </si>
  <si>
    <t>rRNA processing in the nucleus and cytosol</t>
  </si>
  <si>
    <t>R-HSA-8868773</t>
  </si>
  <si>
    <t>43/199</t>
  </si>
  <si>
    <t>BYSL,EXOSC9,RPL7A,RPL8,RPL9,RPL13,RPL19,RPL24,RPL27,RPL28,RPS3,RPS5,RPS8,RPS13,RPS14,RPS16,RPS21,RPS25,RPS29,UBA52,RRP9,RPL23,EMG1,RPP30,EXOSC8,PES1,DCAF13,PELP1,NOB1,EXOSC3,TRMT112,EXOSC4,HEATR1,MRM3,THUMPD1,WDR12,UTP3,WDR18,NOC4L,NOL9,UTP15,LTV1,FTSJ3</t>
  </si>
  <si>
    <t>705,5393,6130,6132,6133,6137,6143,6152,6155,6158,6188,6193,6202,6207,6208,6217,6227,6230,6235,7311,9136,9349,10436,10556,11340,23481,25879,27043,28987,51010,51504,54512,55127,55178,55623,55759,57050,57418,79050,79707,84135,84946,117246</t>
  </si>
  <si>
    <t>rRNA processing</t>
  </si>
  <si>
    <t>R-HSA-72312</t>
  </si>
  <si>
    <t>51/280</t>
  </si>
  <si>
    <t>EIF2S1,EIF2B1,EIF4A1,EIF4B,EIF4EBP1,MRPL58,RPL7A,RPL8,RPL9,RPL13,RPL19,RPL24,RPL27,RPL28,MRPL12,RPS3,RPS5,RPS8,RPS13,RPS14,RPS16,RPS21,RPS25,RPS29,SRP54,SSR4,UBA52,AIMP2,EIF3A,EIF3F,EIF3G,EIF2B2,EIF2B5,RPL23,TSFM,MRPS30,MRPL3,MRPL46,MRPS28,MRPL18,MRPL2,TRMT112,MRPS21,PTCD3,MRPL47,MRPS26,MRPS5,MRPL41,MRPL24,GADD45GIP1,MARS2</t>
  </si>
  <si>
    <t>1965,1967,1973,1975,1978,3396,6130,6132,6133,6137,6143,6152,6155,6158,6182,6188,6193,6202,6207,6208,6217,6227,6230,6235,6729,6748,7311,7965,8661,8665,8666,8892,8893,9349,10102,10884,11222,26589,28957,29074,51069,51504,54460,55037,57129,64949,64969,64975,79590,90480,92935</t>
  </si>
  <si>
    <t>R-HSA-72766</t>
  </si>
  <si>
    <t>84/692</t>
  </si>
  <si>
    <t>ATP1B1,CALR,CAV1,CDK9,DYNC1H1,FKBP4,GALNT1,GSK3A,GTF2B,GTF2E1,GTF2F1,GTF2F2,HDAC1,HSP90AB1,IMPDH2,KPNA1,NCBP1,POLR2I,POLR2L,PRKCSH,EIF2AK2,PSMA2,PSMA5,PSMB2,PSMB4,PSMB6,PSMD3,RAB5B,RAB5C,RPL7A,RPL8,RPL9,RPL13,RPL19,RPL24,RPL27,RPL28,RPS3,RPS5,RPS8,RPS13,RPS14,RPS16,RPS21,RPS25,RPS29,SNRPD1,SNRPD3,STAT2,SUPT4H1,TAF10,UBA52,VCP,YWHAG,YWHAH,TRIM25,TAF15,IKBKG,BANF1,HDAC3,UBE2L6,RPL23,VPS4B,NUP93,RBX1,BCAP31,PSMD14,TUBB4B,CBX1,SUPT16H,TAB2,NUP160,NUP188,NUP62,ZDHHC5,GEMIN5,CHMP2A,GEMIN4,MED18,VPS16,VPS33A,CHMP4B,NUP35,NUP43</t>
  </si>
  <si>
    <t>481,811,857,1025,1778,2288,2589,2931,2959,2960,2962,2963,3065,3326,3615,3836,4686,5438,5441,5589,5610,5683,5686,5690,5692,5694,5709,5869,5878,6130,6132,6133,6137,6143,6152,6155,6158,6188,6193,6202,6207,6208,6217,6227,6230,6235,6632,6634,6773,6827,6881,7311,7415,7532,7533,7706,8148,8517,8815,8841,9246,9349,9525,9688,9978,10134,10213,10383,10951,11198,23118,23279,23511,23636,25921,25929,27243,50628,54797,64601,65082,128866,129401,348995</t>
  </si>
  <si>
    <t>Viral Infection Pathways</t>
  </si>
  <si>
    <t>R-HSA-9824446</t>
  </si>
  <si>
    <t>185/-</t>
  </si>
  <si>
    <t>ATP1B1,CALR,CAV1,CDK9,DYNC1H1,FKBP4,GALNT1,GSK3A,GTF2B,GTF2E1,GTF2F1,GTF2F2,HDAC1,HSP90AB1,IMPDH2,KPNA1,NCBP1,POLR2I,POLR2L,PRKCSH,EIF2AK2,PSMA2,PSMA5,PSMB2,PSMB4,PSMB6,PSMD3,RAB5B,RAB5C,RPL7A,RPL8,RPL9,RPL13,RPL19,RPL24,RPL27,RPL28,RPS3,RPS5,RPS8,RPS13,RPS14,RPS16,RPS21,RPS25,RPS29,SNRPD1,SNRPD3,STAT2,SUPT4H1,TAF10,UBA52,VCP,YWHAG,YWHAH,TRIM25,TAF15,IKBKG,BANF1,HDAC3,UBE2L6,RPL23,VPS4B,NUP93,RBX1,BCAP31,PSMD14,TUBB4B,CBX1,SUPT16H,TAB2,NUP160,NUP188,NUP62,ZDHHC5,GEMIN5,CHMP2A,GEMIN4,MED18,VPS16,VPS33A,CHMP4B,NUP35,NUP43,EIF2S1,EIF2B1,EIF4A1,EIF4B,EIF4EBP1,MRPL58,MRPL12,SRP54,SSR4,AIMP2,EIF3A,EIF3F,EIF3G,EIF2B2,EIF2B5,TSFM,MRPS30,MRPL3,MRPL46,MRPS28,MRPL18,MRPL2,TRMT112,MRPS21,PTCD3,MRPL47,MRPS26,MRPS5,MRPL41,MRPL24,GADD45GIP1,MARS2,BYSL,EXOSC9,RRP9,EMG1,RPP30,EXOSC8,PES1,DCAF13,PELP1,NOB1,EXOSC3,EXOSC4,HEATR1,MRM3,THUMPD1,WDR12,UTP3,WDR18,NOC4L,NOL9,UTP15,LTV1,FTSJ3,ACADVL,NUDT2,CDK6,GPX1,H2AX,HMOX2,HSPA1L,HSPA5,HSPA9,LMNB1,RPA1,RPA2,HSP90B1,KHSRP,BAG3,CCS,RAD50,PREB,ANAPC10,HSPH1,PDIA5,ACTR10,MMP14,PFN1,ACADSB,SLC25A10,DBT,GLUL,PCBD1,ALDH18A1,SRM,PAPSS1,GRHPR,ETHE1,MCCC1,ADO,ALCAM,L1CAM,LAMB1,LAMC1,MYH10,PITPNA,MAP2K1,ACTR2,ARPC1A,NCSTN</t>
  </si>
  <si>
    <t>481,811,857,1025,1778,2288,2589,2931,2959,2960,2962,2963,3065,3326,3615,3836,4686,5438,5441,5589,5610,5683,5686,5690,5692,5694,5709,5869,5878,6130,6132,6133,6137,6143,6152,6155,6158,6188,6193,6202,6207,6208,6217,6227,6230,6235,6632,6634,6773,6827,6881,7311,7415,7532,7533,7706,8148,8517,8815,8841,9246,9349,9525,9688,9978,10134,10213,10383,10951,11198,23118,23279,23511,23636,25921,25929,27243,50628,54797,64601,65082,128866,129401,348995,1965,1967,1973,1975,1978,3396,6182,6729,6748,7965,8661,8665,8666,8892,8893,10102,10884,11222,26589,28957,29074,51069,51504,54460,55037,57129,64949,64969,64975,79590,90480,92935,705,5393,9136,10436,10556,11340,23481,25879,27043,28987,51010,54512,55127,55178,55623,55759,57050,57418,79050,79707,84135,84946,117246,37,318,1021,2876,3014,3163,3305,3309,3313,4001,6117,6118,7184,8570,9531,9973,10111,10113,10393,10808,10954,55860,4323,5216,36,1468,1629,2752,5092,5832,6723,9061,9380,23474,56922,84890,214,3897,3912,3915,4628,5306,5604,10097,10552,23385</t>
  </si>
  <si>
    <t>2_Summary</t>
  </si>
  <si>
    <t>43/191</t>
  </si>
  <si>
    <t>CDC5L,DHX9,GTF2F1,GTF2F2,HNRNPF,HNRNPH2,IK,MFAP1,HNRNPM,NCBP1,PCBP1,PLRG1,POLR2I,POLR2L,SRSF2,SRSF3,SRSF5,SRSF6,SNRPC,SNRPD1,SNRPD3,SF3A2,SRSF9,FAM50A,SNRNP40,DDX23,ALYREF,SMNDC1,BCAS2,SF3A1,DNAJC8,PRPF19,CRNKL1,SF3B6,PPIL1,RBM22,CCAR1,CTNNBL1,XAB2,RBM25,SF3B5,RBM17,PPIL4</t>
  </si>
  <si>
    <t>988,1660,2962,2963,3185,3188,3550,4236,4670,4686,5093,5356,5438,5441,6427,6428,6430,6431,6631,6632,6634,8175,8683,9130,9410,9416,10189,10285,10286,10291,22826,27339,51340,51639,51645,55696,55749,56259,56949,58517,83443,84991,85313</t>
  </si>
  <si>
    <t>mRNA Splicing</t>
  </si>
  <si>
    <t>R-HSA-72172</t>
  </si>
  <si>
    <t>1_Member</t>
  </si>
  <si>
    <t>43/184</t>
  </si>
  <si>
    <t>mRNA Splicing - Major Pathway</t>
  </si>
  <si>
    <t>R-HSA-72163</t>
  </si>
  <si>
    <t>56/252</t>
  </si>
  <si>
    <t>CDC5L,CSTF1,CSTF3,DHX9,GTF2F1,GTF2F2,HNRNPF,HNRNPH2,IK,MFAP1,HNRNPM,NCBP1,PCBP1,PLRG1,POLR2I,POLR2L,SRSF2,SRSF3,SRSF5,SRSF6,SNRPC,SNRPD1,SNRPD3,SF3A2,SRSF9,FAM50A,SNRNP40,DDX23,NUP93,ALYREF,DDX39A,SMNDC1,BCAS2,SF3A1,NXF1,DNAJC8,NUP160,NUP188,NUP62,PRPF19,CRNKL1,SF3B6,PPIL1,RBM22,CCAR1,CTNNBL1,METTL3,XAB2,METTL14,RBM25,SF3B5,SARNP,RBM17,PPIL4,NUP35,NUP43</t>
  </si>
  <si>
    <t>988,1477,1479,1660,2962,2963,3185,3188,3550,4236,4670,4686,5093,5356,5438,5441,6427,6428,6430,6431,6631,6632,6634,8175,8683,9130,9410,9416,9688,10189,10212,10285,10286,10291,10482,22826,23279,23511,23636,27339,51340,51639,51645,55696,55749,56259,56339,56949,57721,58517,83443,84324,84991,85313,129401,348995</t>
  </si>
  <si>
    <t>Processing of Capped Intron-Containing Pre-mRNA</t>
  </si>
  <si>
    <t>R-HSA-72203</t>
  </si>
  <si>
    <t>118/644</t>
  </si>
  <si>
    <t>ZFP36L1,BYSL,CDC5L,CSTF1,CSTF3,DHX9,EIF4A1,EIF4B,GTF2F1,GTF2F2,HNRNPF,HNRNPH2,IK,MFAP1,HNRNPM,NCBP1,PCBP1,PLRG1,EXOSC9,POLR2I,POLR2L,PSMA2,PSMA5,PSMB2,PSMB4,PSMB6,PSMD3,RPL7A,RPL8,RPL9,RPL13,RPL19,RPL24,RPL27,RPL28,RPS3,RPS5,RPS8,RPS13,RPS14,RPS16,RPS21,RPS25,RPS29,SRSF2,SRSF3,SRSF5,SRSF6,SNRPC,SNRPD1,SNRPD3,UBA52,SF3A2,KHSRP,SRSF9,FAM50A,RRP9,TBRG4,RPL23,SNRNP40,DDX23,NUP93,ALYREF,DDX39A,PSMD14,SMNDC1,BCAS2,SF3A1,EMG1,NXF1,RPP30,XPOT,EXOSC8,DNAJC8,NUP160,PES1,NUP188,NUP62,DCAF13,GEMIN5,PELP1,PRPF19,NOB1,GEMIN4,EXOSC3,CRNKL1,TRMT112,SF3B6,PPIL1,EXOSC4,HEATR1,MRM3,THUMPD1,OSGEP,RBM22,CCAR1,WDR12,CTNNBL1,METTL3,XAB2,UTP3,WDR18,METTL14,RBM25,NOC4L,QTRT2,NOL9,PUS1,SF3B5,UTP15,SARNP,LTV1,RBM17,PPIL4,TNKS1BP1,FTSJ3,NUP35,NUP43</t>
  </si>
  <si>
    <t>677,705,988,1477,1479,1660,1973,1975,2962,2963,3185,3188,3550,4236,4670,4686,5093,5356,5393,5438,5441,5683,5686,5690,5692,5694,5709,6130,6132,6133,6137,6143,6152,6155,6158,6188,6193,6202,6207,6208,6217,6227,6230,6235,6427,6428,6430,6431,6631,6632,6634,7311,8175,8570,8683,9130,9136,9238,9349,9410,9416,9688,10189,10212,10213,10285,10286,10291,10436,10482,10556,11260,11340,22826,23279,23481,23511,23636,25879,25929,27043,27339,28987,50628,51010,51340,51504,51639,51645,54512,55127,55178,55623,55644,55696,55749,55759,56259,56339,56949,57050,57418,57721,58517,79050,79691,79707,80324,83443,84135,84324,84946,84991,85313,85456,117246,129401,348995</t>
  </si>
  <si>
    <t>Metabolism of RNA</t>
  </si>
  <si>
    <t>R-HSA-8953854</t>
  </si>
  <si>
    <t>118/-</t>
  </si>
  <si>
    <t>1_Summary</t>
  </si>
  <si>
    <t>InTerm_InList</t>
  </si>
  <si>
    <t>Symbols</t>
  </si>
  <si>
    <t>Genes</t>
  </si>
  <si>
    <t>Log(q-value)</t>
  </si>
  <si>
    <t>LogP</t>
  </si>
  <si>
    <t>Description</t>
  </si>
  <si>
    <t>Term</t>
  </si>
  <si>
    <t>Category</t>
  </si>
  <si>
    <t>GroupID</t>
  </si>
  <si>
    <t>Supplementary table 1C. Enriched Reactome terms and functional clustering for 721 orthologous protein. This table lists all significantly enriched terms, their associated cluster group ID, and the representative term summarizing each functional cluster. Session id: tj4424bv9 (data: 25/06/2025)</t>
  </si>
  <si>
    <t>Supplementary Table 1B. Gene annotation and binary enrichment results for selected 721 orthologous proteins using the Reactome database. Includes Uniprot identifier, functional annotations, term memberships and binary values (1/0) indicating presence within enriched Reactome terms. Session id: tj4424bv9 (data: 25/06/2025)</t>
  </si>
  <si>
    <r>
      <rPr>
        <b/>
        <sz val="11"/>
        <color theme="1"/>
        <rFont val="Aptos Narrow"/>
        <family val="2"/>
        <scheme val="minor"/>
      </rPr>
      <t>Supplementary Table 1A.</t>
    </r>
    <r>
      <rPr>
        <sz val="11"/>
        <color theme="1"/>
        <rFont val="Aptos Narrow"/>
        <family val="2"/>
        <scheme val="minor"/>
      </rPr>
      <t xml:space="preserve"> List of orthologous proteins identified in human and canine cell lines, including Ensembl-derived query and target similarity percentages. ‘Query %’ indicates the proportion of the human (HSA) protein aligned to the canine (CLF) ortholog, and ‘Target %’ indicates the proportion of the canine protein aligned to the human ortholog. Functional annotation through the KEGG BRITE database. CLF: </t>
    </r>
    <r>
      <rPr>
        <i/>
        <sz val="11"/>
        <color theme="1"/>
        <rFont val="Aptos Narrow"/>
        <family val="2"/>
        <scheme val="minor"/>
      </rPr>
      <t>Canis lupus familiaris</t>
    </r>
    <r>
      <rPr>
        <sz val="11"/>
        <color theme="1"/>
        <rFont val="Aptos Narrow"/>
        <family val="2"/>
        <scheme val="minor"/>
      </rPr>
      <t xml:space="preserve">. HSA: </t>
    </r>
    <r>
      <rPr>
        <i/>
        <sz val="11"/>
        <color theme="1"/>
        <rFont val="Aptos Narrow"/>
        <family val="2"/>
        <scheme val="minor"/>
      </rPr>
      <t xml:space="preserve">Homo sapiens.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</si>
</sst>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sz val="11"/>
      <color theme="1"/>
      <name val="Aptos Narrow"/>
      <family val="2"/>
    </font>
    <font>
      <sz val="11"/>
      <color theme="1"/>
      <name val="Calibri"/>
      <family val="2"/>
    </font>
    <font>
      <sz val="10"/>
      <color rgb="FF000000"/>
      <name val="Times New Roman"/>
      <family val="1"/>
    </font>
    <font>
      <sz val="10"/>
      <color theme="0"/>
      <name val="Times New Roman"/>
      <family val="1"/>
    </font>
    <font>
      <b/>
      <sz val="11"/>
      <color theme="1"/>
      <name val="Aptos Narrow"/>
      <family val="2"/>
      <scheme val="minor"/>
    </font>
    <font>
      <sz val="11"/>
      <color rgb="FF000000"/>
      <name val="Aptos Narrow"/>
      <family val="2"/>
    </font>
    <font>
      <b/>
      <sz val="10"/>
      <color theme="0"/>
      <name val="Times New Roman"/>
      <family val="1"/>
    </font>
    <font>
      <b/>
      <sz val="11"/>
      <color theme="0"/>
      <name val="Aptos Narrow"/>
      <family val="2"/>
    </font>
    <font>
      <b/>
      <sz val="10"/>
      <color rgb="FF000000"/>
      <name val="Times New Roman"/>
      <family val="1"/>
    </font>
    <font>
      <sz val="11"/>
      <color rgb="FF000000"/>
      <name val="Aptos Narrow"/>
      <family val="2"/>
    </font>
    <font>
      <i/>
      <sz val="11"/>
      <color theme="1"/>
      <name val="Aptos Narrow"/>
      <family val="2"/>
      <scheme val="minor"/>
    </font>
    <font>
      <sz val="11"/>
      <color theme="0"/>
      <name val="Aptos Narrow"/>
      <family val="2"/>
      <scheme val="minor"/>
    </font>
    <font>
      <b/>
      <sz val="11"/>
      <name val="Calibri"/>
      <family val="2"/>
    </font>
  </fonts>
  <fills count="9">
    <fill>
      <patternFill patternType="none"/>
    </fill>
    <fill>
      <patternFill patternType="gray125"/>
    </fill>
    <fill>
      <patternFill patternType="solid">
        <fgColor theme="2" tint="-0.74999237037263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F2F2F2"/>
        <bgColor indexed="64"/>
      </patternFill>
    </fill>
    <fill>
      <patternFill patternType="solid">
        <fgColor rgb="FFBFBFBF"/>
        <bgColor indexed="64"/>
      </patternFill>
    </fill>
    <fill>
      <patternFill patternType="solid">
        <fgColor rgb="FFCCCCCC"/>
        <bgColor rgb="FFCCCCCC"/>
      </patternFill>
    </fill>
  </fills>
  <borders count="1">
    <border>
      <left/>
      <right/>
      <top/>
      <bottom/>
      <diagonal/>
    </border>
  </borders>
  <cellStyleXfs count="1">
    <xf numFmtId="0" fontId="0" fillId="0" borderId="0"/>
  </cellStyleXfs>
  <cellXfs count="52">
    <xf numFmtId="0" fontId="0" fillId="0" borderId="0" xfId="0"/>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4" fillId="2" borderId="0" xfId="0" applyFont="1" applyFill="1" applyAlignment="1">
      <alignment horizontal="center" vertical="center" wrapText="1"/>
    </xf>
    <xf numFmtId="2" fontId="0" fillId="4" borderId="0" xfId="0" applyNumberFormat="1" applyFill="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0" fillId="4" borderId="0" xfId="0" applyFill="1" applyAlignment="1">
      <alignment horizontal="center" vertical="center"/>
    </xf>
    <xf numFmtId="0" fontId="0" fillId="4" borderId="0" xfId="0" applyFill="1" applyAlignment="1">
      <alignment horizontal="center"/>
    </xf>
    <xf numFmtId="0" fontId="0" fillId="3" borderId="0" xfId="0" applyFill="1" applyAlignment="1">
      <alignment horizontal="center"/>
    </xf>
    <xf numFmtId="0" fontId="1" fillId="4" borderId="0" xfId="0" applyFont="1" applyFill="1" applyAlignment="1">
      <alignment horizontal="center" vertical="center"/>
    </xf>
    <xf numFmtId="0" fontId="1" fillId="3" borderId="0" xfId="0" applyFont="1" applyFill="1"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2" fontId="6" fillId="3" borderId="0" xfId="0" applyNumberFormat="1" applyFont="1" applyFill="1" applyAlignment="1">
      <alignment horizontal="center" vertical="center"/>
    </xf>
    <xf numFmtId="2" fontId="6" fillId="4" borderId="0" xfId="0" applyNumberFormat="1" applyFont="1" applyFill="1" applyAlignment="1">
      <alignment horizontal="center" vertical="center"/>
    </xf>
    <xf numFmtId="0" fontId="1" fillId="3" borderId="0" xfId="0" applyFont="1" applyFill="1" applyAlignment="1">
      <alignment horizontal="center"/>
    </xf>
    <xf numFmtId="0" fontId="0" fillId="0" borderId="0" xfId="0" applyAlignment="1">
      <alignment horizontal="center" vertical="center"/>
    </xf>
    <xf numFmtId="2" fontId="10" fillId="3" borderId="0" xfId="0" applyNumberFormat="1" applyFont="1" applyFill="1" applyAlignment="1">
      <alignment horizontal="center" vertical="center"/>
    </xf>
    <xf numFmtId="2" fontId="10" fillId="4" borderId="0" xfId="0" applyNumberFormat="1"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xf>
    <xf numFmtId="2" fontId="0" fillId="3" borderId="0" xfId="0" applyNumberFormat="1" applyFill="1" applyAlignment="1">
      <alignment horizontal="center"/>
    </xf>
    <xf numFmtId="0" fontId="1" fillId="4" borderId="0" xfId="0" applyFont="1" applyFill="1" applyAlignment="1">
      <alignment horizontal="center"/>
    </xf>
    <xf numFmtId="1" fontId="0" fillId="4" borderId="0" xfId="0" applyNumberFormat="1" applyFill="1" applyAlignment="1">
      <alignment horizontal="center"/>
    </xf>
    <xf numFmtId="2" fontId="0" fillId="4" borderId="0" xfId="0" applyNumberFormat="1" applyFill="1" applyAlignment="1">
      <alignment horizontal="center"/>
    </xf>
    <xf numFmtId="1" fontId="0" fillId="3" borderId="0" xfId="0" applyNumberFormat="1" applyFill="1" applyAlignment="1">
      <alignment horizontal="center"/>
    </xf>
    <xf numFmtId="0" fontId="2" fillId="3" borderId="0" xfId="0" applyFont="1" applyFill="1" applyAlignment="1">
      <alignment horizontal="center"/>
    </xf>
    <xf numFmtId="0" fontId="12" fillId="2" borderId="0" xfId="0" applyFont="1" applyFill="1"/>
    <xf numFmtId="0" fontId="0" fillId="3" borderId="0" xfId="0" applyFill="1"/>
    <xf numFmtId="0" fontId="0" fillId="4" borderId="0" xfId="0" applyFill="1"/>
    <xf numFmtId="0" fontId="13" fillId="8" borderId="0" xfId="0" applyFont="1" applyFill="1" applyAlignment="1">
      <alignment horizontal="left"/>
    </xf>
    <xf numFmtId="164" fontId="0" fillId="0" borderId="0" xfId="0" applyNumberFormat="1" applyAlignment="1">
      <alignment horizontal="right"/>
    </xf>
    <xf numFmtId="0" fontId="0" fillId="0" borderId="0" xfId="0" applyAlignment="1">
      <alignment horizontal="right"/>
    </xf>
    <xf numFmtId="0" fontId="0" fillId="4" borderId="0" xfId="0" applyFill="1" applyAlignment="1">
      <alignment horizontal="center"/>
    </xf>
    <xf numFmtId="0" fontId="0" fillId="3" borderId="0" xfId="0" applyFill="1" applyAlignment="1">
      <alignment horizontal="center"/>
    </xf>
    <xf numFmtId="0" fontId="0" fillId="3" borderId="0" xfId="0" applyFill="1" applyAlignment="1">
      <alignment horizontal="center" vertical="center" wrapText="1"/>
    </xf>
    <xf numFmtId="0" fontId="0" fillId="4" borderId="0" xfId="0" applyFill="1" applyAlignment="1">
      <alignment horizontal="center" vertical="center" wrapText="1"/>
    </xf>
    <xf numFmtId="0" fontId="1" fillId="4" borderId="0" xfId="0" applyFont="1" applyFill="1" applyAlignment="1">
      <alignment horizontal="center"/>
    </xf>
    <xf numFmtId="0" fontId="1" fillId="3" borderId="0" xfId="0" applyFont="1" applyFill="1" applyAlignment="1">
      <alignment horizontal="center"/>
    </xf>
    <xf numFmtId="0" fontId="0" fillId="0" borderId="0" xfId="0" applyAlignment="1">
      <alignment horizontal="left" wrapText="1"/>
    </xf>
    <xf numFmtId="0" fontId="0" fillId="0" borderId="0" xfId="0" applyAlignment="1">
      <alignment horizontal="left"/>
    </xf>
    <xf numFmtId="0" fontId="0" fillId="5" borderId="0" xfId="0" applyFill="1" applyAlignment="1">
      <alignment horizontal="left" vertical="center" wrapText="1"/>
    </xf>
    <xf numFmtId="0" fontId="9" fillId="5" borderId="0" xfId="0" applyFont="1" applyFill="1" applyAlignment="1">
      <alignment horizontal="left" wrapText="1"/>
    </xf>
    <xf numFmtId="0" fontId="0" fillId="3" borderId="0" xfId="0" applyFill="1" applyAlignment="1">
      <alignment horizontal="center" vertical="center"/>
    </xf>
    <xf numFmtId="0" fontId="0" fillId="4" borderId="0" xfId="0" applyFill="1" applyAlignment="1">
      <alignment horizontal="center" vertical="center"/>
    </xf>
    <xf numFmtId="0" fontId="0" fillId="7" borderId="0" xfId="0" applyFill="1" applyAlignment="1">
      <alignment horizontal="center" vertical="center" wrapText="1"/>
    </xf>
    <xf numFmtId="0" fontId="1" fillId="4" borderId="0" xfId="0" applyFont="1" applyFill="1" applyAlignment="1">
      <alignment horizontal="center" vertical="center"/>
    </xf>
    <xf numFmtId="0" fontId="1" fillId="3" borderId="0" xfId="0" applyFont="1" applyFill="1" applyAlignment="1">
      <alignment horizontal="center" vertical="center"/>
    </xf>
    <xf numFmtId="0" fontId="0" fillId="6" borderId="0" xfId="0" applyFill="1" applyAlignment="1">
      <alignment horizontal="center" vertical="center" wrapText="1"/>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9BC2E6"/>
          <bgColor rgb="FF9BC2E6"/>
        </patternFill>
      </fill>
    </dxf>
    <dxf>
      <fill>
        <patternFill patternType="solid">
          <fgColor rgb="FFDDDDFF"/>
          <bgColor rgb="FFDD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FBFB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9D3B0-83F9-4F07-8A72-0EED5089915E}">
  <dimension ref="A1:J723"/>
  <sheetViews>
    <sheetView topLeftCell="A79" zoomScale="70" zoomScaleNormal="70" workbookViewId="0">
      <selection activeCell="C3" sqref="C3:D126"/>
    </sheetView>
  </sheetViews>
  <sheetFormatPr baseColWidth="10" defaultRowHeight="14.4" x14ac:dyDescent="0.3"/>
  <cols>
    <col min="1" max="1" width="13.33203125" style="3" bestFit="1" customWidth="1"/>
    <col min="2" max="2" width="13.5546875" style="3" bestFit="1" customWidth="1"/>
    <col min="3" max="3" width="10.44140625" style="3" customWidth="1"/>
    <col min="4" max="4" width="9.5546875" style="3" customWidth="1"/>
    <col min="5" max="5" width="49.44140625" style="4" customWidth="1"/>
    <col min="6" max="6" width="57.6640625" style="4" customWidth="1"/>
    <col min="7" max="7" width="14" style="3" customWidth="1"/>
    <col min="8" max="8" width="12.77734375" style="3" customWidth="1"/>
    <col min="10" max="10" width="20.44140625" customWidth="1"/>
  </cols>
  <sheetData>
    <row r="1" spans="1:10" ht="30.6" customHeight="1" x14ac:dyDescent="0.3">
      <c r="A1" s="42" t="s">
        <v>6429</v>
      </c>
      <c r="B1" s="42"/>
      <c r="C1" s="42"/>
      <c r="D1" s="42"/>
      <c r="E1" s="42"/>
      <c r="F1" s="42"/>
      <c r="G1" s="42"/>
      <c r="H1" s="42"/>
      <c r="I1" s="42"/>
      <c r="J1" s="42"/>
    </row>
    <row r="2" spans="1:10" x14ac:dyDescent="0.3">
      <c r="A2" s="22" t="s">
        <v>3245</v>
      </c>
      <c r="B2" s="22" t="s">
        <v>3246</v>
      </c>
      <c r="C2" s="22" t="s">
        <v>3243</v>
      </c>
      <c r="D2" s="23" t="s">
        <v>3244</v>
      </c>
      <c r="E2" s="14" t="s">
        <v>3240</v>
      </c>
      <c r="F2" s="14" t="s">
        <v>3241</v>
      </c>
      <c r="G2" s="23" t="s">
        <v>0</v>
      </c>
      <c r="H2" s="23" t="s">
        <v>1</v>
      </c>
      <c r="I2" s="30" t="s">
        <v>3416</v>
      </c>
      <c r="J2" s="30" t="s">
        <v>3929</v>
      </c>
    </row>
    <row r="3" spans="1:10" x14ac:dyDescent="0.3">
      <c r="A3" s="18" t="s">
        <v>2</v>
      </c>
      <c r="B3" s="18" t="s">
        <v>3</v>
      </c>
      <c r="C3" s="41" t="s">
        <v>4</v>
      </c>
      <c r="D3" s="41"/>
      <c r="E3" s="1" t="s">
        <v>5</v>
      </c>
      <c r="F3" s="1" t="s">
        <v>6</v>
      </c>
      <c r="G3" s="24">
        <v>91.079800000000006</v>
      </c>
      <c r="H3" s="24">
        <v>93.381500000000003</v>
      </c>
      <c r="I3" s="31" t="s">
        <v>3737</v>
      </c>
      <c r="J3" s="31" t="s">
        <v>3413</v>
      </c>
    </row>
    <row r="4" spans="1:10" x14ac:dyDescent="0.3">
      <c r="A4" s="25" t="s">
        <v>7</v>
      </c>
      <c r="B4" s="25" t="s">
        <v>8</v>
      </c>
      <c r="C4" s="40" t="s">
        <v>9</v>
      </c>
      <c r="D4" s="40"/>
      <c r="E4" s="2" t="s">
        <v>10</v>
      </c>
      <c r="F4" s="2" t="s">
        <v>11</v>
      </c>
      <c r="G4" s="26">
        <v>100</v>
      </c>
      <c r="H4" s="26">
        <v>100</v>
      </c>
      <c r="I4" s="32" t="s">
        <v>3247</v>
      </c>
      <c r="J4" s="32" t="s">
        <v>3990</v>
      </c>
    </row>
    <row r="5" spans="1:10" x14ac:dyDescent="0.3">
      <c r="A5" s="18" t="s">
        <v>12</v>
      </c>
      <c r="B5" s="18" t="s">
        <v>13</v>
      </c>
      <c r="C5" s="41" t="s">
        <v>14</v>
      </c>
      <c r="D5" s="41"/>
      <c r="E5" s="1" t="s">
        <v>15</v>
      </c>
      <c r="F5" s="1" t="s">
        <v>16</v>
      </c>
      <c r="G5" s="24">
        <v>94.117599999999996</v>
      </c>
      <c r="H5" s="24">
        <v>93.811099999999996</v>
      </c>
      <c r="I5" s="31" t="s">
        <v>3933</v>
      </c>
      <c r="J5" s="31"/>
    </row>
    <row r="6" spans="1:10" x14ac:dyDescent="0.3">
      <c r="A6" s="25" t="s">
        <v>17</v>
      </c>
      <c r="B6" s="25" t="s">
        <v>18</v>
      </c>
      <c r="C6" s="40" t="s">
        <v>19</v>
      </c>
      <c r="D6" s="40"/>
      <c r="E6" s="2" t="s">
        <v>20</v>
      </c>
      <c r="F6" s="2" t="s">
        <v>21</v>
      </c>
      <c r="G6" s="27">
        <v>88.712199999999996</v>
      </c>
      <c r="H6" s="27">
        <v>88.151700000000005</v>
      </c>
      <c r="I6" s="32" t="s">
        <v>3822</v>
      </c>
      <c r="J6" s="32" t="s">
        <v>3411</v>
      </c>
    </row>
    <row r="7" spans="1:10" x14ac:dyDescent="0.3">
      <c r="A7" s="18" t="s">
        <v>22</v>
      </c>
      <c r="B7" s="18" t="s">
        <v>23</v>
      </c>
      <c r="C7" s="41" t="s">
        <v>24</v>
      </c>
      <c r="D7" s="41"/>
      <c r="E7" s="1" t="s">
        <v>25</v>
      </c>
      <c r="F7" s="1" t="s">
        <v>26</v>
      </c>
      <c r="G7" s="24">
        <v>91.529399999999995</v>
      </c>
      <c r="H7" s="24">
        <v>91.529399999999995</v>
      </c>
      <c r="I7" s="31" t="s">
        <v>3699</v>
      </c>
      <c r="J7" s="31" t="s">
        <v>3991</v>
      </c>
    </row>
    <row r="8" spans="1:10" x14ac:dyDescent="0.3">
      <c r="A8" s="25" t="s">
        <v>27</v>
      </c>
      <c r="B8" s="25" t="s">
        <v>28</v>
      </c>
      <c r="C8" s="40" t="s">
        <v>29</v>
      </c>
      <c r="D8" s="40"/>
      <c r="E8" s="2" t="s">
        <v>30</v>
      </c>
      <c r="F8" s="2" t="s">
        <v>31</v>
      </c>
      <c r="G8" s="27">
        <v>77</v>
      </c>
      <c r="H8" s="27">
        <v>77</v>
      </c>
      <c r="I8" s="32" t="s">
        <v>3875</v>
      </c>
      <c r="J8" s="32" t="s">
        <v>3383</v>
      </c>
    </row>
    <row r="9" spans="1:10" x14ac:dyDescent="0.3">
      <c r="A9" s="18" t="s">
        <v>32</v>
      </c>
      <c r="B9" s="18" t="s">
        <v>33</v>
      </c>
      <c r="C9" s="41" t="s">
        <v>34</v>
      </c>
      <c r="D9" s="41"/>
      <c r="E9" s="38" t="s">
        <v>35</v>
      </c>
      <c r="F9" s="38"/>
      <c r="G9" s="24">
        <v>73.140500000000003</v>
      </c>
      <c r="H9" s="24">
        <v>86.764700000000005</v>
      </c>
      <c r="I9" s="31" t="s">
        <v>3770</v>
      </c>
      <c r="J9" s="31" t="s">
        <v>3928</v>
      </c>
    </row>
    <row r="10" spans="1:10" x14ac:dyDescent="0.3">
      <c r="A10" s="25" t="s">
        <v>36</v>
      </c>
      <c r="B10" s="25" t="s">
        <v>37</v>
      </c>
      <c r="C10" s="40" t="s">
        <v>38</v>
      </c>
      <c r="D10" s="40"/>
      <c r="E10" s="2" t="s">
        <v>39</v>
      </c>
      <c r="F10" s="2" t="s">
        <v>40</v>
      </c>
      <c r="G10" s="27">
        <v>99.052099999999996</v>
      </c>
      <c r="H10" s="27">
        <v>99.052099999999996</v>
      </c>
      <c r="I10" s="32" t="s">
        <v>3934</v>
      </c>
      <c r="J10" s="32"/>
    </row>
    <row r="11" spans="1:10" x14ac:dyDescent="0.3">
      <c r="A11" s="18" t="s">
        <v>41</v>
      </c>
      <c r="B11" s="18" t="s">
        <v>42</v>
      </c>
      <c r="C11" s="41" t="s">
        <v>43</v>
      </c>
      <c r="D11" s="41"/>
      <c r="E11" s="1" t="s">
        <v>44</v>
      </c>
      <c r="F11" s="1" t="s">
        <v>45</v>
      </c>
      <c r="G11" s="24">
        <v>87.096800000000002</v>
      </c>
      <c r="H11" s="24">
        <v>90.918400000000005</v>
      </c>
      <c r="I11" s="31" t="s">
        <v>3935</v>
      </c>
      <c r="J11" s="31"/>
    </row>
    <row r="12" spans="1:10" ht="14.4" customHeight="1" x14ac:dyDescent="0.3">
      <c r="A12" s="25" t="s">
        <v>46</v>
      </c>
      <c r="B12" s="25" t="s">
        <v>47</v>
      </c>
      <c r="C12" s="40" t="s">
        <v>48</v>
      </c>
      <c r="D12" s="40"/>
      <c r="E12" s="2" t="s">
        <v>49</v>
      </c>
      <c r="F12" s="2" t="s">
        <v>50</v>
      </c>
      <c r="G12" s="27">
        <v>87.988799999999998</v>
      </c>
      <c r="H12" s="27">
        <v>89.235100000000003</v>
      </c>
      <c r="I12" s="32" t="s">
        <v>3707</v>
      </c>
      <c r="J12" s="32" t="s">
        <v>3383</v>
      </c>
    </row>
    <row r="13" spans="1:10" ht="14.4" customHeight="1" x14ac:dyDescent="0.3">
      <c r="A13" s="18" t="s">
        <v>51</v>
      </c>
      <c r="B13" s="18" t="s">
        <v>52</v>
      </c>
      <c r="C13" s="41" t="s">
        <v>53</v>
      </c>
      <c r="D13" s="41"/>
      <c r="E13" s="38" t="s">
        <v>54</v>
      </c>
      <c r="F13" s="38"/>
      <c r="G13" s="24">
        <v>99.251900000000006</v>
      </c>
      <c r="H13" s="24">
        <v>99.251900000000006</v>
      </c>
      <c r="I13" s="31" t="s">
        <v>3248</v>
      </c>
      <c r="J13" s="31" t="s">
        <v>3373</v>
      </c>
    </row>
    <row r="14" spans="1:10" ht="14.4" customHeight="1" x14ac:dyDescent="0.3">
      <c r="A14" s="25" t="s">
        <v>55</v>
      </c>
      <c r="B14" s="25" t="s">
        <v>56</v>
      </c>
      <c r="C14" s="40" t="s">
        <v>57</v>
      </c>
      <c r="D14" s="40"/>
      <c r="E14" s="39" t="s">
        <v>58</v>
      </c>
      <c r="F14" s="39"/>
      <c r="G14" s="27">
        <v>94.392499999999998</v>
      </c>
      <c r="H14" s="27">
        <v>94.392499999999998</v>
      </c>
      <c r="I14" s="32" t="s">
        <v>3249</v>
      </c>
      <c r="J14" s="32" t="s">
        <v>3992</v>
      </c>
    </row>
    <row r="15" spans="1:10" ht="14.4" customHeight="1" x14ac:dyDescent="0.3">
      <c r="A15" s="18" t="s">
        <v>59</v>
      </c>
      <c r="B15" s="18" t="s">
        <v>60</v>
      </c>
      <c r="C15" s="41" t="s">
        <v>61</v>
      </c>
      <c r="D15" s="41"/>
      <c r="E15" s="38" t="s">
        <v>62</v>
      </c>
      <c r="F15" s="38"/>
      <c r="G15" s="24">
        <v>95.974599999999995</v>
      </c>
      <c r="H15" s="24">
        <v>95.974599999999995</v>
      </c>
      <c r="I15" s="31" t="s">
        <v>3833</v>
      </c>
      <c r="J15" s="31" t="s">
        <v>3404</v>
      </c>
    </row>
    <row r="16" spans="1:10" ht="14.4" customHeight="1" x14ac:dyDescent="0.3">
      <c r="A16" s="25" t="s">
        <v>63</v>
      </c>
      <c r="B16" s="25" t="s">
        <v>64</v>
      </c>
      <c r="C16" s="40" t="s">
        <v>65</v>
      </c>
      <c r="D16" s="40"/>
      <c r="E16" s="39" t="s">
        <v>66</v>
      </c>
      <c r="F16" s="39"/>
      <c r="G16" s="26">
        <v>100</v>
      </c>
      <c r="H16" s="26">
        <v>100</v>
      </c>
      <c r="I16" s="32" t="s">
        <v>3774</v>
      </c>
      <c r="J16" s="32" t="s">
        <v>3928</v>
      </c>
    </row>
    <row r="17" spans="1:10" ht="14.4" customHeight="1" x14ac:dyDescent="0.3">
      <c r="A17" s="18" t="s">
        <v>67</v>
      </c>
      <c r="B17" s="18" t="s">
        <v>68</v>
      </c>
      <c r="C17" s="41" t="s">
        <v>69</v>
      </c>
      <c r="D17" s="41"/>
      <c r="E17" s="1" t="s">
        <v>70</v>
      </c>
      <c r="F17" s="1" t="s">
        <v>71</v>
      </c>
      <c r="G17" s="24">
        <v>91</v>
      </c>
      <c r="H17" s="24">
        <v>92.620900000000006</v>
      </c>
      <c r="I17" s="31" t="s">
        <v>3444</v>
      </c>
      <c r="J17" s="31" t="s">
        <v>3382</v>
      </c>
    </row>
    <row r="18" spans="1:10" ht="14.4" customHeight="1" x14ac:dyDescent="0.3">
      <c r="A18" s="25" t="s">
        <v>72</v>
      </c>
      <c r="B18" s="25" t="s">
        <v>73</v>
      </c>
      <c r="C18" s="40" t="s">
        <v>74</v>
      </c>
      <c r="D18" s="40"/>
      <c r="E18" s="39" t="s">
        <v>75</v>
      </c>
      <c r="F18" s="39"/>
      <c r="G18" s="27">
        <v>98.540099999999995</v>
      </c>
      <c r="H18" s="27">
        <v>98.540099999999995</v>
      </c>
      <c r="I18" s="32" t="s">
        <v>3767</v>
      </c>
      <c r="J18" s="32" t="s">
        <v>3928</v>
      </c>
    </row>
    <row r="19" spans="1:10" ht="14.4" customHeight="1" x14ac:dyDescent="0.3">
      <c r="A19" s="18" t="s">
        <v>76</v>
      </c>
      <c r="B19" s="18" t="s">
        <v>77</v>
      </c>
      <c r="C19" s="41" t="s">
        <v>78</v>
      </c>
      <c r="D19" s="41"/>
      <c r="E19" s="38" t="s">
        <v>79</v>
      </c>
      <c r="F19" s="38"/>
      <c r="G19" s="24">
        <v>51.428600000000003</v>
      </c>
      <c r="H19" s="24">
        <v>96.428600000000003</v>
      </c>
      <c r="I19" s="31" t="s">
        <v>3777</v>
      </c>
      <c r="J19" s="31" t="s">
        <v>3928</v>
      </c>
    </row>
    <row r="20" spans="1:10" ht="14.4" customHeight="1" x14ac:dyDescent="0.3">
      <c r="A20" s="25" t="s">
        <v>80</v>
      </c>
      <c r="B20" s="25" t="s">
        <v>81</v>
      </c>
      <c r="C20" s="40" t="s">
        <v>82</v>
      </c>
      <c r="D20" s="40"/>
      <c r="E20" s="39" t="s">
        <v>83</v>
      </c>
      <c r="F20" s="39"/>
      <c r="G20" s="27">
        <v>93.390799999999999</v>
      </c>
      <c r="H20" s="27">
        <v>93.390799999999999</v>
      </c>
      <c r="I20" s="32" t="s">
        <v>3551</v>
      </c>
      <c r="J20" s="32" t="s">
        <v>3993</v>
      </c>
    </row>
    <row r="21" spans="1:10" ht="14.4" customHeight="1" x14ac:dyDescent="0.3">
      <c r="A21" s="18" t="s">
        <v>84</v>
      </c>
      <c r="B21" s="18" t="s">
        <v>85</v>
      </c>
      <c r="C21" s="41" t="s">
        <v>86</v>
      </c>
      <c r="D21" s="41"/>
      <c r="E21" s="1" t="s">
        <v>87</v>
      </c>
      <c r="F21" s="1" t="s">
        <v>88</v>
      </c>
      <c r="G21" s="24">
        <v>69.555000000000007</v>
      </c>
      <c r="H21" s="24">
        <v>78.571399999999997</v>
      </c>
      <c r="I21" s="31" t="s">
        <v>3250</v>
      </c>
      <c r="J21" s="31" t="s">
        <v>3407</v>
      </c>
    </row>
    <row r="22" spans="1:10" ht="14.4" customHeight="1" x14ac:dyDescent="0.3">
      <c r="A22" s="25" t="s">
        <v>89</v>
      </c>
      <c r="B22" s="25" t="s">
        <v>90</v>
      </c>
      <c r="C22" s="40" t="s">
        <v>91</v>
      </c>
      <c r="D22" s="40"/>
      <c r="E22" s="39" t="s">
        <v>92</v>
      </c>
      <c r="F22" s="39"/>
      <c r="G22" s="27">
        <v>86.614199999999997</v>
      </c>
      <c r="H22" s="27">
        <v>86.614199999999997</v>
      </c>
      <c r="I22" s="32" t="s">
        <v>3385</v>
      </c>
      <c r="J22" s="32" t="s">
        <v>3413</v>
      </c>
    </row>
    <row r="23" spans="1:10" ht="14.4" customHeight="1" x14ac:dyDescent="0.3">
      <c r="A23" s="18" t="s">
        <v>93</v>
      </c>
      <c r="B23" s="18" t="s">
        <v>94</v>
      </c>
      <c r="C23" s="41" t="s">
        <v>95</v>
      </c>
      <c r="D23" s="41"/>
      <c r="E23" s="1" t="s">
        <v>96</v>
      </c>
      <c r="F23" s="1" t="s">
        <v>97</v>
      </c>
      <c r="G23" s="28">
        <v>100</v>
      </c>
      <c r="H23" s="28">
        <v>100</v>
      </c>
      <c r="I23" s="31" t="s">
        <v>3477</v>
      </c>
      <c r="J23" s="31" t="s">
        <v>3373</v>
      </c>
    </row>
    <row r="24" spans="1:10" ht="14.4" customHeight="1" x14ac:dyDescent="0.3">
      <c r="A24" s="25" t="s">
        <v>98</v>
      </c>
      <c r="B24" s="25" t="s">
        <v>99</v>
      </c>
      <c r="C24" s="40" t="s">
        <v>100</v>
      </c>
      <c r="D24" s="40"/>
      <c r="E24" s="39" t="s">
        <v>101</v>
      </c>
      <c r="F24" s="39"/>
      <c r="G24" s="27">
        <v>91.754800000000003</v>
      </c>
      <c r="H24" s="27">
        <v>91.368399999999994</v>
      </c>
      <c r="I24" s="32" t="s">
        <v>3712</v>
      </c>
      <c r="J24" s="32" t="s">
        <v>3994</v>
      </c>
    </row>
    <row r="25" spans="1:10" ht="14.4" customHeight="1" x14ac:dyDescent="0.3">
      <c r="A25" s="18" t="s">
        <v>102</v>
      </c>
      <c r="B25" s="18" t="s">
        <v>103</v>
      </c>
      <c r="C25" s="41" t="s">
        <v>104</v>
      </c>
      <c r="D25" s="41"/>
      <c r="E25" s="38" t="s">
        <v>105</v>
      </c>
      <c r="F25" s="38"/>
      <c r="G25" s="24">
        <v>69.158900000000003</v>
      </c>
      <c r="H25" s="24">
        <v>70.142200000000003</v>
      </c>
      <c r="I25" s="31" t="s">
        <v>3734</v>
      </c>
      <c r="J25" s="31" t="s">
        <v>3378</v>
      </c>
    </row>
    <row r="26" spans="1:10" x14ac:dyDescent="0.3">
      <c r="A26" s="25" t="s">
        <v>106</v>
      </c>
      <c r="B26" s="25" t="s">
        <v>107</v>
      </c>
      <c r="C26" s="40" t="s">
        <v>108</v>
      </c>
      <c r="D26" s="40"/>
      <c r="E26" s="39" t="s">
        <v>109</v>
      </c>
      <c r="F26" s="39"/>
      <c r="G26" s="27">
        <v>87.5</v>
      </c>
      <c r="H26" s="27">
        <v>87.5</v>
      </c>
      <c r="I26" s="32" t="s">
        <v>3836</v>
      </c>
      <c r="J26" s="32" t="s">
        <v>3928</v>
      </c>
    </row>
    <row r="27" spans="1:10" ht="14.4" customHeight="1" x14ac:dyDescent="0.3">
      <c r="A27" s="18" t="s">
        <v>110</v>
      </c>
      <c r="B27" s="18" t="s">
        <v>111</v>
      </c>
      <c r="C27" s="41" t="s">
        <v>112</v>
      </c>
      <c r="D27" s="41"/>
      <c r="E27" s="38" t="s">
        <v>113</v>
      </c>
      <c r="F27" s="38"/>
      <c r="G27" s="24">
        <v>94.777600000000007</v>
      </c>
      <c r="H27" s="24">
        <v>94.5946</v>
      </c>
      <c r="I27" s="31" t="s">
        <v>3251</v>
      </c>
      <c r="J27" s="31" t="s">
        <v>3378</v>
      </c>
    </row>
    <row r="28" spans="1:10" x14ac:dyDescent="0.3">
      <c r="A28" s="25" t="s">
        <v>114</v>
      </c>
      <c r="B28" s="25" t="s">
        <v>115</v>
      </c>
      <c r="C28" s="40" t="s">
        <v>116</v>
      </c>
      <c r="D28" s="40"/>
      <c r="E28" s="39" t="s">
        <v>117</v>
      </c>
      <c r="F28" s="39"/>
      <c r="G28" s="27">
        <v>99.763599999999997</v>
      </c>
      <c r="H28" s="27">
        <v>99.763599999999997</v>
      </c>
      <c r="I28" s="32" t="s">
        <v>3882</v>
      </c>
      <c r="J28" s="32" t="s">
        <v>3381</v>
      </c>
    </row>
    <row r="29" spans="1:10" ht="28.8" customHeight="1" x14ac:dyDescent="0.3">
      <c r="A29" s="18" t="s">
        <v>118</v>
      </c>
      <c r="B29" s="18" t="s">
        <v>119</v>
      </c>
      <c r="C29" s="41" t="s">
        <v>120</v>
      </c>
      <c r="D29" s="41"/>
      <c r="E29" s="1" t="s">
        <v>121</v>
      </c>
      <c r="F29" s="1" t="s">
        <v>122</v>
      </c>
      <c r="G29" s="24">
        <v>84.819699999999997</v>
      </c>
      <c r="H29" s="24">
        <v>85.632199999999997</v>
      </c>
      <c r="I29" s="31" t="s">
        <v>3547</v>
      </c>
      <c r="J29" s="31" t="s">
        <v>3405</v>
      </c>
    </row>
    <row r="30" spans="1:10" ht="14.4" customHeight="1" x14ac:dyDescent="0.3">
      <c r="A30" s="25" t="s">
        <v>123</v>
      </c>
      <c r="B30" s="25" t="s">
        <v>124</v>
      </c>
      <c r="C30" s="40" t="s">
        <v>125</v>
      </c>
      <c r="D30" s="40"/>
      <c r="E30" s="2" t="s">
        <v>126</v>
      </c>
      <c r="F30" s="2" t="s">
        <v>127</v>
      </c>
      <c r="G30" s="26">
        <v>100</v>
      </c>
      <c r="H30" s="26">
        <v>100</v>
      </c>
      <c r="I30" s="32" t="s">
        <v>3895</v>
      </c>
      <c r="J30" s="32" t="s">
        <v>3995</v>
      </c>
    </row>
    <row r="31" spans="1:10" ht="14.4" customHeight="1" x14ac:dyDescent="0.3">
      <c r="A31" s="18" t="s">
        <v>128</v>
      </c>
      <c r="B31" s="18" t="s">
        <v>129</v>
      </c>
      <c r="C31" s="41" t="s">
        <v>130</v>
      </c>
      <c r="D31" s="41"/>
      <c r="E31" s="38" t="s">
        <v>131</v>
      </c>
      <c r="F31" s="38"/>
      <c r="G31" s="24">
        <v>96.794899999999998</v>
      </c>
      <c r="H31" s="28">
        <v>100</v>
      </c>
      <c r="I31" s="31" t="s">
        <v>3773</v>
      </c>
      <c r="J31" s="31" t="s">
        <v>3928</v>
      </c>
    </row>
    <row r="32" spans="1:10" ht="14.4" customHeight="1" x14ac:dyDescent="0.3">
      <c r="A32" s="25" t="s">
        <v>132</v>
      </c>
      <c r="B32" s="25" t="s">
        <v>133</v>
      </c>
      <c r="C32" s="40" t="s">
        <v>134</v>
      </c>
      <c r="D32" s="40"/>
      <c r="E32" s="2" t="s">
        <v>135</v>
      </c>
      <c r="F32" s="2" t="s">
        <v>136</v>
      </c>
      <c r="G32" s="27">
        <v>94.122299999999996</v>
      </c>
      <c r="H32" s="27">
        <v>94.566900000000004</v>
      </c>
      <c r="I32" s="32" t="s">
        <v>3501</v>
      </c>
      <c r="J32" s="32" t="s">
        <v>3996</v>
      </c>
    </row>
    <row r="33" spans="1:10" ht="14.4" customHeight="1" x14ac:dyDescent="0.3">
      <c r="A33" s="18" t="s">
        <v>137</v>
      </c>
      <c r="B33" s="18" t="s">
        <v>138</v>
      </c>
      <c r="C33" s="41" t="s">
        <v>139</v>
      </c>
      <c r="D33" s="41"/>
      <c r="E33" s="38" t="s">
        <v>140</v>
      </c>
      <c r="F33" s="38"/>
      <c r="G33" s="28">
        <v>100</v>
      </c>
      <c r="H33" s="28">
        <v>100</v>
      </c>
      <c r="I33" s="31" t="s">
        <v>3710</v>
      </c>
      <c r="J33" s="31" t="s">
        <v>3373</v>
      </c>
    </row>
    <row r="34" spans="1:10" ht="14.4" customHeight="1" x14ac:dyDescent="0.3">
      <c r="A34" s="25" t="s">
        <v>141</v>
      </c>
      <c r="B34" s="25" t="s">
        <v>142</v>
      </c>
      <c r="C34" s="40" t="s">
        <v>143</v>
      </c>
      <c r="D34" s="40"/>
      <c r="E34" s="2" t="s">
        <v>144</v>
      </c>
      <c r="F34" s="2" t="s">
        <v>145</v>
      </c>
      <c r="G34" s="27">
        <v>99.087800000000001</v>
      </c>
      <c r="H34" s="27">
        <v>99.200900000000004</v>
      </c>
      <c r="I34" s="32" t="s">
        <v>3526</v>
      </c>
      <c r="J34" s="32" t="s">
        <v>3995</v>
      </c>
    </row>
    <row r="35" spans="1:10" ht="14.4" customHeight="1" x14ac:dyDescent="0.3">
      <c r="A35" s="18" t="s">
        <v>146</v>
      </c>
      <c r="B35" s="18" t="s">
        <v>147</v>
      </c>
      <c r="C35" s="41" t="s">
        <v>148</v>
      </c>
      <c r="D35" s="41"/>
      <c r="E35" s="38" t="s">
        <v>149</v>
      </c>
      <c r="F35" s="38"/>
      <c r="G35" s="24">
        <v>94.049199999999999</v>
      </c>
      <c r="H35" s="24">
        <v>94.049199999999999</v>
      </c>
      <c r="I35" s="31" t="s">
        <v>3252</v>
      </c>
      <c r="J35" s="31" t="s">
        <v>3997</v>
      </c>
    </row>
    <row r="36" spans="1:10" ht="14.4" customHeight="1" x14ac:dyDescent="0.3">
      <c r="A36" s="25" t="s">
        <v>150</v>
      </c>
      <c r="B36" s="25" t="s">
        <v>151</v>
      </c>
      <c r="C36" s="40" t="s">
        <v>152</v>
      </c>
      <c r="D36" s="40"/>
      <c r="E36" s="2" t="s">
        <v>153</v>
      </c>
      <c r="F36" s="2" t="s">
        <v>154</v>
      </c>
      <c r="G36" s="27">
        <v>99.429199999999994</v>
      </c>
      <c r="H36" s="27">
        <v>99.429199999999994</v>
      </c>
      <c r="I36" s="32" t="s">
        <v>3623</v>
      </c>
      <c r="J36" s="32" t="s">
        <v>3998</v>
      </c>
    </row>
    <row r="37" spans="1:10" ht="14.4" customHeight="1" x14ac:dyDescent="0.3">
      <c r="A37" s="18" t="s">
        <v>155</v>
      </c>
      <c r="B37" s="18" t="s">
        <v>156</v>
      </c>
      <c r="C37" s="41" t="s">
        <v>157</v>
      </c>
      <c r="D37" s="41"/>
      <c r="E37" s="1" t="s">
        <v>158</v>
      </c>
      <c r="F37" s="1" t="s">
        <v>159</v>
      </c>
      <c r="G37" s="24">
        <v>88.780500000000004</v>
      </c>
      <c r="H37" s="24">
        <v>87.922700000000006</v>
      </c>
      <c r="I37" s="31" t="s">
        <v>3424</v>
      </c>
      <c r="J37" s="31" t="s">
        <v>3999</v>
      </c>
    </row>
    <row r="38" spans="1:10" ht="14.4" customHeight="1" x14ac:dyDescent="0.3">
      <c r="A38" s="25" t="s">
        <v>160</v>
      </c>
      <c r="B38" s="25" t="s">
        <v>161</v>
      </c>
      <c r="C38" s="40" t="s">
        <v>162</v>
      </c>
      <c r="D38" s="40"/>
      <c r="E38" s="39" t="s">
        <v>163</v>
      </c>
      <c r="F38" s="39"/>
      <c r="G38" s="27">
        <v>91.984700000000004</v>
      </c>
      <c r="H38" s="27">
        <v>91.984700000000004</v>
      </c>
      <c r="I38" s="32" t="s">
        <v>3574</v>
      </c>
      <c r="J38" s="32" t="s">
        <v>3374</v>
      </c>
    </row>
    <row r="39" spans="1:10" ht="14.4" customHeight="1" x14ac:dyDescent="0.3">
      <c r="A39" s="18" t="s">
        <v>164</v>
      </c>
      <c r="B39" s="18" t="s">
        <v>165</v>
      </c>
      <c r="C39" s="41" t="s">
        <v>166</v>
      </c>
      <c r="D39" s="41"/>
      <c r="E39" s="1" t="s">
        <v>167</v>
      </c>
      <c r="F39" s="1" t="s">
        <v>168</v>
      </c>
      <c r="G39" s="24">
        <v>77.253799999999998</v>
      </c>
      <c r="H39" s="24">
        <v>99.642200000000003</v>
      </c>
      <c r="I39" s="31" t="s">
        <v>3253</v>
      </c>
      <c r="J39" s="31" t="s">
        <v>4000</v>
      </c>
    </row>
    <row r="40" spans="1:10" ht="14.4" customHeight="1" x14ac:dyDescent="0.3">
      <c r="A40" s="25" t="s">
        <v>169</v>
      </c>
      <c r="B40" s="25" t="s">
        <v>170</v>
      </c>
      <c r="C40" s="40" t="s">
        <v>171</v>
      </c>
      <c r="D40" s="40"/>
      <c r="E40" s="2" t="s">
        <v>172</v>
      </c>
      <c r="F40" s="2" t="s">
        <v>173</v>
      </c>
      <c r="G40" s="27">
        <v>90.819699999999997</v>
      </c>
      <c r="H40" s="27">
        <v>90.819699999999997</v>
      </c>
      <c r="I40" s="32" t="s">
        <v>3502</v>
      </c>
      <c r="J40" s="32" t="s">
        <v>3993</v>
      </c>
    </row>
    <row r="41" spans="1:10" ht="14.4" customHeight="1" x14ac:dyDescent="0.3">
      <c r="A41" s="18" t="s">
        <v>174</v>
      </c>
      <c r="B41" s="18" t="s">
        <v>175</v>
      </c>
      <c r="C41" s="41" t="s">
        <v>176</v>
      </c>
      <c r="D41" s="41"/>
      <c r="E41" s="1" t="s">
        <v>177</v>
      </c>
      <c r="F41" s="1" t="s">
        <v>178</v>
      </c>
      <c r="G41" s="24">
        <v>94.9495</v>
      </c>
      <c r="H41" s="24">
        <v>94.9495</v>
      </c>
      <c r="I41" s="31" t="s">
        <v>3582</v>
      </c>
      <c r="J41" s="31" t="s">
        <v>3381</v>
      </c>
    </row>
    <row r="42" spans="1:10" ht="14.4" customHeight="1" x14ac:dyDescent="0.3">
      <c r="A42" s="25" t="s">
        <v>179</v>
      </c>
      <c r="B42" s="25" t="s">
        <v>180</v>
      </c>
      <c r="C42" s="40" t="s">
        <v>181</v>
      </c>
      <c r="D42" s="40"/>
      <c r="E42" s="2" t="s">
        <v>182</v>
      </c>
      <c r="F42" s="2" t="s">
        <v>183</v>
      </c>
      <c r="G42" s="26">
        <v>100</v>
      </c>
      <c r="H42" s="26">
        <v>100</v>
      </c>
      <c r="I42" s="32" t="s">
        <v>3747</v>
      </c>
      <c r="J42" s="32" t="s">
        <v>3384</v>
      </c>
    </row>
    <row r="43" spans="1:10" ht="14.4" customHeight="1" x14ac:dyDescent="0.3">
      <c r="A43" s="18" t="s">
        <v>184</v>
      </c>
      <c r="B43" s="18" t="s">
        <v>185</v>
      </c>
      <c r="C43" s="41" t="s">
        <v>186</v>
      </c>
      <c r="D43" s="41"/>
      <c r="E43" s="1" t="s">
        <v>187</v>
      </c>
      <c r="F43" s="1" t="s">
        <v>188</v>
      </c>
      <c r="G43" s="24">
        <v>94.809700000000007</v>
      </c>
      <c r="H43" s="24">
        <v>94.809700000000007</v>
      </c>
      <c r="I43" s="31" t="s">
        <v>3419</v>
      </c>
      <c r="J43" s="31" t="s">
        <v>3993</v>
      </c>
    </row>
    <row r="44" spans="1:10" ht="14.4" customHeight="1" x14ac:dyDescent="0.3">
      <c r="A44" s="25" t="s">
        <v>189</v>
      </c>
      <c r="B44" s="25" t="s">
        <v>190</v>
      </c>
      <c r="C44" s="40" t="s">
        <v>191</v>
      </c>
      <c r="D44" s="40"/>
      <c r="E44" s="2" t="s">
        <v>192</v>
      </c>
      <c r="F44" s="2" t="s">
        <v>193</v>
      </c>
      <c r="G44" s="27">
        <v>94.032899999999998</v>
      </c>
      <c r="H44" s="27">
        <v>94.032899999999998</v>
      </c>
      <c r="I44" s="32" t="s">
        <v>3471</v>
      </c>
      <c r="J44" s="32" t="s">
        <v>3374</v>
      </c>
    </row>
    <row r="45" spans="1:10" ht="14.4" customHeight="1" x14ac:dyDescent="0.3">
      <c r="A45" s="18" t="s">
        <v>194</v>
      </c>
      <c r="B45" s="18" t="s">
        <v>195</v>
      </c>
      <c r="C45" s="41" t="s">
        <v>196</v>
      </c>
      <c r="D45" s="41"/>
      <c r="E45" s="1" t="s">
        <v>197</v>
      </c>
      <c r="F45" s="1" t="s">
        <v>198</v>
      </c>
      <c r="G45" s="28">
        <v>100</v>
      </c>
      <c r="H45" s="28">
        <v>100</v>
      </c>
      <c r="I45" s="31" t="s">
        <v>3698</v>
      </c>
      <c r="J45" s="31" t="s">
        <v>3373</v>
      </c>
    </row>
    <row r="46" spans="1:10" ht="14.4" customHeight="1" x14ac:dyDescent="0.3">
      <c r="A46" s="25" t="s">
        <v>199</v>
      </c>
      <c r="B46" s="25" t="s">
        <v>200</v>
      </c>
      <c r="C46" s="40" t="s">
        <v>201</v>
      </c>
      <c r="D46" s="40"/>
      <c r="E46" s="39" t="s">
        <v>202</v>
      </c>
      <c r="F46" s="39"/>
      <c r="G46" s="27">
        <v>86.918899999999994</v>
      </c>
      <c r="H46" s="27">
        <v>98.168499999999995</v>
      </c>
      <c r="I46" s="32" t="s">
        <v>3920</v>
      </c>
      <c r="J46" s="32" t="s">
        <v>3405</v>
      </c>
    </row>
    <row r="47" spans="1:10" ht="14.4" customHeight="1" x14ac:dyDescent="0.3">
      <c r="A47" s="18" t="s">
        <v>203</v>
      </c>
      <c r="B47" s="18" t="s">
        <v>204</v>
      </c>
      <c r="C47" s="41" t="s">
        <v>205</v>
      </c>
      <c r="D47" s="41"/>
      <c r="E47" s="1" t="s">
        <v>206</v>
      </c>
      <c r="F47" s="1" t="s">
        <v>207</v>
      </c>
      <c r="G47" s="24">
        <v>98.465500000000006</v>
      </c>
      <c r="H47" s="24">
        <v>98.465500000000006</v>
      </c>
      <c r="I47" s="31" t="s">
        <v>3254</v>
      </c>
      <c r="J47" s="31" t="s">
        <v>3384</v>
      </c>
    </row>
    <row r="48" spans="1:10" ht="14.4" customHeight="1" x14ac:dyDescent="0.3">
      <c r="A48" s="25" t="s">
        <v>208</v>
      </c>
      <c r="B48" s="25" t="s">
        <v>209</v>
      </c>
      <c r="C48" s="40" t="s">
        <v>210</v>
      </c>
      <c r="D48" s="40"/>
      <c r="E48" s="2" t="s">
        <v>211</v>
      </c>
      <c r="F48" s="2" t="s">
        <v>212</v>
      </c>
      <c r="G48" s="27">
        <v>95.211399999999998</v>
      </c>
      <c r="H48" s="27">
        <v>95.152299999999997</v>
      </c>
      <c r="I48" s="32" t="s">
        <v>3628</v>
      </c>
      <c r="J48" s="32" t="s">
        <v>3997</v>
      </c>
    </row>
    <row r="49" spans="1:10" ht="14.4" customHeight="1" x14ac:dyDescent="0.3">
      <c r="A49" s="18" t="s">
        <v>213</v>
      </c>
      <c r="B49" s="18" t="s">
        <v>214</v>
      </c>
      <c r="C49" s="41" t="s">
        <v>215</v>
      </c>
      <c r="D49" s="41"/>
      <c r="E49" s="1" t="s">
        <v>216</v>
      </c>
      <c r="F49" s="1" t="s">
        <v>217</v>
      </c>
      <c r="G49" s="24">
        <v>97.837800000000001</v>
      </c>
      <c r="H49" s="24">
        <v>97.837800000000001</v>
      </c>
      <c r="I49" s="31" t="s">
        <v>3506</v>
      </c>
      <c r="J49" s="31" t="s">
        <v>3992</v>
      </c>
    </row>
    <row r="50" spans="1:10" ht="14.4" customHeight="1" x14ac:dyDescent="0.3">
      <c r="A50" s="25" t="s">
        <v>218</v>
      </c>
      <c r="B50" s="25" t="s">
        <v>219</v>
      </c>
      <c r="C50" s="40" t="s">
        <v>220</v>
      </c>
      <c r="D50" s="40"/>
      <c r="E50" s="2" t="s">
        <v>221</v>
      </c>
      <c r="F50" s="2" t="s">
        <v>222</v>
      </c>
      <c r="G50" s="27">
        <v>97.008499999999998</v>
      </c>
      <c r="H50" s="27">
        <v>97.008499999999998</v>
      </c>
      <c r="I50" s="32" t="s">
        <v>3686</v>
      </c>
      <c r="J50" s="32" t="s">
        <v>3381</v>
      </c>
    </row>
    <row r="51" spans="1:10" ht="14.4" customHeight="1" x14ac:dyDescent="0.3">
      <c r="A51" s="18" t="s">
        <v>223</v>
      </c>
      <c r="B51" s="18" t="s">
        <v>224</v>
      </c>
      <c r="C51" s="41" t="s">
        <v>225</v>
      </c>
      <c r="D51" s="41"/>
      <c r="E51" s="38" t="s">
        <v>226</v>
      </c>
      <c r="F51" s="38"/>
      <c r="G51" s="28">
        <v>100</v>
      </c>
      <c r="H51" s="28">
        <v>100</v>
      </c>
      <c r="I51" s="31" t="s">
        <v>3782</v>
      </c>
      <c r="J51" s="31" t="s">
        <v>3373</v>
      </c>
    </row>
    <row r="52" spans="1:10" ht="14.4" customHeight="1" x14ac:dyDescent="0.3">
      <c r="A52" s="25" t="s">
        <v>227</v>
      </c>
      <c r="B52" s="25" t="s">
        <v>228</v>
      </c>
      <c r="C52" s="40" t="s">
        <v>229</v>
      </c>
      <c r="D52" s="40"/>
      <c r="E52" s="2" t="s">
        <v>230</v>
      </c>
      <c r="F52" s="2" t="s">
        <v>231</v>
      </c>
      <c r="G52" s="27">
        <v>99.6203</v>
      </c>
      <c r="H52" s="27">
        <v>99.6203</v>
      </c>
      <c r="I52" s="32" t="s">
        <v>3640</v>
      </c>
      <c r="J52" s="32" t="s">
        <v>4001</v>
      </c>
    </row>
    <row r="53" spans="1:10" ht="14.4" customHeight="1" x14ac:dyDescent="0.3">
      <c r="A53" s="18" t="s">
        <v>232</v>
      </c>
      <c r="B53" s="18" t="s">
        <v>233</v>
      </c>
      <c r="C53" s="41" t="s">
        <v>234</v>
      </c>
      <c r="D53" s="41"/>
      <c r="E53" s="1" t="s">
        <v>235</v>
      </c>
      <c r="F53" s="1" t="s">
        <v>236</v>
      </c>
      <c r="G53" s="24">
        <v>81.724800000000002</v>
      </c>
      <c r="H53" s="24">
        <v>85.110399999999998</v>
      </c>
      <c r="I53" s="31" t="s">
        <v>3830</v>
      </c>
      <c r="J53" s="31" t="s">
        <v>3997</v>
      </c>
    </row>
    <row r="54" spans="1:10" ht="14.4" customHeight="1" x14ac:dyDescent="0.3">
      <c r="A54" s="25" t="s">
        <v>237</v>
      </c>
      <c r="B54" s="25" t="s">
        <v>238</v>
      </c>
      <c r="C54" s="40" t="s">
        <v>239</v>
      </c>
      <c r="D54" s="40"/>
      <c r="E54" s="2" t="s">
        <v>240</v>
      </c>
      <c r="F54" s="2" t="s">
        <v>241</v>
      </c>
      <c r="G54" s="27">
        <v>97.023799999999994</v>
      </c>
      <c r="H54" s="27">
        <v>97.023799999999994</v>
      </c>
      <c r="I54" s="32" t="s">
        <v>3888</v>
      </c>
      <c r="J54" s="32" t="s">
        <v>4002</v>
      </c>
    </row>
    <row r="55" spans="1:10" ht="14.4" customHeight="1" x14ac:dyDescent="0.3">
      <c r="A55" s="18" t="s">
        <v>242</v>
      </c>
      <c r="B55" s="18" t="s">
        <v>243</v>
      </c>
      <c r="C55" s="41" t="s">
        <v>244</v>
      </c>
      <c r="D55" s="41"/>
      <c r="E55" s="1" t="s">
        <v>245</v>
      </c>
      <c r="F55" s="1" t="s">
        <v>246</v>
      </c>
      <c r="G55" s="24">
        <v>94.712999999999994</v>
      </c>
      <c r="H55" s="24">
        <v>94.712999999999994</v>
      </c>
      <c r="I55" s="31" t="s">
        <v>3469</v>
      </c>
      <c r="J55" s="31" t="s">
        <v>3374</v>
      </c>
    </row>
    <row r="56" spans="1:10" ht="14.4" customHeight="1" x14ac:dyDescent="0.3">
      <c r="A56" s="25" t="s">
        <v>247</v>
      </c>
      <c r="B56" s="25" t="s">
        <v>248</v>
      </c>
      <c r="C56" s="40" t="s">
        <v>249</v>
      </c>
      <c r="D56" s="40"/>
      <c r="E56" s="2" t="s">
        <v>250</v>
      </c>
      <c r="F56" s="2" t="s">
        <v>251</v>
      </c>
      <c r="G56" s="27">
        <v>96.687399999999997</v>
      </c>
      <c r="H56" s="27">
        <v>96.687399999999997</v>
      </c>
      <c r="I56" s="32" t="s">
        <v>3585</v>
      </c>
      <c r="J56" s="32" t="s">
        <v>4002</v>
      </c>
    </row>
    <row r="57" spans="1:10" ht="14.4" customHeight="1" x14ac:dyDescent="0.3">
      <c r="A57" s="18" t="s">
        <v>252</v>
      </c>
      <c r="B57" s="18" t="s">
        <v>253</v>
      </c>
      <c r="C57" s="41" t="s">
        <v>254</v>
      </c>
      <c r="D57" s="41"/>
      <c r="E57" s="38" t="s">
        <v>255</v>
      </c>
      <c r="F57" s="38"/>
      <c r="G57" s="24">
        <v>96.4392</v>
      </c>
      <c r="H57" s="24">
        <v>96.153800000000004</v>
      </c>
      <c r="I57" s="31" t="s">
        <v>3255</v>
      </c>
      <c r="J57" s="31" t="s">
        <v>3409</v>
      </c>
    </row>
    <row r="58" spans="1:10" ht="14.4" customHeight="1" x14ac:dyDescent="0.3">
      <c r="A58" s="25" t="s">
        <v>256</v>
      </c>
      <c r="B58" s="25" t="s">
        <v>257</v>
      </c>
      <c r="C58" s="40" t="s">
        <v>258</v>
      </c>
      <c r="D58" s="40"/>
      <c r="E58" s="2" t="s">
        <v>259</v>
      </c>
      <c r="F58" s="2" t="s">
        <v>260</v>
      </c>
      <c r="G58" s="27">
        <v>97.540999999999997</v>
      </c>
      <c r="H58" s="27">
        <v>97.540999999999997</v>
      </c>
      <c r="I58" s="32" t="s">
        <v>3610</v>
      </c>
      <c r="J58" s="32" t="s">
        <v>3993</v>
      </c>
    </row>
    <row r="59" spans="1:10" ht="14.4" customHeight="1" x14ac:dyDescent="0.3">
      <c r="A59" s="18" t="s">
        <v>261</v>
      </c>
      <c r="B59" s="18" t="s">
        <v>262</v>
      </c>
      <c r="C59" s="41" t="s">
        <v>263</v>
      </c>
      <c r="D59" s="41"/>
      <c r="E59" s="1" t="s">
        <v>264</v>
      </c>
      <c r="F59" s="1" t="s">
        <v>265</v>
      </c>
      <c r="G59" s="24">
        <v>83.924300000000002</v>
      </c>
      <c r="H59" s="24">
        <v>84.523799999999994</v>
      </c>
      <c r="I59" s="31" t="s">
        <v>3256</v>
      </c>
      <c r="J59" s="31" t="s">
        <v>3378</v>
      </c>
    </row>
    <row r="60" spans="1:10" ht="14.4" customHeight="1" x14ac:dyDescent="0.3">
      <c r="A60" s="25" t="s">
        <v>266</v>
      </c>
      <c r="B60" s="25" t="s">
        <v>267</v>
      </c>
      <c r="C60" s="40" t="s">
        <v>268</v>
      </c>
      <c r="D60" s="40"/>
      <c r="E60" s="2" t="s">
        <v>269</v>
      </c>
      <c r="F60" s="2" t="s">
        <v>270</v>
      </c>
      <c r="G60" s="27">
        <v>93.256100000000004</v>
      </c>
      <c r="H60" s="27">
        <v>93.157899999999998</v>
      </c>
      <c r="I60" s="32" t="s">
        <v>3927</v>
      </c>
      <c r="J60" s="32" t="s">
        <v>4003</v>
      </c>
    </row>
    <row r="61" spans="1:10" ht="14.4" customHeight="1" x14ac:dyDescent="0.3">
      <c r="A61" s="18" t="s">
        <v>271</v>
      </c>
      <c r="B61" s="18" t="s">
        <v>272</v>
      </c>
      <c r="C61" s="41" t="s">
        <v>273</v>
      </c>
      <c r="D61" s="41"/>
      <c r="E61" s="1" t="s">
        <v>274</v>
      </c>
      <c r="F61" s="1" t="s">
        <v>275</v>
      </c>
      <c r="G61" s="24">
        <v>93.363799999999998</v>
      </c>
      <c r="H61" s="24">
        <v>93.363799999999998</v>
      </c>
      <c r="I61" s="31" t="s">
        <v>3812</v>
      </c>
      <c r="J61" s="31" t="s">
        <v>3378</v>
      </c>
    </row>
    <row r="62" spans="1:10" ht="14.4" customHeight="1" x14ac:dyDescent="0.3">
      <c r="A62" s="25" t="s">
        <v>276</v>
      </c>
      <c r="B62" s="25" t="s">
        <v>277</v>
      </c>
      <c r="C62" s="40" t="s">
        <v>278</v>
      </c>
      <c r="D62" s="40"/>
      <c r="E62" s="39" t="s">
        <v>279</v>
      </c>
      <c r="F62" s="39"/>
      <c r="G62" s="27">
        <v>95.066699999999997</v>
      </c>
      <c r="H62" s="27">
        <v>95.066699999999997</v>
      </c>
      <c r="I62" s="32" t="s">
        <v>3637</v>
      </c>
      <c r="J62" s="32" t="s">
        <v>3993</v>
      </c>
    </row>
    <row r="63" spans="1:10" ht="14.4" customHeight="1" x14ac:dyDescent="0.3">
      <c r="A63" s="18" t="s">
        <v>280</v>
      </c>
      <c r="B63" s="18" t="s">
        <v>281</v>
      </c>
      <c r="C63" s="41" t="s">
        <v>282</v>
      </c>
      <c r="D63" s="41"/>
      <c r="E63" s="38" t="s">
        <v>283</v>
      </c>
      <c r="F63" s="38"/>
      <c r="G63" s="24">
        <v>74.324299999999994</v>
      </c>
      <c r="H63" s="24">
        <v>84.291200000000003</v>
      </c>
      <c r="I63" s="31" t="s">
        <v>3257</v>
      </c>
      <c r="J63" s="31" t="s">
        <v>3990</v>
      </c>
    </row>
    <row r="64" spans="1:10" ht="14.4" customHeight="1" x14ac:dyDescent="0.3">
      <c r="A64" s="25" t="s">
        <v>284</v>
      </c>
      <c r="B64" s="25" t="s">
        <v>285</v>
      </c>
      <c r="C64" s="40" t="s">
        <v>286</v>
      </c>
      <c r="D64" s="40"/>
      <c r="E64" s="39" t="s">
        <v>287</v>
      </c>
      <c r="F64" s="39"/>
      <c r="G64" s="26">
        <v>100</v>
      </c>
      <c r="H64" s="26">
        <v>100</v>
      </c>
      <c r="I64" s="32" t="s">
        <v>3761</v>
      </c>
      <c r="J64" s="32" t="s">
        <v>3928</v>
      </c>
    </row>
    <row r="65" spans="1:10" ht="14.4" customHeight="1" x14ac:dyDescent="0.3">
      <c r="A65" s="18" t="s">
        <v>288</v>
      </c>
      <c r="B65" s="18" t="s">
        <v>289</v>
      </c>
      <c r="C65" s="41" t="s">
        <v>290</v>
      </c>
      <c r="D65" s="41"/>
      <c r="E65" s="38" t="s">
        <v>291</v>
      </c>
      <c r="F65" s="38"/>
      <c r="G65" s="24">
        <v>98.674499999999995</v>
      </c>
      <c r="H65" s="24">
        <v>98.674499999999995</v>
      </c>
      <c r="I65" s="31" t="s">
        <v>3386</v>
      </c>
      <c r="J65" s="31" t="s">
        <v>4004</v>
      </c>
    </row>
    <row r="66" spans="1:10" ht="14.4" customHeight="1" x14ac:dyDescent="0.3">
      <c r="A66" s="25" t="s">
        <v>292</v>
      </c>
      <c r="B66" s="25" t="s">
        <v>293</v>
      </c>
      <c r="C66" s="40" t="s">
        <v>294</v>
      </c>
      <c r="D66" s="40"/>
      <c r="E66" s="2" t="s">
        <v>295</v>
      </c>
      <c r="F66" s="2" t="s">
        <v>296</v>
      </c>
      <c r="G66" s="27">
        <v>98.732200000000006</v>
      </c>
      <c r="H66" s="27">
        <v>98.732200000000006</v>
      </c>
      <c r="I66" s="32" t="s">
        <v>3258</v>
      </c>
      <c r="J66" s="32" t="s">
        <v>3380</v>
      </c>
    </row>
    <row r="67" spans="1:10" ht="14.4" customHeight="1" x14ac:dyDescent="0.3">
      <c r="A67" s="18" t="s">
        <v>297</v>
      </c>
      <c r="B67" s="18" t="s">
        <v>298</v>
      </c>
      <c r="C67" s="41" t="s">
        <v>299</v>
      </c>
      <c r="D67" s="41"/>
      <c r="E67" s="1" t="s">
        <v>300</v>
      </c>
      <c r="F67" s="1" t="s">
        <v>301</v>
      </c>
      <c r="G67" s="24">
        <v>88.639799999999994</v>
      </c>
      <c r="H67" s="24">
        <v>88.905500000000004</v>
      </c>
      <c r="I67" s="31" t="s">
        <v>3460</v>
      </c>
      <c r="J67" s="31" t="s">
        <v>3931</v>
      </c>
    </row>
    <row r="68" spans="1:10" x14ac:dyDescent="0.3">
      <c r="A68" s="25" t="s">
        <v>302</v>
      </c>
      <c r="B68" s="25" t="s">
        <v>303</v>
      </c>
      <c r="C68" s="40" t="s">
        <v>304</v>
      </c>
      <c r="D68" s="40"/>
      <c r="E68" s="39" t="s">
        <v>305</v>
      </c>
      <c r="F68" s="39"/>
      <c r="G68" s="27">
        <v>74.074100000000001</v>
      </c>
      <c r="H68" s="27">
        <v>72.992699999999999</v>
      </c>
      <c r="I68" s="32" t="s">
        <v>3794</v>
      </c>
      <c r="J68" s="32" t="s">
        <v>3928</v>
      </c>
    </row>
    <row r="69" spans="1:10" x14ac:dyDescent="0.3">
      <c r="A69" s="18" t="s">
        <v>306</v>
      </c>
      <c r="B69" s="18" t="s">
        <v>307</v>
      </c>
      <c r="C69" s="41" t="s">
        <v>308</v>
      </c>
      <c r="D69" s="41"/>
      <c r="E69" s="38" t="s">
        <v>309</v>
      </c>
      <c r="F69" s="38"/>
      <c r="G69" s="24">
        <v>90.361400000000003</v>
      </c>
      <c r="H69" s="24">
        <v>90.725800000000007</v>
      </c>
      <c r="I69" s="31" t="s">
        <v>3259</v>
      </c>
      <c r="J69" s="31" t="s">
        <v>3993</v>
      </c>
    </row>
    <row r="70" spans="1:10" x14ac:dyDescent="0.3">
      <c r="A70" s="25" t="s">
        <v>310</v>
      </c>
      <c r="B70" s="25" t="s">
        <v>311</v>
      </c>
      <c r="C70" s="40" t="s">
        <v>312</v>
      </c>
      <c r="D70" s="40"/>
      <c r="E70" s="39" t="s">
        <v>313</v>
      </c>
      <c r="F70" s="39"/>
      <c r="G70" s="27">
        <v>96.462999999999994</v>
      </c>
      <c r="H70" s="27">
        <v>96.153800000000004</v>
      </c>
      <c r="I70" s="32" t="s">
        <v>3260</v>
      </c>
      <c r="J70" s="32" t="s">
        <v>3374</v>
      </c>
    </row>
    <row r="71" spans="1:10" x14ac:dyDescent="0.3">
      <c r="A71" s="18" t="s">
        <v>314</v>
      </c>
      <c r="B71" s="18" t="s">
        <v>315</v>
      </c>
      <c r="C71" s="41" t="s">
        <v>316</v>
      </c>
      <c r="D71" s="41"/>
      <c r="E71" s="1" t="s">
        <v>317</v>
      </c>
      <c r="F71" s="1" t="s">
        <v>318</v>
      </c>
      <c r="G71" s="24">
        <v>56.5749</v>
      </c>
      <c r="H71" s="24">
        <v>67.2727</v>
      </c>
      <c r="I71" s="31" t="s">
        <v>3261</v>
      </c>
      <c r="J71" s="31" t="s">
        <v>3405</v>
      </c>
    </row>
    <row r="72" spans="1:10" x14ac:dyDescent="0.3">
      <c r="A72" s="25" t="s">
        <v>319</v>
      </c>
      <c r="B72" s="25" t="s">
        <v>320</v>
      </c>
      <c r="C72" s="40" t="s">
        <v>321</v>
      </c>
      <c r="D72" s="40"/>
      <c r="E72" s="2" t="s">
        <v>322</v>
      </c>
      <c r="F72" s="2" t="s">
        <v>323</v>
      </c>
      <c r="G72" s="26">
        <v>100</v>
      </c>
      <c r="H72" s="26">
        <v>100</v>
      </c>
      <c r="I72" s="32" t="s">
        <v>3803</v>
      </c>
      <c r="J72" s="32" t="s">
        <v>4005</v>
      </c>
    </row>
    <row r="73" spans="1:10" x14ac:dyDescent="0.3">
      <c r="A73" s="18" t="s">
        <v>324</v>
      </c>
      <c r="B73" s="18" t="s">
        <v>325</v>
      </c>
      <c r="C73" s="41" t="s">
        <v>326</v>
      </c>
      <c r="D73" s="41"/>
      <c r="E73" s="1" t="s">
        <v>327</v>
      </c>
      <c r="F73" s="1" t="s">
        <v>328</v>
      </c>
      <c r="G73" s="24">
        <v>93.475700000000003</v>
      </c>
      <c r="H73" s="24">
        <v>93.475700000000003</v>
      </c>
      <c r="I73" s="31" t="s">
        <v>3730</v>
      </c>
      <c r="J73" s="31" t="s">
        <v>4006</v>
      </c>
    </row>
    <row r="74" spans="1:10" x14ac:dyDescent="0.3">
      <c r="A74" s="25" t="s">
        <v>329</v>
      </c>
      <c r="B74" s="25" t="s">
        <v>330</v>
      </c>
      <c r="C74" s="40" t="s">
        <v>331</v>
      </c>
      <c r="D74" s="40"/>
      <c r="E74" s="2" t="s">
        <v>332</v>
      </c>
      <c r="F74" s="2" t="s">
        <v>333</v>
      </c>
      <c r="G74" s="27">
        <v>97.337299999999999</v>
      </c>
      <c r="H74" s="27">
        <v>97.337299999999999</v>
      </c>
      <c r="I74" s="32" t="s">
        <v>3262</v>
      </c>
      <c r="J74" s="32" t="s">
        <v>3375</v>
      </c>
    </row>
    <row r="75" spans="1:10" x14ac:dyDescent="0.3">
      <c r="A75" s="18" t="s">
        <v>334</v>
      </c>
      <c r="B75" s="18" t="s">
        <v>335</v>
      </c>
      <c r="C75" s="41" t="s">
        <v>336</v>
      </c>
      <c r="D75" s="41"/>
      <c r="E75" s="1" t="s">
        <v>336</v>
      </c>
      <c r="F75" s="1" t="s">
        <v>337</v>
      </c>
      <c r="G75" s="24">
        <v>64.274100000000004</v>
      </c>
      <c r="H75" s="24">
        <v>97.524699999999996</v>
      </c>
      <c r="I75" s="31" t="s">
        <v>3962</v>
      </c>
      <c r="J75" s="31"/>
    </row>
    <row r="76" spans="1:10" x14ac:dyDescent="0.3">
      <c r="A76" s="25" t="s">
        <v>338</v>
      </c>
      <c r="B76" s="25" t="s">
        <v>339</v>
      </c>
      <c r="C76" s="40" t="s">
        <v>340</v>
      </c>
      <c r="D76" s="40"/>
      <c r="E76" s="2" t="s">
        <v>341</v>
      </c>
      <c r="F76" s="2" t="s">
        <v>342</v>
      </c>
      <c r="G76" s="27">
        <v>96.068399999999997</v>
      </c>
      <c r="H76" s="27">
        <v>96.068399999999997</v>
      </c>
      <c r="I76" s="32" t="s">
        <v>3529</v>
      </c>
      <c r="J76" s="32" t="s">
        <v>3374</v>
      </c>
    </row>
    <row r="77" spans="1:10" x14ac:dyDescent="0.3">
      <c r="A77" s="18" t="s">
        <v>343</v>
      </c>
      <c r="B77" s="18" t="s">
        <v>344</v>
      </c>
      <c r="C77" s="41" t="s">
        <v>345</v>
      </c>
      <c r="D77" s="41"/>
      <c r="E77" s="1" t="s">
        <v>346</v>
      </c>
      <c r="F77" s="1" t="s">
        <v>347</v>
      </c>
      <c r="G77" s="24">
        <v>92.913399999999996</v>
      </c>
      <c r="H77" s="24">
        <v>92.913399999999996</v>
      </c>
      <c r="I77" s="31" t="s">
        <v>3540</v>
      </c>
      <c r="J77" s="31" t="s">
        <v>4007</v>
      </c>
    </row>
    <row r="78" spans="1:10" x14ac:dyDescent="0.3">
      <c r="A78" s="25" t="s">
        <v>348</v>
      </c>
      <c r="B78" s="25" t="s">
        <v>349</v>
      </c>
      <c r="C78" s="40" t="s">
        <v>350</v>
      </c>
      <c r="D78" s="40"/>
      <c r="E78" s="2" t="s">
        <v>351</v>
      </c>
      <c r="F78" s="2" t="s">
        <v>352</v>
      </c>
      <c r="G78" s="27">
        <v>88.268199999999993</v>
      </c>
      <c r="H78" s="27">
        <v>88.268199999999993</v>
      </c>
      <c r="I78" s="32" t="s">
        <v>3674</v>
      </c>
      <c r="J78" s="32" t="s">
        <v>4008</v>
      </c>
    </row>
    <row r="79" spans="1:10" x14ac:dyDescent="0.3">
      <c r="A79" s="18" t="s">
        <v>353</v>
      </c>
      <c r="B79" s="18" t="s">
        <v>354</v>
      </c>
      <c r="C79" s="41" t="s">
        <v>355</v>
      </c>
      <c r="D79" s="41"/>
      <c r="E79" s="1" t="s">
        <v>356</v>
      </c>
      <c r="F79" s="1" t="s">
        <v>357</v>
      </c>
      <c r="G79" s="24">
        <v>79.580399999999997</v>
      </c>
      <c r="H79" s="24">
        <v>78.052099999999996</v>
      </c>
      <c r="I79" s="31" t="s">
        <v>3963</v>
      </c>
      <c r="J79" s="31"/>
    </row>
    <row r="80" spans="1:10" x14ac:dyDescent="0.3">
      <c r="A80" s="25" t="s">
        <v>358</v>
      </c>
      <c r="B80" s="25" t="s">
        <v>359</v>
      </c>
      <c r="C80" s="40" t="s">
        <v>360</v>
      </c>
      <c r="D80" s="40"/>
      <c r="E80" s="2" t="s">
        <v>361</v>
      </c>
      <c r="F80" s="2" t="s">
        <v>362</v>
      </c>
      <c r="G80" s="27">
        <v>90.900700000000001</v>
      </c>
      <c r="H80" s="27">
        <v>91.237799999999993</v>
      </c>
      <c r="I80" s="32" t="s">
        <v>3964</v>
      </c>
      <c r="J80" s="32"/>
    </row>
    <row r="81" spans="1:10" x14ac:dyDescent="0.3">
      <c r="A81" s="18" t="s">
        <v>363</v>
      </c>
      <c r="B81" s="18" t="s">
        <v>364</v>
      </c>
      <c r="C81" s="41" t="s">
        <v>365</v>
      </c>
      <c r="D81" s="41"/>
      <c r="E81" s="1" t="s">
        <v>366</v>
      </c>
      <c r="F81" s="1" t="s">
        <v>367</v>
      </c>
      <c r="G81" s="24">
        <v>98.171800000000005</v>
      </c>
      <c r="H81" s="24">
        <v>96.409300000000002</v>
      </c>
      <c r="I81" s="31" t="s">
        <v>3614</v>
      </c>
      <c r="J81" s="31" t="s">
        <v>3373</v>
      </c>
    </row>
    <row r="82" spans="1:10" x14ac:dyDescent="0.3">
      <c r="A82" s="25" t="s">
        <v>368</v>
      </c>
      <c r="B82" s="25" t="s">
        <v>369</v>
      </c>
      <c r="C82" s="40" t="s">
        <v>370</v>
      </c>
      <c r="D82" s="40"/>
      <c r="E82" s="2" t="s">
        <v>371</v>
      </c>
      <c r="F82" s="2" t="s">
        <v>372</v>
      </c>
      <c r="G82" s="26">
        <v>100</v>
      </c>
      <c r="H82" s="26">
        <v>100</v>
      </c>
      <c r="I82" s="32" t="s">
        <v>3439</v>
      </c>
      <c r="J82" s="32" t="s">
        <v>4009</v>
      </c>
    </row>
    <row r="83" spans="1:10" x14ac:dyDescent="0.3">
      <c r="A83" s="18" t="s">
        <v>373</v>
      </c>
      <c r="B83" s="18" t="s">
        <v>374</v>
      </c>
      <c r="C83" s="41" t="s">
        <v>375</v>
      </c>
      <c r="D83" s="41"/>
      <c r="E83" s="38" t="s">
        <v>376</v>
      </c>
      <c r="F83" s="38"/>
      <c r="G83" s="24">
        <v>96.385499999999993</v>
      </c>
      <c r="H83" s="24">
        <v>96.385499999999993</v>
      </c>
      <c r="I83" s="31" t="s">
        <v>3648</v>
      </c>
      <c r="J83" s="31" t="s">
        <v>3993</v>
      </c>
    </row>
    <row r="84" spans="1:10" x14ac:dyDescent="0.3">
      <c r="A84" s="25" t="s">
        <v>377</v>
      </c>
      <c r="B84" s="25" t="s">
        <v>378</v>
      </c>
      <c r="C84" s="40" t="s">
        <v>379</v>
      </c>
      <c r="D84" s="40"/>
      <c r="E84" s="2" t="s">
        <v>380</v>
      </c>
      <c r="F84" s="2" t="s">
        <v>381</v>
      </c>
      <c r="G84" s="27">
        <v>82.394400000000005</v>
      </c>
      <c r="H84" s="27">
        <v>79.954400000000007</v>
      </c>
      <c r="I84" s="32" t="s">
        <v>3456</v>
      </c>
      <c r="J84" s="32" t="s">
        <v>3928</v>
      </c>
    </row>
    <row r="85" spans="1:10" x14ac:dyDescent="0.3">
      <c r="A85" s="18" t="s">
        <v>382</v>
      </c>
      <c r="B85" s="18" t="s">
        <v>383</v>
      </c>
      <c r="C85" s="41" t="s">
        <v>384</v>
      </c>
      <c r="D85" s="41"/>
      <c r="E85" s="1" t="s">
        <v>385</v>
      </c>
      <c r="F85" s="1" t="s">
        <v>386</v>
      </c>
      <c r="G85" s="24">
        <v>90</v>
      </c>
      <c r="H85" s="24">
        <v>90.196100000000001</v>
      </c>
      <c r="I85" s="31" t="s">
        <v>3263</v>
      </c>
      <c r="J85" s="31" t="s">
        <v>3373</v>
      </c>
    </row>
    <row r="86" spans="1:10" x14ac:dyDescent="0.3">
      <c r="A86" s="25" t="s">
        <v>387</v>
      </c>
      <c r="B86" s="25" t="s">
        <v>388</v>
      </c>
      <c r="C86" s="40" t="s">
        <v>389</v>
      </c>
      <c r="D86" s="40"/>
      <c r="E86" s="39" t="s">
        <v>390</v>
      </c>
      <c r="F86" s="39"/>
      <c r="G86" s="27">
        <v>91.353399999999993</v>
      </c>
      <c r="H86" s="27">
        <v>92.045500000000004</v>
      </c>
      <c r="I86" s="32" t="s">
        <v>3646</v>
      </c>
      <c r="J86" s="32" t="s">
        <v>3993</v>
      </c>
    </row>
    <row r="87" spans="1:10" x14ac:dyDescent="0.3">
      <c r="A87" s="18" t="s">
        <v>391</v>
      </c>
      <c r="B87" s="18" t="s">
        <v>392</v>
      </c>
      <c r="C87" s="41" t="s">
        <v>393</v>
      </c>
      <c r="D87" s="41"/>
      <c r="E87" s="1" t="s">
        <v>394</v>
      </c>
      <c r="F87" s="1" t="s">
        <v>395</v>
      </c>
      <c r="G87" s="24">
        <v>93.103399999999993</v>
      </c>
      <c r="H87" s="24">
        <v>93.103399999999993</v>
      </c>
      <c r="I87" s="31" t="s">
        <v>3687</v>
      </c>
      <c r="J87" s="31" t="s">
        <v>3928</v>
      </c>
    </row>
    <row r="88" spans="1:10" x14ac:dyDescent="0.3">
      <c r="A88" s="25" t="s">
        <v>396</v>
      </c>
      <c r="B88" s="25" t="s">
        <v>397</v>
      </c>
      <c r="C88" s="40" t="s">
        <v>398</v>
      </c>
      <c r="D88" s="40"/>
      <c r="E88" s="2" t="s">
        <v>399</v>
      </c>
      <c r="F88" s="2" t="s">
        <v>400</v>
      </c>
      <c r="G88" s="27">
        <v>97.402600000000007</v>
      </c>
      <c r="H88" s="27">
        <v>98.039199999999994</v>
      </c>
      <c r="I88" s="32" t="s">
        <v>3264</v>
      </c>
      <c r="J88" s="32" t="s">
        <v>4010</v>
      </c>
    </row>
    <row r="89" spans="1:10" x14ac:dyDescent="0.3">
      <c r="A89" s="18" t="s">
        <v>401</v>
      </c>
      <c r="B89" s="18" t="s">
        <v>402</v>
      </c>
      <c r="C89" s="41" t="s">
        <v>403</v>
      </c>
      <c r="D89" s="41"/>
      <c r="E89" s="1" t="s">
        <v>404</v>
      </c>
      <c r="F89" s="1" t="s">
        <v>405</v>
      </c>
      <c r="G89" s="24">
        <v>99.082599999999999</v>
      </c>
      <c r="H89" s="24">
        <v>99.082599999999999</v>
      </c>
      <c r="I89" s="31" t="s">
        <v>3606</v>
      </c>
      <c r="J89" s="31" t="s">
        <v>4011</v>
      </c>
    </row>
    <row r="90" spans="1:10" x14ac:dyDescent="0.3">
      <c r="A90" s="25" t="s">
        <v>406</v>
      </c>
      <c r="B90" s="25" t="s">
        <v>407</v>
      </c>
      <c r="C90" s="40" t="s">
        <v>408</v>
      </c>
      <c r="D90" s="40"/>
      <c r="E90" s="39" t="s">
        <v>409</v>
      </c>
      <c r="F90" s="39"/>
      <c r="G90" s="26">
        <v>100</v>
      </c>
      <c r="H90" s="26">
        <v>100</v>
      </c>
      <c r="I90" s="32" t="s">
        <v>3762</v>
      </c>
      <c r="J90" s="32" t="s">
        <v>3928</v>
      </c>
    </row>
    <row r="91" spans="1:10" x14ac:dyDescent="0.3">
      <c r="A91" s="18" t="s">
        <v>410</v>
      </c>
      <c r="B91" s="18" t="s">
        <v>411</v>
      </c>
      <c r="C91" s="41" t="s">
        <v>412</v>
      </c>
      <c r="D91" s="41"/>
      <c r="E91" s="38" t="s">
        <v>413</v>
      </c>
      <c r="F91" s="38"/>
      <c r="G91" s="24">
        <v>83.6066</v>
      </c>
      <c r="H91" s="24">
        <v>83.6066</v>
      </c>
      <c r="I91" s="31" t="s">
        <v>3871</v>
      </c>
      <c r="J91" s="31" t="s">
        <v>3377</v>
      </c>
    </row>
    <row r="92" spans="1:10" x14ac:dyDescent="0.3">
      <c r="A92" s="25" t="s">
        <v>414</v>
      </c>
      <c r="B92" s="25" t="s">
        <v>415</v>
      </c>
      <c r="C92" s="40" t="s">
        <v>416</v>
      </c>
      <c r="D92" s="40"/>
      <c r="E92" s="39" t="s">
        <v>417</v>
      </c>
      <c r="F92" s="39"/>
      <c r="G92" s="27">
        <v>92.822999999999993</v>
      </c>
      <c r="H92" s="27">
        <v>93.045599999999993</v>
      </c>
      <c r="I92" s="32" t="s">
        <v>3426</v>
      </c>
      <c r="J92" s="32" t="s">
        <v>3374</v>
      </c>
    </row>
    <row r="93" spans="1:10" x14ac:dyDescent="0.3">
      <c r="A93" s="18" t="s">
        <v>418</v>
      </c>
      <c r="B93" s="18" t="s">
        <v>419</v>
      </c>
      <c r="C93" s="41" t="s">
        <v>420</v>
      </c>
      <c r="D93" s="41"/>
      <c r="E93" s="1" t="s">
        <v>421</v>
      </c>
      <c r="F93" s="1" t="s">
        <v>422</v>
      </c>
      <c r="G93" s="24">
        <v>76.502700000000004</v>
      </c>
      <c r="H93" s="24">
        <v>81.871300000000005</v>
      </c>
      <c r="I93" s="31" t="s">
        <v>3572</v>
      </c>
      <c r="J93" s="31" t="s">
        <v>3407</v>
      </c>
    </row>
    <row r="94" spans="1:10" x14ac:dyDescent="0.3">
      <c r="A94" s="25" t="s">
        <v>423</v>
      </c>
      <c r="B94" s="25" t="s">
        <v>424</v>
      </c>
      <c r="C94" s="40" t="s">
        <v>425</v>
      </c>
      <c r="D94" s="40"/>
      <c r="E94" s="2" t="s">
        <v>426</v>
      </c>
      <c r="F94" s="2" t="s">
        <v>427</v>
      </c>
      <c r="G94" s="27">
        <v>93.41</v>
      </c>
      <c r="H94" s="27">
        <v>93.553299999999993</v>
      </c>
      <c r="I94" s="32" t="s">
        <v>3936</v>
      </c>
      <c r="J94" s="32"/>
    </row>
    <row r="95" spans="1:10" x14ac:dyDescent="0.3">
      <c r="A95" s="18" t="s">
        <v>428</v>
      </c>
      <c r="B95" s="18" t="s">
        <v>429</v>
      </c>
      <c r="C95" s="41" t="s">
        <v>430</v>
      </c>
      <c r="D95" s="41"/>
      <c r="E95" s="38" t="s">
        <v>431</v>
      </c>
      <c r="F95" s="38"/>
      <c r="G95" s="24">
        <v>95.605000000000004</v>
      </c>
      <c r="H95" s="24">
        <v>95.769000000000005</v>
      </c>
      <c r="I95" s="31" t="s">
        <v>3543</v>
      </c>
      <c r="J95" s="31" t="s">
        <v>3405</v>
      </c>
    </row>
    <row r="96" spans="1:10" ht="28.8" x14ac:dyDescent="0.3">
      <c r="A96" s="25" t="s">
        <v>432</v>
      </c>
      <c r="B96" s="25" t="s">
        <v>433</v>
      </c>
      <c r="C96" s="40" t="s">
        <v>434</v>
      </c>
      <c r="D96" s="40"/>
      <c r="E96" s="2" t="s">
        <v>435</v>
      </c>
      <c r="F96" s="2" t="s">
        <v>436</v>
      </c>
      <c r="G96" s="27">
        <v>80.406400000000005</v>
      </c>
      <c r="H96" s="27">
        <v>78.917400000000001</v>
      </c>
      <c r="I96" s="32" t="s">
        <v>3841</v>
      </c>
      <c r="J96" s="32" t="s">
        <v>3378</v>
      </c>
    </row>
    <row r="97" spans="1:10" x14ac:dyDescent="0.3">
      <c r="A97" s="18" t="s">
        <v>437</v>
      </c>
      <c r="B97" s="18" t="s">
        <v>438</v>
      </c>
      <c r="C97" s="41" t="s">
        <v>439</v>
      </c>
      <c r="D97" s="41"/>
      <c r="E97" s="1" t="s">
        <v>440</v>
      </c>
      <c r="F97" s="1" t="s">
        <v>441</v>
      </c>
      <c r="G97" s="24">
        <v>90.111400000000003</v>
      </c>
      <c r="H97" s="24">
        <v>92.296700000000001</v>
      </c>
      <c r="I97" s="31" t="s">
        <v>3265</v>
      </c>
      <c r="J97" s="31" t="s">
        <v>4012</v>
      </c>
    </row>
    <row r="98" spans="1:10" x14ac:dyDescent="0.3">
      <c r="A98" s="25" t="s">
        <v>442</v>
      </c>
      <c r="B98" s="25" t="s">
        <v>443</v>
      </c>
      <c r="C98" s="40" t="s">
        <v>444</v>
      </c>
      <c r="D98" s="40"/>
      <c r="E98" s="2" t="s">
        <v>445</v>
      </c>
      <c r="F98" s="2" t="s">
        <v>446</v>
      </c>
      <c r="G98" s="27">
        <v>99.587299999999999</v>
      </c>
      <c r="H98" s="27">
        <v>99.587299999999999</v>
      </c>
      <c r="I98" s="32" t="s">
        <v>3450</v>
      </c>
      <c r="J98" s="32" t="s">
        <v>4013</v>
      </c>
    </row>
    <row r="99" spans="1:10" x14ac:dyDescent="0.3">
      <c r="A99" s="18" t="s">
        <v>447</v>
      </c>
      <c r="B99" s="18" t="s">
        <v>448</v>
      </c>
      <c r="C99" s="41" t="s">
        <v>449</v>
      </c>
      <c r="D99" s="41"/>
      <c r="E99" s="38" t="s">
        <v>450</v>
      </c>
      <c r="F99" s="38"/>
      <c r="G99" s="24">
        <v>83.103399999999993</v>
      </c>
      <c r="H99" s="24">
        <v>83.391000000000005</v>
      </c>
      <c r="I99" s="31" t="s">
        <v>3266</v>
      </c>
      <c r="J99" s="31" t="s">
        <v>3993</v>
      </c>
    </row>
    <row r="100" spans="1:10" x14ac:dyDescent="0.3">
      <c r="A100" s="25" t="s">
        <v>451</v>
      </c>
      <c r="B100" s="25" t="s">
        <v>452</v>
      </c>
      <c r="C100" s="40" t="s">
        <v>453</v>
      </c>
      <c r="D100" s="40"/>
      <c r="E100" s="2" t="s">
        <v>454</v>
      </c>
      <c r="F100" s="2" t="s">
        <v>455</v>
      </c>
      <c r="G100" s="27">
        <v>99.118899999999996</v>
      </c>
      <c r="H100" s="27">
        <v>99.118899999999996</v>
      </c>
      <c r="I100" s="32" t="s">
        <v>3853</v>
      </c>
      <c r="J100" s="32" t="s">
        <v>3380</v>
      </c>
    </row>
    <row r="101" spans="1:10" x14ac:dyDescent="0.3">
      <c r="A101" s="18" t="s">
        <v>456</v>
      </c>
      <c r="B101" s="18" t="s">
        <v>457</v>
      </c>
      <c r="C101" s="41" t="s">
        <v>458</v>
      </c>
      <c r="D101" s="41"/>
      <c r="E101" s="1" t="s">
        <v>459</v>
      </c>
      <c r="F101" s="1" t="s">
        <v>460</v>
      </c>
      <c r="G101" s="24">
        <v>95.798299999999998</v>
      </c>
      <c r="H101" s="24">
        <v>95.798299999999998</v>
      </c>
      <c r="I101" s="31" t="s">
        <v>3889</v>
      </c>
      <c r="J101" s="31" t="s">
        <v>4014</v>
      </c>
    </row>
    <row r="102" spans="1:10" x14ac:dyDescent="0.3">
      <c r="A102" s="25" t="s">
        <v>461</v>
      </c>
      <c r="B102" s="25" t="s">
        <v>462</v>
      </c>
      <c r="C102" s="40" t="s">
        <v>463</v>
      </c>
      <c r="D102" s="40"/>
      <c r="E102" s="2" t="s">
        <v>464</v>
      </c>
      <c r="F102" s="2" t="s">
        <v>465</v>
      </c>
      <c r="G102" s="27">
        <v>94.926100000000005</v>
      </c>
      <c r="H102" s="27">
        <v>94.987099999999998</v>
      </c>
      <c r="I102" s="32" t="s">
        <v>3267</v>
      </c>
      <c r="J102" s="32" t="s">
        <v>3380</v>
      </c>
    </row>
    <row r="103" spans="1:10" x14ac:dyDescent="0.3">
      <c r="A103" s="18" t="s">
        <v>466</v>
      </c>
      <c r="B103" s="18" t="s">
        <v>467</v>
      </c>
      <c r="C103" s="41" t="s">
        <v>468</v>
      </c>
      <c r="D103" s="41"/>
      <c r="E103" s="1" t="s">
        <v>469</v>
      </c>
      <c r="F103" s="1" t="s">
        <v>470</v>
      </c>
      <c r="G103" s="24">
        <v>53.198700000000002</v>
      </c>
      <c r="H103" s="24">
        <v>83.597899999999996</v>
      </c>
      <c r="I103" s="31" t="s">
        <v>3474</v>
      </c>
      <c r="J103" s="31" t="s">
        <v>3994</v>
      </c>
    </row>
    <row r="104" spans="1:10" x14ac:dyDescent="0.3">
      <c r="A104" s="25" t="s">
        <v>471</v>
      </c>
      <c r="B104" s="25" t="s">
        <v>472</v>
      </c>
      <c r="C104" s="40" t="s">
        <v>473</v>
      </c>
      <c r="D104" s="40"/>
      <c r="E104" s="39" t="s">
        <v>474</v>
      </c>
      <c r="F104" s="39"/>
      <c r="G104" s="27">
        <v>95.728200000000001</v>
      </c>
      <c r="H104" s="27">
        <v>95.914400000000001</v>
      </c>
      <c r="I104" s="32" t="s">
        <v>3268</v>
      </c>
      <c r="J104" s="32" t="s">
        <v>4015</v>
      </c>
    </row>
    <row r="105" spans="1:10" x14ac:dyDescent="0.3">
      <c r="A105" s="18" t="s">
        <v>475</v>
      </c>
      <c r="B105" s="18" t="s">
        <v>476</v>
      </c>
      <c r="C105" s="41" t="s">
        <v>477</v>
      </c>
      <c r="D105" s="41"/>
      <c r="E105" s="1" t="s">
        <v>135</v>
      </c>
      <c r="F105" s="1" t="s">
        <v>478</v>
      </c>
      <c r="G105" s="24">
        <v>97.892300000000006</v>
      </c>
      <c r="H105" s="24">
        <v>97.892300000000006</v>
      </c>
      <c r="I105" s="31" t="s">
        <v>3269</v>
      </c>
      <c r="J105" s="31" t="s">
        <v>4016</v>
      </c>
    </row>
    <row r="106" spans="1:10" ht="28.8" x14ac:dyDescent="0.3">
      <c r="A106" s="25" t="s">
        <v>479</v>
      </c>
      <c r="B106" s="25" t="s">
        <v>480</v>
      </c>
      <c r="C106" s="40" t="s">
        <v>481</v>
      </c>
      <c r="D106" s="40"/>
      <c r="E106" s="2" t="s">
        <v>482</v>
      </c>
      <c r="F106" s="2" t="s">
        <v>483</v>
      </c>
      <c r="G106" s="27">
        <v>94.736800000000002</v>
      </c>
      <c r="H106" s="27">
        <v>94.736800000000002</v>
      </c>
      <c r="I106" s="32" t="s">
        <v>3900</v>
      </c>
      <c r="J106" s="32" t="s">
        <v>3378</v>
      </c>
    </row>
    <row r="107" spans="1:10" x14ac:dyDescent="0.3">
      <c r="A107" s="18" t="s">
        <v>484</v>
      </c>
      <c r="B107" s="18" t="s">
        <v>485</v>
      </c>
      <c r="C107" s="41" t="s">
        <v>486</v>
      </c>
      <c r="D107" s="41"/>
      <c r="E107" s="1" t="s">
        <v>487</v>
      </c>
      <c r="F107" s="1" t="s">
        <v>488</v>
      </c>
      <c r="G107" s="24">
        <v>94.571399999999997</v>
      </c>
      <c r="H107" s="24">
        <v>94.571399999999997</v>
      </c>
      <c r="I107" s="31" t="s">
        <v>3592</v>
      </c>
      <c r="J107" s="31" t="s">
        <v>4017</v>
      </c>
    </row>
    <row r="108" spans="1:10" x14ac:dyDescent="0.3">
      <c r="A108" s="25" t="s">
        <v>489</v>
      </c>
      <c r="B108" s="25" t="s">
        <v>490</v>
      </c>
      <c r="C108" s="40" t="s">
        <v>491</v>
      </c>
      <c r="D108" s="40"/>
      <c r="E108" s="39" t="s">
        <v>492</v>
      </c>
      <c r="F108" s="39"/>
      <c r="G108" s="26">
        <v>100</v>
      </c>
      <c r="H108" s="26">
        <v>100</v>
      </c>
      <c r="I108" s="32" t="s">
        <v>3440</v>
      </c>
      <c r="J108" s="32" t="s">
        <v>4018</v>
      </c>
    </row>
    <row r="109" spans="1:10" x14ac:dyDescent="0.3">
      <c r="A109" s="18" t="s">
        <v>493</v>
      </c>
      <c r="B109" s="18" t="s">
        <v>494</v>
      </c>
      <c r="C109" s="41" t="s">
        <v>495</v>
      </c>
      <c r="D109" s="41"/>
      <c r="E109" s="1" t="s">
        <v>496</v>
      </c>
      <c r="F109" s="1" t="s">
        <v>497</v>
      </c>
      <c r="G109" s="24">
        <v>96.735900000000001</v>
      </c>
      <c r="H109" s="24">
        <v>96.735900000000001</v>
      </c>
      <c r="I109" s="31" t="s">
        <v>3387</v>
      </c>
      <c r="J109" s="31" t="s">
        <v>3375</v>
      </c>
    </row>
    <row r="110" spans="1:10" x14ac:dyDescent="0.3">
      <c r="A110" s="25" t="s">
        <v>498</v>
      </c>
      <c r="B110" s="25" t="s">
        <v>499</v>
      </c>
      <c r="C110" s="40" t="s">
        <v>500</v>
      </c>
      <c r="D110" s="40"/>
      <c r="E110" s="2" t="s">
        <v>501</v>
      </c>
      <c r="F110" s="2" t="s">
        <v>502</v>
      </c>
      <c r="G110" s="27">
        <v>98.418999999999997</v>
      </c>
      <c r="H110" s="27">
        <v>98.418999999999997</v>
      </c>
      <c r="I110" s="32" t="s">
        <v>3521</v>
      </c>
      <c r="J110" s="32" t="s">
        <v>4019</v>
      </c>
    </row>
    <row r="111" spans="1:10" x14ac:dyDescent="0.3">
      <c r="A111" s="18" t="s">
        <v>503</v>
      </c>
      <c r="B111" s="18" t="s">
        <v>504</v>
      </c>
      <c r="C111" s="41" t="s">
        <v>505</v>
      </c>
      <c r="D111" s="41"/>
      <c r="E111" s="1" t="s">
        <v>506</v>
      </c>
      <c r="F111" s="1" t="s">
        <v>507</v>
      </c>
      <c r="G111" s="24">
        <v>58.662599999999998</v>
      </c>
      <c r="H111" s="24">
        <v>73.106099999999998</v>
      </c>
      <c r="I111" s="31" t="s">
        <v>3726</v>
      </c>
      <c r="J111" s="31" t="s">
        <v>4020</v>
      </c>
    </row>
    <row r="112" spans="1:10" x14ac:dyDescent="0.3">
      <c r="A112" s="25" t="s">
        <v>508</v>
      </c>
      <c r="B112" s="25" t="s">
        <v>509</v>
      </c>
      <c r="C112" s="40" t="s">
        <v>510</v>
      </c>
      <c r="D112" s="40"/>
      <c r="E112" s="2" t="s">
        <v>511</v>
      </c>
      <c r="F112" s="2" t="s">
        <v>512</v>
      </c>
      <c r="G112" s="27">
        <v>89.382199999999997</v>
      </c>
      <c r="H112" s="27">
        <v>90.784300000000002</v>
      </c>
      <c r="I112" s="32" t="s">
        <v>3629</v>
      </c>
      <c r="J112" s="32" t="s">
        <v>4021</v>
      </c>
    </row>
    <row r="113" spans="1:10" x14ac:dyDescent="0.3">
      <c r="A113" s="18" t="s">
        <v>513</v>
      </c>
      <c r="B113" s="18" t="s">
        <v>514</v>
      </c>
      <c r="C113" s="41" t="s">
        <v>515</v>
      </c>
      <c r="D113" s="41"/>
      <c r="E113" s="1" t="s">
        <v>516</v>
      </c>
      <c r="F113" s="1" t="s">
        <v>517</v>
      </c>
      <c r="G113" s="24">
        <v>93.603099999999998</v>
      </c>
      <c r="H113" s="24">
        <v>94.590999999999994</v>
      </c>
      <c r="I113" s="31" t="s">
        <v>3681</v>
      </c>
      <c r="J113" s="31" t="s">
        <v>3993</v>
      </c>
    </row>
    <row r="114" spans="1:10" x14ac:dyDescent="0.3">
      <c r="A114" s="25" t="s">
        <v>518</v>
      </c>
      <c r="B114" s="25" t="s">
        <v>519</v>
      </c>
      <c r="C114" s="40" t="s">
        <v>520</v>
      </c>
      <c r="D114" s="40"/>
      <c r="E114" s="39" t="s">
        <v>521</v>
      </c>
      <c r="F114" s="39"/>
      <c r="G114" s="26">
        <v>100</v>
      </c>
      <c r="H114" s="26">
        <v>100</v>
      </c>
      <c r="I114" s="32" t="s">
        <v>3824</v>
      </c>
      <c r="J114" s="32" t="s">
        <v>4022</v>
      </c>
    </row>
    <row r="115" spans="1:10" x14ac:dyDescent="0.3">
      <c r="A115" s="18" t="s">
        <v>522</v>
      </c>
      <c r="B115" s="18" t="s">
        <v>523</v>
      </c>
      <c r="C115" s="41" t="s">
        <v>524</v>
      </c>
      <c r="D115" s="41"/>
      <c r="E115" s="38" t="s">
        <v>525</v>
      </c>
      <c r="F115" s="38"/>
      <c r="G115" s="24">
        <v>93.589699999999993</v>
      </c>
      <c r="H115" s="24">
        <v>94.193600000000004</v>
      </c>
      <c r="I115" s="31" t="s">
        <v>3965</v>
      </c>
      <c r="J115" s="31"/>
    </row>
    <row r="116" spans="1:10" x14ac:dyDescent="0.3">
      <c r="A116" s="25" t="s">
        <v>526</v>
      </c>
      <c r="B116" s="25" t="s">
        <v>527</v>
      </c>
      <c r="C116" s="40" t="s">
        <v>528</v>
      </c>
      <c r="D116" s="40"/>
      <c r="E116" s="39" t="s">
        <v>529</v>
      </c>
      <c r="F116" s="39"/>
      <c r="G116" s="27">
        <v>92.468599999999995</v>
      </c>
      <c r="H116" s="27">
        <v>95.258600000000001</v>
      </c>
      <c r="I116" s="32" t="s">
        <v>3857</v>
      </c>
      <c r="J116" s="32" t="s">
        <v>3373</v>
      </c>
    </row>
    <row r="117" spans="1:10" x14ac:dyDescent="0.3">
      <c r="A117" s="18" t="s">
        <v>530</v>
      </c>
      <c r="B117" s="18" t="s">
        <v>531</v>
      </c>
      <c r="C117" s="41" t="s">
        <v>532</v>
      </c>
      <c r="D117" s="41"/>
      <c r="E117" s="1" t="s">
        <v>533</v>
      </c>
      <c r="F117" s="1" t="s">
        <v>534</v>
      </c>
      <c r="G117" s="28">
        <v>100</v>
      </c>
      <c r="H117" s="28">
        <v>100</v>
      </c>
      <c r="I117" s="31" t="s">
        <v>3764</v>
      </c>
      <c r="J117" s="31" t="s">
        <v>3928</v>
      </c>
    </row>
    <row r="118" spans="1:10" x14ac:dyDescent="0.3">
      <c r="A118" s="25" t="s">
        <v>535</v>
      </c>
      <c r="B118" s="25" t="s">
        <v>536</v>
      </c>
      <c r="C118" s="40" t="s">
        <v>537</v>
      </c>
      <c r="D118" s="40"/>
      <c r="E118" s="39" t="s">
        <v>538</v>
      </c>
      <c r="F118" s="39"/>
      <c r="G118" s="26">
        <v>100</v>
      </c>
      <c r="H118" s="26">
        <v>100</v>
      </c>
      <c r="I118" s="32" t="s">
        <v>3701</v>
      </c>
      <c r="J118" s="32" t="s">
        <v>3374</v>
      </c>
    </row>
    <row r="119" spans="1:10" x14ac:dyDescent="0.3">
      <c r="A119" s="18" t="s">
        <v>539</v>
      </c>
      <c r="B119" s="18" t="s">
        <v>540</v>
      </c>
      <c r="C119" s="41" t="s">
        <v>541</v>
      </c>
      <c r="D119" s="41"/>
      <c r="E119" s="1" t="s">
        <v>542</v>
      </c>
      <c r="F119" s="1" t="s">
        <v>543</v>
      </c>
      <c r="G119" s="24">
        <v>82.857100000000003</v>
      </c>
      <c r="H119" s="24">
        <v>81.118899999999996</v>
      </c>
      <c r="I119" s="31" t="s">
        <v>3565</v>
      </c>
      <c r="J119" s="31" t="s">
        <v>3993</v>
      </c>
    </row>
    <row r="120" spans="1:10" x14ac:dyDescent="0.3">
      <c r="A120" s="25" t="s">
        <v>544</v>
      </c>
      <c r="B120" s="25" t="s">
        <v>545</v>
      </c>
      <c r="C120" s="40" t="s">
        <v>546</v>
      </c>
      <c r="D120" s="40"/>
      <c r="E120" s="2" t="s">
        <v>327</v>
      </c>
      <c r="F120" s="2" t="s">
        <v>547</v>
      </c>
      <c r="G120" s="27">
        <v>91.426000000000002</v>
      </c>
      <c r="H120" s="27">
        <v>90.933599999999998</v>
      </c>
      <c r="I120" s="32" t="s">
        <v>3689</v>
      </c>
      <c r="J120" s="32" t="s">
        <v>4023</v>
      </c>
    </row>
    <row r="121" spans="1:10" x14ac:dyDescent="0.3">
      <c r="A121" s="18" t="s">
        <v>548</v>
      </c>
      <c r="B121" s="18" t="s">
        <v>549</v>
      </c>
      <c r="C121" s="41" t="s">
        <v>550</v>
      </c>
      <c r="D121" s="41"/>
      <c r="E121" s="1" t="s">
        <v>551</v>
      </c>
      <c r="F121" s="1" t="s">
        <v>552</v>
      </c>
      <c r="G121" s="24">
        <v>89.532300000000006</v>
      </c>
      <c r="H121" s="24">
        <v>88.938000000000002</v>
      </c>
      <c r="I121" s="31" t="s">
        <v>3754</v>
      </c>
      <c r="J121" s="31" t="s">
        <v>3406</v>
      </c>
    </row>
    <row r="122" spans="1:10" x14ac:dyDescent="0.3">
      <c r="A122" s="25" t="s">
        <v>553</v>
      </c>
      <c r="B122" s="25" t="s">
        <v>554</v>
      </c>
      <c r="C122" s="40" t="s">
        <v>555</v>
      </c>
      <c r="D122" s="40"/>
      <c r="E122" s="2" t="s">
        <v>556</v>
      </c>
      <c r="F122" s="2" t="s">
        <v>557</v>
      </c>
      <c r="G122" s="27">
        <v>75.118899999999996</v>
      </c>
      <c r="H122" s="27">
        <v>75.238100000000003</v>
      </c>
      <c r="I122" s="32" t="s">
        <v>3826</v>
      </c>
      <c r="J122" s="32" t="s">
        <v>3991</v>
      </c>
    </row>
    <row r="123" spans="1:10" x14ac:dyDescent="0.3">
      <c r="A123" s="18" t="s">
        <v>558</v>
      </c>
      <c r="B123" s="18" t="s">
        <v>559</v>
      </c>
      <c r="C123" s="41" t="s">
        <v>560</v>
      </c>
      <c r="D123" s="41"/>
      <c r="E123" s="38" t="s">
        <v>561</v>
      </c>
      <c r="F123" s="38"/>
      <c r="G123" s="24">
        <v>77.358500000000006</v>
      </c>
      <c r="H123" s="24">
        <v>77.358500000000006</v>
      </c>
      <c r="I123" s="31" t="s">
        <v>3911</v>
      </c>
      <c r="J123" s="31" t="s">
        <v>3374</v>
      </c>
    </row>
    <row r="124" spans="1:10" x14ac:dyDescent="0.3">
      <c r="A124" s="25" t="s">
        <v>562</v>
      </c>
      <c r="B124" s="25" t="s">
        <v>563</v>
      </c>
      <c r="C124" s="40" t="s">
        <v>564</v>
      </c>
      <c r="D124" s="40"/>
      <c r="E124" s="39" t="s">
        <v>565</v>
      </c>
      <c r="F124" s="39"/>
      <c r="G124" s="26">
        <v>100</v>
      </c>
      <c r="H124" s="26">
        <v>100</v>
      </c>
      <c r="I124" s="32" t="s">
        <v>3599</v>
      </c>
      <c r="J124" s="32" t="s">
        <v>3407</v>
      </c>
    </row>
    <row r="125" spans="1:10" x14ac:dyDescent="0.3">
      <c r="A125" s="18" t="s">
        <v>566</v>
      </c>
      <c r="B125" s="18" t="s">
        <v>567</v>
      </c>
      <c r="C125" s="41" t="s">
        <v>568</v>
      </c>
      <c r="D125" s="41"/>
      <c r="E125" s="1" t="s">
        <v>569</v>
      </c>
      <c r="F125" s="1" t="s">
        <v>570</v>
      </c>
      <c r="G125" s="24">
        <v>98.857100000000003</v>
      </c>
      <c r="H125" s="24">
        <v>98.575500000000005</v>
      </c>
      <c r="I125" s="31" t="s">
        <v>3898</v>
      </c>
      <c r="J125" s="31" t="s">
        <v>4024</v>
      </c>
    </row>
    <row r="126" spans="1:10" x14ac:dyDescent="0.3">
      <c r="A126" s="25" t="s">
        <v>571</v>
      </c>
      <c r="B126" s="25" t="s">
        <v>572</v>
      </c>
      <c r="C126" s="40" t="s">
        <v>573</v>
      </c>
      <c r="D126" s="40"/>
      <c r="E126" s="2" t="s">
        <v>574</v>
      </c>
      <c r="F126" s="2" t="s">
        <v>575</v>
      </c>
      <c r="G126" s="27">
        <v>89.377300000000005</v>
      </c>
      <c r="H126" s="27">
        <v>90.370400000000004</v>
      </c>
      <c r="I126" s="32" t="s">
        <v>3759</v>
      </c>
      <c r="J126" s="32" t="s">
        <v>4025</v>
      </c>
    </row>
    <row r="127" spans="1:10" x14ac:dyDescent="0.3">
      <c r="A127" s="18" t="s">
        <v>576</v>
      </c>
      <c r="B127" s="18" t="s">
        <v>577</v>
      </c>
      <c r="C127" s="11"/>
      <c r="D127" s="11" t="s">
        <v>578</v>
      </c>
      <c r="E127" s="38" t="s">
        <v>579</v>
      </c>
      <c r="F127" s="38"/>
      <c r="G127" s="24">
        <v>91.560100000000006</v>
      </c>
      <c r="H127" s="24">
        <v>92.268000000000001</v>
      </c>
      <c r="I127" s="31" t="s">
        <v>3542</v>
      </c>
      <c r="J127" s="31" t="s">
        <v>4017</v>
      </c>
    </row>
    <row r="128" spans="1:10" x14ac:dyDescent="0.3">
      <c r="A128" s="25" t="s">
        <v>580</v>
      </c>
      <c r="B128" s="25" t="s">
        <v>581</v>
      </c>
      <c r="C128" s="40" t="s">
        <v>582</v>
      </c>
      <c r="D128" s="40"/>
      <c r="E128" s="2" t="s">
        <v>506</v>
      </c>
      <c r="F128" s="2" t="s">
        <v>583</v>
      </c>
      <c r="G128" s="27">
        <v>96.234300000000005</v>
      </c>
      <c r="H128" s="27">
        <v>96.234300000000005</v>
      </c>
      <c r="I128" s="32" t="s">
        <v>3270</v>
      </c>
      <c r="J128" s="32" t="s">
        <v>4020</v>
      </c>
    </row>
    <row r="129" spans="1:10" x14ac:dyDescent="0.3">
      <c r="A129" s="18" t="s">
        <v>584</v>
      </c>
      <c r="B129" s="18" t="s">
        <v>585</v>
      </c>
      <c r="C129" s="41" t="s">
        <v>586</v>
      </c>
      <c r="D129" s="41"/>
      <c r="E129" s="1" t="s">
        <v>587</v>
      </c>
      <c r="F129" s="1" t="s">
        <v>588</v>
      </c>
      <c r="G129" s="24">
        <v>91.512299999999996</v>
      </c>
      <c r="H129" s="24">
        <v>91.512299999999996</v>
      </c>
      <c r="I129" s="31" t="s">
        <v>3271</v>
      </c>
      <c r="J129" s="31" t="s">
        <v>4026</v>
      </c>
    </row>
    <row r="130" spans="1:10" x14ac:dyDescent="0.3">
      <c r="A130" s="25" t="s">
        <v>589</v>
      </c>
      <c r="B130" s="25" t="s">
        <v>590</v>
      </c>
      <c r="C130" s="40" t="s">
        <v>591</v>
      </c>
      <c r="D130" s="40"/>
      <c r="E130" s="2" t="s">
        <v>592</v>
      </c>
      <c r="F130" s="2" t="s">
        <v>593</v>
      </c>
      <c r="G130" s="27">
        <v>74.846599999999995</v>
      </c>
      <c r="H130" s="27">
        <v>98.387100000000004</v>
      </c>
      <c r="I130" s="32" t="s">
        <v>3430</v>
      </c>
      <c r="J130" s="32" t="s">
        <v>4027</v>
      </c>
    </row>
    <row r="131" spans="1:10" x14ac:dyDescent="0.3">
      <c r="A131" s="18" t="s">
        <v>594</v>
      </c>
      <c r="B131" s="18" t="s">
        <v>595</v>
      </c>
      <c r="C131" s="41" t="s">
        <v>596</v>
      </c>
      <c r="D131" s="41"/>
      <c r="E131" s="1" t="s">
        <v>597</v>
      </c>
      <c r="F131" s="1" t="s">
        <v>598</v>
      </c>
      <c r="G131" s="24">
        <v>80.662999999999997</v>
      </c>
      <c r="H131" s="24">
        <v>78.0749</v>
      </c>
      <c r="I131" s="31" t="s">
        <v>3576</v>
      </c>
      <c r="J131" s="31" t="s">
        <v>3928</v>
      </c>
    </row>
    <row r="132" spans="1:10" x14ac:dyDescent="0.3">
      <c r="A132" s="25" t="s">
        <v>599</v>
      </c>
      <c r="B132" s="25" t="s">
        <v>600</v>
      </c>
      <c r="C132" s="40" t="s">
        <v>601</v>
      </c>
      <c r="D132" s="40"/>
      <c r="E132" s="2" t="s">
        <v>602</v>
      </c>
      <c r="F132" s="2" t="s">
        <v>603</v>
      </c>
      <c r="G132" s="27">
        <v>98.657700000000006</v>
      </c>
      <c r="H132" s="27">
        <v>98.657700000000006</v>
      </c>
      <c r="I132" s="32" t="s">
        <v>3584</v>
      </c>
      <c r="J132" s="32" t="s">
        <v>4024</v>
      </c>
    </row>
    <row r="133" spans="1:10" x14ac:dyDescent="0.3">
      <c r="A133" s="18" t="s">
        <v>604</v>
      </c>
      <c r="B133" s="18" t="s">
        <v>605</v>
      </c>
      <c r="C133" s="41" t="s">
        <v>606</v>
      </c>
      <c r="D133" s="41"/>
      <c r="E133" s="1" t="s">
        <v>607</v>
      </c>
      <c r="F133" s="1" t="s">
        <v>608</v>
      </c>
      <c r="G133" s="24">
        <v>88.527900000000002</v>
      </c>
      <c r="H133" s="24">
        <v>88.527900000000002</v>
      </c>
      <c r="I133" s="31" t="s">
        <v>3554</v>
      </c>
      <c r="J133" s="31" t="s">
        <v>4001</v>
      </c>
    </row>
    <row r="134" spans="1:10" x14ac:dyDescent="0.3">
      <c r="A134" s="25" t="s">
        <v>609</v>
      </c>
      <c r="B134" s="25" t="s">
        <v>610</v>
      </c>
      <c r="C134" s="40" t="s">
        <v>611</v>
      </c>
      <c r="D134" s="40"/>
      <c r="E134" s="39" t="s">
        <v>612</v>
      </c>
      <c r="F134" s="39"/>
      <c r="G134" s="27">
        <v>91.632400000000004</v>
      </c>
      <c r="H134" s="27">
        <v>92.649100000000004</v>
      </c>
      <c r="I134" s="32" t="s">
        <v>3272</v>
      </c>
      <c r="J134" s="32" t="s">
        <v>3379</v>
      </c>
    </row>
    <row r="135" spans="1:10" x14ac:dyDescent="0.3">
      <c r="A135" s="18" t="s">
        <v>613</v>
      </c>
      <c r="B135" s="18" t="s">
        <v>614</v>
      </c>
      <c r="C135" s="41" t="s">
        <v>615</v>
      </c>
      <c r="D135" s="41"/>
      <c r="E135" s="1" t="s">
        <v>616</v>
      </c>
      <c r="F135" s="1" t="s">
        <v>617</v>
      </c>
      <c r="G135" s="24">
        <v>99.052099999999996</v>
      </c>
      <c r="H135" s="24">
        <v>99.052099999999996</v>
      </c>
      <c r="I135" s="31" t="s">
        <v>3763</v>
      </c>
      <c r="J135" s="31" t="s">
        <v>3928</v>
      </c>
    </row>
    <row r="136" spans="1:10" x14ac:dyDescent="0.3">
      <c r="A136" s="25" t="s">
        <v>618</v>
      </c>
      <c r="B136" s="25" t="s">
        <v>619</v>
      </c>
      <c r="C136" s="40" t="s">
        <v>620</v>
      </c>
      <c r="D136" s="40"/>
      <c r="E136" s="2" t="s">
        <v>621</v>
      </c>
      <c r="F136" s="2" t="s">
        <v>622</v>
      </c>
      <c r="G136" s="27">
        <v>80.838300000000004</v>
      </c>
      <c r="H136" s="27">
        <v>80.357100000000003</v>
      </c>
      <c r="I136" s="32" t="s">
        <v>3738</v>
      </c>
      <c r="J136" s="32" t="s">
        <v>3997</v>
      </c>
    </row>
    <row r="137" spans="1:10" x14ac:dyDescent="0.3">
      <c r="A137" s="18" t="s">
        <v>623</v>
      </c>
      <c r="B137" s="18" t="s">
        <v>624</v>
      </c>
      <c r="C137" s="41" t="s">
        <v>625</v>
      </c>
      <c r="D137" s="41"/>
      <c r="E137" s="38" t="s">
        <v>626</v>
      </c>
      <c r="F137" s="38"/>
      <c r="G137" s="24">
        <v>97.694500000000005</v>
      </c>
      <c r="H137" s="24">
        <v>96.857100000000003</v>
      </c>
      <c r="I137" s="31" t="s">
        <v>3273</v>
      </c>
      <c r="J137" s="31" t="s">
        <v>3374</v>
      </c>
    </row>
    <row r="138" spans="1:10" x14ac:dyDescent="0.3">
      <c r="A138" s="25" t="s">
        <v>627</v>
      </c>
      <c r="B138" s="25" t="s">
        <v>628</v>
      </c>
      <c r="C138" s="40" t="s">
        <v>629</v>
      </c>
      <c r="D138" s="40"/>
      <c r="E138" s="39" t="s">
        <v>630</v>
      </c>
      <c r="F138" s="39"/>
      <c r="G138" s="27">
        <v>95.533500000000004</v>
      </c>
      <c r="H138" s="27">
        <v>95.533500000000004</v>
      </c>
      <c r="I138" s="32" t="s">
        <v>3832</v>
      </c>
      <c r="J138" s="32" t="s">
        <v>3374</v>
      </c>
    </row>
    <row r="139" spans="1:10" x14ac:dyDescent="0.3">
      <c r="A139" s="18" t="s">
        <v>631</v>
      </c>
      <c r="B139" s="18" t="s">
        <v>632</v>
      </c>
      <c r="C139" s="41" t="s">
        <v>633</v>
      </c>
      <c r="D139" s="41"/>
      <c r="E139" s="38" t="s">
        <v>634</v>
      </c>
      <c r="F139" s="38"/>
      <c r="G139" s="24">
        <v>94.008300000000006</v>
      </c>
      <c r="H139" s="24">
        <v>95.588200000000001</v>
      </c>
      <c r="I139" s="31" t="s">
        <v>3438</v>
      </c>
      <c r="J139" s="31" t="s">
        <v>4028</v>
      </c>
    </row>
    <row r="140" spans="1:10" ht="28.8" x14ac:dyDescent="0.3">
      <c r="A140" s="25" t="s">
        <v>635</v>
      </c>
      <c r="B140" s="25" t="s">
        <v>636</v>
      </c>
      <c r="C140" s="40" t="s">
        <v>637</v>
      </c>
      <c r="D140" s="40"/>
      <c r="E140" s="2" t="s">
        <v>638</v>
      </c>
      <c r="F140" s="2" t="s">
        <v>639</v>
      </c>
      <c r="G140" s="27">
        <v>98.756100000000004</v>
      </c>
      <c r="H140" s="27">
        <v>98.756100000000004</v>
      </c>
      <c r="I140" s="32" t="s">
        <v>3447</v>
      </c>
      <c r="J140" s="32" t="s">
        <v>3374</v>
      </c>
    </row>
    <row r="141" spans="1:10" x14ac:dyDescent="0.3">
      <c r="A141" s="18" t="s">
        <v>640</v>
      </c>
      <c r="B141" s="18" t="s">
        <v>641</v>
      </c>
      <c r="C141" s="41" t="s">
        <v>642</v>
      </c>
      <c r="D141" s="41"/>
      <c r="E141" s="38" t="s">
        <v>643</v>
      </c>
      <c r="F141" s="38"/>
      <c r="G141" s="28">
        <v>100</v>
      </c>
      <c r="H141" s="28">
        <v>100</v>
      </c>
      <c r="I141" s="31" t="s">
        <v>3274</v>
      </c>
      <c r="J141" s="31" t="s">
        <v>3374</v>
      </c>
    </row>
    <row r="142" spans="1:10" x14ac:dyDescent="0.3">
      <c r="A142" s="25" t="s">
        <v>644</v>
      </c>
      <c r="B142" s="25" t="s">
        <v>645</v>
      </c>
      <c r="C142" s="40" t="s">
        <v>646</v>
      </c>
      <c r="D142" s="40"/>
      <c r="E142" s="39" t="s">
        <v>647</v>
      </c>
      <c r="F142" s="39"/>
      <c r="G142" s="27">
        <v>99.038499999999999</v>
      </c>
      <c r="H142" s="27">
        <v>99.038499999999999</v>
      </c>
      <c r="I142" s="32" t="s">
        <v>3654</v>
      </c>
      <c r="J142" s="32" t="s">
        <v>4029</v>
      </c>
    </row>
    <row r="143" spans="1:10" x14ac:dyDescent="0.3">
      <c r="A143" s="18" t="s">
        <v>648</v>
      </c>
      <c r="B143" s="18" t="s">
        <v>649</v>
      </c>
      <c r="C143" s="41" t="s">
        <v>650</v>
      </c>
      <c r="D143" s="41"/>
      <c r="E143" s="38" t="s">
        <v>651</v>
      </c>
      <c r="F143" s="38"/>
      <c r="G143" s="24">
        <v>85.792400000000001</v>
      </c>
      <c r="H143" s="24">
        <v>85.792400000000001</v>
      </c>
      <c r="I143" s="31" t="s">
        <v>3694</v>
      </c>
      <c r="J143" s="31" t="s">
        <v>3381</v>
      </c>
    </row>
    <row r="144" spans="1:10" x14ac:dyDescent="0.3">
      <c r="A144" s="25" t="s">
        <v>652</v>
      </c>
      <c r="B144" s="25" t="s">
        <v>653</v>
      </c>
      <c r="C144" s="40" t="s">
        <v>654</v>
      </c>
      <c r="D144" s="40"/>
      <c r="E144" s="2" t="s">
        <v>655</v>
      </c>
      <c r="F144" s="2" t="s">
        <v>656</v>
      </c>
      <c r="G144" s="27">
        <v>93.309899999999999</v>
      </c>
      <c r="H144" s="27">
        <v>93.309899999999999</v>
      </c>
      <c r="I144" s="32" t="s">
        <v>3896</v>
      </c>
      <c r="J144" s="32" t="s">
        <v>3993</v>
      </c>
    </row>
    <row r="145" spans="1:10" x14ac:dyDescent="0.3">
      <c r="A145" s="18" t="s">
        <v>657</v>
      </c>
      <c r="B145" s="18" t="s">
        <v>658</v>
      </c>
      <c r="C145" s="41" t="s">
        <v>659</v>
      </c>
      <c r="D145" s="41"/>
      <c r="E145" s="1" t="s">
        <v>660</v>
      </c>
      <c r="F145" s="1" t="s">
        <v>661</v>
      </c>
      <c r="G145" s="24">
        <v>78.032799999999995</v>
      </c>
      <c r="H145" s="24">
        <v>91.891900000000007</v>
      </c>
      <c r="I145" s="31" t="s">
        <v>3870</v>
      </c>
      <c r="J145" s="31" t="s">
        <v>3997</v>
      </c>
    </row>
    <row r="146" spans="1:10" x14ac:dyDescent="0.3">
      <c r="A146" s="25" t="s">
        <v>662</v>
      </c>
      <c r="B146" s="25" t="s">
        <v>663</v>
      </c>
      <c r="C146" s="40" t="s">
        <v>664</v>
      </c>
      <c r="D146" s="40"/>
      <c r="E146" s="2" t="s">
        <v>665</v>
      </c>
      <c r="F146" s="2" t="s">
        <v>666</v>
      </c>
      <c r="G146" s="27">
        <v>92.736099999999993</v>
      </c>
      <c r="H146" s="27">
        <v>96.962000000000003</v>
      </c>
      <c r="I146" s="32" t="s">
        <v>3632</v>
      </c>
      <c r="J146" s="32" t="s">
        <v>3993</v>
      </c>
    </row>
    <row r="147" spans="1:10" x14ac:dyDescent="0.3">
      <c r="A147" s="18" t="s">
        <v>667</v>
      </c>
      <c r="B147" s="18" t="s">
        <v>668</v>
      </c>
      <c r="C147" s="41" t="s">
        <v>669</v>
      </c>
      <c r="D147" s="41"/>
      <c r="E147" s="1" t="s">
        <v>670</v>
      </c>
      <c r="F147" s="1" t="s">
        <v>671</v>
      </c>
      <c r="G147" s="24">
        <v>84.020600000000002</v>
      </c>
      <c r="H147" s="24">
        <v>90.555599999999998</v>
      </c>
      <c r="I147" s="31" t="s">
        <v>3579</v>
      </c>
      <c r="J147" s="31" t="s">
        <v>3928</v>
      </c>
    </row>
    <row r="148" spans="1:10" x14ac:dyDescent="0.3">
      <c r="A148" s="25" t="s">
        <v>672</v>
      </c>
      <c r="B148" s="25" t="s">
        <v>673</v>
      </c>
      <c r="C148" s="40" t="s">
        <v>674</v>
      </c>
      <c r="D148" s="40"/>
      <c r="E148" s="2" t="s">
        <v>675</v>
      </c>
      <c r="F148" s="2" t="s">
        <v>676</v>
      </c>
      <c r="G148" s="27">
        <v>94.246600000000001</v>
      </c>
      <c r="H148" s="27">
        <v>94.246600000000001</v>
      </c>
      <c r="I148" s="32" t="s">
        <v>3536</v>
      </c>
      <c r="J148" s="32" t="s">
        <v>3378</v>
      </c>
    </row>
    <row r="149" spans="1:10" x14ac:dyDescent="0.3">
      <c r="A149" s="18" t="s">
        <v>677</v>
      </c>
      <c r="B149" s="18" t="s">
        <v>678</v>
      </c>
      <c r="C149" s="41" t="s">
        <v>679</v>
      </c>
      <c r="D149" s="41"/>
      <c r="E149" s="1" t="s">
        <v>680</v>
      </c>
      <c r="F149" s="1" t="s">
        <v>681</v>
      </c>
      <c r="G149" s="24">
        <v>97.965100000000007</v>
      </c>
      <c r="H149" s="24">
        <v>97.965100000000007</v>
      </c>
      <c r="I149" s="31" t="s">
        <v>3784</v>
      </c>
      <c r="J149" s="31" t="s">
        <v>3373</v>
      </c>
    </row>
    <row r="150" spans="1:10" x14ac:dyDescent="0.3">
      <c r="A150" s="25" t="s">
        <v>682</v>
      </c>
      <c r="B150" s="25" t="s">
        <v>683</v>
      </c>
      <c r="C150" s="40" t="s">
        <v>684</v>
      </c>
      <c r="D150" s="40"/>
      <c r="E150" s="2" t="s">
        <v>685</v>
      </c>
      <c r="F150" s="2" t="s">
        <v>686</v>
      </c>
      <c r="G150" s="27">
        <v>92.619900000000001</v>
      </c>
      <c r="H150" s="27">
        <v>91.107100000000003</v>
      </c>
      <c r="I150" s="32" t="s">
        <v>3756</v>
      </c>
      <c r="J150" s="32" t="s">
        <v>3409</v>
      </c>
    </row>
    <row r="151" spans="1:10" x14ac:dyDescent="0.3">
      <c r="A151" s="18" t="s">
        <v>687</v>
      </c>
      <c r="B151" s="18" t="s">
        <v>688</v>
      </c>
      <c r="C151" s="41" t="s">
        <v>689</v>
      </c>
      <c r="D151" s="41"/>
      <c r="E151" s="38" t="s">
        <v>690</v>
      </c>
      <c r="F151" s="38"/>
      <c r="G151" s="24">
        <v>99.431799999999996</v>
      </c>
      <c r="H151" s="24">
        <v>99.431799999999996</v>
      </c>
      <c r="I151" s="31" t="s">
        <v>3505</v>
      </c>
      <c r="J151" s="31" t="s">
        <v>4030</v>
      </c>
    </row>
    <row r="152" spans="1:10" x14ac:dyDescent="0.3">
      <c r="A152" s="25" t="s">
        <v>691</v>
      </c>
      <c r="B152" s="25" t="s">
        <v>692</v>
      </c>
      <c r="C152" s="40" t="s">
        <v>693</v>
      </c>
      <c r="D152" s="40"/>
      <c r="E152" s="39" t="s">
        <v>694</v>
      </c>
      <c r="F152" s="39"/>
      <c r="G152" s="27">
        <v>97.731999999999999</v>
      </c>
      <c r="H152" s="27">
        <v>98.544700000000006</v>
      </c>
      <c r="I152" s="32" t="s">
        <v>3472</v>
      </c>
      <c r="J152" s="32" t="s">
        <v>3383</v>
      </c>
    </row>
    <row r="153" spans="1:10" x14ac:dyDescent="0.3">
      <c r="A153" s="18" t="s">
        <v>695</v>
      </c>
      <c r="B153" s="18" t="s">
        <v>696</v>
      </c>
      <c r="C153" s="41" t="s">
        <v>697</v>
      </c>
      <c r="D153" s="41"/>
      <c r="E153" s="38" t="s">
        <v>698</v>
      </c>
      <c r="F153" s="38"/>
      <c r="G153" s="24">
        <v>97.6</v>
      </c>
      <c r="H153" s="24">
        <v>91.844399999999993</v>
      </c>
      <c r="I153" s="31" t="s">
        <v>3596</v>
      </c>
      <c r="J153" s="31" t="s">
        <v>3930</v>
      </c>
    </row>
    <row r="154" spans="1:10" x14ac:dyDescent="0.3">
      <c r="A154" s="25" t="s">
        <v>699</v>
      </c>
      <c r="B154" s="25" t="s">
        <v>700</v>
      </c>
      <c r="C154" s="40" t="s">
        <v>701</v>
      </c>
      <c r="D154" s="40"/>
      <c r="E154" s="39" t="s">
        <v>702</v>
      </c>
      <c r="F154" s="39"/>
      <c r="G154" s="27">
        <v>84.465999999999994</v>
      </c>
      <c r="H154" s="27">
        <v>84.465999999999994</v>
      </c>
      <c r="I154" s="32" t="s">
        <v>3609</v>
      </c>
      <c r="J154" s="32" t="s">
        <v>4008</v>
      </c>
    </row>
    <row r="155" spans="1:10" x14ac:dyDescent="0.3">
      <c r="A155" s="18" t="s">
        <v>703</v>
      </c>
      <c r="B155" s="18" t="s">
        <v>704</v>
      </c>
      <c r="C155" s="41" t="s">
        <v>705</v>
      </c>
      <c r="D155" s="41"/>
      <c r="E155" s="38" t="s">
        <v>706</v>
      </c>
      <c r="F155" s="38"/>
      <c r="G155" s="24">
        <v>92.041499999999999</v>
      </c>
      <c r="H155" s="24">
        <v>91.724100000000007</v>
      </c>
      <c r="I155" s="31" t="s">
        <v>3937</v>
      </c>
      <c r="J155" s="31"/>
    </row>
    <row r="156" spans="1:10" x14ac:dyDescent="0.3">
      <c r="A156" s="25" t="s">
        <v>707</v>
      </c>
      <c r="B156" s="25" t="s">
        <v>708</v>
      </c>
      <c r="C156" s="40" t="s">
        <v>709</v>
      </c>
      <c r="D156" s="40"/>
      <c r="E156" s="39" t="s">
        <v>710</v>
      </c>
      <c r="F156" s="39"/>
      <c r="G156" s="27">
        <v>94.508700000000005</v>
      </c>
      <c r="H156" s="27">
        <v>94.508700000000005</v>
      </c>
      <c r="I156" s="32" t="s">
        <v>3894</v>
      </c>
      <c r="J156" s="32" t="s">
        <v>3993</v>
      </c>
    </row>
    <row r="157" spans="1:10" x14ac:dyDescent="0.3">
      <c r="A157" s="18" t="s">
        <v>711</v>
      </c>
      <c r="B157" s="18" t="s">
        <v>712</v>
      </c>
      <c r="C157" s="41" t="s">
        <v>713</v>
      </c>
      <c r="D157" s="41"/>
      <c r="E157" s="38" t="s">
        <v>714</v>
      </c>
      <c r="F157" s="38"/>
      <c r="G157" s="24">
        <v>98.019800000000004</v>
      </c>
      <c r="H157" s="24">
        <v>98.019800000000004</v>
      </c>
      <c r="I157" s="31" t="s">
        <v>3431</v>
      </c>
      <c r="J157" s="31" t="s">
        <v>4031</v>
      </c>
    </row>
    <row r="158" spans="1:10" x14ac:dyDescent="0.3">
      <c r="A158" s="25" t="s">
        <v>715</v>
      </c>
      <c r="B158" s="25" t="s">
        <v>716</v>
      </c>
      <c r="C158" s="40" t="s">
        <v>717</v>
      </c>
      <c r="D158" s="40"/>
      <c r="E158" s="39" t="s">
        <v>718</v>
      </c>
      <c r="F158" s="39"/>
      <c r="G158" s="27">
        <v>97.345100000000002</v>
      </c>
      <c r="H158" s="27">
        <v>97.345100000000002</v>
      </c>
      <c r="I158" s="32" t="s">
        <v>3275</v>
      </c>
      <c r="J158" s="32" t="s">
        <v>4032</v>
      </c>
    </row>
    <row r="159" spans="1:10" x14ac:dyDescent="0.3">
      <c r="A159" s="18" t="s">
        <v>719</v>
      </c>
      <c r="B159" s="18" t="s">
        <v>720</v>
      </c>
      <c r="C159" s="41" t="s">
        <v>721</v>
      </c>
      <c r="D159" s="41"/>
      <c r="E159" s="38" t="s">
        <v>722</v>
      </c>
      <c r="F159" s="38"/>
      <c r="G159" s="24">
        <v>83.2</v>
      </c>
      <c r="H159" s="24">
        <v>83.2</v>
      </c>
      <c r="I159" s="31" t="s">
        <v>3666</v>
      </c>
      <c r="J159" s="31" t="s">
        <v>4033</v>
      </c>
    </row>
    <row r="160" spans="1:10" x14ac:dyDescent="0.3">
      <c r="A160" s="25" t="s">
        <v>723</v>
      </c>
      <c r="B160" s="25" t="s">
        <v>724</v>
      </c>
      <c r="C160" s="40" t="s">
        <v>725</v>
      </c>
      <c r="D160" s="40"/>
      <c r="E160" s="39" t="s">
        <v>726</v>
      </c>
      <c r="F160" s="39"/>
      <c r="G160" s="27">
        <v>87.798400000000001</v>
      </c>
      <c r="H160" s="27">
        <v>87.798400000000001</v>
      </c>
      <c r="I160" s="32" t="s">
        <v>3938</v>
      </c>
      <c r="J160" s="32"/>
    </row>
    <row r="161" spans="1:10" x14ac:dyDescent="0.3">
      <c r="A161" s="18" t="s">
        <v>727</v>
      </c>
      <c r="B161" s="18" t="s">
        <v>728</v>
      </c>
      <c r="C161" s="41" t="s">
        <v>729</v>
      </c>
      <c r="D161" s="41"/>
      <c r="E161" s="38" t="s">
        <v>730</v>
      </c>
      <c r="F161" s="38"/>
      <c r="G161" s="24">
        <v>89.843800000000002</v>
      </c>
      <c r="H161" s="24">
        <v>92.741900000000001</v>
      </c>
      <c r="I161" s="31" t="s">
        <v>3821</v>
      </c>
      <c r="J161" s="31" t="s">
        <v>4034</v>
      </c>
    </row>
    <row r="162" spans="1:10" x14ac:dyDescent="0.3">
      <c r="A162" s="25" t="s">
        <v>731</v>
      </c>
      <c r="B162" s="25" t="s">
        <v>732</v>
      </c>
      <c r="C162" s="40" t="s">
        <v>733</v>
      </c>
      <c r="D162" s="40"/>
      <c r="E162" s="39" t="s">
        <v>734</v>
      </c>
      <c r="F162" s="39"/>
      <c r="G162" s="27">
        <v>90</v>
      </c>
      <c r="H162" s="27">
        <v>97.422700000000006</v>
      </c>
      <c r="I162" s="32" t="s">
        <v>3514</v>
      </c>
      <c r="J162" s="32" t="s">
        <v>4029</v>
      </c>
    </row>
    <row r="163" spans="1:10" x14ac:dyDescent="0.3">
      <c r="A163" s="18" t="s">
        <v>735</v>
      </c>
      <c r="B163" s="18" t="s">
        <v>736</v>
      </c>
      <c r="C163" s="41" t="s">
        <v>737</v>
      </c>
      <c r="D163" s="41"/>
      <c r="E163" s="1" t="s">
        <v>738</v>
      </c>
      <c r="F163" s="1" t="s">
        <v>739</v>
      </c>
      <c r="G163" s="24">
        <v>83.564400000000006</v>
      </c>
      <c r="H163" s="24">
        <v>95.045000000000002</v>
      </c>
      <c r="I163" s="31" t="s">
        <v>3915</v>
      </c>
      <c r="J163" s="31" t="s">
        <v>4035</v>
      </c>
    </row>
    <row r="164" spans="1:10" x14ac:dyDescent="0.3">
      <c r="A164" s="25" t="s">
        <v>740</v>
      </c>
      <c r="B164" s="25" t="s">
        <v>741</v>
      </c>
      <c r="C164" s="40" t="s">
        <v>742</v>
      </c>
      <c r="D164" s="40"/>
      <c r="E164" s="39" t="s">
        <v>743</v>
      </c>
      <c r="F164" s="39"/>
      <c r="G164" s="27">
        <v>84.563800000000001</v>
      </c>
      <c r="H164" s="27">
        <v>84.848500000000001</v>
      </c>
      <c r="I164" s="32" t="s">
        <v>3661</v>
      </c>
      <c r="J164" s="32" t="s">
        <v>3382</v>
      </c>
    </row>
    <row r="165" spans="1:10" x14ac:dyDescent="0.3">
      <c r="A165" s="18" t="s">
        <v>744</v>
      </c>
      <c r="B165" s="18" t="s">
        <v>745</v>
      </c>
      <c r="C165" s="41" t="s">
        <v>746</v>
      </c>
      <c r="D165" s="41"/>
      <c r="E165" s="38" t="s">
        <v>747</v>
      </c>
      <c r="F165" s="38"/>
      <c r="G165" s="24">
        <v>97.1875</v>
      </c>
      <c r="H165" s="24">
        <v>97.1875</v>
      </c>
      <c r="I165" s="31" t="s">
        <v>3939</v>
      </c>
      <c r="J165" s="31"/>
    </row>
    <row r="166" spans="1:10" x14ac:dyDescent="0.3">
      <c r="A166" s="25" t="s">
        <v>748</v>
      </c>
      <c r="B166" s="25" t="s">
        <v>749</v>
      </c>
      <c r="C166" s="40" t="s">
        <v>750</v>
      </c>
      <c r="D166" s="40"/>
      <c r="E166" s="2" t="s">
        <v>751</v>
      </c>
      <c r="F166" s="2" t="s">
        <v>752</v>
      </c>
      <c r="G166" s="27">
        <v>87.713300000000004</v>
      </c>
      <c r="H166" s="27">
        <v>88.0137</v>
      </c>
      <c r="I166" s="32" t="s">
        <v>3815</v>
      </c>
      <c r="J166" s="32" t="s">
        <v>3375</v>
      </c>
    </row>
    <row r="167" spans="1:10" x14ac:dyDescent="0.3">
      <c r="A167" s="18" t="s">
        <v>753</v>
      </c>
      <c r="B167" s="18" t="s">
        <v>754</v>
      </c>
      <c r="C167" s="41" t="s">
        <v>755</v>
      </c>
      <c r="D167" s="41"/>
      <c r="E167" s="38" t="s">
        <v>756</v>
      </c>
      <c r="F167" s="38"/>
      <c r="G167" s="24">
        <v>73.584900000000005</v>
      </c>
      <c r="H167" s="24">
        <v>73.584900000000005</v>
      </c>
      <c r="I167" s="31" t="s">
        <v>3568</v>
      </c>
      <c r="J167" s="31" t="s">
        <v>3375</v>
      </c>
    </row>
    <row r="168" spans="1:10" x14ac:dyDescent="0.3">
      <c r="A168" s="25" t="s">
        <v>757</v>
      </c>
      <c r="B168" s="25" t="s">
        <v>758</v>
      </c>
      <c r="C168" s="40" t="s">
        <v>759</v>
      </c>
      <c r="D168" s="40"/>
      <c r="E168" s="2" t="s">
        <v>760</v>
      </c>
      <c r="F168" s="2" t="s">
        <v>761</v>
      </c>
      <c r="G168" s="27">
        <v>88.888900000000007</v>
      </c>
      <c r="H168" s="27">
        <v>89.180300000000003</v>
      </c>
      <c r="I168" s="32" t="s">
        <v>3656</v>
      </c>
      <c r="J168" s="32" t="s">
        <v>3928</v>
      </c>
    </row>
    <row r="169" spans="1:10" x14ac:dyDescent="0.3">
      <c r="A169" s="18" t="s">
        <v>762</v>
      </c>
      <c r="B169" s="18" t="s">
        <v>763</v>
      </c>
      <c r="C169" s="41" t="s">
        <v>764</v>
      </c>
      <c r="D169" s="41"/>
      <c r="E169" s="38" t="s">
        <v>765</v>
      </c>
      <c r="F169" s="38"/>
      <c r="G169" s="24">
        <v>90.092200000000005</v>
      </c>
      <c r="H169" s="24">
        <v>99.491100000000003</v>
      </c>
      <c r="I169" s="31" t="s">
        <v>3720</v>
      </c>
      <c r="J169" s="31" t="s">
        <v>4002</v>
      </c>
    </row>
    <row r="170" spans="1:10" x14ac:dyDescent="0.3">
      <c r="A170" s="25" t="s">
        <v>766</v>
      </c>
      <c r="B170" s="25" t="s">
        <v>767</v>
      </c>
      <c r="C170" s="40" t="s">
        <v>768</v>
      </c>
      <c r="D170" s="40"/>
      <c r="E170" s="39" t="s">
        <v>769</v>
      </c>
      <c r="F170" s="39"/>
      <c r="G170" s="27">
        <v>96.536799999999999</v>
      </c>
      <c r="H170" s="27">
        <v>96.536799999999999</v>
      </c>
      <c r="I170" s="32" t="s">
        <v>3531</v>
      </c>
      <c r="J170" s="32" t="s">
        <v>3997</v>
      </c>
    </row>
    <row r="171" spans="1:10" x14ac:dyDescent="0.3">
      <c r="A171" s="18" t="s">
        <v>770</v>
      </c>
      <c r="B171" s="18" t="s">
        <v>771</v>
      </c>
      <c r="C171" s="41" t="s">
        <v>772</v>
      </c>
      <c r="D171" s="41"/>
      <c r="E171" s="38" t="s">
        <v>773</v>
      </c>
      <c r="F171" s="38"/>
      <c r="G171" s="28">
        <v>100</v>
      </c>
      <c r="H171" s="28">
        <v>100</v>
      </c>
      <c r="I171" s="31" t="s">
        <v>3865</v>
      </c>
      <c r="J171" s="31" t="s">
        <v>3407</v>
      </c>
    </row>
    <row r="172" spans="1:10" x14ac:dyDescent="0.3">
      <c r="A172" s="25" t="s">
        <v>774</v>
      </c>
      <c r="B172" s="25" t="s">
        <v>775</v>
      </c>
      <c r="C172" s="40" t="s">
        <v>776</v>
      </c>
      <c r="D172" s="40"/>
      <c r="E172" s="2" t="s">
        <v>777</v>
      </c>
      <c r="F172" s="2" t="s">
        <v>778</v>
      </c>
      <c r="G172" s="27">
        <v>96.282499999999999</v>
      </c>
      <c r="H172" s="27">
        <v>95.925899999999999</v>
      </c>
      <c r="I172" s="32" t="s">
        <v>3848</v>
      </c>
      <c r="J172" s="32" t="s">
        <v>3374</v>
      </c>
    </row>
    <row r="173" spans="1:10" x14ac:dyDescent="0.3">
      <c r="A173" s="18" t="s">
        <v>779</v>
      </c>
      <c r="B173" s="18" t="s">
        <v>780</v>
      </c>
      <c r="C173" s="41" t="s">
        <v>781</v>
      </c>
      <c r="D173" s="41"/>
      <c r="E173" s="1" t="s">
        <v>782</v>
      </c>
      <c r="F173" s="1" t="s">
        <v>783</v>
      </c>
      <c r="G173" s="24">
        <v>94.915300000000002</v>
      </c>
      <c r="H173" s="24">
        <v>94.915300000000002</v>
      </c>
      <c r="I173" s="31" t="s">
        <v>3276</v>
      </c>
      <c r="J173" s="31" t="s">
        <v>3405</v>
      </c>
    </row>
    <row r="174" spans="1:10" x14ac:dyDescent="0.3">
      <c r="A174" s="25" t="s">
        <v>784</v>
      </c>
      <c r="B174" s="25" t="s">
        <v>785</v>
      </c>
      <c r="C174" s="40" t="s">
        <v>786</v>
      </c>
      <c r="D174" s="40"/>
      <c r="E174" s="2" t="s">
        <v>787</v>
      </c>
      <c r="F174" s="2" t="s">
        <v>788</v>
      </c>
      <c r="G174" s="27">
        <v>88.472899999999996</v>
      </c>
      <c r="H174" s="27">
        <v>88.822900000000004</v>
      </c>
      <c r="I174" s="32" t="s">
        <v>3519</v>
      </c>
      <c r="J174" s="32" t="s">
        <v>3407</v>
      </c>
    </row>
    <row r="175" spans="1:10" x14ac:dyDescent="0.3">
      <c r="A175" s="18" t="s">
        <v>789</v>
      </c>
      <c r="B175" s="18" t="s">
        <v>790</v>
      </c>
      <c r="C175" s="41" t="s">
        <v>791</v>
      </c>
      <c r="D175" s="41"/>
      <c r="E175" s="38" t="s">
        <v>792</v>
      </c>
      <c r="F175" s="38"/>
      <c r="G175" s="24">
        <v>92.592600000000004</v>
      </c>
      <c r="H175" s="24">
        <v>92.592600000000004</v>
      </c>
      <c r="I175" s="31" t="s">
        <v>3808</v>
      </c>
      <c r="J175" s="31" t="s">
        <v>4036</v>
      </c>
    </row>
    <row r="176" spans="1:10" x14ac:dyDescent="0.3">
      <c r="A176" s="25" t="s">
        <v>793</v>
      </c>
      <c r="B176" s="25" t="s">
        <v>794</v>
      </c>
      <c r="C176" s="40" t="s">
        <v>795</v>
      </c>
      <c r="D176" s="40"/>
      <c r="E176" s="2" t="s">
        <v>796</v>
      </c>
      <c r="F176" s="2" t="s">
        <v>797</v>
      </c>
      <c r="G176" s="27">
        <v>78.605800000000002</v>
      </c>
      <c r="H176" s="27">
        <v>83.418400000000005</v>
      </c>
      <c r="I176" s="32" t="s">
        <v>3695</v>
      </c>
      <c r="J176" s="32" t="s">
        <v>3378</v>
      </c>
    </row>
    <row r="177" spans="1:10" ht="28.8" x14ac:dyDescent="0.3">
      <c r="A177" s="18" t="s">
        <v>798</v>
      </c>
      <c r="B177" s="18" t="s">
        <v>799</v>
      </c>
      <c r="C177" s="41" t="s">
        <v>800</v>
      </c>
      <c r="D177" s="41"/>
      <c r="E177" s="1" t="s">
        <v>801</v>
      </c>
      <c r="F177" s="1" t="s">
        <v>802</v>
      </c>
      <c r="G177" s="24">
        <v>79.889600000000002</v>
      </c>
      <c r="H177" s="24">
        <v>81.040000000000006</v>
      </c>
      <c r="I177" s="31" t="s">
        <v>3277</v>
      </c>
      <c r="J177" s="31" t="s">
        <v>3380</v>
      </c>
    </row>
    <row r="178" spans="1:10" x14ac:dyDescent="0.3">
      <c r="A178" s="25" t="s">
        <v>803</v>
      </c>
      <c r="B178" s="25" t="s">
        <v>804</v>
      </c>
      <c r="C178" s="40" t="s">
        <v>805</v>
      </c>
      <c r="D178" s="40"/>
      <c r="E178" s="39" t="s">
        <v>806</v>
      </c>
      <c r="F178" s="39"/>
      <c r="G178" s="27">
        <v>99.561400000000006</v>
      </c>
      <c r="H178" s="27">
        <v>99.561400000000006</v>
      </c>
      <c r="I178" s="32" t="s">
        <v>3743</v>
      </c>
      <c r="J178" s="32" t="s">
        <v>3405</v>
      </c>
    </row>
    <row r="179" spans="1:10" x14ac:dyDescent="0.3">
      <c r="A179" s="18" t="s">
        <v>807</v>
      </c>
      <c r="B179" s="18" t="s">
        <v>808</v>
      </c>
      <c r="C179" s="41" t="s">
        <v>809</v>
      </c>
      <c r="D179" s="41"/>
      <c r="E179" s="38" t="s">
        <v>810</v>
      </c>
      <c r="F179" s="38"/>
      <c r="G179" s="24">
        <v>85.840699999999998</v>
      </c>
      <c r="H179" s="24">
        <v>85.840699999999998</v>
      </c>
      <c r="I179" s="31" t="s">
        <v>3641</v>
      </c>
      <c r="J179" s="31" t="s">
        <v>3997</v>
      </c>
    </row>
    <row r="180" spans="1:10" ht="28.8" x14ac:dyDescent="0.3">
      <c r="A180" s="25" t="s">
        <v>811</v>
      </c>
      <c r="B180" s="25" t="s">
        <v>812</v>
      </c>
      <c r="C180" s="40" t="s">
        <v>813</v>
      </c>
      <c r="D180" s="40"/>
      <c r="E180" s="2" t="s">
        <v>814</v>
      </c>
      <c r="F180" s="2" t="s">
        <v>815</v>
      </c>
      <c r="G180" s="27">
        <v>98.6755</v>
      </c>
      <c r="H180" s="27">
        <v>99.003299999999996</v>
      </c>
      <c r="I180" s="32" t="s">
        <v>3704</v>
      </c>
      <c r="J180" s="32" t="s">
        <v>4037</v>
      </c>
    </row>
    <row r="181" spans="1:10" x14ac:dyDescent="0.3">
      <c r="A181" s="18" t="s">
        <v>816</v>
      </c>
      <c r="B181" s="18" t="s">
        <v>817</v>
      </c>
      <c r="C181" s="41" t="s">
        <v>818</v>
      </c>
      <c r="D181" s="41"/>
      <c r="E181" s="38" t="s">
        <v>819</v>
      </c>
      <c r="F181" s="38"/>
      <c r="G181" s="24">
        <v>92.130300000000005</v>
      </c>
      <c r="H181" s="24">
        <v>92.005399999999995</v>
      </c>
      <c r="I181" s="31" t="s">
        <v>3520</v>
      </c>
      <c r="J181" s="31" t="s">
        <v>3374</v>
      </c>
    </row>
    <row r="182" spans="1:10" x14ac:dyDescent="0.3">
      <c r="A182" s="25" t="s">
        <v>820</v>
      </c>
      <c r="B182" s="25" t="s">
        <v>821</v>
      </c>
      <c r="C182" s="40" t="s">
        <v>822</v>
      </c>
      <c r="D182" s="40"/>
      <c r="E182" s="2" t="s">
        <v>823</v>
      </c>
      <c r="F182" s="2" t="s">
        <v>824</v>
      </c>
      <c r="G182" s="27">
        <v>89.256200000000007</v>
      </c>
      <c r="H182" s="27">
        <v>92.307699999999997</v>
      </c>
      <c r="I182" s="32" t="s">
        <v>3278</v>
      </c>
      <c r="J182" s="32" t="s">
        <v>3993</v>
      </c>
    </row>
    <row r="183" spans="1:10" x14ac:dyDescent="0.3">
      <c r="A183" s="18" t="s">
        <v>825</v>
      </c>
      <c r="B183" s="18" t="s">
        <v>826</v>
      </c>
      <c r="C183" s="41" t="s">
        <v>827</v>
      </c>
      <c r="D183" s="41"/>
      <c r="E183" s="1" t="s">
        <v>828</v>
      </c>
      <c r="F183" s="1" t="s">
        <v>829</v>
      </c>
      <c r="G183" s="24">
        <v>89.924400000000006</v>
      </c>
      <c r="H183" s="24">
        <v>89.924400000000006</v>
      </c>
      <c r="I183" s="31" t="s">
        <v>3279</v>
      </c>
      <c r="J183" s="31" t="s">
        <v>4029</v>
      </c>
    </row>
    <row r="184" spans="1:10" x14ac:dyDescent="0.3">
      <c r="A184" s="25" t="s">
        <v>830</v>
      </c>
      <c r="B184" s="25" t="s">
        <v>831</v>
      </c>
      <c r="C184" s="40" t="s">
        <v>832</v>
      </c>
      <c r="D184" s="40"/>
      <c r="E184" s="39" t="s">
        <v>833</v>
      </c>
      <c r="F184" s="39"/>
      <c r="G184" s="27">
        <v>87.037000000000006</v>
      </c>
      <c r="H184" s="27">
        <v>91.643500000000003</v>
      </c>
      <c r="I184" s="32" t="s">
        <v>3845</v>
      </c>
      <c r="J184" s="32" t="s">
        <v>3381</v>
      </c>
    </row>
    <row r="185" spans="1:10" x14ac:dyDescent="0.3">
      <c r="A185" s="18" t="s">
        <v>834</v>
      </c>
      <c r="B185" s="18" t="s">
        <v>835</v>
      </c>
      <c r="C185" s="41" t="s">
        <v>836</v>
      </c>
      <c r="D185" s="41"/>
      <c r="E185" s="1" t="s">
        <v>837</v>
      </c>
      <c r="F185" s="1" t="s">
        <v>838</v>
      </c>
      <c r="G185" s="24">
        <v>98.9011</v>
      </c>
      <c r="H185" s="24">
        <v>98.9011</v>
      </c>
      <c r="I185" s="31" t="s">
        <v>3437</v>
      </c>
      <c r="J185" s="31" t="s">
        <v>3374</v>
      </c>
    </row>
    <row r="186" spans="1:10" x14ac:dyDescent="0.3">
      <c r="A186" s="25" t="s">
        <v>839</v>
      </c>
      <c r="B186" s="25" t="s">
        <v>840</v>
      </c>
      <c r="C186" s="40" t="s">
        <v>841</v>
      </c>
      <c r="D186" s="40"/>
      <c r="E186" s="39" t="s">
        <v>842</v>
      </c>
      <c r="F186" s="39"/>
      <c r="G186" s="27">
        <v>98.678399999999996</v>
      </c>
      <c r="H186" s="27">
        <v>98.678399999999996</v>
      </c>
      <c r="I186" s="32" t="s">
        <v>3966</v>
      </c>
      <c r="J186" s="32"/>
    </row>
    <row r="187" spans="1:10" x14ac:dyDescent="0.3">
      <c r="A187" s="18" t="s">
        <v>843</v>
      </c>
      <c r="B187" s="18" t="s">
        <v>844</v>
      </c>
      <c r="C187" s="41" t="s">
        <v>845</v>
      </c>
      <c r="D187" s="41"/>
      <c r="E187" s="1" t="s">
        <v>846</v>
      </c>
      <c r="F187" s="1" t="s">
        <v>847</v>
      </c>
      <c r="G187" s="24">
        <v>93.538499999999999</v>
      </c>
      <c r="H187" s="24">
        <v>94.703999999999994</v>
      </c>
      <c r="I187" s="31" t="s">
        <v>3859</v>
      </c>
      <c r="J187" s="31" t="s">
        <v>4024</v>
      </c>
    </row>
    <row r="188" spans="1:10" x14ac:dyDescent="0.3">
      <c r="A188" s="25" t="s">
        <v>848</v>
      </c>
      <c r="B188" s="25" t="s">
        <v>849</v>
      </c>
      <c r="C188" s="40" t="s">
        <v>850</v>
      </c>
      <c r="D188" s="40"/>
      <c r="E188" s="2" t="s">
        <v>851</v>
      </c>
      <c r="F188" s="2" t="s">
        <v>852</v>
      </c>
      <c r="G188" s="27">
        <v>95.741299999999995</v>
      </c>
      <c r="H188" s="27">
        <v>96.656099999999995</v>
      </c>
      <c r="I188" s="32" t="s">
        <v>3280</v>
      </c>
      <c r="J188" s="32" t="s">
        <v>3380</v>
      </c>
    </row>
    <row r="189" spans="1:10" x14ac:dyDescent="0.3">
      <c r="A189" s="18" t="s">
        <v>853</v>
      </c>
      <c r="B189" s="18" t="s">
        <v>854</v>
      </c>
      <c r="C189" s="41" t="s">
        <v>855</v>
      </c>
      <c r="D189" s="41"/>
      <c r="E189" s="1" t="s">
        <v>856</v>
      </c>
      <c r="F189" s="1" t="s">
        <v>857</v>
      </c>
      <c r="G189" s="28">
        <v>100</v>
      </c>
      <c r="H189" s="28">
        <v>100</v>
      </c>
      <c r="I189" s="31" t="s">
        <v>3724</v>
      </c>
      <c r="J189" s="31" t="s">
        <v>4020</v>
      </c>
    </row>
    <row r="190" spans="1:10" x14ac:dyDescent="0.3">
      <c r="A190" s="25" t="s">
        <v>858</v>
      </c>
      <c r="B190" s="25" t="s">
        <v>859</v>
      </c>
      <c r="C190" s="40" t="s">
        <v>860</v>
      </c>
      <c r="D190" s="40"/>
      <c r="E190" s="39" t="s">
        <v>861</v>
      </c>
      <c r="F190" s="39"/>
      <c r="G190" s="27">
        <v>92.731300000000005</v>
      </c>
      <c r="H190" s="27">
        <v>93.141599999999997</v>
      </c>
      <c r="I190" s="32" t="s">
        <v>3443</v>
      </c>
      <c r="J190" s="32" t="s">
        <v>4024</v>
      </c>
    </row>
    <row r="191" spans="1:10" x14ac:dyDescent="0.3">
      <c r="A191" s="18" t="s">
        <v>862</v>
      </c>
      <c r="B191" s="18" t="s">
        <v>863</v>
      </c>
      <c r="C191" s="41" t="s">
        <v>864</v>
      </c>
      <c r="D191" s="41"/>
      <c r="E191" s="1" t="s">
        <v>865</v>
      </c>
      <c r="F191" s="1" t="s">
        <v>866</v>
      </c>
      <c r="G191" s="24">
        <v>86.912099999999995</v>
      </c>
      <c r="H191" s="24">
        <v>98.379599999999996</v>
      </c>
      <c r="I191" s="31" t="s">
        <v>3967</v>
      </c>
      <c r="J191" s="31"/>
    </row>
    <row r="192" spans="1:10" x14ac:dyDescent="0.3">
      <c r="A192" s="25" t="s">
        <v>867</v>
      </c>
      <c r="B192" s="25" t="s">
        <v>868</v>
      </c>
      <c r="C192" s="40" t="s">
        <v>869</v>
      </c>
      <c r="D192" s="40"/>
      <c r="E192" s="39" t="s">
        <v>870</v>
      </c>
      <c r="F192" s="39"/>
      <c r="G192" s="27">
        <v>99.875900000000001</v>
      </c>
      <c r="H192" s="27">
        <v>99.875900000000001</v>
      </c>
      <c r="I192" s="32" t="s">
        <v>3820</v>
      </c>
      <c r="J192" s="32" t="s">
        <v>4038</v>
      </c>
    </row>
    <row r="193" spans="1:10" x14ac:dyDescent="0.3">
      <c r="A193" s="18" t="s">
        <v>871</v>
      </c>
      <c r="B193" s="18" t="s">
        <v>872</v>
      </c>
      <c r="C193" s="41" t="s">
        <v>873</v>
      </c>
      <c r="D193" s="41"/>
      <c r="E193" s="38" t="s">
        <v>874</v>
      </c>
      <c r="F193" s="38"/>
      <c r="G193" s="28">
        <v>100</v>
      </c>
      <c r="H193" s="28">
        <v>100</v>
      </c>
      <c r="I193" s="31" t="s">
        <v>3511</v>
      </c>
      <c r="J193" s="31" t="s">
        <v>4039</v>
      </c>
    </row>
    <row r="194" spans="1:10" x14ac:dyDescent="0.3">
      <c r="A194" s="25" t="s">
        <v>875</v>
      </c>
      <c r="B194" s="25" t="s">
        <v>876</v>
      </c>
      <c r="C194" s="40" t="s">
        <v>877</v>
      </c>
      <c r="D194" s="40"/>
      <c r="E194" s="2" t="s">
        <v>878</v>
      </c>
      <c r="F194" s="2" t="s">
        <v>879</v>
      </c>
      <c r="G194" s="27">
        <v>98.222200000000001</v>
      </c>
      <c r="H194" s="27">
        <v>96.506600000000006</v>
      </c>
      <c r="I194" s="32" t="s">
        <v>3867</v>
      </c>
      <c r="J194" s="32" t="s">
        <v>3990</v>
      </c>
    </row>
    <row r="195" spans="1:10" x14ac:dyDescent="0.3">
      <c r="A195" s="18" t="s">
        <v>880</v>
      </c>
      <c r="B195" s="18" t="s">
        <v>881</v>
      </c>
      <c r="C195" s="41" t="s">
        <v>882</v>
      </c>
      <c r="D195" s="41"/>
      <c r="E195" s="1" t="s">
        <v>883</v>
      </c>
      <c r="F195" s="1" t="s">
        <v>884</v>
      </c>
      <c r="G195" s="24">
        <v>94.029899999999998</v>
      </c>
      <c r="H195" s="24">
        <v>94.029899999999998</v>
      </c>
      <c r="I195" s="31" t="s">
        <v>3281</v>
      </c>
      <c r="J195" s="31" t="s">
        <v>4040</v>
      </c>
    </row>
    <row r="196" spans="1:10" x14ac:dyDescent="0.3">
      <c r="A196" s="25" t="s">
        <v>885</v>
      </c>
      <c r="B196" s="25" t="s">
        <v>886</v>
      </c>
      <c r="C196" s="40" t="s">
        <v>887</v>
      </c>
      <c r="D196" s="40"/>
      <c r="E196" s="2" t="s">
        <v>888</v>
      </c>
      <c r="F196" s="2" t="s">
        <v>889</v>
      </c>
      <c r="G196" s="27">
        <v>91.724100000000007</v>
      </c>
      <c r="H196" s="27">
        <v>91.724100000000007</v>
      </c>
      <c r="I196" s="32" t="s">
        <v>3282</v>
      </c>
      <c r="J196" s="32" t="s">
        <v>4041</v>
      </c>
    </row>
    <row r="197" spans="1:10" x14ac:dyDescent="0.3">
      <c r="A197" s="18" t="s">
        <v>890</v>
      </c>
      <c r="B197" s="18" t="s">
        <v>891</v>
      </c>
      <c r="C197" s="41" t="s">
        <v>892</v>
      </c>
      <c r="D197" s="41"/>
      <c r="E197" s="1" t="s">
        <v>893</v>
      </c>
      <c r="F197" s="1" t="s">
        <v>894</v>
      </c>
      <c r="G197" s="24">
        <v>92.610799999999998</v>
      </c>
      <c r="H197" s="24">
        <v>92.156899999999993</v>
      </c>
      <c r="I197" s="31" t="s">
        <v>3873</v>
      </c>
      <c r="J197" s="31" t="s">
        <v>3405</v>
      </c>
    </row>
    <row r="198" spans="1:10" x14ac:dyDescent="0.3">
      <c r="A198" s="25" t="s">
        <v>895</v>
      </c>
      <c r="B198" s="25" t="s">
        <v>896</v>
      </c>
      <c r="C198" s="40" t="s">
        <v>897</v>
      </c>
      <c r="D198" s="40"/>
      <c r="E198" s="39" t="s">
        <v>898</v>
      </c>
      <c r="F198" s="39"/>
      <c r="G198" s="27">
        <v>80.7453</v>
      </c>
      <c r="H198" s="26">
        <v>100</v>
      </c>
      <c r="I198" s="32" t="s">
        <v>3968</v>
      </c>
      <c r="J198" s="32"/>
    </row>
    <row r="199" spans="1:10" ht="28.8" x14ac:dyDescent="0.3">
      <c r="A199" s="18" t="s">
        <v>899</v>
      </c>
      <c r="B199" s="18" t="s">
        <v>900</v>
      </c>
      <c r="C199" s="41" t="s">
        <v>901</v>
      </c>
      <c r="D199" s="41"/>
      <c r="E199" s="1" t="s">
        <v>902</v>
      </c>
      <c r="F199" s="1" t="s">
        <v>903</v>
      </c>
      <c r="G199" s="24">
        <v>91.286299999999997</v>
      </c>
      <c r="H199" s="24">
        <v>91.286299999999997</v>
      </c>
      <c r="I199" s="31" t="s">
        <v>3499</v>
      </c>
      <c r="J199" s="31" t="s">
        <v>3993</v>
      </c>
    </row>
    <row r="200" spans="1:10" x14ac:dyDescent="0.3">
      <c r="A200" s="25" t="s">
        <v>904</v>
      </c>
      <c r="B200" s="25" t="s">
        <v>905</v>
      </c>
      <c r="C200" s="40" t="s">
        <v>906</v>
      </c>
      <c r="D200" s="40"/>
      <c r="E200" s="39" t="s">
        <v>907</v>
      </c>
      <c r="F200" s="39"/>
      <c r="G200" s="27">
        <v>69.871799999999993</v>
      </c>
      <c r="H200" s="27">
        <v>77.857100000000003</v>
      </c>
      <c r="I200" s="32" t="s">
        <v>3716</v>
      </c>
      <c r="J200" s="32" t="s">
        <v>3404</v>
      </c>
    </row>
    <row r="201" spans="1:10" x14ac:dyDescent="0.3">
      <c r="A201" s="18" t="s">
        <v>908</v>
      </c>
      <c r="B201" s="18" t="s">
        <v>909</v>
      </c>
      <c r="C201" s="41" t="s">
        <v>910</v>
      </c>
      <c r="D201" s="41"/>
      <c r="E201" s="1" t="s">
        <v>911</v>
      </c>
      <c r="F201" s="1" t="s">
        <v>912</v>
      </c>
      <c r="G201" s="24">
        <v>96.314499999999995</v>
      </c>
      <c r="H201" s="24">
        <v>97.029700000000005</v>
      </c>
      <c r="I201" s="31" t="s">
        <v>3940</v>
      </c>
      <c r="J201" s="31"/>
    </row>
    <row r="202" spans="1:10" x14ac:dyDescent="0.3">
      <c r="A202" s="25" t="s">
        <v>913</v>
      </c>
      <c r="B202" s="25" t="s">
        <v>914</v>
      </c>
      <c r="C202" s="40" t="s">
        <v>915</v>
      </c>
      <c r="D202" s="40"/>
      <c r="E202" s="39" t="s">
        <v>916</v>
      </c>
      <c r="F202" s="39"/>
      <c r="G202" s="27">
        <v>87.963899999999995</v>
      </c>
      <c r="H202" s="27">
        <v>95.637900000000002</v>
      </c>
      <c r="I202" s="32" t="s">
        <v>3600</v>
      </c>
      <c r="J202" s="32" t="s">
        <v>4042</v>
      </c>
    </row>
    <row r="203" spans="1:10" x14ac:dyDescent="0.3">
      <c r="A203" s="18" t="s">
        <v>917</v>
      </c>
      <c r="B203" s="18" t="s">
        <v>918</v>
      </c>
      <c r="C203" s="41" t="s">
        <v>919</v>
      </c>
      <c r="D203" s="41"/>
      <c r="E203" s="1" t="s">
        <v>920</v>
      </c>
      <c r="F203" s="1" t="s">
        <v>921</v>
      </c>
      <c r="G203" s="24">
        <v>86.039000000000001</v>
      </c>
      <c r="H203" s="24">
        <v>96.014499999999998</v>
      </c>
      <c r="I203" s="31" t="s">
        <v>3283</v>
      </c>
      <c r="J203" s="31" t="s">
        <v>3405</v>
      </c>
    </row>
    <row r="204" spans="1:10" x14ac:dyDescent="0.3">
      <c r="A204" s="25" t="s">
        <v>922</v>
      </c>
      <c r="B204" s="25" t="s">
        <v>923</v>
      </c>
      <c r="C204" s="40" t="s">
        <v>924</v>
      </c>
      <c r="D204" s="40"/>
      <c r="E204" s="39" t="s">
        <v>925</v>
      </c>
      <c r="F204" s="39"/>
      <c r="G204" s="27">
        <v>81.25</v>
      </c>
      <c r="H204" s="27">
        <v>80.928899999999999</v>
      </c>
      <c r="I204" s="32" t="s">
        <v>3817</v>
      </c>
      <c r="J204" s="32" t="s">
        <v>3991</v>
      </c>
    </row>
    <row r="205" spans="1:10" x14ac:dyDescent="0.3">
      <c r="A205" s="18" t="s">
        <v>926</v>
      </c>
      <c r="B205" s="18" t="s">
        <v>927</v>
      </c>
      <c r="C205" s="41" t="s">
        <v>928</v>
      </c>
      <c r="D205" s="41"/>
      <c r="E205" s="1" t="s">
        <v>929</v>
      </c>
      <c r="F205" s="1" t="s">
        <v>930</v>
      </c>
      <c r="G205" s="24">
        <v>85.841999999999999</v>
      </c>
      <c r="H205" s="24">
        <v>85.714299999999994</v>
      </c>
      <c r="I205" s="31" t="s">
        <v>3518</v>
      </c>
      <c r="J205" s="31" t="s">
        <v>3993</v>
      </c>
    </row>
    <row r="206" spans="1:10" x14ac:dyDescent="0.3">
      <c r="A206" s="25" t="s">
        <v>931</v>
      </c>
      <c r="B206" s="25" t="s">
        <v>932</v>
      </c>
      <c r="C206" s="40" t="s">
        <v>933</v>
      </c>
      <c r="D206" s="40"/>
      <c r="E206" s="39" t="s">
        <v>934</v>
      </c>
      <c r="F206" s="39"/>
      <c r="G206" s="27">
        <v>86.475399999999993</v>
      </c>
      <c r="H206" s="27">
        <v>86.475399999999993</v>
      </c>
      <c r="I206" s="32" t="s">
        <v>3660</v>
      </c>
      <c r="J206" s="32" t="s">
        <v>3993</v>
      </c>
    </row>
    <row r="207" spans="1:10" x14ac:dyDescent="0.3">
      <c r="A207" s="18" t="s">
        <v>935</v>
      </c>
      <c r="B207" s="18" t="s">
        <v>936</v>
      </c>
      <c r="C207" s="41" t="s">
        <v>937</v>
      </c>
      <c r="D207" s="41"/>
      <c r="E207" s="1" t="s">
        <v>938</v>
      </c>
      <c r="F207" s="1" t="s">
        <v>939</v>
      </c>
      <c r="G207" s="24">
        <v>86.521699999999996</v>
      </c>
      <c r="H207" s="24">
        <v>90.867599999999996</v>
      </c>
      <c r="I207" s="31" t="s">
        <v>3284</v>
      </c>
      <c r="J207" s="31" t="s">
        <v>3993</v>
      </c>
    </row>
    <row r="208" spans="1:10" x14ac:dyDescent="0.3">
      <c r="A208" s="25" t="s">
        <v>940</v>
      </c>
      <c r="B208" s="25" t="s">
        <v>941</v>
      </c>
      <c r="C208" s="40" t="s">
        <v>942</v>
      </c>
      <c r="D208" s="40"/>
      <c r="E208" s="2" t="s">
        <v>943</v>
      </c>
      <c r="F208" s="2" t="s">
        <v>944</v>
      </c>
      <c r="G208" s="27">
        <v>98.869600000000005</v>
      </c>
      <c r="H208" s="27">
        <v>98.869600000000005</v>
      </c>
      <c r="I208" s="32" t="s">
        <v>3713</v>
      </c>
      <c r="J208" s="32" t="s">
        <v>3384</v>
      </c>
    </row>
    <row r="209" spans="1:10" x14ac:dyDescent="0.3">
      <c r="A209" s="18" t="s">
        <v>945</v>
      </c>
      <c r="B209" s="18" t="s">
        <v>946</v>
      </c>
      <c r="C209" s="41" t="s">
        <v>947</v>
      </c>
      <c r="D209" s="41"/>
      <c r="E209" s="1" t="s">
        <v>948</v>
      </c>
      <c r="F209" s="1" t="s">
        <v>949</v>
      </c>
      <c r="G209" s="24">
        <v>95.412800000000004</v>
      </c>
      <c r="H209" s="24">
        <v>95.287999999999997</v>
      </c>
      <c r="I209" s="31" t="s">
        <v>3285</v>
      </c>
      <c r="J209" s="31" t="s">
        <v>3374</v>
      </c>
    </row>
    <row r="210" spans="1:10" x14ac:dyDescent="0.3">
      <c r="A210" s="25" t="s">
        <v>950</v>
      </c>
      <c r="B210" s="25" t="s">
        <v>951</v>
      </c>
      <c r="C210" s="40" t="s">
        <v>952</v>
      </c>
      <c r="D210" s="40"/>
      <c r="E210" s="39" t="s">
        <v>953</v>
      </c>
      <c r="F210" s="39"/>
      <c r="G210" s="27">
        <v>97.687899999999999</v>
      </c>
      <c r="H210" s="27">
        <v>97.687899999999999</v>
      </c>
      <c r="I210" s="32" t="s">
        <v>3805</v>
      </c>
      <c r="J210" s="32" t="s">
        <v>3374</v>
      </c>
    </row>
    <row r="211" spans="1:10" x14ac:dyDescent="0.3">
      <c r="A211" s="18" t="s">
        <v>954</v>
      </c>
      <c r="B211" s="18" t="s">
        <v>955</v>
      </c>
      <c r="C211" s="41" t="s">
        <v>956</v>
      </c>
      <c r="D211" s="41"/>
      <c r="E211" s="38" t="s">
        <v>957</v>
      </c>
      <c r="F211" s="38"/>
      <c r="G211" s="24">
        <v>99.507400000000004</v>
      </c>
      <c r="H211" s="24">
        <v>99.262900000000002</v>
      </c>
      <c r="I211" s="31" t="s">
        <v>3560</v>
      </c>
      <c r="J211" s="31" t="s">
        <v>3405</v>
      </c>
    </row>
    <row r="212" spans="1:10" x14ac:dyDescent="0.3">
      <c r="A212" s="25" t="s">
        <v>958</v>
      </c>
      <c r="B212" s="25" t="s">
        <v>959</v>
      </c>
      <c r="C212" s="40" t="s">
        <v>960</v>
      </c>
      <c r="D212" s="40"/>
      <c r="E212" s="39" t="s">
        <v>961</v>
      </c>
      <c r="F212" s="39"/>
      <c r="G212" s="27">
        <v>93.565700000000007</v>
      </c>
      <c r="H212" s="27">
        <v>93.398799999999994</v>
      </c>
      <c r="I212" s="32" t="s">
        <v>3467</v>
      </c>
      <c r="J212" s="32" t="s">
        <v>3407</v>
      </c>
    </row>
    <row r="213" spans="1:10" x14ac:dyDescent="0.3">
      <c r="A213" s="18" t="s">
        <v>962</v>
      </c>
      <c r="B213" s="18" t="s">
        <v>963</v>
      </c>
      <c r="C213" s="41" t="s">
        <v>964</v>
      </c>
      <c r="D213" s="41"/>
      <c r="E213" s="1" t="s">
        <v>965</v>
      </c>
      <c r="F213" s="1" t="s">
        <v>966</v>
      </c>
      <c r="G213" s="24">
        <v>95.643600000000006</v>
      </c>
      <c r="H213" s="24">
        <v>95.643600000000006</v>
      </c>
      <c r="I213" s="31" t="s">
        <v>3388</v>
      </c>
      <c r="J213" s="31" t="s">
        <v>4011</v>
      </c>
    </row>
    <row r="214" spans="1:10" x14ac:dyDescent="0.3">
      <c r="A214" s="25" t="s">
        <v>967</v>
      </c>
      <c r="B214" s="25" t="s">
        <v>968</v>
      </c>
      <c r="C214" s="40" t="s">
        <v>969</v>
      </c>
      <c r="D214" s="40"/>
      <c r="E214" s="2" t="s">
        <v>970</v>
      </c>
      <c r="F214" s="2" t="s">
        <v>971</v>
      </c>
      <c r="G214" s="27">
        <v>98.9011</v>
      </c>
      <c r="H214" s="27">
        <v>99.447500000000005</v>
      </c>
      <c r="I214" s="32" t="s">
        <v>3969</v>
      </c>
      <c r="J214" s="32"/>
    </row>
    <row r="215" spans="1:10" x14ac:dyDescent="0.3">
      <c r="A215" s="18" t="s">
        <v>972</v>
      </c>
      <c r="B215" s="18" t="s">
        <v>973</v>
      </c>
      <c r="C215" s="41" t="s">
        <v>974</v>
      </c>
      <c r="D215" s="41"/>
      <c r="E215" s="1" t="s">
        <v>126</v>
      </c>
      <c r="F215" s="1" t="s">
        <v>975</v>
      </c>
      <c r="G215" s="24">
        <v>99.170100000000005</v>
      </c>
      <c r="H215" s="24">
        <v>99.170100000000005</v>
      </c>
      <c r="I215" s="31" t="s">
        <v>3597</v>
      </c>
      <c r="J215" s="31" t="s">
        <v>3995</v>
      </c>
    </row>
    <row r="216" spans="1:10" x14ac:dyDescent="0.3">
      <c r="A216" s="25" t="s">
        <v>976</v>
      </c>
      <c r="B216" s="25" t="s">
        <v>977</v>
      </c>
      <c r="C216" s="40" t="s">
        <v>978</v>
      </c>
      <c r="D216" s="40"/>
      <c r="E216" s="2" t="s">
        <v>979</v>
      </c>
      <c r="F216" s="2" t="s">
        <v>980</v>
      </c>
      <c r="G216" s="27">
        <v>99.700999999999993</v>
      </c>
      <c r="H216" s="27">
        <v>99.700999999999993</v>
      </c>
      <c r="I216" s="32" t="s">
        <v>3441</v>
      </c>
      <c r="J216" s="32" t="s">
        <v>3373</v>
      </c>
    </row>
    <row r="217" spans="1:10" x14ac:dyDescent="0.3">
      <c r="A217" s="18" t="s">
        <v>981</v>
      </c>
      <c r="B217" s="18" t="s">
        <v>982</v>
      </c>
      <c r="C217" s="41" t="s">
        <v>983</v>
      </c>
      <c r="D217" s="41"/>
      <c r="E217" s="1" t="s">
        <v>984</v>
      </c>
      <c r="F217" s="1" t="s">
        <v>985</v>
      </c>
      <c r="G217" s="24">
        <v>96.388000000000005</v>
      </c>
      <c r="H217" s="24">
        <v>95.598799999999997</v>
      </c>
      <c r="I217" s="31" t="s">
        <v>3790</v>
      </c>
      <c r="J217" s="31" t="s">
        <v>4001</v>
      </c>
    </row>
    <row r="218" spans="1:10" x14ac:dyDescent="0.3">
      <c r="A218" s="25" t="s">
        <v>986</v>
      </c>
      <c r="B218" s="25" t="s">
        <v>987</v>
      </c>
      <c r="C218" s="40" t="s">
        <v>988</v>
      </c>
      <c r="D218" s="40"/>
      <c r="E218" s="2" t="s">
        <v>989</v>
      </c>
      <c r="F218" s="2" t="s">
        <v>990</v>
      </c>
      <c r="G218" s="27">
        <v>99.656400000000005</v>
      </c>
      <c r="H218" s="27">
        <v>99.656400000000005</v>
      </c>
      <c r="I218" s="32" t="s">
        <v>3852</v>
      </c>
      <c r="J218" s="32" t="s">
        <v>3997</v>
      </c>
    </row>
    <row r="219" spans="1:10" x14ac:dyDescent="0.3">
      <c r="A219" s="18" t="s">
        <v>991</v>
      </c>
      <c r="B219" s="18" t="s">
        <v>992</v>
      </c>
      <c r="C219" s="41" t="s">
        <v>993</v>
      </c>
      <c r="D219" s="41"/>
      <c r="E219" s="38" t="s">
        <v>994</v>
      </c>
      <c r="F219" s="38"/>
      <c r="G219" s="28">
        <v>100</v>
      </c>
      <c r="H219" s="28">
        <v>100</v>
      </c>
      <c r="I219" s="31" t="s">
        <v>3765</v>
      </c>
      <c r="J219" s="31" t="s">
        <v>3928</v>
      </c>
    </row>
    <row r="220" spans="1:10" x14ac:dyDescent="0.3">
      <c r="A220" s="25" t="s">
        <v>995</v>
      </c>
      <c r="B220" s="25" t="s">
        <v>996</v>
      </c>
      <c r="C220" s="40" t="s">
        <v>997</v>
      </c>
      <c r="D220" s="40"/>
      <c r="E220" s="39" t="s">
        <v>998</v>
      </c>
      <c r="F220" s="39"/>
      <c r="G220" s="27">
        <v>86.247100000000003</v>
      </c>
      <c r="H220" s="27">
        <v>92.5</v>
      </c>
      <c r="I220" s="32" t="s">
        <v>3835</v>
      </c>
      <c r="J220" s="32" t="s">
        <v>3997</v>
      </c>
    </row>
    <row r="221" spans="1:10" x14ac:dyDescent="0.3">
      <c r="A221" s="18" t="s">
        <v>999</v>
      </c>
      <c r="B221" s="18" t="s">
        <v>1000</v>
      </c>
      <c r="C221" s="41" t="s">
        <v>1001</v>
      </c>
      <c r="D221" s="41"/>
      <c r="E221" s="38" t="s">
        <v>1002</v>
      </c>
      <c r="F221" s="38"/>
      <c r="G221" s="24">
        <v>97.078999999999994</v>
      </c>
      <c r="H221" s="24">
        <v>97.078999999999994</v>
      </c>
      <c r="I221" s="31" t="s">
        <v>3635</v>
      </c>
      <c r="J221" s="31" t="s">
        <v>4023</v>
      </c>
    </row>
    <row r="222" spans="1:10" x14ac:dyDescent="0.3">
      <c r="A222" s="25" t="s">
        <v>1003</v>
      </c>
      <c r="B222" s="25" t="s">
        <v>1004</v>
      </c>
      <c r="C222" s="40" t="s">
        <v>1005</v>
      </c>
      <c r="D222" s="40"/>
      <c r="E222" s="39" t="s">
        <v>1006</v>
      </c>
      <c r="F222" s="39"/>
      <c r="G222" s="27">
        <v>97.118200000000002</v>
      </c>
      <c r="H222" s="27">
        <v>97.118200000000002</v>
      </c>
      <c r="I222" s="32" t="s">
        <v>3621</v>
      </c>
      <c r="J222" s="32" t="s">
        <v>3409</v>
      </c>
    </row>
    <row r="223" spans="1:10" x14ac:dyDescent="0.3">
      <c r="A223" s="18" t="s">
        <v>1007</v>
      </c>
      <c r="B223" s="18" t="s">
        <v>1008</v>
      </c>
      <c r="C223" s="41" t="s">
        <v>1009</v>
      </c>
      <c r="D223" s="41"/>
      <c r="E223" s="1" t="s">
        <v>1010</v>
      </c>
      <c r="F223" s="1" t="s">
        <v>1011</v>
      </c>
      <c r="G223" s="28">
        <v>100</v>
      </c>
      <c r="H223" s="28">
        <v>100</v>
      </c>
      <c r="I223" s="31" t="s">
        <v>3446</v>
      </c>
      <c r="J223" s="31" t="s">
        <v>4043</v>
      </c>
    </row>
    <row r="224" spans="1:10" x14ac:dyDescent="0.3">
      <c r="A224" s="25" t="s">
        <v>1012</v>
      </c>
      <c r="B224" s="25" t="s">
        <v>1013</v>
      </c>
      <c r="C224" s="40" t="s">
        <v>1014</v>
      </c>
      <c r="D224" s="40"/>
      <c r="E224" s="39" t="s">
        <v>1015</v>
      </c>
      <c r="F224" s="39"/>
      <c r="G224" s="27">
        <v>95.135099999999994</v>
      </c>
      <c r="H224" s="27">
        <v>95.135099999999994</v>
      </c>
      <c r="I224" s="32" t="s">
        <v>3675</v>
      </c>
      <c r="J224" s="32" t="s">
        <v>3376</v>
      </c>
    </row>
    <row r="225" spans="1:10" x14ac:dyDescent="0.3">
      <c r="A225" s="18" t="s">
        <v>1016</v>
      </c>
      <c r="B225" s="18" t="s">
        <v>1017</v>
      </c>
      <c r="C225" s="41" t="s">
        <v>1018</v>
      </c>
      <c r="D225" s="41"/>
      <c r="E225" s="38" t="s">
        <v>1019</v>
      </c>
      <c r="F225" s="38"/>
      <c r="G225" s="24">
        <v>96.988</v>
      </c>
      <c r="H225" s="24">
        <v>97.575800000000001</v>
      </c>
      <c r="I225" s="31" t="s">
        <v>3872</v>
      </c>
      <c r="J225" s="31" t="s">
        <v>3997</v>
      </c>
    </row>
    <row r="226" spans="1:10" x14ac:dyDescent="0.3">
      <c r="A226" s="25" t="s">
        <v>1020</v>
      </c>
      <c r="B226" s="25" t="s">
        <v>1021</v>
      </c>
      <c r="C226" s="40" t="s">
        <v>1022</v>
      </c>
      <c r="D226" s="40"/>
      <c r="E226" s="39" t="s">
        <v>1023</v>
      </c>
      <c r="F226" s="39"/>
      <c r="G226" s="27">
        <v>90.972200000000001</v>
      </c>
      <c r="H226" s="27">
        <v>90.972200000000001</v>
      </c>
      <c r="I226" s="32" t="s">
        <v>3741</v>
      </c>
      <c r="J226" s="32" t="s">
        <v>3378</v>
      </c>
    </row>
    <row r="227" spans="1:10" x14ac:dyDescent="0.3">
      <c r="A227" s="18" t="s">
        <v>1024</v>
      </c>
      <c r="B227" s="18" t="s">
        <v>1025</v>
      </c>
      <c r="C227" s="41" t="s">
        <v>1026</v>
      </c>
      <c r="D227" s="41"/>
      <c r="E227" s="38" t="s">
        <v>1027</v>
      </c>
      <c r="F227" s="38"/>
      <c r="G227" s="24">
        <v>96.103899999999996</v>
      </c>
      <c r="H227" s="24">
        <v>96.103899999999996</v>
      </c>
      <c r="I227" s="31" t="s">
        <v>3676</v>
      </c>
      <c r="J227" s="31" t="s">
        <v>3375</v>
      </c>
    </row>
    <row r="228" spans="1:10" ht="14.4" customHeight="1" x14ac:dyDescent="0.3">
      <c r="A228" s="25" t="s">
        <v>1028</v>
      </c>
      <c r="B228" s="25" t="s">
        <v>1029</v>
      </c>
      <c r="C228" s="40" t="s">
        <v>1030</v>
      </c>
      <c r="D228" s="40"/>
      <c r="E228" s="39" t="s">
        <v>1031</v>
      </c>
      <c r="F228" s="39"/>
      <c r="G228" s="26">
        <v>100</v>
      </c>
      <c r="H228" s="26">
        <v>100</v>
      </c>
      <c r="I228" s="32" t="s">
        <v>3587</v>
      </c>
      <c r="J228" s="32" t="s">
        <v>3384</v>
      </c>
    </row>
    <row r="229" spans="1:10" ht="14.4" customHeight="1" x14ac:dyDescent="0.3">
      <c r="A229" s="18" t="s">
        <v>1032</v>
      </c>
      <c r="B229" s="18" t="s">
        <v>1033</v>
      </c>
      <c r="C229" s="41" t="s">
        <v>1034</v>
      </c>
      <c r="D229" s="41"/>
      <c r="E229" s="1" t="s">
        <v>1035</v>
      </c>
      <c r="F229" s="1" t="s">
        <v>1036</v>
      </c>
      <c r="G229" s="24">
        <v>52.119700000000002</v>
      </c>
      <c r="H229" s="24">
        <v>52.777799999999999</v>
      </c>
      <c r="I229" s="31" t="s">
        <v>3389</v>
      </c>
      <c r="J229" s="31" t="s">
        <v>3382</v>
      </c>
    </row>
    <row r="230" spans="1:10" ht="14.4" customHeight="1" x14ac:dyDescent="0.3">
      <c r="A230" s="25" t="s">
        <v>1037</v>
      </c>
      <c r="B230" s="25" t="s">
        <v>1038</v>
      </c>
      <c r="C230" s="40" t="s">
        <v>1039</v>
      </c>
      <c r="D230" s="40"/>
      <c r="E230" s="39" t="s">
        <v>1040</v>
      </c>
      <c r="F230" s="39"/>
      <c r="G230" s="26">
        <v>100</v>
      </c>
      <c r="H230" s="26">
        <v>100</v>
      </c>
      <c r="I230" s="32" t="s">
        <v>3286</v>
      </c>
      <c r="J230" s="32" t="s">
        <v>3373</v>
      </c>
    </row>
    <row r="231" spans="1:10" ht="14.4" customHeight="1" x14ac:dyDescent="0.3">
      <c r="A231" s="18" t="s">
        <v>1041</v>
      </c>
      <c r="B231" s="18" t="s">
        <v>1042</v>
      </c>
      <c r="C231" s="41" t="s">
        <v>1043</v>
      </c>
      <c r="D231" s="41"/>
      <c r="E231" s="1" t="s">
        <v>1044</v>
      </c>
      <c r="F231" s="1" t="s">
        <v>1045</v>
      </c>
      <c r="G231" s="24">
        <v>98.888900000000007</v>
      </c>
      <c r="H231" s="24">
        <v>98.888900000000007</v>
      </c>
      <c r="I231" s="31" t="s">
        <v>3564</v>
      </c>
      <c r="J231" s="31" t="s">
        <v>3374</v>
      </c>
    </row>
    <row r="232" spans="1:10" x14ac:dyDescent="0.3">
      <c r="A232" s="25" t="s">
        <v>1046</v>
      </c>
      <c r="B232" s="25" t="s">
        <v>1047</v>
      </c>
      <c r="C232" s="40" t="s">
        <v>1048</v>
      </c>
      <c r="D232" s="40"/>
      <c r="E232" s="39" t="s">
        <v>1049</v>
      </c>
      <c r="F232" s="39"/>
      <c r="G232" s="27">
        <v>91.025599999999997</v>
      </c>
      <c r="H232" s="27">
        <v>91.192700000000002</v>
      </c>
      <c r="I232" s="32" t="s">
        <v>3970</v>
      </c>
      <c r="J232" s="32"/>
    </row>
    <row r="233" spans="1:10" x14ac:dyDescent="0.3">
      <c r="A233" s="18" t="s">
        <v>1050</v>
      </c>
      <c r="B233" s="18" t="s">
        <v>1051</v>
      </c>
      <c r="C233" s="11"/>
      <c r="D233" s="11" t="s">
        <v>1052</v>
      </c>
      <c r="E233" s="38" t="s">
        <v>1053</v>
      </c>
      <c r="F233" s="38"/>
      <c r="G233" s="24">
        <v>77.597399999999993</v>
      </c>
      <c r="H233" s="24">
        <v>87.867599999999996</v>
      </c>
      <c r="I233" s="31" t="s">
        <v>3591</v>
      </c>
      <c r="J233" s="31" t="s">
        <v>3378</v>
      </c>
    </row>
    <row r="234" spans="1:10" x14ac:dyDescent="0.3">
      <c r="A234" s="25" t="s">
        <v>1054</v>
      </c>
      <c r="B234" s="25" t="s">
        <v>1055</v>
      </c>
      <c r="C234" s="40" t="s">
        <v>1056</v>
      </c>
      <c r="D234" s="40"/>
      <c r="E234" s="39" t="s">
        <v>1057</v>
      </c>
      <c r="F234" s="39"/>
      <c r="G234" s="27">
        <v>90.3125</v>
      </c>
      <c r="H234" s="27">
        <v>90.3125</v>
      </c>
      <c r="I234" s="32" t="s">
        <v>3838</v>
      </c>
      <c r="J234" s="32" t="s">
        <v>3383</v>
      </c>
    </row>
    <row r="235" spans="1:10" x14ac:dyDescent="0.3">
      <c r="A235" s="18" t="s">
        <v>1058</v>
      </c>
      <c r="B235" s="18" t="s">
        <v>1059</v>
      </c>
      <c r="C235" s="41" t="s">
        <v>1060</v>
      </c>
      <c r="D235" s="41"/>
      <c r="E235" s="38" t="s">
        <v>1061</v>
      </c>
      <c r="F235" s="38"/>
      <c r="G235" s="24">
        <v>88.099500000000006</v>
      </c>
      <c r="H235" s="24">
        <v>94.117599999999996</v>
      </c>
      <c r="I235" s="31" t="s">
        <v>3473</v>
      </c>
      <c r="J235" s="31" t="s">
        <v>3381</v>
      </c>
    </row>
    <row r="236" spans="1:10" x14ac:dyDescent="0.3">
      <c r="A236" s="25" t="s">
        <v>1062</v>
      </c>
      <c r="B236" s="25" t="s">
        <v>1063</v>
      </c>
      <c r="C236" s="40" t="s">
        <v>1064</v>
      </c>
      <c r="D236" s="40"/>
      <c r="E236" s="2" t="s">
        <v>1065</v>
      </c>
      <c r="F236" s="2" t="s">
        <v>1066</v>
      </c>
      <c r="G236" s="27">
        <v>95.592299999999994</v>
      </c>
      <c r="H236" s="27">
        <v>95.592299999999994</v>
      </c>
      <c r="I236" s="32" t="s">
        <v>3287</v>
      </c>
      <c r="J236" s="32" t="s">
        <v>4044</v>
      </c>
    </row>
    <row r="237" spans="1:10" x14ac:dyDescent="0.3">
      <c r="A237" s="18" t="s">
        <v>1067</v>
      </c>
      <c r="B237" s="18" t="s">
        <v>1068</v>
      </c>
      <c r="C237" s="41" t="s">
        <v>1069</v>
      </c>
      <c r="D237" s="41"/>
      <c r="E237" s="38" t="s">
        <v>1070</v>
      </c>
      <c r="F237" s="38"/>
      <c r="G237" s="24">
        <v>76.646699999999996</v>
      </c>
      <c r="H237" s="24">
        <v>76.8</v>
      </c>
      <c r="I237" s="31" t="s">
        <v>3527</v>
      </c>
      <c r="J237" s="31" t="s">
        <v>3997</v>
      </c>
    </row>
    <row r="238" spans="1:10" x14ac:dyDescent="0.3">
      <c r="A238" s="25" t="s">
        <v>1071</v>
      </c>
      <c r="B238" s="25" t="s">
        <v>1072</v>
      </c>
      <c r="C238" s="40" t="s">
        <v>1073</v>
      </c>
      <c r="D238" s="40"/>
      <c r="E238" s="39" t="s">
        <v>1074</v>
      </c>
      <c r="F238" s="39"/>
      <c r="G238" s="27">
        <v>98.340199999999996</v>
      </c>
      <c r="H238" s="27">
        <v>99.579800000000006</v>
      </c>
      <c r="I238" s="32" t="s">
        <v>3432</v>
      </c>
      <c r="J238" s="32" t="s">
        <v>3373</v>
      </c>
    </row>
    <row r="239" spans="1:10" x14ac:dyDescent="0.3">
      <c r="A239" s="18" t="s">
        <v>1075</v>
      </c>
      <c r="B239" s="18" t="s">
        <v>1076</v>
      </c>
      <c r="C239" s="41" t="s">
        <v>1077</v>
      </c>
      <c r="D239" s="41"/>
      <c r="E239" s="38" t="s">
        <v>1078</v>
      </c>
      <c r="F239" s="38"/>
      <c r="G239" s="28">
        <v>100</v>
      </c>
      <c r="H239" s="28">
        <v>100</v>
      </c>
      <c r="I239" s="31" t="s">
        <v>3866</v>
      </c>
      <c r="J239" s="31" t="s">
        <v>3373</v>
      </c>
    </row>
    <row r="240" spans="1:10" x14ac:dyDescent="0.3">
      <c r="A240" s="25" t="s">
        <v>1079</v>
      </c>
      <c r="B240" s="25" t="s">
        <v>1080</v>
      </c>
      <c r="C240" s="40" t="s">
        <v>1081</v>
      </c>
      <c r="D240" s="40"/>
      <c r="E240" s="39" t="s">
        <v>1082</v>
      </c>
      <c r="F240" s="39"/>
      <c r="G240" s="27">
        <v>83.037199999999999</v>
      </c>
      <c r="H240" s="27">
        <v>87.415000000000006</v>
      </c>
      <c r="I240" s="32" t="s">
        <v>3541</v>
      </c>
      <c r="J240" s="32" t="s">
        <v>3378</v>
      </c>
    </row>
    <row r="241" spans="1:10" x14ac:dyDescent="0.3">
      <c r="A241" s="18" t="s">
        <v>1083</v>
      </c>
      <c r="B241" s="18" t="s">
        <v>1084</v>
      </c>
      <c r="C241" s="41" t="s">
        <v>1085</v>
      </c>
      <c r="D241" s="41"/>
      <c r="E241" s="1" t="s">
        <v>1086</v>
      </c>
      <c r="F241" s="1" t="s">
        <v>1087</v>
      </c>
      <c r="G241" s="24">
        <v>99.332400000000007</v>
      </c>
      <c r="H241" s="24">
        <v>99.598399999999998</v>
      </c>
      <c r="I241" s="31" t="s">
        <v>3886</v>
      </c>
      <c r="J241" s="31" t="s">
        <v>4001</v>
      </c>
    </row>
    <row r="242" spans="1:10" ht="28.8" x14ac:dyDescent="0.3">
      <c r="A242" s="25" t="s">
        <v>1088</v>
      </c>
      <c r="B242" s="25" t="s">
        <v>1089</v>
      </c>
      <c r="C242" s="40" t="s">
        <v>1090</v>
      </c>
      <c r="D242" s="40"/>
      <c r="E242" s="2" t="s">
        <v>1091</v>
      </c>
      <c r="F242" s="2" t="s">
        <v>1092</v>
      </c>
      <c r="G242" s="27">
        <v>98.420199999999994</v>
      </c>
      <c r="H242" s="27">
        <v>98.420199999999994</v>
      </c>
      <c r="I242" s="32" t="s">
        <v>3455</v>
      </c>
      <c r="J242" s="32" t="s">
        <v>3375</v>
      </c>
    </row>
    <row r="243" spans="1:10" x14ac:dyDescent="0.3">
      <c r="A243" s="18" t="s">
        <v>1093</v>
      </c>
      <c r="B243" s="18" t="s">
        <v>1094</v>
      </c>
      <c r="C243" s="41" t="s">
        <v>1095</v>
      </c>
      <c r="D243" s="41"/>
      <c r="E243" s="38" t="s">
        <v>1096</v>
      </c>
      <c r="F243" s="38"/>
      <c r="G243" s="24">
        <v>89.944100000000006</v>
      </c>
      <c r="H243" s="24">
        <v>90.2804</v>
      </c>
      <c r="I243" s="31" t="s">
        <v>3718</v>
      </c>
      <c r="J243" s="31" t="s">
        <v>3931</v>
      </c>
    </row>
    <row r="244" spans="1:10" x14ac:dyDescent="0.3">
      <c r="A244" s="25" t="s">
        <v>1097</v>
      </c>
      <c r="B244" s="25" t="s">
        <v>1098</v>
      </c>
      <c r="C244" s="25" t="s">
        <v>1099</v>
      </c>
      <c r="D244" s="10" t="s">
        <v>1100</v>
      </c>
      <c r="E244" s="39" t="s">
        <v>1101</v>
      </c>
      <c r="F244" s="39"/>
      <c r="G244" s="27">
        <v>95.876300000000001</v>
      </c>
      <c r="H244" s="27">
        <v>73.8095</v>
      </c>
      <c r="I244" s="32" t="s">
        <v>3941</v>
      </c>
      <c r="J244" s="32"/>
    </row>
    <row r="245" spans="1:10" x14ac:dyDescent="0.3">
      <c r="A245" s="18" t="s">
        <v>1102</v>
      </c>
      <c r="B245" s="18" t="s">
        <v>1103</v>
      </c>
      <c r="C245" s="41" t="s">
        <v>1104</v>
      </c>
      <c r="D245" s="41"/>
      <c r="E245" s="1" t="s">
        <v>1105</v>
      </c>
      <c r="F245" s="1" t="s">
        <v>1106</v>
      </c>
      <c r="G245" s="24">
        <v>91.208799999999997</v>
      </c>
      <c r="H245" s="24">
        <v>89.8917</v>
      </c>
      <c r="I245" s="31" t="s">
        <v>3861</v>
      </c>
      <c r="J245" s="31" t="s">
        <v>4023</v>
      </c>
    </row>
    <row r="246" spans="1:10" x14ac:dyDescent="0.3">
      <c r="A246" s="25" t="s">
        <v>1107</v>
      </c>
      <c r="B246" s="25" t="s">
        <v>1108</v>
      </c>
      <c r="C246" s="40" t="s">
        <v>1109</v>
      </c>
      <c r="D246" s="40"/>
      <c r="E246" s="2" t="s">
        <v>1110</v>
      </c>
      <c r="F246" s="2" t="s">
        <v>1111</v>
      </c>
      <c r="G246" s="27">
        <v>94.262299999999996</v>
      </c>
      <c r="H246" s="27">
        <v>94.262299999999996</v>
      </c>
      <c r="I246" s="32" t="s">
        <v>3442</v>
      </c>
      <c r="J246" s="32" t="s">
        <v>4045</v>
      </c>
    </row>
    <row r="247" spans="1:10" x14ac:dyDescent="0.3">
      <c r="A247" s="18" t="s">
        <v>1112</v>
      </c>
      <c r="B247" s="18" t="s">
        <v>1113</v>
      </c>
      <c r="C247" s="41" t="s">
        <v>1114</v>
      </c>
      <c r="D247" s="41"/>
      <c r="E247" s="1" t="s">
        <v>1115</v>
      </c>
      <c r="F247" s="1" t="s">
        <v>1116</v>
      </c>
      <c r="G247" s="24">
        <v>90.291300000000007</v>
      </c>
      <c r="H247" s="24">
        <v>90.291300000000007</v>
      </c>
      <c r="I247" s="31" t="s">
        <v>3490</v>
      </c>
      <c r="J247" s="31" t="s">
        <v>3997</v>
      </c>
    </row>
    <row r="248" spans="1:10" x14ac:dyDescent="0.3">
      <c r="A248" s="25" t="s">
        <v>1117</v>
      </c>
      <c r="B248" s="25" t="s">
        <v>1118</v>
      </c>
      <c r="C248" s="40" t="s">
        <v>1119</v>
      </c>
      <c r="D248" s="40"/>
      <c r="E248" s="39" t="s">
        <v>1120</v>
      </c>
      <c r="F248" s="39"/>
      <c r="G248" s="27">
        <v>98.067599999999999</v>
      </c>
      <c r="H248" s="27">
        <v>97.831299999999999</v>
      </c>
      <c r="I248" s="32" t="s">
        <v>3286</v>
      </c>
      <c r="J248" s="32" t="s">
        <v>3373</v>
      </c>
    </row>
    <row r="249" spans="1:10" x14ac:dyDescent="0.3">
      <c r="A249" s="18" t="s">
        <v>1121</v>
      </c>
      <c r="B249" s="18" t="s">
        <v>1122</v>
      </c>
      <c r="C249" s="41" t="s">
        <v>1123</v>
      </c>
      <c r="D249" s="41"/>
      <c r="E249" s="38" t="s">
        <v>1124</v>
      </c>
      <c r="F249" s="38"/>
      <c r="G249" s="24">
        <v>96.853899999999996</v>
      </c>
      <c r="H249" s="24">
        <v>96.853899999999996</v>
      </c>
      <c r="I249" s="31" t="s">
        <v>3288</v>
      </c>
      <c r="J249" s="31" t="s">
        <v>4046</v>
      </c>
    </row>
    <row r="250" spans="1:10" x14ac:dyDescent="0.3">
      <c r="A250" s="25" t="s">
        <v>1125</v>
      </c>
      <c r="B250" s="25" t="s">
        <v>1126</v>
      </c>
      <c r="C250" s="40" t="s">
        <v>1127</v>
      </c>
      <c r="D250" s="40"/>
      <c r="E250" s="39" t="s">
        <v>1128</v>
      </c>
      <c r="F250" s="39"/>
      <c r="G250" s="27">
        <v>95.669300000000007</v>
      </c>
      <c r="H250" s="27">
        <v>95.2941</v>
      </c>
      <c r="I250" s="32" t="s">
        <v>3390</v>
      </c>
      <c r="J250" s="32" t="s">
        <v>3993</v>
      </c>
    </row>
    <row r="251" spans="1:10" x14ac:dyDescent="0.3">
      <c r="A251" s="18" t="s">
        <v>1129</v>
      </c>
      <c r="B251" s="18" t="s">
        <v>1130</v>
      </c>
      <c r="C251" s="41" t="s">
        <v>1131</v>
      </c>
      <c r="D251" s="41"/>
      <c r="E251" s="1" t="s">
        <v>1132</v>
      </c>
      <c r="F251" s="1" t="s">
        <v>1133</v>
      </c>
      <c r="G251" s="24">
        <v>99.813400000000001</v>
      </c>
      <c r="H251" s="24">
        <v>99.813400000000001</v>
      </c>
      <c r="I251" s="31" t="s">
        <v>3546</v>
      </c>
      <c r="J251" s="31" t="s">
        <v>3380</v>
      </c>
    </row>
    <row r="252" spans="1:10" x14ac:dyDescent="0.3">
      <c r="A252" s="25" t="s">
        <v>1134</v>
      </c>
      <c r="B252" s="25" t="s">
        <v>1135</v>
      </c>
      <c r="C252" s="40" t="s">
        <v>1136</v>
      </c>
      <c r="D252" s="40"/>
      <c r="E252" s="2" t="s">
        <v>1137</v>
      </c>
      <c r="F252" s="2" t="s">
        <v>1138</v>
      </c>
      <c r="G252" s="27">
        <v>74.501999999999995</v>
      </c>
      <c r="H252" s="27">
        <v>79.069800000000001</v>
      </c>
      <c r="I252" s="32" t="s">
        <v>3289</v>
      </c>
      <c r="J252" s="32" t="s">
        <v>3378</v>
      </c>
    </row>
    <row r="253" spans="1:10" x14ac:dyDescent="0.3">
      <c r="A253" s="18" t="s">
        <v>1139</v>
      </c>
      <c r="B253" s="18" t="s">
        <v>1140</v>
      </c>
      <c r="C253" s="41" t="s">
        <v>1141</v>
      </c>
      <c r="D253" s="41"/>
      <c r="E253" s="1" t="s">
        <v>1142</v>
      </c>
      <c r="F253" s="1" t="s">
        <v>1143</v>
      </c>
      <c r="G253" s="24">
        <v>81.857500000000002</v>
      </c>
      <c r="H253" s="24">
        <v>83.664500000000004</v>
      </c>
      <c r="I253" s="31" t="s">
        <v>3819</v>
      </c>
      <c r="J253" s="31" t="s">
        <v>3406</v>
      </c>
    </row>
    <row r="254" spans="1:10" x14ac:dyDescent="0.3">
      <c r="A254" s="25" t="s">
        <v>1144</v>
      </c>
      <c r="B254" s="25" t="s">
        <v>1145</v>
      </c>
      <c r="C254" s="40" t="s">
        <v>1146</v>
      </c>
      <c r="D254" s="40"/>
      <c r="E254" s="39" t="s">
        <v>1147</v>
      </c>
      <c r="F254" s="39"/>
      <c r="G254" s="27">
        <v>96.511600000000001</v>
      </c>
      <c r="H254" s="27">
        <v>96.511600000000001</v>
      </c>
      <c r="I254" s="32" t="s">
        <v>3550</v>
      </c>
      <c r="J254" s="32" t="s">
        <v>3993</v>
      </c>
    </row>
    <row r="255" spans="1:10" x14ac:dyDescent="0.3">
      <c r="A255" s="18" t="s">
        <v>1148</v>
      </c>
      <c r="B255" s="18" t="s">
        <v>1149</v>
      </c>
      <c r="C255" s="41" t="s">
        <v>1150</v>
      </c>
      <c r="D255" s="41"/>
      <c r="E255" s="1" t="s">
        <v>1151</v>
      </c>
      <c r="F255" s="1" t="s">
        <v>1152</v>
      </c>
      <c r="G255" s="24">
        <v>99.719099999999997</v>
      </c>
      <c r="H255" s="24">
        <v>99.719099999999997</v>
      </c>
      <c r="I255" s="31" t="s">
        <v>3655</v>
      </c>
      <c r="J255" s="31" t="s">
        <v>4001</v>
      </c>
    </row>
    <row r="256" spans="1:10" x14ac:dyDescent="0.3">
      <c r="A256" s="25" t="s">
        <v>1153</v>
      </c>
      <c r="B256" s="25" t="s">
        <v>1154</v>
      </c>
      <c r="C256" s="40" t="s">
        <v>1155</v>
      </c>
      <c r="D256" s="40"/>
      <c r="E256" s="39" t="s">
        <v>1156</v>
      </c>
      <c r="F256" s="39"/>
      <c r="G256" s="27">
        <v>91.853899999999996</v>
      </c>
      <c r="H256" s="27">
        <v>92.634600000000006</v>
      </c>
      <c r="I256" s="32" t="s">
        <v>3864</v>
      </c>
      <c r="J256" s="32" t="s">
        <v>3997</v>
      </c>
    </row>
    <row r="257" spans="1:10" x14ac:dyDescent="0.3">
      <c r="A257" s="18" t="s">
        <v>1157</v>
      </c>
      <c r="B257" s="18" t="s">
        <v>1158</v>
      </c>
      <c r="C257" s="41" t="s">
        <v>1159</v>
      </c>
      <c r="D257" s="41"/>
      <c r="E257" s="38" t="s">
        <v>1160</v>
      </c>
      <c r="F257" s="38"/>
      <c r="G257" s="24">
        <v>91.601100000000002</v>
      </c>
      <c r="H257" s="24">
        <v>95.095399999999998</v>
      </c>
      <c r="I257" s="31" t="s">
        <v>3663</v>
      </c>
      <c r="J257" s="31" t="s">
        <v>3993</v>
      </c>
    </row>
    <row r="258" spans="1:10" x14ac:dyDescent="0.3">
      <c r="A258" s="25" t="s">
        <v>1161</v>
      </c>
      <c r="B258" s="25" t="s">
        <v>1162</v>
      </c>
      <c r="C258" s="40" t="s">
        <v>1163</v>
      </c>
      <c r="D258" s="40"/>
      <c r="E258" s="2" t="s">
        <v>1164</v>
      </c>
      <c r="F258" s="2" t="s">
        <v>1165</v>
      </c>
      <c r="G258" s="27">
        <v>89.066699999999997</v>
      </c>
      <c r="H258" s="27">
        <v>88.594200000000001</v>
      </c>
      <c r="I258" s="32" t="s">
        <v>3971</v>
      </c>
      <c r="J258" s="32"/>
    </row>
    <row r="259" spans="1:10" x14ac:dyDescent="0.3">
      <c r="A259" s="18" t="s">
        <v>1166</v>
      </c>
      <c r="B259" s="18" t="s">
        <v>1167</v>
      </c>
      <c r="C259" s="41" t="s">
        <v>1168</v>
      </c>
      <c r="D259" s="41"/>
      <c r="E259" s="38" t="s">
        <v>1169</v>
      </c>
      <c r="F259" s="38"/>
      <c r="G259" s="24">
        <v>82.142899999999997</v>
      </c>
      <c r="H259" s="24">
        <v>96.305400000000006</v>
      </c>
      <c r="I259" s="31" t="s">
        <v>3528</v>
      </c>
      <c r="J259" s="31" t="s">
        <v>3990</v>
      </c>
    </row>
    <row r="260" spans="1:10" x14ac:dyDescent="0.3">
      <c r="A260" s="25" t="s">
        <v>1170</v>
      </c>
      <c r="B260" s="25" t="s">
        <v>1171</v>
      </c>
      <c r="C260" s="40" t="s">
        <v>1172</v>
      </c>
      <c r="D260" s="40"/>
      <c r="E260" s="2" t="s">
        <v>1115</v>
      </c>
      <c r="F260" s="2" t="s">
        <v>1173</v>
      </c>
      <c r="G260" s="27">
        <v>58.865200000000002</v>
      </c>
      <c r="H260" s="27">
        <v>84.693899999999999</v>
      </c>
      <c r="I260" s="32" t="s">
        <v>3778</v>
      </c>
      <c r="J260" s="32" t="s">
        <v>3997</v>
      </c>
    </row>
    <row r="261" spans="1:10" x14ac:dyDescent="0.3">
      <c r="A261" s="18" t="s">
        <v>1174</v>
      </c>
      <c r="B261" s="18" t="s">
        <v>1175</v>
      </c>
      <c r="C261" s="41" t="s">
        <v>1176</v>
      </c>
      <c r="D261" s="41"/>
      <c r="E261" s="38" t="s">
        <v>1177</v>
      </c>
      <c r="F261" s="38"/>
      <c r="G261" s="24">
        <v>92.720299999999995</v>
      </c>
      <c r="H261" s="24">
        <v>92.720299999999995</v>
      </c>
      <c r="I261" s="31" t="s">
        <v>3462</v>
      </c>
      <c r="J261" s="31" t="s">
        <v>3374</v>
      </c>
    </row>
    <row r="262" spans="1:10" x14ac:dyDescent="0.3">
      <c r="A262" s="25" t="s">
        <v>1178</v>
      </c>
      <c r="B262" s="25" t="s">
        <v>1179</v>
      </c>
      <c r="C262" s="40" t="s">
        <v>1180</v>
      </c>
      <c r="D262" s="40"/>
      <c r="E262" s="39" t="s">
        <v>1181</v>
      </c>
      <c r="F262" s="39"/>
      <c r="G262" s="27">
        <v>69.315100000000001</v>
      </c>
      <c r="H262" s="27">
        <v>68.937299999999993</v>
      </c>
      <c r="I262" s="32" t="s">
        <v>3510</v>
      </c>
      <c r="J262" s="32" t="s">
        <v>3406</v>
      </c>
    </row>
    <row r="263" spans="1:10" x14ac:dyDescent="0.3">
      <c r="A263" s="18" t="s">
        <v>1182</v>
      </c>
      <c r="B263" s="18" t="s">
        <v>1183</v>
      </c>
      <c r="C263" s="11"/>
      <c r="D263" s="11" t="s">
        <v>1184</v>
      </c>
      <c r="E263" s="38" t="s">
        <v>1185</v>
      </c>
      <c r="F263" s="38"/>
      <c r="G263" s="24">
        <v>92.290700000000001</v>
      </c>
      <c r="H263" s="28">
        <v>100</v>
      </c>
      <c r="I263" s="31" t="s">
        <v>3942</v>
      </c>
      <c r="J263" s="31"/>
    </row>
    <row r="264" spans="1:10" x14ac:dyDescent="0.3">
      <c r="A264" s="25" t="s">
        <v>1186</v>
      </c>
      <c r="B264" s="25" t="s">
        <v>1187</v>
      </c>
      <c r="C264" s="40" t="s">
        <v>1188</v>
      </c>
      <c r="D264" s="40"/>
      <c r="E264" s="2" t="s">
        <v>1189</v>
      </c>
      <c r="F264" s="2" t="s">
        <v>1190</v>
      </c>
      <c r="G264" s="27">
        <v>97.7273</v>
      </c>
      <c r="H264" s="27">
        <v>96.784599999999998</v>
      </c>
      <c r="I264" s="32" t="s">
        <v>3795</v>
      </c>
      <c r="J264" s="32" t="s">
        <v>3413</v>
      </c>
    </row>
    <row r="265" spans="1:10" x14ac:dyDescent="0.3">
      <c r="A265" s="18" t="s">
        <v>1191</v>
      </c>
      <c r="B265" s="18" t="s">
        <v>1192</v>
      </c>
      <c r="C265" s="41" t="s">
        <v>1193</v>
      </c>
      <c r="D265" s="41"/>
      <c r="E265" s="38" t="s">
        <v>1194</v>
      </c>
      <c r="F265" s="38"/>
      <c r="G265" s="24">
        <v>86.498900000000006</v>
      </c>
      <c r="H265" s="24">
        <v>90.865399999999994</v>
      </c>
      <c r="I265" s="31" t="s">
        <v>3736</v>
      </c>
      <c r="J265" s="31" t="s">
        <v>3374</v>
      </c>
    </row>
    <row r="266" spans="1:10" x14ac:dyDescent="0.3">
      <c r="A266" s="25" t="s">
        <v>1195</v>
      </c>
      <c r="B266" s="25" t="s">
        <v>1196</v>
      </c>
      <c r="C266" s="40" t="s">
        <v>1197</v>
      </c>
      <c r="D266" s="40"/>
      <c r="E266" s="2" t="s">
        <v>1198</v>
      </c>
      <c r="F266" s="2" t="s">
        <v>1199</v>
      </c>
      <c r="G266" s="27">
        <v>97.679299999999998</v>
      </c>
      <c r="H266" s="27">
        <v>97.679299999999998</v>
      </c>
      <c r="I266" s="32" t="s">
        <v>3488</v>
      </c>
      <c r="J266" s="32" t="s">
        <v>3407</v>
      </c>
    </row>
    <row r="267" spans="1:10" x14ac:dyDescent="0.3">
      <c r="A267" s="18" t="s">
        <v>1200</v>
      </c>
      <c r="B267" s="18" t="s">
        <v>1201</v>
      </c>
      <c r="C267" s="41" t="s">
        <v>1202</v>
      </c>
      <c r="D267" s="41"/>
      <c r="E267" s="38" t="s">
        <v>1203</v>
      </c>
      <c r="F267" s="38"/>
      <c r="G267" s="24">
        <v>81.278499999999994</v>
      </c>
      <c r="H267" s="24">
        <v>80.180199999999999</v>
      </c>
      <c r="I267" s="31" t="s">
        <v>3974</v>
      </c>
      <c r="J267" s="31"/>
    </row>
    <row r="268" spans="1:10" ht="28.8" x14ac:dyDescent="0.3">
      <c r="A268" s="25" t="s">
        <v>1204</v>
      </c>
      <c r="B268" s="25" t="s">
        <v>1205</v>
      </c>
      <c r="C268" s="40" t="s">
        <v>1206</v>
      </c>
      <c r="D268" s="40"/>
      <c r="E268" s="2" t="s">
        <v>1207</v>
      </c>
      <c r="F268" s="2" t="s">
        <v>1208</v>
      </c>
      <c r="G268" s="27">
        <v>96.649500000000003</v>
      </c>
      <c r="H268" s="27">
        <v>97.911199999999994</v>
      </c>
      <c r="I268" s="32" t="s">
        <v>3672</v>
      </c>
      <c r="J268" s="32" t="s">
        <v>3374</v>
      </c>
    </row>
    <row r="269" spans="1:10" x14ac:dyDescent="0.3">
      <c r="A269" s="18" t="s">
        <v>1209</v>
      </c>
      <c r="B269" s="18" t="s">
        <v>1210</v>
      </c>
      <c r="C269" s="41" t="s">
        <v>1211</v>
      </c>
      <c r="D269" s="41"/>
      <c r="E269" s="38" t="s">
        <v>1212</v>
      </c>
      <c r="F269" s="38"/>
      <c r="G269" s="24">
        <v>94.963999999999999</v>
      </c>
      <c r="H269" s="24">
        <v>94.963999999999999</v>
      </c>
      <c r="I269" s="31" t="s">
        <v>3854</v>
      </c>
      <c r="J269" s="31" t="s">
        <v>4047</v>
      </c>
    </row>
    <row r="270" spans="1:10" x14ac:dyDescent="0.3">
      <c r="A270" s="25" t="s">
        <v>1213</v>
      </c>
      <c r="B270" s="25" t="s">
        <v>1214</v>
      </c>
      <c r="C270" s="40" t="s">
        <v>1215</v>
      </c>
      <c r="D270" s="40"/>
      <c r="E270" s="2" t="s">
        <v>1216</v>
      </c>
      <c r="F270" s="2" t="s">
        <v>1217</v>
      </c>
      <c r="G270" s="26">
        <v>100</v>
      </c>
      <c r="H270" s="26">
        <v>100</v>
      </c>
      <c r="I270" s="32" t="s">
        <v>3482</v>
      </c>
      <c r="J270" s="32" t="s">
        <v>3374</v>
      </c>
    </row>
    <row r="271" spans="1:10" ht="28.8" x14ac:dyDescent="0.3">
      <c r="A271" s="18" t="s">
        <v>1218</v>
      </c>
      <c r="B271" s="18" t="s">
        <v>1219</v>
      </c>
      <c r="C271" s="41" t="s">
        <v>1220</v>
      </c>
      <c r="D271" s="41"/>
      <c r="E271" s="1" t="s">
        <v>1221</v>
      </c>
      <c r="F271" s="1" t="s">
        <v>1222</v>
      </c>
      <c r="G271" s="24">
        <v>96.657600000000002</v>
      </c>
      <c r="H271" s="24">
        <v>96.832599999999999</v>
      </c>
      <c r="I271" s="31" t="s">
        <v>3797</v>
      </c>
      <c r="J271" s="31" t="s">
        <v>4030</v>
      </c>
    </row>
    <row r="272" spans="1:10" x14ac:dyDescent="0.3">
      <c r="A272" s="25" t="s">
        <v>1223</v>
      </c>
      <c r="B272" s="25" t="s">
        <v>1224</v>
      </c>
      <c r="C272" s="40" t="s">
        <v>1225</v>
      </c>
      <c r="D272" s="40"/>
      <c r="E272" s="2" t="s">
        <v>1226</v>
      </c>
      <c r="F272" s="2" t="s">
        <v>1227</v>
      </c>
      <c r="G272" s="27">
        <v>92.505399999999995</v>
      </c>
      <c r="H272" s="27">
        <v>92.505399999999995</v>
      </c>
      <c r="I272" s="32" t="s">
        <v>3943</v>
      </c>
      <c r="J272" s="32"/>
    </row>
    <row r="273" spans="1:10" x14ac:dyDescent="0.3">
      <c r="A273" s="18" t="s">
        <v>1228</v>
      </c>
      <c r="B273" s="18" t="s">
        <v>1229</v>
      </c>
      <c r="C273" s="41" t="s">
        <v>1230</v>
      </c>
      <c r="D273" s="41"/>
      <c r="E273" s="38" t="s">
        <v>1231</v>
      </c>
      <c r="F273" s="38"/>
      <c r="G273" s="24">
        <v>98.802400000000006</v>
      </c>
      <c r="H273" s="24">
        <v>98.802400000000006</v>
      </c>
      <c r="I273" s="31" t="s">
        <v>3667</v>
      </c>
      <c r="J273" s="31" t="s">
        <v>3381</v>
      </c>
    </row>
    <row r="274" spans="1:10" x14ac:dyDescent="0.3">
      <c r="A274" s="25" t="s">
        <v>1232</v>
      </c>
      <c r="B274" s="25" t="s">
        <v>1233</v>
      </c>
      <c r="C274" s="40" t="s">
        <v>1234</v>
      </c>
      <c r="D274" s="40"/>
      <c r="E274" s="2" t="s">
        <v>1235</v>
      </c>
      <c r="F274" s="2" t="s">
        <v>1236</v>
      </c>
      <c r="G274" s="27">
        <v>98.8827</v>
      </c>
      <c r="H274" s="27">
        <v>99.159700000000001</v>
      </c>
      <c r="I274" s="32" t="s">
        <v>3912</v>
      </c>
      <c r="J274" s="32" t="s">
        <v>3373</v>
      </c>
    </row>
    <row r="275" spans="1:10" x14ac:dyDescent="0.3">
      <c r="A275" s="18" t="s">
        <v>1237</v>
      </c>
      <c r="B275" s="18" t="s">
        <v>1238</v>
      </c>
      <c r="C275" s="41" t="s">
        <v>1239</v>
      </c>
      <c r="D275" s="41"/>
      <c r="E275" s="1" t="s">
        <v>1240</v>
      </c>
      <c r="F275" s="1" t="s">
        <v>1241</v>
      </c>
      <c r="G275" s="24">
        <v>99.122799999999998</v>
      </c>
      <c r="H275" s="24">
        <v>99.122799999999998</v>
      </c>
      <c r="I275" s="31" t="s">
        <v>3290</v>
      </c>
      <c r="J275" s="31" t="s">
        <v>3381</v>
      </c>
    </row>
    <row r="276" spans="1:10" x14ac:dyDescent="0.3">
      <c r="A276" s="25" t="s">
        <v>1242</v>
      </c>
      <c r="B276" s="25" t="s">
        <v>1243</v>
      </c>
      <c r="C276" s="25" t="s">
        <v>1244</v>
      </c>
      <c r="D276" s="10" t="s">
        <v>1245</v>
      </c>
      <c r="E276" s="39" t="s">
        <v>1246</v>
      </c>
      <c r="F276" s="39"/>
      <c r="G276" s="27">
        <v>55.2239</v>
      </c>
      <c r="H276" s="27">
        <v>88.095200000000006</v>
      </c>
      <c r="I276" s="32" t="s">
        <v>3799</v>
      </c>
      <c r="J276" s="32" t="s">
        <v>4048</v>
      </c>
    </row>
    <row r="277" spans="1:10" x14ac:dyDescent="0.3">
      <c r="A277" s="18" t="s">
        <v>1247</v>
      </c>
      <c r="B277" s="18" t="s">
        <v>1248</v>
      </c>
      <c r="C277" s="41" t="s">
        <v>1249</v>
      </c>
      <c r="D277" s="41"/>
      <c r="E277" s="38" t="s">
        <v>1250</v>
      </c>
      <c r="F277" s="38"/>
      <c r="G277" s="28">
        <v>100</v>
      </c>
      <c r="H277" s="28">
        <v>100</v>
      </c>
      <c r="I277" s="31" t="s">
        <v>3685</v>
      </c>
      <c r="J277" s="31" t="s">
        <v>4049</v>
      </c>
    </row>
    <row r="278" spans="1:10" x14ac:dyDescent="0.3">
      <c r="A278" s="25" t="s">
        <v>1251</v>
      </c>
      <c r="B278" s="25" t="s">
        <v>1252</v>
      </c>
      <c r="C278" s="40" t="s">
        <v>1253</v>
      </c>
      <c r="D278" s="40"/>
      <c r="E278" s="2" t="s">
        <v>1254</v>
      </c>
      <c r="F278" s="2" t="s">
        <v>1255</v>
      </c>
      <c r="G278" s="27">
        <v>92.986400000000003</v>
      </c>
      <c r="H278" s="27">
        <v>99.275400000000005</v>
      </c>
      <c r="I278" s="32" t="s">
        <v>3811</v>
      </c>
      <c r="J278" s="32" t="s">
        <v>3997</v>
      </c>
    </row>
    <row r="279" spans="1:10" x14ac:dyDescent="0.3">
      <c r="A279" s="18" t="s">
        <v>1256</v>
      </c>
      <c r="B279" s="18" t="s">
        <v>1257</v>
      </c>
      <c r="C279" s="41" t="s">
        <v>1258</v>
      </c>
      <c r="D279" s="41"/>
      <c r="E279" s="1" t="s">
        <v>1259</v>
      </c>
      <c r="F279" s="1" t="s">
        <v>1260</v>
      </c>
      <c r="G279" s="24">
        <v>99.881399999999999</v>
      </c>
      <c r="H279" s="24">
        <v>99.881399999999999</v>
      </c>
      <c r="I279" s="31" t="s">
        <v>3291</v>
      </c>
      <c r="J279" s="31" t="s">
        <v>3373</v>
      </c>
    </row>
    <row r="280" spans="1:10" x14ac:dyDescent="0.3">
      <c r="A280" s="25" t="s">
        <v>1261</v>
      </c>
      <c r="B280" s="25" t="s">
        <v>1262</v>
      </c>
      <c r="C280" s="40" t="s">
        <v>1263</v>
      </c>
      <c r="D280" s="40"/>
      <c r="E280" s="39" t="s">
        <v>1264</v>
      </c>
      <c r="F280" s="39"/>
      <c r="G280" s="27">
        <v>95.065799999999996</v>
      </c>
      <c r="H280" s="27">
        <v>96.979900000000001</v>
      </c>
      <c r="I280" s="32" t="s">
        <v>3944</v>
      </c>
      <c r="J280" s="32"/>
    </row>
    <row r="281" spans="1:10" x14ac:dyDescent="0.3">
      <c r="A281" s="18" t="s">
        <v>1265</v>
      </c>
      <c r="B281" s="18" t="s">
        <v>1266</v>
      </c>
      <c r="C281" s="41" t="s">
        <v>1267</v>
      </c>
      <c r="D281" s="41"/>
      <c r="E281" s="1" t="s">
        <v>1268</v>
      </c>
      <c r="F281" s="1" t="s">
        <v>1269</v>
      </c>
      <c r="G281" s="24">
        <v>90.863799999999998</v>
      </c>
      <c r="H281" s="24">
        <v>97.331000000000003</v>
      </c>
      <c r="I281" s="31" t="s">
        <v>3604</v>
      </c>
      <c r="J281" s="31" t="s">
        <v>4050</v>
      </c>
    </row>
    <row r="282" spans="1:10" ht="28.8" x14ac:dyDescent="0.3">
      <c r="A282" s="25" t="s">
        <v>1270</v>
      </c>
      <c r="B282" s="25" t="s">
        <v>1271</v>
      </c>
      <c r="C282" s="40" t="s">
        <v>1272</v>
      </c>
      <c r="D282" s="40"/>
      <c r="E282" s="2" t="s">
        <v>814</v>
      </c>
      <c r="F282" s="2" t="s">
        <v>1273</v>
      </c>
      <c r="G282" s="27">
        <v>97.863299999999995</v>
      </c>
      <c r="H282" s="27">
        <v>98.072800000000001</v>
      </c>
      <c r="I282" s="32" t="s">
        <v>3704</v>
      </c>
      <c r="J282" s="32" t="s">
        <v>4037</v>
      </c>
    </row>
    <row r="283" spans="1:10" x14ac:dyDescent="0.3">
      <c r="A283" s="18" t="s">
        <v>1274</v>
      </c>
      <c r="B283" s="18" t="s">
        <v>1275</v>
      </c>
      <c r="C283" s="41" t="s">
        <v>1276</v>
      </c>
      <c r="D283" s="41"/>
      <c r="E283" s="1" t="s">
        <v>1277</v>
      </c>
      <c r="F283" s="1" t="s">
        <v>1278</v>
      </c>
      <c r="G283" s="24">
        <v>96.233900000000006</v>
      </c>
      <c r="H283" s="24">
        <v>96.233900000000006</v>
      </c>
      <c r="I283" s="31" t="s">
        <v>3391</v>
      </c>
      <c r="J283" s="31" t="s">
        <v>4002</v>
      </c>
    </row>
    <row r="284" spans="1:10" x14ac:dyDescent="0.3">
      <c r="A284" s="25" t="s">
        <v>1279</v>
      </c>
      <c r="B284" s="25" t="s">
        <v>1280</v>
      </c>
      <c r="C284" s="40" t="s">
        <v>1281</v>
      </c>
      <c r="D284" s="40"/>
      <c r="E284" s="2" t="s">
        <v>1282</v>
      </c>
      <c r="F284" s="2" t="s">
        <v>1283</v>
      </c>
      <c r="G284" s="27">
        <v>99.476399999999998</v>
      </c>
      <c r="H284" s="27">
        <v>99.476399999999998</v>
      </c>
      <c r="I284" s="32" t="s">
        <v>3626</v>
      </c>
      <c r="J284" s="32" t="s">
        <v>3410</v>
      </c>
    </row>
    <row r="285" spans="1:10" x14ac:dyDescent="0.3">
      <c r="A285" s="18" t="s">
        <v>1284</v>
      </c>
      <c r="B285" s="18" t="s">
        <v>1285</v>
      </c>
      <c r="C285" s="41" t="s">
        <v>1286</v>
      </c>
      <c r="D285" s="41"/>
      <c r="E285" s="1" t="s">
        <v>1287</v>
      </c>
      <c r="F285" s="1" t="s">
        <v>1288</v>
      </c>
      <c r="G285" s="24">
        <v>71.039199999999994</v>
      </c>
      <c r="H285" s="24">
        <v>80.813999999999993</v>
      </c>
      <c r="I285" s="31" t="s">
        <v>3831</v>
      </c>
      <c r="J285" s="31" t="s">
        <v>3378</v>
      </c>
    </row>
    <row r="286" spans="1:10" x14ac:dyDescent="0.3">
      <c r="A286" s="25" t="s">
        <v>1289</v>
      </c>
      <c r="B286" s="25" t="s">
        <v>1290</v>
      </c>
      <c r="C286" s="40" t="s">
        <v>1291</v>
      </c>
      <c r="D286" s="40"/>
      <c r="E286" s="2" t="s">
        <v>1292</v>
      </c>
      <c r="F286" s="2" t="s">
        <v>1293</v>
      </c>
      <c r="G286" s="27">
        <v>98.601399999999998</v>
      </c>
      <c r="H286" s="27">
        <v>99.2958</v>
      </c>
      <c r="I286" s="32" t="s">
        <v>3532</v>
      </c>
      <c r="J286" s="32" t="s">
        <v>3384</v>
      </c>
    </row>
    <row r="287" spans="1:10" x14ac:dyDescent="0.3">
      <c r="A287" s="18" t="s">
        <v>1294</v>
      </c>
      <c r="B287" s="18" t="s">
        <v>1295</v>
      </c>
      <c r="C287" s="41" t="s">
        <v>1296</v>
      </c>
      <c r="D287" s="41"/>
      <c r="E287" s="38" t="s">
        <v>1297</v>
      </c>
      <c r="F287" s="38"/>
      <c r="G287" s="24">
        <v>97.992000000000004</v>
      </c>
      <c r="H287" s="24">
        <v>97.992000000000004</v>
      </c>
      <c r="I287" s="31" t="s">
        <v>3589</v>
      </c>
      <c r="J287" s="31" t="s">
        <v>3384</v>
      </c>
    </row>
    <row r="288" spans="1:10" x14ac:dyDescent="0.3">
      <c r="A288" s="25" t="s">
        <v>1298</v>
      </c>
      <c r="B288" s="25" t="s">
        <v>1299</v>
      </c>
      <c r="C288" s="40" t="s">
        <v>1300</v>
      </c>
      <c r="D288" s="40"/>
      <c r="E288" s="2" t="s">
        <v>1301</v>
      </c>
      <c r="F288" s="2" t="s">
        <v>1302</v>
      </c>
      <c r="G288" s="27">
        <v>80.2286</v>
      </c>
      <c r="H288" s="27">
        <v>88.524600000000007</v>
      </c>
      <c r="I288" s="32" t="s">
        <v>3583</v>
      </c>
      <c r="J288" s="32" t="s">
        <v>4051</v>
      </c>
    </row>
    <row r="289" spans="1:10" x14ac:dyDescent="0.3">
      <c r="A289" s="18" t="s">
        <v>1303</v>
      </c>
      <c r="B289" s="18" t="s">
        <v>1304</v>
      </c>
      <c r="C289" s="41" t="s">
        <v>1305</v>
      </c>
      <c r="D289" s="41"/>
      <c r="E289" s="1" t="s">
        <v>1306</v>
      </c>
      <c r="F289" s="1" t="s">
        <v>1307</v>
      </c>
      <c r="G289" s="24">
        <v>64.676599999999993</v>
      </c>
      <c r="H289" s="24">
        <v>69.892499999999998</v>
      </c>
      <c r="I289" s="31" t="s">
        <v>3452</v>
      </c>
      <c r="J289" s="31" t="s">
        <v>3997</v>
      </c>
    </row>
    <row r="290" spans="1:10" x14ac:dyDescent="0.3">
      <c r="A290" s="25" t="s">
        <v>1308</v>
      </c>
      <c r="B290" s="25" t="s">
        <v>1309</v>
      </c>
      <c r="C290" s="40" t="s">
        <v>1310</v>
      </c>
      <c r="D290" s="40"/>
      <c r="E290" s="2" t="s">
        <v>1311</v>
      </c>
      <c r="F290" s="2" t="s">
        <v>1312</v>
      </c>
      <c r="G290" s="27">
        <v>58.490600000000001</v>
      </c>
      <c r="H290" s="27">
        <v>59.615400000000001</v>
      </c>
      <c r="I290" s="32" t="s">
        <v>3740</v>
      </c>
      <c r="J290" s="32" t="s">
        <v>3997</v>
      </c>
    </row>
    <row r="291" spans="1:10" x14ac:dyDescent="0.3">
      <c r="A291" s="18" t="s">
        <v>1313</v>
      </c>
      <c r="B291" s="18" t="s">
        <v>1314</v>
      </c>
      <c r="C291" s="41" t="s">
        <v>1315</v>
      </c>
      <c r="D291" s="41"/>
      <c r="E291" s="38" t="s">
        <v>1316</v>
      </c>
      <c r="F291" s="38"/>
      <c r="G291" s="24">
        <v>95.5762</v>
      </c>
      <c r="H291" s="24">
        <v>95.687600000000003</v>
      </c>
      <c r="I291" s="31" t="s">
        <v>3453</v>
      </c>
      <c r="J291" s="31" t="s">
        <v>3375</v>
      </c>
    </row>
    <row r="292" spans="1:10" x14ac:dyDescent="0.3">
      <c r="A292" s="25" t="s">
        <v>1317</v>
      </c>
      <c r="B292" s="25" t="s">
        <v>1318</v>
      </c>
      <c r="C292" s="40" t="s">
        <v>1319</v>
      </c>
      <c r="D292" s="40"/>
      <c r="E292" s="39" t="s">
        <v>1320</v>
      </c>
      <c r="F292" s="39"/>
      <c r="G292" s="27">
        <v>97.975700000000003</v>
      </c>
      <c r="H292" s="27">
        <v>97.580600000000004</v>
      </c>
      <c r="I292" s="32" t="s">
        <v>3975</v>
      </c>
      <c r="J292" s="32"/>
    </row>
    <row r="293" spans="1:10" x14ac:dyDescent="0.3">
      <c r="A293" s="18" t="s">
        <v>1321</v>
      </c>
      <c r="B293" s="18" t="s">
        <v>1322</v>
      </c>
      <c r="C293" s="41" t="s">
        <v>1323</v>
      </c>
      <c r="D293" s="41"/>
      <c r="E293" s="1" t="s">
        <v>1324</v>
      </c>
      <c r="F293" s="1" t="s">
        <v>1325</v>
      </c>
      <c r="G293" s="24">
        <v>80.469499999999996</v>
      </c>
      <c r="H293" s="24">
        <v>93.456900000000005</v>
      </c>
      <c r="I293" s="31" t="s">
        <v>3779</v>
      </c>
      <c r="J293" s="31" t="s">
        <v>3373</v>
      </c>
    </row>
    <row r="294" spans="1:10" x14ac:dyDescent="0.3">
      <c r="A294" s="25" t="s">
        <v>1326</v>
      </c>
      <c r="B294" s="25" t="s">
        <v>1327</v>
      </c>
      <c r="C294" s="40" t="s">
        <v>1328</v>
      </c>
      <c r="D294" s="40"/>
      <c r="E294" s="2" t="s">
        <v>680</v>
      </c>
      <c r="F294" s="2" t="s">
        <v>1329</v>
      </c>
      <c r="G294" s="27">
        <v>99.094999999999999</v>
      </c>
      <c r="H294" s="27">
        <v>99.094999999999999</v>
      </c>
      <c r="I294" s="32" t="s">
        <v>3893</v>
      </c>
      <c r="J294" s="32" t="s">
        <v>3373</v>
      </c>
    </row>
    <row r="295" spans="1:10" x14ac:dyDescent="0.3">
      <c r="A295" s="18" t="s">
        <v>1330</v>
      </c>
      <c r="B295" s="18" t="s">
        <v>1331</v>
      </c>
      <c r="C295" s="41" t="s">
        <v>1332</v>
      </c>
      <c r="D295" s="41"/>
      <c r="E295" s="1" t="s">
        <v>1333</v>
      </c>
      <c r="F295" s="1" t="s">
        <v>1334</v>
      </c>
      <c r="G295" s="24">
        <v>92.568399999999997</v>
      </c>
      <c r="H295" s="24">
        <v>93.289400000000001</v>
      </c>
      <c r="I295" s="31" t="s">
        <v>3530</v>
      </c>
      <c r="J295" s="31" t="s">
        <v>3405</v>
      </c>
    </row>
    <row r="296" spans="1:10" x14ac:dyDescent="0.3">
      <c r="A296" s="25" t="s">
        <v>1335</v>
      </c>
      <c r="B296" s="25" t="s">
        <v>1336</v>
      </c>
      <c r="C296" s="40" t="s">
        <v>1337</v>
      </c>
      <c r="D296" s="40"/>
      <c r="E296" s="39" t="s">
        <v>1338</v>
      </c>
      <c r="F296" s="39"/>
      <c r="G296" s="27">
        <v>97.872299999999996</v>
      </c>
      <c r="H296" s="27">
        <v>97.872299999999996</v>
      </c>
      <c r="I296" s="32" t="s">
        <v>3714</v>
      </c>
      <c r="J296" s="32" t="s">
        <v>3373</v>
      </c>
    </row>
    <row r="297" spans="1:10" x14ac:dyDescent="0.3">
      <c r="A297" s="18" t="s">
        <v>1339</v>
      </c>
      <c r="B297" s="18" t="s">
        <v>1340</v>
      </c>
      <c r="C297" s="41" t="s">
        <v>1341</v>
      </c>
      <c r="D297" s="41"/>
      <c r="E297" s="1" t="s">
        <v>1342</v>
      </c>
      <c r="F297" s="1" t="s">
        <v>1343</v>
      </c>
      <c r="G297" s="24">
        <v>63.752299999999998</v>
      </c>
      <c r="H297" s="24">
        <v>77.433599999999998</v>
      </c>
      <c r="I297" s="31" t="s">
        <v>3493</v>
      </c>
      <c r="J297" s="31" t="s">
        <v>4036</v>
      </c>
    </row>
    <row r="298" spans="1:10" x14ac:dyDescent="0.3">
      <c r="A298" s="25" t="s">
        <v>1344</v>
      </c>
      <c r="B298" s="25" t="s">
        <v>1345</v>
      </c>
      <c r="C298" s="40" t="s">
        <v>1346</v>
      </c>
      <c r="D298" s="40"/>
      <c r="E298" s="2" t="s">
        <v>1347</v>
      </c>
      <c r="F298" s="2" t="s">
        <v>1348</v>
      </c>
      <c r="G298" s="27">
        <v>95</v>
      </c>
      <c r="H298" s="27">
        <v>95</v>
      </c>
      <c r="I298" s="32" t="s">
        <v>3677</v>
      </c>
      <c r="J298" s="32" t="s">
        <v>4052</v>
      </c>
    </row>
    <row r="299" spans="1:10" x14ac:dyDescent="0.3">
      <c r="A299" s="18" t="s">
        <v>1349</v>
      </c>
      <c r="B299" s="18" t="s">
        <v>1350</v>
      </c>
      <c r="C299" s="41" t="s">
        <v>1351</v>
      </c>
      <c r="D299" s="41"/>
      <c r="E299" s="1" t="s">
        <v>1352</v>
      </c>
      <c r="F299" s="1" t="s">
        <v>1353</v>
      </c>
      <c r="G299" s="24">
        <v>94.148899999999998</v>
      </c>
      <c r="H299" s="24">
        <v>94.148899999999998</v>
      </c>
      <c r="I299" s="31" t="s">
        <v>3593</v>
      </c>
      <c r="J299" s="31" t="s">
        <v>4042</v>
      </c>
    </row>
    <row r="300" spans="1:10" x14ac:dyDescent="0.3">
      <c r="A300" s="25" t="s">
        <v>1354</v>
      </c>
      <c r="B300" s="25" t="s">
        <v>1355</v>
      </c>
      <c r="C300" s="40" t="s">
        <v>1356</v>
      </c>
      <c r="D300" s="40"/>
      <c r="E300" s="2" t="s">
        <v>1357</v>
      </c>
      <c r="F300" s="2" t="s">
        <v>1358</v>
      </c>
      <c r="G300" s="27">
        <v>98.830399999999997</v>
      </c>
      <c r="H300" s="27">
        <v>98.830399999999997</v>
      </c>
      <c r="I300" s="32" t="s">
        <v>3729</v>
      </c>
      <c r="J300" s="32" t="s">
        <v>4001</v>
      </c>
    </row>
    <row r="301" spans="1:10" x14ac:dyDescent="0.3">
      <c r="A301" s="18" t="s">
        <v>1359</v>
      </c>
      <c r="B301" s="18" t="s">
        <v>1360</v>
      </c>
      <c r="C301" s="41" t="s">
        <v>1361</v>
      </c>
      <c r="D301" s="41"/>
      <c r="E301" s="1" t="s">
        <v>1362</v>
      </c>
      <c r="F301" s="1" t="s">
        <v>1363</v>
      </c>
      <c r="G301" s="24">
        <v>91.503299999999996</v>
      </c>
      <c r="H301" s="24">
        <v>91.503299999999996</v>
      </c>
      <c r="I301" s="31" t="s">
        <v>3522</v>
      </c>
      <c r="J301" s="31" t="s">
        <v>3999</v>
      </c>
    </row>
    <row r="302" spans="1:10" x14ac:dyDescent="0.3">
      <c r="A302" s="25" t="s">
        <v>1364</v>
      </c>
      <c r="B302" s="25" t="s">
        <v>1365</v>
      </c>
      <c r="C302" s="40" t="s">
        <v>1366</v>
      </c>
      <c r="D302" s="40"/>
      <c r="E302" s="39" t="s">
        <v>1367</v>
      </c>
      <c r="F302" s="39"/>
      <c r="G302" s="27">
        <v>98.198499999999996</v>
      </c>
      <c r="H302" s="27">
        <v>98.018299999999996</v>
      </c>
      <c r="I302" s="32" t="s">
        <v>3534</v>
      </c>
      <c r="J302" s="32" t="s">
        <v>3412</v>
      </c>
    </row>
    <row r="303" spans="1:10" x14ac:dyDescent="0.3">
      <c r="A303" s="18" t="s">
        <v>1368</v>
      </c>
      <c r="B303" s="18" t="s">
        <v>1369</v>
      </c>
      <c r="C303" s="41" t="s">
        <v>1370</v>
      </c>
      <c r="D303" s="41"/>
      <c r="E303" s="1" t="s">
        <v>300</v>
      </c>
      <c r="F303" s="1" t="s">
        <v>1371</v>
      </c>
      <c r="G303" s="24">
        <v>93.186400000000006</v>
      </c>
      <c r="H303" s="24">
        <v>96.273300000000006</v>
      </c>
      <c r="I303" s="31" t="s">
        <v>3566</v>
      </c>
      <c r="J303" s="31" t="s">
        <v>3997</v>
      </c>
    </row>
    <row r="304" spans="1:10" x14ac:dyDescent="0.3">
      <c r="A304" s="25" t="s">
        <v>1372</v>
      </c>
      <c r="B304" s="25" t="s">
        <v>1373</v>
      </c>
      <c r="C304" s="40" t="s">
        <v>1374</v>
      </c>
      <c r="D304" s="40"/>
      <c r="E304" s="2" t="s">
        <v>1375</v>
      </c>
      <c r="F304" s="2" t="s">
        <v>1376</v>
      </c>
      <c r="G304" s="27">
        <v>71.875</v>
      </c>
      <c r="H304" s="27">
        <v>96.696700000000007</v>
      </c>
      <c r="I304" s="32" t="s">
        <v>3292</v>
      </c>
      <c r="J304" s="32" t="s">
        <v>3374</v>
      </c>
    </row>
    <row r="305" spans="1:10" x14ac:dyDescent="0.3">
      <c r="A305" s="18" t="s">
        <v>1377</v>
      </c>
      <c r="B305" s="18" t="s">
        <v>1378</v>
      </c>
      <c r="C305" s="41" t="s">
        <v>1379</v>
      </c>
      <c r="D305" s="41"/>
      <c r="E305" s="38" t="s">
        <v>1380</v>
      </c>
      <c r="F305" s="38"/>
      <c r="G305" s="24">
        <v>92.831500000000005</v>
      </c>
      <c r="H305" s="24">
        <v>92.831500000000005</v>
      </c>
      <c r="I305" s="31" t="s">
        <v>3392</v>
      </c>
      <c r="J305" s="31" t="s">
        <v>3407</v>
      </c>
    </row>
    <row r="306" spans="1:10" x14ac:dyDescent="0.3">
      <c r="A306" s="25" t="s">
        <v>1381</v>
      </c>
      <c r="B306" s="25" t="s">
        <v>1382</v>
      </c>
      <c r="C306" s="40" t="s">
        <v>1383</v>
      </c>
      <c r="D306" s="40"/>
      <c r="E306" s="39" t="s">
        <v>1384</v>
      </c>
      <c r="F306" s="39"/>
      <c r="G306" s="27">
        <v>87.5</v>
      </c>
      <c r="H306" s="27">
        <v>87.5</v>
      </c>
      <c r="I306" s="32" t="s">
        <v>3449</v>
      </c>
      <c r="J306" s="32" t="s">
        <v>3993</v>
      </c>
    </row>
    <row r="307" spans="1:10" x14ac:dyDescent="0.3">
      <c r="A307" s="18" t="s">
        <v>1385</v>
      </c>
      <c r="B307" s="18" t="s">
        <v>1386</v>
      </c>
      <c r="C307" s="41" t="s">
        <v>1387</v>
      </c>
      <c r="D307" s="41"/>
      <c r="E307" s="38" t="s">
        <v>1388</v>
      </c>
      <c r="F307" s="38"/>
      <c r="G307" s="24">
        <v>97.781599999999997</v>
      </c>
      <c r="H307" s="24">
        <v>97.781599999999997</v>
      </c>
      <c r="I307" s="31" t="s">
        <v>3630</v>
      </c>
      <c r="J307" s="31" t="s">
        <v>3412</v>
      </c>
    </row>
    <row r="308" spans="1:10" x14ac:dyDescent="0.3">
      <c r="A308" s="25" t="s">
        <v>1389</v>
      </c>
      <c r="B308" s="25" t="s">
        <v>1390</v>
      </c>
      <c r="C308" s="40" t="s">
        <v>1391</v>
      </c>
      <c r="D308" s="40"/>
      <c r="E308" s="39" t="s">
        <v>1392</v>
      </c>
      <c r="F308" s="39"/>
      <c r="G308" s="27">
        <v>64.634100000000004</v>
      </c>
      <c r="H308" s="27">
        <v>95.927599999999998</v>
      </c>
      <c r="I308" s="32" t="s">
        <v>3945</v>
      </c>
      <c r="J308" s="32"/>
    </row>
    <row r="309" spans="1:10" x14ac:dyDescent="0.3">
      <c r="A309" s="18" t="s">
        <v>1393</v>
      </c>
      <c r="B309" s="18" t="s">
        <v>1394</v>
      </c>
      <c r="C309" s="41" t="s">
        <v>1395</v>
      </c>
      <c r="D309" s="41"/>
      <c r="E309" s="1" t="s">
        <v>1396</v>
      </c>
      <c r="F309" s="1" t="s">
        <v>1397</v>
      </c>
      <c r="G309" s="28">
        <v>100</v>
      </c>
      <c r="H309" s="28">
        <v>100</v>
      </c>
      <c r="I309" s="31" t="s">
        <v>3483</v>
      </c>
      <c r="J309" s="31" t="s">
        <v>3374</v>
      </c>
    </row>
    <row r="310" spans="1:10" x14ac:dyDescent="0.3">
      <c r="A310" s="25" t="s">
        <v>1398</v>
      </c>
      <c r="B310" s="25" t="s">
        <v>1399</v>
      </c>
      <c r="C310" s="40" t="s">
        <v>1400</v>
      </c>
      <c r="D310" s="40"/>
      <c r="E310" s="2" t="s">
        <v>1401</v>
      </c>
      <c r="F310" s="2" t="s">
        <v>1402</v>
      </c>
      <c r="G310" s="27">
        <v>99.768000000000001</v>
      </c>
      <c r="H310" s="27">
        <v>99.768000000000001</v>
      </c>
      <c r="I310" s="32" t="s">
        <v>3293</v>
      </c>
      <c r="J310" s="32" t="s">
        <v>3405</v>
      </c>
    </row>
    <row r="311" spans="1:10" ht="28.8" x14ac:dyDescent="0.3">
      <c r="A311" s="18" t="s">
        <v>1403</v>
      </c>
      <c r="B311" s="18" t="s">
        <v>1404</v>
      </c>
      <c r="C311" s="41" t="s">
        <v>1405</v>
      </c>
      <c r="D311" s="41"/>
      <c r="E311" s="1" t="s">
        <v>1406</v>
      </c>
      <c r="F311" s="1" t="s">
        <v>1407</v>
      </c>
      <c r="G311" s="24">
        <v>56.467700000000001</v>
      </c>
      <c r="H311" s="24">
        <v>92.276399999999995</v>
      </c>
      <c r="I311" s="31" t="s">
        <v>3824</v>
      </c>
      <c r="J311" s="31" t="s">
        <v>4022</v>
      </c>
    </row>
    <row r="312" spans="1:10" x14ac:dyDescent="0.3">
      <c r="A312" s="25" t="s">
        <v>1408</v>
      </c>
      <c r="B312" s="25" t="s">
        <v>1409</v>
      </c>
      <c r="C312" s="40" t="s">
        <v>1410</v>
      </c>
      <c r="D312" s="40"/>
      <c r="E312" s="2" t="s">
        <v>1411</v>
      </c>
      <c r="F312" s="2" t="s">
        <v>1412</v>
      </c>
      <c r="G312" s="27">
        <v>83.514499999999998</v>
      </c>
      <c r="H312" s="27">
        <v>84.587199999999996</v>
      </c>
      <c r="I312" s="32" t="s">
        <v>3972</v>
      </c>
      <c r="J312" s="32"/>
    </row>
    <row r="313" spans="1:10" x14ac:dyDescent="0.3">
      <c r="A313" s="18" t="s">
        <v>1413</v>
      </c>
      <c r="B313" s="18" t="s">
        <v>1414</v>
      </c>
      <c r="C313" s="41" t="s">
        <v>1415</v>
      </c>
      <c r="D313" s="41"/>
      <c r="E313" s="1" t="s">
        <v>1416</v>
      </c>
      <c r="F313" s="1" t="s">
        <v>1417</v>
      </c>
      <c r="G313" s="24">
        <v>87.878799999999998</v>
      </c>
      <c r="H313" s="24">
        <v>87.878799999999998</v>
      </c>
      <c r="I313" s="31" t="s">
        <v>3768</v>
      </c>
      <c r="J313" s="31" t="s">
        <v>3928</v>
      </c>
    </row>
    <row r="314" spans="1:10" x14ac:dyDescent="0.3">
      <c r="A314" s="25" t="s">
        <v>1418</v>
      </c>
      <c r="B314" s="25" t="s">
        <v>1419</v>
      </c>
      <c r="C314" s="40" t="s">
        <v>1420</v>
      </c>
      <c r="D314" s="40"/>
      <c r="E314" s="2" t="s">
        <v>1421</v>
      </c>
      <c r="F314" s="2" t="s">
        <v>1422</v>
      </c>
      <c r="G314" s="27">
        <v>94.755899999999997</v>
      </c>
      <c r="H314" s="27">
        <v>97.397800000000004</v>
      </c>
      <c r="I314" s="32" t="s">
        <v>3804</v>
      </c>
      <c r="J314" s="32" t="s">
        <v>3997</v>
      </c>
    </row>
    <row r="315" spans="1:10" x14ac:dyDescent="0.3">
      <c r="A315" s="18" t="s">
        <v>1423</v>
      </c>
      <c r="B315" s="18" t="s">
        <v>1424</v>
      </c>
      <c r="C315" s="41" t="s">
        <v>1425</v>
      </c>
      <c r="D315" s="41"/>
      <c r="E315" s="1" t="s">
        <v>1426</v>
      </c>
      <c r="F315" s="1" t="s">
        <v>1427</v>
      </c>
      <c r="G315" s="24">
        <v>97.959199999999996</v>
      </c>
      <c r="H315" s="24">
        <v>97.959199999999996</v>
      </c>
      <c r="I315" s="31" t="s">
        <v>3294</v>
      </c>
      <c r="J315" s="31" t="s">
        <v>3405</v>
      </c>
    </row>
    <row r="316" spans="1:10" x14ac:dyDescent="0.3">
      <c r="A316" s="25" t="s">
        <v>1428</v>
      </c>
      <c r="B316" s="25" t="s">
        <v>1429</v>
      </c>
      <c r="C316" s="40" t="s">
        <v>1430</v>
      </c>
      <c r="D316" s="40"/>
      <c r="E316" s="39" t="s">
        <v>1431</v>
      </c>
      <c r="F316" s="39"/>
      <c r="G316" s="27">
        <v>91.836699999999993</v>
      </c>
      <c r="H316" s="27">
        <v>76.661000000000001</v>
      </c>
      <c r="I316" s="32" t="s">
        <v>3849</v>
      </c>
      <c r="J316" s="32" t="s">
        <v>3993</v>
      </c>
    </row>
    <row r="317" spans="1:10" x14ac:dyDescent="0.3">
      <c r="A317" s="18" t="s">
        <v>1432</v>
      </c>
      <c r="B317" s="18" t="s">
        <v>1433</v>
      </c>
      <c r="C317" s="41" t="s">
        <v>1434</v>
      </c>
      <c r="D317" s="41"/>
      <c r="E317" s="38" t="s">
        <v>1435</v>
      </c>
      <c r="F317" s="38"/>
      <c r="G317" s="24">
        <v>97.891000000000005</v>
      </c>
      <c r="H317" s="24">
        <v>99.287000000000006</v>
      </c>
      <c r="I317" s="31" t="s">
        <v>3524</v>
      </c>
      <c r="J317" s="31" t="s">
        <v>3993</v>
      </c>
    </row>
    <row r="318" spans="1:10" x14ac:dyDescent="0.3">
      <c r="A318" s="25" t="s">
        <v>1436</v>
      </c>
      <c r="B318" s="25" t="s">
        <v>1437</v>
      </c>
      <c r="C318" s="40" t="s">
        <v>1438</v>
      </c>
      <c r="D318" s="40"/>
      <c r="E318" s="2" t="s">
        <v>1439</v>
      </c>
      <c r="F318" s="2" t="s">
        <v>1440</v>
      </c>
      <c r="G318" s="27">
        <v>77.419399999999996</v>
      </c>
      <c r="H318" s="27">
        <v>91.719700000000003</v>
      </c>
      <c r="I318" s="32" t="s">
        <v>3295</v>
      </c>
      <c r="J318" s="32" t="s">
        <v>4053</v>
      </c>
    </row>
    <row r="319" spans="1:10" x14ac:dyDescent="0.3">
      <c r="A319" s="18" t="s">
        <v>1441</v>
      </c>
      <c r="B319" s="18" t="s">
        <v>1442</v>
      </c>
      <c r="C319" s="41" t="s">
        <v>1443</v>
      </c>
      <c r="D319" s="41"/>
      <c r="E319" s="1" t="s">
        <v>1444</v>
      </c>
      <c r="F319" s="1" t="s">
        <v>1445</v>
      </c>
      <c r="G319" s="24">
        <v>81.6327</v>
      </c>
      <c r="H319" s="24">
        <v>81.6327</v>
      </c>
      <c r="I319" s="31" t="s">
        <v>3296</v>
      </c>
      <c r="J319" s="31" t="s">
        <v>4054</v>
      </c>
    </row>
    <row r="320" spans="1:10" x14ac:dyDescent="0.3">
      <c r="A320" s="25" t="s">
        <v>1446</v>
      </c>
      <c r="B320" s="25" t="s">
        <v>1447</v>
      </c>
      <c r="C320" s="40" t="s">
        <v>1448</v>
      </c>
      <c r="D320" s="40"/>
      <c r="E320" s="2" t="s">
        <v>1449</v>
      </c>
      <c r="F320" s="2" t="s">
        <v>1450</v>
      </c>
      <c r="G320" s="27">
        <v>98.127300000000005</v>
      </c>
      <c r="H320" s="27">
        <v>98.127300000000005</v>
      </c>
      <c r="I320" s="32" t="s">
        <v>3733</v>
      </c>
      <c r="J320" s="32" t="s">
        <v>3377</v>
      </c>
    </row>
    <row r="321" spans="1:10" x14ac:dyDescent="0.3">
      <c r="A321" s="18" t="s">
        <v>1451</v>
      </c>
      <c r="B321" s="18" t="s">
        <v>1452</v>
      </c>
      <c r="C321" s="41" t="s">
        <v>1453</v>
      </c>
      <c r="D321" s="41"/>
      <c r="E321" s="38" t="s">
        <v>1454</v>
      </c>
      <c r="F321" s="38"/>
      <c r="G321" s="24">
        <v>95.1648</v>
      </c>
      <c r="H321" s="24">
        <v>95.1648</v>
      </c>
      <c r="I321" s="31" t="s">
        <v>3781</v>
      </c>
      <c r="J321" s="31" t="s">
        <v>4023</v>
      </c>
    </row>
    <row r="322" spans="1:10" x14ac:dyDescent="0.3">
      <c r="A322" s="25" t="s">
        <v>1455</v>
      </c>
      <c r="B322" s="25" t="s">
        <v>1456</v>
      </c>
      <c r="C322" s="40" t="s">
        <v>1457</v>
      </c>
      <c r="D322" s="40"/>
      <c r="E322" s="2" t="s">
        <v>1458</v>
      </c>
      <c r="F322" s="2" t="s">
        <v>1459</v>
      </c>
      <c r="G322" s="27">
        <v>90.485100000000003</v>
      </c>
      <c r="H322" s="27">
        <v>90.485100000000003</v>
      </c>
      <c r="I322" s="32" t="s">
        <v>3393</v>
      </c>
      <c r="J322" s="32" t="s">
        <v>3993</v>
      </c>
    </row>
    <row r="323" spans="1:10" x14ac:dyDescent="0.3">
      <c r="A323" s="18" t="s">
        <v>1460</v>
      </c>
      <c r="B323" s="18" t="s">
        <v>1461</v>
      </c>
      <c r="C323" s="41" t="s">
        <v>1462</v>
      </c>
      <c r="D323" s="41"/>
      <c r="E323" s="1" t="s">
        <v>1463</v>
      </c>
      <c r="F323" s="1" t="s">
        <v>1464</v>
      </c>
      <c r="G323" s="24">
        <v>87.542100000000005</v>
      </c>
      <c r="H323" s="24">
        <v>90.592299999999994</v>
      </c>
      <c r="I323" s="31" t="s">
        <v>3297</v>
      </c>
      <c r="J323" s="31" t="s">
        <v>3413</v>
      </c>
    </row>
    <row r="324" spans="1:10" x14ac:dyDescent="0.3">
      <c r="A324" s="25" t="s">
        <v>1465</v>
      </c>
      <c r="B324" s="25" t="s">
        <v>1466</v>
      </c>
      <c r="C324" s="40" t="s">
        <v>1467</v>
      </c>
      <c r="D324" s="40"/>
      <c r="E324" s="39" t="s">
        <v>1468</v>
      </c>
      <c r="F324" s="39"/>
      <c r="G324" s="27">
        <v>89.922499999999999</v>
      </c>
      <c r="H324" s="27">
        <v>92.8</v>
      </c>
      <c r="I324" s="32" t="s">
        <v>3678</v>
      </c>
      <c r="J324" s="32" t="s">
        <v>3406</v>
      </c>
    </row>
    <row r="325" spans="1:10" x14ac:dyDescent="0.3">
      <c r="A325" s="18" t="s">
        <v>1469</v>
      </c>
      <c r="B325" s="18" t="s">
        <v>1470</v>
      </c>
      <c r="C325" s="41" t="s">
        <v>1471</v>
      </c>
      <c r="D325" s="41"/>
      <c r="E325" s="1" t="s">
        <v>1472</v>
      </c>
      <c r="F325" s="1" t="s">
        <v>1473</v>
      </c>
      <c r="G325" s="24">
        <v>98.659000000000006</v>
      </c>
      <c r="H325" s="24">
        <v>98.659000000000006</v>
      </c>
      <c r="I325" s="31" t="s">
        <v>3946</v>
      </c>
      <c r="J325" s="31"/>
    </row>
    <row r="326" spans="1:10" x14ac:dyDescent="0.3">
      <c r="A326" s="25" t="s">
        <v>1474</v>
      </c>
      <c r="B326" s="25" t="s">
        <v>1475</v>
      </c>
      <c r="C326" s="40" t="s">
        <v>1476</v>
      </c>
      <c r="D326" s="40"/>
      <c r="E326" s="2" t="s">
        <v>1477</v>
      </c>
      <c r="F326" s="2" t="s">
        <v>1478</v>
      </c>
      <c r="G326" s="27">
        <v>92.520300000000006</v>
      </c>
      <c r="H326" s="27">
        <v>92.9739</v>
      </c>
      <c r="I326" s="32" t="s">
        <v>3703</v>
      </c>
      <c r="J326" s="32" t="s">
        <v>3993</v>
      </c>
    </row>
    <row r="327" spans="1:10" x14ac:dyDescent="0.3">
      <c r="A327" s="18" t="s">
        <v>1479</v>
      </c>
      <c r="B327" s="18" t="s">
        <v>1480</v>
      </c>
      <c r="C327" s="41" t="s">
        <v>1481</v>
      </c>
      <c r="D327" s="41"/>
      <c r="E327" s="38" t="s">
        <v>1482</v>
      </c>
      <c r="F327" s="38"/>
      <c r="G327" s="24">
        <v>92.962999999999994</v>
      </c>
      <c r="H327" s="24">
        <v>92.962999999999994</v>
      </c>
      <c r="I327" s="31" t="s">
        <v>3298</v>
      </c>
      <c r="J327" s="31" t="s">
        <v>3993</v>
      </c>
    </row>
    <row r="328" spans="1:10" x14ac:dyDescent="0.3">
      <c r="A328" s="25" t="s">
        <v>1483</v>
      </c>
      <c r="B328" s="25" t="s">
        <v>1484</v>
      </c>
      <c r="C328" s="40" t="s">
        <v>1485</v>
      </c>
      <c r="D328" s="40"/>
      <c r="E328" s="39" t="s">
        <v>1486</v>
      </c>
      <c r="F328" s="39"/>
      <c r="G328" s="27">
        <v>87.893500000000003</v>
      </c>
      <c r="H328" s="27">
        <v>97.319000000000003</v>
      </c>
      <c r="I328" s="32" t="s">
        <v>3569</v>
      </c>
      <c r="J328" s="32" t="s">
        <v>4029</v>
      </c>
    </row>
    <row r="329" spans="1:10" x14ac:dyDescent="0.3">
      <c r="A329" s="18" t="s">
        <v>1487</v>
      </c>
      <c r="B329" s="18" t="s">
        <v>1488</v>
      </c>
      <c r="C329" s="41" t="s">
        <v>1489</v>
      </c>
      <c r="D329" s="41"/>
      <c r="E329" s="38" t="s">
        <v>1490</v>
      </c>
      <c r="F329" s="38"/>
      <c r="G329" s="24">
        <v>75.781199999999998</v>
      </c>
      <c r="H329" s="24">
        <v>81.512600000000006</v>
      </c>
      <c r="I329" s="31" t="s">
        <v>3299</v>
      </c>
      <c r="J329" s="31" t="s">
        <v>4055</v>
      </c>
    </row>
    <row r="330" spans="1:10" x14ac:dyDescent="0.3">
      <c r="A330" s="25" t="s">
        <v>1491</v>
      </c>
      <c r="B330" s="25" t="s">
        <v>1492</v>
      </c>
      <c r="C330" s="40" t="s">
        <v>1493</v>
      </c>
      <c r="D330" s="40"/>
      <c r="E330" s="39" t="s">
        <v>1494</v>
      </c>
      <c r="F330" s="39"/>
      <c r="G330" s="27">
        <v>96.808499999999995</v>
      </c>
      <c r="H330" s="27">
        <v>96.808499999999995</v>
      </c>
      <c r="I330" s="32" t="s">
        <v>3973</v>
      </c>
      <c r="J330" s="32"/>
    </row>
    <row r="331" spans="1:10" x14ac:dyDescent="0.3">
      <c r="A331" s="18" t="s">
        <v>1495</v>
      </c>
      <c r="B331" s="18" t="s">
        <v>1496</v>
      </c>
      <c r="C331" s="41" t="s">
        <v>1497</v>
      </c>
      <c r="D331" s="41"/>
      <c r="E331" s="38" t="s">
        <v>1498</v>
      </c>
      <c r="F331" s="38"/>
      <c r="G331" s="24">
        <v>99.038499999999999</v>
      </c>
      <c r="H331" s="24">
        <v>99.038499999999999</v>
      </c>
      <c r="I331" s="31" t="s">
        <v>3947</v>
      </c>
      <c r="J331" s="31"/>
    </row>
    <row r="332" spans="1:10" x14ac:dyDescent="0.3">
      <c r="A332" s="25" t="s">
        <v>1499</v>
      </c>
      <c r="B332" s="25" t="s">
        <v>1500</v>
      </c>
      <c r="C332" s="40" t="s">
        <v>1501</v>
      </c>
      <c r="D332" s="40"/>
      <c r="E332" s="2" t="s">
        <v>1502</v>
      </c>
      <c r="F332" s="2" t="s">
        <v>1503</v>
      </c>
      <c r="G332" s="27">
        <v>95.121899999999997</v>
      </c>
      <c r="H332" s="27">
        <v>95.121899999999997</v>
      </c>
      <c r="I332" s="32" t="s">
        <v>3749</v>
      </c>
      <c r="J332" s="32" t="s">
        <v>3374</v>
      </c>
    </row>
    <row r="333" spans="1:10" x14ac:dyDescent="0.3">
      <c r="A333" s="18" t="s">
        <v>1504</v>
      </c>
      <c r="B333" s="18" t="s">
        <v>1505</v>
      </c>
      <c r="C333" s="41" t="s">
        <v>1506</v>
      </c>
      <c r="D333" s="41"/>
      <c r="E333" s="38" t="s">
        <v>1507</v>
      </c>
      <c r="F333" s="38"/>
      <c r="G333" s="24">
        <v>87.528899999999993</v>
      </c>
      <c r="H333" s="24">
        <v>91.325299999999999</v>
      </c>
      <c r="I333" s="31" t="s">
        <v>3300</v>
      </c>
      <c r="J333" s="31" t="s">
        <v>3383</v>
      </c>
    </row>
    <row r="334" spans="1:10" x14ac:dyDescent="0.3">
      <c r="A334" s="25" t="s">
        <v>1508</v>
      </c>
      <c r="B334" s="25" t="s">
        <v>1509</v>
      </c>
      <c r="C334" s="40" t="s">
        <v>1510</v>
      </c>
      <c r="D334" s="40"/>
      <c r="E334" s="2" t="s">
        <v>1511</v>
      </c>
      <c r="F334" s="2" t="s">
        <v>1512</v>
      </c>
      <c r="G334" s="27">
        <v>70.087999999999994</v>
      </c>
      <c r="H334" s="27">
        <v>71.556899999999999</v>
      </c>
      <c r="I334" s="32" t="s">
        <v>3823</v>
      </c>
      <c r="J334" s="32" t="s">
        <v>3411</v>
      </c>
    </row>
    <row r="335" spans="1:10" x14ac:dyDescent="0.3">
      <c r="A335" s="18" t="s">
        <v>1513</v>
      </c>
      <c r="B335" s="18" t="s">
        <v>1514</v>
      </c>
      <c r="C335" s="41" t="s">
        <v>1515</v>
      </c>
      <c r="D335" s="41"/>
      <c r="E335" s="38" t="s">
        <v>1516</v>
      </c>
      <c r="F335" s="38"/>
      <c r="G335" s="24">
        <v>89.864500000000007</v>
      </c>
      <c r="H335" s="24">
        <v>89.738799999999998</v>
      </c>
      <c r="I335" s="31" t="s">
        <v>3301</v>
      </c>
      <c r="J335" s="31" t="s">
        <v>3378</v>
      </c>
    </row>
    <row r="336" spans="1:10" x14ac:dyDescent="0.3">
      <c r="A336" s="25" t="s">
        <v>1517</v>
      </c>
      <c r="B336" s="25" t="s">
        <v>1518</v>
      </c>
      <c r="C336" s="40" t="s">
        <v>1519</v>
      </c>
      <c r="D336" s="40"/>
      <c r="E336" s="39" t="s">
        <v>1520</v>
      </c>
      <c r="F336" s="39"/>
      <c r="G336" s="27">
        <v>95.783100000000005</v>
      </c>
      <c r="H336" s="27">
        <v>96.072500000000005</v>
      </c>
      <c r="I336" s="32" t="s">
        <v>3451</v>
      </c>
      <c r="J336" s="32" t="s">
        <v>3380</v>
      </c>
    </row>
    <row r="337" spans="1:10" x14ac:dyDescent="0.3">
      <c r="A337" s="18" t="s">
        <v>1521</v>
      </c>
      <c r="B337" s="18" t="s">
        <v>1522</v>
      </c>
      <c r="C337" s="41" t="s">
        <v>1523</v>
      </c>
      <c r="D337" s="41"/>
      <c r="E337" s="1" t="s">
        <v>1524</v>
      </c>
      <c r="F337" s="1" t="s">
        <v>1525</v>
      </c>
      <c r="G337" s="24">
        <v>87.142899999999997</v>
      </c>
      <c r="H337" s="24">
        <v>87.142899999999997</v>
      </c>
      <c r="I337" s="31" t="s">
        <v>3680</v>
      </c>
      <c r="J337" s="31" t="s">
        <v>3993</v>
      </c>
    </row>
    <row r="338" spans="1:10" x14ac:dyDescent="0.3">
      <c r="A338" s="25" t="s">
        <v>1526</v>
      </c>
      <c r="B338" s="25" t="s">
        <v>1527</v>
      </c>
      <c r="C338" s="40" t="s">
        <v>1528</v>
      </c>
      <c r="D338" s="40"/>
      <c r="E338" s="2" t="s">
        <v>1529</v>
      </c>
      <c r="F338" s="2" t="s">
        <v>1530</v>
      </c>
      <c r="G338" s="27">
        <v>92.426199999999994</v>
      </c>
      <c r="H338" s="27">
        <v>92.426199999999994</v>
      </c>
      <c r="I338" s="32" t="s">
        <v>3302</v>
      </c>
      <c r="J338" s="32" t="s">
        <v>4056</v>
      </c>
    </row>
    <row r="339" spans="1:10" x14ac:dyDescent="0.3">
      <c r="A339" s="18" t="s">
        <v>1531</v>
      </c>
      <c r="B339" s="18" t="s">
        <v>1532</v>
      </c>
      <c r="C339" s="41" t="s">
        <v>1533</v>
      </c>
      <c r="D339" s="41"/>
      <c r="E339" s="38" t="s">
        <v>1534</v>
      </c>
      <c r="F339" s="38"/>
      <c r="G339" s="24">
        <v>87.790700000000001</v>
      </c>
      <c r="H339" s="24">
        <v>87.790700000000001</v>
      </c>
      <c r="I339" s="31" t="s">
        <v>3642</v>
      </c>
      <c r="J339" s="31" t="s">
        <v>3997</v>
      </c>
    </row>
    <row r="340" spans="1:10" x14ac:dyDescent="0.3">
      <c r="A340" s="25" t="s">
        <v>1535</v>
      </c>
      <c r="B340" s="25" t="s">
        <v>1536</v>
      </c>
      <c r="C340" s="40" t="s">
        <v>1537</v>
      </c>
      <c r="D340" s="40"/>
      <c r="E340" s="2" t="s">
        <v>1538</v>
      </c>
      <c r="F340" s="2" t="s">
        <v>1539</v>
      </c>
      <c r="G340" s="27">
        <v>77.884600000000006</v>
      </c>
      <c r="H340" s="27">
        <v>78.072299999999998</v>
      </c>
      <c r="I340" s="32" t="s">
        <v>3653</v>
      </c>
      <c r="J340" s="32" t="s">
        <v>3406</v>
      </c>
    </row>
    <row r="341" spans="1:10" x14ac:dyDescent="0.3">
      <c r="A341" s="18" t="s">
        <v>1540</v>
      </c>
      <c r="B341" s="18" t="s">
        <v>1541</v>
      </c>
      <c r="C341" s="41" t="s">
        <v>1542</v>
      </c>
      <c r="D341" s="41"/>
      <c r="E341" s="38" t="s">
        <v>1543</v>
      </c>
      <c r="F341" s="38"/>
      <c r="G341" s="24">
        <v>99.038499999999999</v>
      </c>
      <c r="H341" s="24">
        <v>99.038499999999999</v>
      </c>
      <c r="I341" s="31" t="s">
        <v>3303</v>
      </c>
      <c r="J341" s="31" t="s">
        <v>3384</v>
      </c>
    </row>
    <row r="342" spans="1:10" x14ac:dyDescent="0.3">
      <c r="A342" s="25" t="s">
        <v>1544</v>
      </c>
      <c r="B342" s="25" t="s">
        <v>1545</v>
      </c>
      <c r="C342" s="40" t="s">
        <v>1546</v>
      </c>
      <c r="D342" s="40"/>
      <c r="E342" s="2" t="s">
        <v>1547</v>
      </c>
      <c r="F342" s="2" t="s">
        <v>1548</v>
      </c>
      <c r="G342" s="27">
        <v>90.215999999999994</v>
      </c>
      <c r="H342" s="27">
        <v>90.445899999999995</v>
      </c>
      <c r="I342" s="32" t="s">
        <v>3897</v>
      </c>
      <c r="J342" s="32" t="s">
        <v>3374</v>
      </c>
    </row>
    <row r="343" spans="1:10" x14ac:dyDescent="0.3">
      <c r="A343" s="18" t="s">
        <v>1549</v>
      </c>
      <c r="B343" s="18" t="s">
        <v>1550</v>
      </c>
      <c r="C343" s="41" t="s">
        <v>1551</v>
      </c>
      <c r="D343" s="41"/>
      <c r="E343" s="38" t="s">
        <v>1552</v>
      </c>
      <c r="F343" s="38"/>
      <c r="G343" s="24">
        <v>97.247699999999995</v>
      </c>
      <c r="H343" s="24">
        <v>97.247699999999995</v>
      </c>
      <c r="I343" s="31" t="s">
        <v>3304</v>
      </c>
      <c r="J343" s="31" t="s">
        <v>4030</v>
      </c>
    </row>
    <row r="344" spans="1:10" x14ac:dyDescent="0.3">
      <c r="A344" s="25" t="s">
        <v>1553</v>
      </c>
      <c r="B344" s="25" t="s">
        <v>1554</v>
      </c>
      <c r="C344" s="40" t="s">
        <v>1555</v>
      </c>
      <c r="D344" s="40"/>
      <c r="E344" s="39" t="s">
        <v>1556</v>
      </c>
      <c r="F344" s="39"/>
      <c r="G344" s="27">
        <v>91.037700000000001</v>
      </c>
      <c r="H344" s="27">
        <v>91.904799999999994</v>
      </c>
      <c r="I344" s="32" t="s">
        <v>3874</v>
      </c>
      <c r="J344" s="32" t="s">
        <v>3405</v>
      </c>
    </row>
    <row r="345" spans="1:10" x14ac:dyDescent="0.3">
      <c r="A345" s="18" t="s">
        <v>1557</v>
      </c>
      <c r="B345" s="18" t="s">
        <v>1558</v>
      </c>
      <c r="C345" s="41" t="s">
        <v>1559</v>
      </c>
      <c r="D345" s="41"/>
      <c r="E345" s="38" t="s">
        <v>1560</v>
      </c>
      <c r="F345" s="38"/>
      <c r="G345" s="24">
        <v>79.418300000000002</v>
      </c>
      <c r="H345" s="24">
        <v>90.7928</v>
      </c>
      <c r="I345" s="31" t="s">
        <v>3639</v>
      </c>
      <c r="J345" s="31" t="s">
        <v>3380</v>
      </c>
    </row>
    <row r="346" spans="1:10" x14ac:dyDescent="0.3">
      <c r="A346" s="25" t="s">
        <v>1561</v>
      </c>
      <c r="B346" s="25" t="s">
        <v>1562</v>
      </c>
      <c r="C346" s="40" t="s">
        <v>1563</v>
      </c>
      <c r="D346" s="40"/>
      <c r="E346" s="2" t="s">
        <v>1564</v>
      </c>
      <c r="F346" s="2" t="s">
        <v>1565</v>
      </c>
      <c r="G346" s="27">
        <v>85.578800000000001</v>
      </c>
      <c r="H346" s="27">
        <v>96.781099999999995</v>
      </c>
      <c r="I346" s="32" t="s">
        <v>3491</v>
      </c>
      <c r="J346" s="32" t="s">
        <v>3993</v>
      </c>
    </row>
    <row r="347" spans="1:10" x14ac:dyDescent="0.3">
      <c r="A347" s="18" t="s">
        <v>1566</v>
      </c>
      <c r="B347" s="18" t="s">
        <v>1567</v>
      </c>
      <c r="C347" s="41" t="s">
        <v>1568</v>
      </c>
      <c r="D347" s="41"/>
      <c r="E347" s="1" t="s">
        <v>1569</v>
      </c>
      <c r="F347" s="1" t="s">
        <v>1570</v>
      </c>
      <c r="G347" s="24">
        <v>93.436300000000003</v>
      </c>
      <c r="H347" s="24">
        <v>93.076899999999995</v>
      </c>
      <c r="I347" s="31" t="s">
        <v>3305</v>
      </c>
      <c r="J347" s="31" t="s">
        <v>3375</v>
      </c>
    </row>
    <row r="348" spans="1:10" x14ac:dyDescent="0.3">
      <c r="A348" s="25" t="s">
        <v>1571</v>
      </c>
      <c r="B348" s="25" t="s">
        <v>1572</v>
      </c>
      <c r="C348" s="40" t="s">
        <v>1573</v>
      </c>
      <c r="D348" s="40"/>
      <c r="E348" s="39" t="s">
        <v>1574</v>
      </c>
      <c r="F348" s="39"/>
      <c r="G348" s="27">
        <v>86.170199999999994</v>
      </c>
      <c r="H348" s="27">
        <v>86.170199999999994</v>
      </c>
      <c r="I348" s="32" t="s">
        <v>3829</v>
      </c>
      <c r="J348" s="32" t="s">
        <v>3993</v>
      </c>
    </row>
    <row r="349" spans="1:10" x14ac:dyDescent="0.3">
      <c r="A349" s="18" t="s">
        <v>1575</v>
      </c>
      <c r="B349" s="18" t="s">
        <v>1576</v>
      </c>
      <c r="C349" s="41" t="s">
        <v>1577</v>
      </c>
      <c r="D349" s="41"/>
      <c r="E349" s="38" t="s">
        <v>1578</v>
      </c>
      <c r="F349" s="38"/>
      <c r="G349" s="24">
        <v>99.152500000000003</v>
      </c>
      <c r="H349" s="24">
        <v>99.152500000000003</v>
      </c>
      <c r="I349" s="31" t="s">
        <v>3306</v>
      </c>
      <c r="J349" s="31" t="s">
        <v>3991</v>
      </c>
    </row>
    <row r="350" spans="1:10" x14ac:dyDescent="0.3">
      <c r="A350" s="25" t="s">
        <v>1579</v>
      </c>
      <c r="B350" s="25" t="s">
        <v>1580</v>
      </c>
      <c r="C350" s="40" t="s">
        <v>1581</v>
      </c>
      <c r="D350" s="40"/>
      <c r="E350" s="39" t="s">
        <v>1582</v>
      </c>
      <c r="F350" s="39"/>
      <c r="G350" s="27">
        <v>91.428600000000003</v>
      </c>
      <c r="H350" s="27">
        <v>91.906000000000006</v>
      </c>
      <c r="I350" s="32" t="s">
        <v>3692</v>
      </c>
      <c r="J350" s="32" t="s">
        <v>3407</v>
      </c>
    </row>
    <row r="351" spans="1:10" x14ac:dyDescent="0.3">
      <c r="A351" s="18" t="s">
        <v>1583</v>
      </c>
      <c r="B351" s="18" t="s">
        <v>1584</v>
      </c>
      <c r="C351" s="41" t="s">
        <v>1585</v>
      </c>
      <c r="D351" s="41"/>
      <c r="E351" s="38" t="s">
        <v>1586</v>
      </c>
      <c r="F351" s="38"/>
      <c r="G351" s="24">
        <v>94.712299999999999</v>
      </c>
      <c r="H351" s="24">
        <v>97.44</v>
      </c>
      <c r="I351" s="31" t="s">
        <v>3919</v>
      </c>
      <c r="J351" s="31" t="s">
        <v>3374</v>
      </c>
    </row>
    <row r="352" spans="1:10" x14ac:dyDescent="0.3">
      <c r="A352" s="25" t="s">
        <v>1587</v>
      </c>
      <c r="B352" s="25" t="s">
        <v>1588</v>
      </c>
      <c r="C352" s="40" t="s">
        <v>1589</v>
      </c>
      <c r="D352" s="40"/>
      <c r="E352" s="2" t="s">
        <v>1590</v>
      </c>
      <c r="F352" s="2" t="s">
        <v>1591</v>
      </c>
      <c r="G352" s="27">
        <v>98.148099999999999</v>
      </c>
      <c r="H352" s="27">
        <v>98.604699999999994</v>
      </c>
      <c r="I352" s="32" t="s">
        <v>3748</v>
      </c>
      <c r="J352" s="32" t="s">
        <v>3990</v>
      </c>
    </row>
    <row r="353" spans="1:10" x14ac:dyDescent="0.3">
      <c r="A353" s="18" t="s">
        <v>1592</v>
      </c>
      <c r="B353" s="18" t="s">
        <v>1593</v>
      </c>
      <c r="C353" s="41" t="s">
        <v>1594</v>
      </c>
      <c r="D353" s="41"/>
      <c r="E353" s="1" t="s">
        <v>1595</v>
      </c>
      <c r="F353" s="1" t="s">
        <v>1596</v>
      </c>
      <c r="G353" s="24">
        <v>96.358500000000006</v>
      </c>
      <c r="H353" s="24">
        <v>96.358500000000006</v>
      </c>
      <c r="I353" s="31" t="s">
        <v>3480</v>
      </c>
      <c r="J353" s="31" t="s">
        <v>4057</v>
      </c>
    </row>
    <row r="354" spans="1:10" x14ac:dyDescent="0.3">
      <c r="A354" s="25" t="s">
        <v>1597</v>
      </c>
      <c r="B354" s="25" t="s">
        <v>1598</v>
      </c>
      <c r="C354" s="40" t="s">
        <v>1599</v>
      </c>
      <c r="D354" s="40"/>
      <c r="E354" s="2" t="s">
        <v>1600</v>
      </c>
      <c r="F354" s="2" t="s">
        <v>1601</v>
      </c>
      <c r="G354" s="27">
        <v>96.188999999999993</v>
      </c>
      <c r="H354" s="27">
        <v>96.188999999999993</v>
      </c>
      <c r="I354" s="32" t="s">
        <v>3425</v>
      </c>
      <c r="J354" s="32" t="s">
        <v>4025</v>
      </c>
    </row>
    <row r="355" spans="1:10" x14ac:dyDescent="0.3">
      <c r="A355" s="18" t="s">
        <v>1602</v>
      </c>
      <c r="B355" s="18" t="s">
        <v>1603</v>
      </c>
      <c r="C355" s="41" t="s">
        <v>1604</v>
      </c>
      <c r="D355" s="41"/>
      <c r="E355" s="38" t="s">
        <v>1605</v>
      </c>
      <c r="F355" s="38"/>
      <c r="G355" s="24">
        <v>93.465000000000003</v>
      </c>
      <c r="H355" s="24">
        <v>93.181799999999996</v>
      </c>
      <c r="I355" s="31" t="s">
        <v>3616</v>
      </c>
      <c r="J355" s="31" t="s">
        <v>4013</v>
      </c>
    </row>
    <row r="356" spans="1:10" x14ac:dyDescent="0.3">
      <c r="A356" s="25" t="s">
        <v>1606</v>
      </c>
      <c r="B356" s="25" t="s">
        <v>1607</v>
      </c>
      <c r="C356" s="40" t="s">
        <v>1608</v>
      </c>
      <c r="D356" s="40"/>
      <c r="E356" s="2" t="s">
        <v>1609</v>
      </c>
      <c r="F356" s="2" t="s">
        <v>1610</v>
      </c>
      <c r="G356" s="27">
        <v>91.743099999999998</v>
      </c>
      <c r="H356" s="27">
        <v>92.165899999999993</v>
      </c>
      <c r="I356" s="32" t="s">
        <v>3657</v>
      </c>
      <c r="J356" s="32" t="s">
        <v>4058</v>
      </c>
    </row>
    <row r="357" spans="1:10" x14ac:dyDescent="0.3">
      <c r="A357" s="18" t="s">
        <v>1611</v>
      </c>
      <c r="B357" s="18" t="s">
        <v>1612</v>
      </c>
      <c r="C357" s="41" t="s">
        <v>1613</v>
      </c>
      <c r="D357" s="41"/>
      <c r="E357" s="1" t="s">
        <v>1614</v>
      </c>
      <c r="F357" s="1" t="s">
        <v>1615</v>
      </c>
      <c r="G357" s="24">
        <v>93.373500000000007</v>
      </c>
      <c r="H357" s="24">
        <v>93.373500000000007</v>
      </c>
      <c r="I357" s="31" t="s">
        <v>3507</v>
      </c>
      <c r="J357" s="31" t="s">
        <v>4059</v>
      </c>
    </row>
    <row r="358" spans="1:10" x14ac:dyDescent="0.3">
      <c r="A358" s="25" t="s">
        <v>1616</v>
      </c>
      <c r="B358" s="25" t="s">
        <v>1617</v>
      </c>
      <c r="C358" s="40" t="s">
        <v>1618</v>
      </c>
      <c r="D358" s="40"/>
      <c r="E358" s="39" t="s">
        <v>1619</v>
      </c>
      <c r="F358" s="39"/>
      <c r="G358" s="27">
        <v>73.479699999999994</v>
      </c>
      <c r="H358" s="27">
        <v>76.049000000000007</v>
      </c>
      <c r="I358" s="32" t="s">
        <v>3827</v>
      </c>
      <c r="J358" s="32" t="s">
        <v>3997</v>
      </c>
    </row>
    <row r="359" spans="1:10" x14ac:dyDescent="0.3">
      <c r="A359" s="18" t="s">
        <v>1620</v>
      </c>
      <c r="B359" s="18" t="s">
        <v>1621</v>
      </c>
      <c r="C359" s="41" t="s">
        <v>1622</v>
      </c>
      <c r="D359" s="41"/>
      <c r="E359" s="1" t="s">
        <v>1623</v>
      </c>
      <c r="F359" s="1" t="s">
        <v>1624</v>
      </c>
      <c r="G359" s="24">
        <v>86.538499999999999</v>
      </c>
      <c r="H359" s="24">
        <v>87.662300000000002</v>
      </c>
      <c r="I359" s="31" t="s">
        <v>3307</v>
      </c>
      <c r="J359" s="31" t="s">
        <v>4060</v>
      </c>
    </row>
    <row r="360" spans="1:10" x14ac:dyDescent="0.3">
      <c r="A360" s="25" t="s">
        <v>1625</v>
      </c>
      <c r="B360" s="25" t="s">
        <v>1626</v>
      </c>
      <c r="C360" s="40" t="s">
        <v>1627</v>
      </c>
      <c r="D360" s="40"/>
      <c r="E360" s="39" t="s">
        <v>1628</v>
      </c>
      <c r="F360" s="39"/>
      <c r="G360" s="26">
        <v>100</v>
      </c>
      <c r="H360" s="26">
        <v>100</v>
      </c>
      <c r="I360" s="32" t="s">
        <v>3909</v>
      </c>
      <c r="J360" s="32" t="s">
        <v>3928</v>
      </c>
    </row>
    <row r="361" spans="1:10" x14ac:dyDescent="0.3">
      <c r="A361" s="18" t="s">
        <v>1629</v>
      </c>
      <c r="B361" s="18" t="s">
        <v>1630</v>
      </c>
      <c r="C361" s="41" t="s">
        <v>1631</v>
      </c>
      <c r="D361" s="41"/>
      <c r="E361" s="1" t="s">
        <v>1632</v>
      </c>
      <c r="F361" s="1" t="s">
        <v>1633</v>
      </c>
      <c r="G361" s="24">
        <v>95.2607</v>
      </c>
      <c r="H361" s="24">
        <v>96.48</v>
      </c>
      <c r="I361" s="31" t="s">
        <v>3844</v>
      </c>
      <c r="J361" s="31" t="s">
        <v>3409</v>
      </c>
    </row>
    <row r="362" spans="1:10" x14ac:dyDescent="0.3">
      <c r="A362" s="25" t="s">
        <v>1634</v>
      </c>
      <c r="B362" s="25" t="s">
        <v>1635</v>
      </c>
      <c r="C362" s="40" t="s">
        <v>1636</v>
      </c>
      <c r="D362" s="40"/>
      <c r="E362" s="2" t="s">
        <v>1637</v>
      </c>
      <c r="F362" s="2" t="s">
        <v>1638</v>
      </c>
      <c r="G362" s="27">
        <v>99.746200000000002</v>
      </c>
      <c r="H362" s="27">
        <v>99.746200000000002</v>
      </c>
      <c r="I362" s="32" t="s">
        <v>3652</v>
      </c>
      <c r="J362" s="32" t="s">
        <v>3378</v>
      </c>
    </row>
    <row r="363" spans="1:10" x14ac:dyDescent="0.3">
      <c r="A363" s="18" t="s">
        <v>1639</v>
      </c>
      <c r="B363" s="18" t="s">
        <v>1640</v>
      </c>
      <c r="C363" s="41" t="s">
        <v>1641</v>
      </c>
      <c r="D363" s="41"/>
      <c r="E363" s="1" t="s">
        <v>1642</v>
      </c>
      <c r="F363" s="1" t="s">
        <v>1643</v>
      </c>
      <c r="G363" s="24">
        <v>97.8142</v>
      </c>
      <c r="H363" s="24">
        <v>99.444400000000002</v>
      </c>
      <c r="I363" s="31" t="s">
        <v>3780</v>
      </c>
      <c r="J363" s="31" t="s">
        <v>3997</v>
      </c>
    </row>
    <row r="364" spans="1:10" x14ac:dyDescent="0.3">
      <c r="A364" s="25" t="s">
        <v>1644</v>
      </c>
      <c r="B364" s="25" t="s">
        <v>1645</v>
      </c>
      <c r="C364" s="40" t="s">
        <v>1646</v>
      </c>
      <c r="D364" s="40"/>
      <c r="E364" s="39" t="s">
        <v>1647</v>
      </c>
      <c r="F364" s="39"/>
      <c r="G364" s="27">
        <v>90.514899999999997</v>
      </c>
      <c r="H364" s="27">
        <v>93.557400000000001</v>
      </c>
      <c r="I364" s="32" t="s">
        <v>3891</v>
      </c>
      <c r="J364" s="32" t="s">
        <v>4061</v>
      </c>
    </row>
    <row r="365" spans="1:10" x14ac:dyDescent="0.3">
      <c r="A365" s="18" t="s">
        <v>1648</v>
      </c>
      <c r="B365" s="18" t="s">
        <v>1649</v>
      </c>
      <c r="C365" s="41" t="s">
        <v>1650</v>
      </c>
      <c r="D365" s="41"/>
      <c r="E365" s="38" t="s">
        <v>1651</v>
      </c>
      <c r="F365" s="38"/>
      <c r="G365" s="24">
        <v>90.9375</v>
      </c>
      <c r="H365" s="24">
        <v>90.9375</v>
      </c>
      <c r="I365" s="31" t="s">
        <v>3976</v>
      </c>
      <c r="J365" s="31"/>
    </row>
    <row r="366" spans="1:10" x14ac:dyDescent="0.3">
      <c r="A366" s="25" t="s">
        <v>1652</v>
      </c>
      <c r="B366" s="25" t="s">
        <v>1653</v>
      </c>
      <c r="C366" s="40" t="s">
        <v>1654</v>
      </c>
      <c r="D366" s="40"/>
      <c r="E366" s="39" t="s">
        <v>1655</v>
      </c>
      <c r="F366" s="39"/>
      <c r="G366" s="27">
        <v>91.983099999999993</v>
      </c>
      <c r="H366" s="27">
        <v>91.983099999999993</v>
      </c>
      <c r="I366" s="32" t="s">
        <v>3586</v>
      </c>
      <c r="J366" s="32" t="s">
        <v>4029</v>
      </c>
    </row>
    <row r="367" spans="1:10" x14ac:dyDescent="0.3">
      <c r="A367" s="18" t="s">
        <v>1656</v>
      </c>
      <c r="B367" s="18" t="s">
        <v>1657</v>
      </c>
      <c r="C367" s="41" t="s">
        <v>1658</v>
      </c>
      <c r="D367" s="41"/>
      <c r="E367" s="1" t="s">
        <v>1659</v>
      </c>
      <c r="F367" s="1" t="s">
        <v>1660</v>
      </c>
      <c r="G367" s="24">
        <v>91.203100000000006</v>
      </c>
      <c r="H367" s="24">
        <v>91.203100000000006</v>
      </c>
      <c r="I367" s="31" t="s">
        <v>3308</v>
      </c>
      <c r="J367" s="31" t="s">
        <v>4007</v>
      </c>
    </row>
    <row r="368" spans="1:10" x14ac:dyDescent="0.3">
      <c r="A368" s="25" t="s">
        <v>1661</v>
      </c>
      <c r="B368" s="25" t="s">
        <v>1662</v>
      </c>
      <c r="C368" s="40" t="s">
        <v>1663</v>
      </c>
      <c r="D368" s="40"/>
      <c r="E368" s="39" t="s">
        <v>1664</v>
      </c>
      <c r="F368" s="39"/>
      <c r="G368" s="27">
        <v>97.767899999999997</v>
      </c>
      <c r="H368" s="27">
        <v>97.767899999999997</v>
      </c>
      <c r="I368" s="32" t="s">
        <v>3486</v>
      </c>
      <c r="J368" s="32" t="s">
        <v>3990</v>
      </c>
    </row>
    <row r="369" spans="1:10" x14ac:dyDescent="0.3">
      <c r="A369" s="18" t="s">
        <v>1665</v>
      </c>
      <c r="B369" s="18" t="s">
        <v>1666</v>
      </c>
      <c r="C369" s="41" t="s">
        <v>1667</v>
      </c>
      <c r="D369" s="41"/>
      <c r="E369" s="1" t="s">
        <v>506</v>
      </c>
      <c r="F369" s="1" t="s">
        <v>1668</v>
      </c>
      <c r="G369" s="24">
        <v>99.004999999999995</v>
      </c>
      <c r="H369" s="24">
        <v>99.004999999999995</v>
      </c>
      <c r="I369" s="31" t="s">
        <v>3725</v>
      </c>
      <c r="J369" s="31" t="s">
        <v>4020</v>
      </c>
    </row>
    <row r="370" spans="1:10" x14ac:dyDescent="0.3">
      <c r="A370" s="25" t="s">
        <v>1669</v>
      </c>
      <c r="B370" s="25" t="s">
        <v>1670</v>
      </c>
      <c r="C370" s="40" t="s">
        <v>1671</v>
      </c>
      <c r="D370" s="40"/>
      <c r="E370" s="2" t="s">
        <v>1672</v>
      </c>
      <c r="F370" s="2" t="s">
        <v>1673</v>
      </c>
      <c r="G370" s="27">
        <v>97.331800000000001</v>
      </c>
      <c r="H370" s="27">
        <v>97.331800000000001</v>
      </c>
      <c r="I370" s="32" t="s">
        <v>3869</v>
      </c>
      <c r="J370" s="32" t="s">
        <v>4062</v>
      </c>
    </row>
    <row r="371" spans="1:10" x14ac:dyDescent="0.3">
      <c r="A371" s="18" t="s">
        <v>1674</v>
      </c>
      <c r="B371" s="18" t="s">
        <v>1675</v>
      </c>
      <c r="C371" s="41" t="s">
        <v>1676</v>
      </c>
      <c r="D371" s="41"/>
      <c r="E371" s="38" t="s">
        <v>1677</v>
      </c>
      <c r="F371" s="38"/>
      <c r="G371" s="24">
        <v>99.912300000000002</v>
      </c>
      <c r="H371" s="24">
        <v>99.912300000000002</v>
      </c>
      <c r="I371" s="31" t="s">
        <v>3500</v>
      </c>
      <c r="J371" s="31" t="s">
        <v>4063</v>
      </c>
    </row>
    <row r="372" spans="1:10" x14ac:dyDescent="0.3">
      <c r="A372" s="25" t="s">
        <v>1678</v>
      </c>
      <c r="B372" s="25" t="s">
        <v>1679</v>
      </c>
      <c r="C372" s="40" t="s">
        <v>1680</v>
      </c>
      <c r="D372" s="40"/>
      <c r="E372" s="2" t="s">
        <v>1681</v>
      </c>
      <c r="F372" s="2" t="s">
        <v>1682</v>
      </c>
      <c r="G372" s="27">
        <v>98.8</v>
      </c>
      <c r="H372" s="27">
        <v>98.602800000000002</v>
      </c>
      <c r="I372" s="32" t="s">
        <v>3309</v>
      </c>
      <c r="J372" s="32" t="s">
        <v>3378</v>
      </c>
    </row>
    <row r="373" spans="1:10" x14ac:dyDescent="0.3">
      <c r="A373" s="18" t="s">
        <v>1683</v>
      </c>
      <c r="B373" s="18" t="s">
        <v>1684</v>
      </c>
      <c r="C373" s="41" t="s">
        <v>1685</v>
      </c>
      <c r="D373" s="41"/>
      <c r="E373" s="38" t="s">
        <v>1686</v>
      </c>
      <c r="F373" s="38"/>
      <c r="G373" s="24">
        <v>99.616900000000001</v>
      </c>
      <c r="H373" s="24">
        <v>99.616900000000001</v>
      </c>
      <c r="I373" s="31" t="s">
        <v>3658</v>
      </c>
      <c r="J373" s="31" t="s">
        <v>4025</v>
      </c>
    </row>
    <row r="374" spans="1:10" x14ac:dyDescent="0.3">
      <c r="A374" s="25" t="s">
        <v>1687</v>
      </c>
      <c r="B374" s="25" t="s">
        <v>1688</v>
      </c>
      <c r="C374" s="40" t="s">
        <v>1689</v>
      </c>
      <c r="D374" s="40"/>
      <c r="E374" s="39" t="s">
        <v>1690</v>
      </c>
      <c r="F374" s="39"/>
      <c r="G374" s="26">
        <v>100</v>
      </c>
      <c r="H374" s="26">
        <v>100</v>
      </c>
      <c r="I374" s="32" t="s">
        <v>3310</v>
      </c>
      <c r="J374" s="32" t="s">
        <v>3373</v>
      </c>
    </row>
    <row r="375" spans="1:10" x14ac:dyDescent="0.3">
      <c r="A375" s="18" t="s">
        <v>1691</v>
      </c>
      <c r="B375" s="18" t="s">
        <v>1692</v>
      </c>
      <c r="C375" s="41" t="s">
        <v>1693</v>
      </c>
      <c r="D375" s="41"/>
      <c r="E375" s="38" t="s">
        <v>1694</v>
      </c>
      <c r="F375" s="38"/>
      <c r="G375" s="24">
        <v>99.006600000000006</v>
      </c>
      <c r="H375" s="24">
        <v>99.006600000000006</v>
      </c>
      <c r="I375" s="31" t="s">
        <v>3904</v>
      </c>
      <c r="J375" s="31" t="s">
        <v>3990</v>
      </c>
    </row>
    <row r="376" spans="1:10" x14ac:dyDescent="0.3">
      <c r="A376" s="25" t="s">
        <v>1695</v>
      </c>
      <c r="B376" s="25" t="s">
        <v>1696</v>
      </c>
      <c r="C376" s="40" t="s">
        <v>1697</v>
      </c>
      <c r="D376" s="40"/>
      <c r="E376" s="2" t="s">
        <v>1698</v>
      </c>
      <c r="F376" s="2" t="s">
        <v>1699</v>
      </c>
      <c r="G376" s="27">
        <v>82.734999999999999</v>
      </c>
      <c r="H376" s="27">
        <v>94.902000000000001</v>
      </c>
      <c r="I376" s="32" t="s">
        <v>3670</v>
      </c>
      <c r="J376" s="32" t="s">
        <v>3991</v>
      </c>
    </row>
    <row r="377" spans="1:10" x14ac:dyDescent="0.3">
      <c r="A377" s="18" t="s">
        <v>1700</v>
      </c>
      <c r="B377" s="18" t="s">
        <v>1701</v>
      </c>
      <c r="C377" s="41" t="s">
        <v>1702</v>
      </c>
      <c r="D377" s="41"/>
      <c r="E377" s="38" t="s">
        <v>1703</v>
      </c>
      <c r="F377" s="38"/>
      <c r="G377" s="24">
        <v>84.883700000000005</v>
      </c>
      <c r="H377" s="24">
        <v>84.883700000000005</v>
      </c>
      <c r="I377" s="31" t="s">
        <v>3793</v>
      </c>
      <c r="J377" s="31" t="s">
        <v>3928</v>
      </c>
    </row>
    <row r="378" spans="1:10" x14ac:dyDescent="0.3">
      <c r="A378" s="25" t="s">
        <v>1704</v>
      </c>
      <c r="B378" s="25" t="s">
        <v>1705</v>
      </c>
      <c r="C378" s="40" t="s">
        <v>1706</v>
      </c>
      <c r="D378" s="40"/>
      <c r="E378" s="39" t="s">
        <v>1707</v>
      </c>
      <c r="F378" s="39"/>
      <c r="G378" s="27">
        <v>98.666700000000006</v>
      </c>
      <c r="H378" s="27">
        <v>98.666700000000006</v>
      </c>
      <c r="I378" s="32" t="s">
        <v>3433</v>
      </c>
      <c r="J378" s="32" t="s">
        <v>4015</v>
      </c>
    </row>
    <row r="379" spans="1:10" x14ac:dyDescent="0.3">
      <c r="A379" s="18" t="s">
        <v>1708</v>
      </c>
      <c r="B379" s="18" t="s">
        <v>1709</v>
      </c>
      <c r="C379" s="41" t="s">
        <v>1710</v>
      </c>
      <c r="D379" s="41"/>
      <c r="E379" s="38" t="s">
        <v>1711</v>
      </c>
      <c r="F379" s="38"/>
      <c r="G379" s="24">
        <v>81.707300000000004</v>
      </c>
      <c r="H379" s="24">
        <v>81.707300000000004</v>
      </c>
      <c r="I379" s="31" t="s">
        <v>3563</v>
      </c>
      <c r="J379" s="31" t="s">
        <v>3997</v>
      </c>
    </row>
    <row r="380" spans="1:10" x14ac:dyDescent="0.3">
      <c r="A380" s="25" t="s">
        <v>1712</v>
      </c>
      <c r="B380" s="25" t="s">
        <v>1713</v>
      </c>
      <c r="C380" s="40" t="s">
        <v>1714</v>
      </c>
      <c r="D380" s="40"/>
      <c r="E380" s="2" t="s">
        <v>1715</v>
      </c>
      <c r="F380" s="2" t="s">
        <v>1716</v>
      </c>
      <c r="G380" s="27">
        <v>89.285700000000006</v>
      </c>
      <c r="H380" s="27">
        <v>89.285700000000006</v>
      </c>
      <c r="I380" s="32" t="s">
        <v>3662</v>
      </c>
      <c r="J380" s="32" t="s">
        <v>3997</v>
      </c>
    </row>
    <row r="381" spans="1:10" x14ac:dyDescent="0.3">
      <c r="A381" s="18" t="s">
        <v>1717</v>
      </c>
      <c r="B381" s="18" t="s">
        <v>1718</v>
      </c>
      <c r="C381" s="41" t="s">
        <v>1719</v>
      </c>
      <c r="D381" s="41"/>
      <c r="E381" s="38" t="s">
        <v>1720</v>
      </c>
      <c r="F381" s="38"/>
      <c r="G381" s="24">
        <v>85.346500000000006</v>
      </c>
      <c r="H381" s="24">
        <v>85.346500000000006</v>
      </c>
      <c r="I381" s="31" t="s">
        <v>3665</v>
      </c>
      <c r="J381" s="31" t="s">
        <v>3993</v>
      </c>
    </row>
    <row r="382" spans="1:10" x14ac:dyDescent="0.3">
      <c r="A382" s="25" t="s">
        <v>1721</v>
      </c>
      <c r="B382" s="25" t="s">
        <v>1722</v>
      </c>
      <c r="C382" s="40" t="s">
        <v>1723</v>
      </c>
      <c r="D382" s="40"/>
      <c r="E382" s="2" t="s">
        <v>856</v>
      </c>
      <c r="F382" s="2" t="s">
        <v>1724</v>
      </c>
      <c r="G382" s="26">
        <v>100</v>
      </c>
      <c r="H382" s="26">
        <v>100</v>
      </c>
      <c r="I382" s="32" t="s">
        <v>3723</v>
      </c>
      <c r="J382" s="32" t="s">
        <v>4020</v>
      </c>
    </row>
    <row r="383" spans="1:10" ht="14.4" customHeight="1" x14ac:dyDescent="0.3">
      <c r="A383" s="18" t="s">
        <v>1725</v>
      </c>
      <c r="B383" s="18" t="s">
        <v>1726</v>
      </c>
      <c r="C383" s="41" t="s">
        <v>1727</v>
      </c>
      <c r="D383" s="41"/>
      <c r="E383" s="38" t="s">
        <v>1728</v>
      </c>
      <c r="F383" s="38"/>
      <c r="G383" s="24">
        <v>99.099100000000007</v>
      </c>
      <c r="H383" s="24">
        <v>99.099100000000007</v>
      </c>
      <c r="I383" s="31" t="s">
        <v>3311</v>
      </c>
      <c r="J383" s="31" t="s">
        <v>3990</v>
      </c>
    </row>
    <row r="384" spans="1:10" ht="14.4" customHeight="1" x14ac:dyDescent="0.3">
      <c r="A384" s="25" t="s">
        <v>1729</v>
      </c>
      <c r="B384" s="25" t="s">
        <v>1730</v>
      </c>
      <c r="C384" s="40" t="s">
        <v>1731</v>
      </c>
      <c r="D384" s="40"/>
      <c r="E384" s="2" t="s">
        <v>1732</v>
      </c>
      <c r="F384" s="2" t="s">
        <v>1733</v>
      </c>
      <c r="G384" s="27">
        <v>98.876400000000004</v>
      </c>
      <c r="H384" s="27">
        <v>98.876400000000004</v>
      </c>
      <c r="I384" s="32" t="s">
        <v>3559</v>
      </c>
      <c r="J384" s="32" t="s">
        <v>4024</v>
      </c>
    </row>
    <row r="385" spans="1:10" ht="14.4" customHeight="1" x14ac:dyDescent="0.3">
      <c r="A385" s="18" t="s">
        <v>1734</v>
      </c>
      <c r="B385" s="18" t="s">
        <v>1735</v>
      </c>
      <c r="C385" s="41" t="s">
        <v>1736</v>
      </c>
      <c r="D385" s="41"/>
      <c r="E385" s="1" t="s">
        <v>1737</v>
      </c>
      <c r="F385" s="1" t="s">
        <v>1738</v>
      </c>
      <c r="G385" s="28">
        <v>100</v>
      </c>
      <c r="H385" s="28">
        <v>100</v>
      </c>
      <c r="I385" s="31" t="s">
        <v>3766</v>
      </c>
      <c r="J385" s="31" t="s">
        <v>3928</v>
      </c>
    </row>
    <row r="386" spans="1:10" x14ac:dyDescent="0.3">
      <c r="A386" s="25" t="s">
        <v>1739</v>
      </c>
      <c r="B386" s="25" t="s">
        <v>1740</v>
      </c>
      <c r="C386" s="40" t="s">
        <v>1741</v>
      </c>
      <c r="D386" s="40"/>
      <c r="E386" s="2" t="s">
        <v>1742</v>
      </c>
      <c r="F386" s="2" t="s">
        <v>1743</v>
      </c>
      <c r="G386" s="26">
        <v>100</v>
      </c>
      <c r="H386" s="26">
        <v>100</v>
      </c>
      <c r="I386" s="32" t="s">
        <v>3457</v>
      </c>
      <c r="J386" s="32" t="s">
        <v>3380</v>
      </c>
    </row>
    <row r="387" spans="1:10" x14ac:dyDescent="0.3">
      <c r="A387" s="18" t="s">
        <v>1744</v>
      </c>
      <c r="B387" s="18" t="s">
        <v>1745</v>
      </c>
      <c r="C387" s="41" t="s">
        <v>1746</v>
      </c>
      <c r="D387" s="41"/>
      <c r="E387" s="38" t="s">
        <v>1747</v>
      </c>
      <c r="F387" s="38"/>
      <c r="G387" s="24">
        <v>96.398899999999998</v>
      </c>
      <c r="H387" s="24">
        <v>96.398899999999998</v>
      </c>
      <c r="I387" s="31" t="s">
        <v>3312</v>
      </c>
      <c r="J387" s="31" t="s">
        <v>4024</v>
      </c>
    </row>
    <row r="388" spans="1:10" x14ac:dyDescent="0.3">
      <c r="A388" s="25" t="s">
        <v>1748</v>
      </c>
      <c r="B388" s="25" t="s">
        <v>1749</v>
      </c>
      <c r="C388" s="40" t="s">
        <v>1750</v>
      </c>
      <c r="D388" s="40"/>
      <c r="E388" s="39" t="s">
        <v>1751</v>
      </c>
      <c r="F388" s="39"/>
      <c r="G388" s="27">
        <v>97.554299999999998</v>
      </c>
      <c r="H388" s="27">
        <v>97.554299999999998</v>
      </c>
      <c r="I388" s="32" t="s">
        <v>3825</v>
      </c>
      <c r="J388" s="32" t="s">
        <v>3409</v>
      </c>
    </row>
    <row r="389" spans="1:10" x14ac:dyDescent="0.3">
      <c r="A389" s="18" t="s">
        <v>1752</v>
      </c>
      <c r="B389" s="18" t="s">
        <v>1753</v>
      </c>
      <c r="C389" s="41" t="s">
        <v>1754</v>
      </c>
      <c r="D389" s="41"/>
      <c r="E389" s="38" t="s">
        <v>1755</v>
      </c>
      <c r="F389" s="38"/>
      <c r="G389" s="24">
        <v>79.264200000000002</v>
      </c>
      <c r="H389" s="24">
        <v>84.946200000000005</v>
      </c>
      <c r="I389" s="31" t="s">
        <v>3561</v>
      </c>
      <c r="J389" s="31" t="s">
        <v>3928</v>
      </c>
    </row>
    <row r="390" spans="1:10" x14ac:dyDescent="0.3">
      <c r="A390" s="25" t="s">
        <v>1756</v>
      </c>
      <c r="B390" s="25" t="s">
        <v>1757</v>
      </c>
      <c r="C390" s="40" t="s">
        <v>1758</v>
      </c>
      <c r="D390" s="40"/>
      <c r="E390" s="39" t="s">
        <v>1759</v>
      </c>
      <c r="F390" s="39"/>
      <c r="G390" s="27">
        <v>95.035499999999999</v>
      </c>
      <c r="H390" s="27">
        <v>91.571799999999996</v>
      </c>
      <c r="I390" s="32" t="s">
        <v>3313</v>
      </c>
      <c r="J390" s="32" t="s">
        <v>3405</v>
      </c>
    </row>
    <row r="391" spans="1:10" x14ac:dyDescent="0.3">
      <c r="A391" s="18" t="s">
        <v>1760</v>
      </c>
      <c r="B391" s="18" t="s">
        <v>1761</v>
      </c>
      <c r="C391" s="41" t="s">
        <v>1762</v>
      </c>
      <c r="D391" s="41"/>
      <c r="E391" s="38" t="s">
        <v>1763</v>
      </c>
      <c r="F391" s="38"/>
      <c r="G391" s="24">
        <v>68.609899999999996</v>
      </c>
      <c r="H391" s="24">
        <v>88.953500000000005</v>
      </c>
      <c r="I391" s="31" t="s">
        <v>3557</v>
      </c>
      <c r="J391" s="31" t="s">
        <v>3374</v>
      </c>
    </row>
    <row r="392" spans="1:10" x14ac:dyDescent="0.3">
      <c r="A392" s="25" t="s">
        <v>1764</v>
      </c>
      <c r="B392" s="25" t="s">
        <v>1765</v>
      </c>
      <c r="C392" s="40" t="s">
        <v>1766</v>
      </c>
      <c r="D392" s="40"/>
      <c r="E392" s="2" t="s">
        <v>1767</v>
      </c>
      <c r="F392" s="2" t="s">
        <v>1768</v>
      </c>
      <c r="G392" s="27">
        <v>98.448300000000003</v>
      </c>
      <c r="H392" s="27">
        <v>98.448300000000003</v>
      </c>
      <c r="I392" s="32" t="s">
        <v>3314</v>
      </c>
      <c r="J392" s="32" t="s">
        <v>4064</v>
      </c>
    </row>
    <row r="393" spans="1:10" x14ac:dyDescent="0.3">
      <c r="A393" s="18" t="s">
        <v>1769</v>
      </c>
      <c r="B393" s="18" t="s">
        <v>1770</v>
      </c>
      <c r="C393" s="41" t="s">
        <v>1771</v>
      </c>
      <c r="D393" s="41"/>
      <c r="E393" s="1" t="s">
        <v>1772</v>
      </c>
      <c r="F393" s="1" t="s">
        <v>1773</v>
      </c>
      <c r="G393" s="24">
        <v>78.767099999999999</v>
      </c>
      <c r="H393" s="24">
        <v>78.632499999999993</v>
      </c>
      <c r="I393" s="31" t="s">
        <v>3315</v>
      </c>
      <c r="J393" s="31" t="s">
        <v>3380</v>
      </c>
    </row>
    <row r="394" spans="1:10" x14ac:dyDescent="0.3">
      <c r="A394" s="25" t="s">
        <v>1774</v>
      </c>
      <c r="B394" s="25" t="s">
        <v>1775</v>
      </c>
      <c r="C394" s="40" t="s">
        <v>1776</v>
      </c>
      <c r="D394" s="40"/>
      <c r="E394" s="39" t="s">
        <v>1777</v>
      </c>
      <c r="F394" s="39"/>
      <c r="G394" s="27">
        <v>86.468599999999995</v>
      </c>
      <c r="H394" s="27">
        <v>86.754999999999995</v>
      </c>
      <c r="I394" s="32" t="s">
        <v>3868</v>
      </c>
      <c r="J394" s="32" t="s">
        <v>3993</v>
      </c>
    </row>
    <row r="395" spans="1:10" x14ac:dyDescent="0.3">
      <c r="A395" s="18" t="s">
        <v>1778</v>
      </c>
      <c r="B395" s="18" t="s">
        <v>1779</v>
      </c>
      <c r="C395" s="41" t="s">
        <v>1780</v>
      </c>
      <c r="D395" s="41"/>
      <c r="E395" s="1" t="s">
        <v>1781</v>
      </c>
      <c r="F395" s="1" t="s">
        <v>1782</v>
      </c>
      <c r="G395" s="24">
        <v>92.425299999999993</v>
      </c>
      <c r="H395" s="24">
        <v>91.295000000000002</v>
      </c>
      <c r="I395" s="31" t="s">
        <v>3316</v>
      </c>
      <c r="J395" s="31" t="s">
        <v>3997</v>
      </c>
    </row>
    <row r="396" spans="1:10" x14ac:dyDescent="0.3">
      <c r="A396" s="25" t="s">
        <v>1783</v>
      </c>
      <c r="B396" s="25" t="s">
        <v>1784</v>
      </c>
      <c r="C396" s="40" t="s">
        <v>1785</v>
      </c>
      <c r="D396" s="40"/>
      <c r="E396" s="39" t="s">
        <v>1786</v>
      </c>
      <c r="F396" s="39"/>
      <c r="G396" s="27">
        <v>81.718100000000007</v>
      </c>
      <c r="H396" s="27">
        <v>81.3596</v>
      </c>
      <c r="I396" s="32" t="s">
        <v>3538</v>
      </c>
      <c r="J396" s="32" t="s">
        <v>4045</v>
      </c>
    </row>
    <row r="397" spans="1:10" x14ac:dyDescent="0.3">
      <c r="A397" s="18" t="s">
        <v>1787</v>
      </c>
      <c r="B397" s="18" t="s">
        <v>1788</v>
      </c>
      <c r="C397" s="41" t="s">
        <v>1789</v>
      </c>
      <c r="D397" s="41"/>
      <c r="E397" s="1" t="s">
        <v>1790</v>
      </c>
      <c r="F397" s="1" t="s">
        <v>1791</v>
      </c>
      <c r="G397" s="24">
        <v>93.75</v>
      </c>
      <c r="H397" s="24">
        <v>94.142300000000006</v>
      </c>
      <c r="I397" s="31" t="s">
        <v>3659</v>
      </c>
      <c r="J397" s="31" t="s">
        <v>3378</v>
      </c>
    </row>
    <row r="398" spans="1:10" x14ac:dyDescent="0.3">
      <c r="A398" s="25" t="s">
        <v>1792</v>
      </c>
      <c r="B398" s="25" t="s">
        <v>1793</v>
      </c>
      <c r="C398" s="40" t="s">
        <v>1794</v>
      </c>
      <c r="D398" s="40"/>
      <c r="E398" s="39" t="s">
        <v>1795</v>
      </c>
      <c r="F398" s="39"/>
      <c r="G398" s="27">
        <v>99.554599999999994</v>
      </c>
      <c r="H398" s="27">
        <v>99.554599999999994</v>
      </c>
      <c r="I398" s="32" t="s">
        <v>3286</v>
      </c>
      <c r="J398" s="32" t="s">
        <v>3373</v>
      </c>
    </row>
    <row r="399" spans="1:10" x14ac:dyDescent="0.3">
      <c r="A399" s="18" t="s">
        <v>1796</v>
      </c>
      <c r="B399" s="18" t="s">
        <v>1797</v>
      </c>
      <c r="C399" s="41" t="s">
        <v>1798</v>
      </c>
      <c r="D399" s="41"/>
      <c r="E399" s="1" t="s">
        <v>1799</v>
      </c>
      <c r="F399" s="1" t="s">
        <v>1800</v>
      </c>
      <c r="G399" s="24">
        <v>85.216300000000004</v>
      </c>
      <c r="H399" s="24">
        <v>84.808599999999998</v>
      </c>
      <c r="I399" s="31" t="s">
        <v>3791</v>
      </c>
      <c r="J399" s="31" t="s">
        <v>3932</v>
      </c>
    </row>
    <row r="400" spans="1:10" x14ac:dyDescent="0.3">
      <c r="A400" s="25" t="s">
        <v>1801</v>
      </c>
      <c r="B400" s="25" t="s">
        <v>1802</v>
      </c>
      <c r="C400" s="40" t="s">
        <v>1803</v>
      </c>
      <c r="D400" s="40"/>
      <c r="E400" s="2" t="s">
        <v>1804</v>
      </c>
      <c r="F400" s="2" t="s">
        <v>1805</v>
      </c>
      <c r="G400" s="27">
        <v>95.255499999999998</v>
      </c>
      <c r="H400" s="27">
        <v>94.565200000000004</v>
      </c>
      <c r="I400" s="32" t="s">
        <v>3548</v>
      </c>
      <c r="J400" s="32" t="s">
        <v>3990</v>
      </c>
    </row>
    <row r="401" spans="1:10" x14ac:dyDescent="0.3">
      <c r="A401" s="18" t="s">
        <v>1806</v>
      </c>
      <c r="B401" s="18" t="s">
        <v>1807</v>
      </c>
      <c r="C401" s="41" t="s">
        <v>1808</v>
      </c>
      <c r="D401" s="41"/>
      <c r="E401" s="38" t="s">
        <v>1809</v>
      </c>
      <c r="F401" s="38"/>
      <c r="G401" s="24">
        <v>71.544700000000006</v>
      </c>
      <c r="H401" s="24">
        <v>71.544700000000006</v>
      </c>
      <c r="I401" s="31" t="s">
        <v>3810</v>
      </c>
      <c r="J401" s="31" t="s">
        <v>3382</v>
      </c>
    </row>
    <row r="402" spans="1:10" x14ac:dyDescent="0.3">
      <c r="A402" s="25" t="s">
        <v>1810</v>
      </c>
      <c r="B402" s="25" t="s">
        <v>1811</v>
      </c>
      <c r="C402" s="40" t="s">
        <v>1812</v>
      </c>
      <c r="D402" s="40"/>
      <c r="E402" s="2" t="s">
        <v>1813</v>
      </c>
      <c r="F402" s="2" t="s">
        <v>1814</v>
      </c>
      <c r="G402" s="26">
        <v>100</v>
      </c>
      <c r="H402" s="26">
        <v>100</v>
      </c>
      <c r="I402" s="32" t="s">
        <v>3775</v>
      </c>
      <c r="J402" s="32" t="s">
        <v>3928</v>
      </c>
    </row>
    <row r="403" spans="1:10" x14ac:dyDescent="0.3">
      <c r="A403" s="18" t="s">
        <v>1815</v>
      </c>
      <c r="B403" s="18" t="s">
        <v>1816</v>
      </c>
      <c r="C403" s="41" t="s">
        <v>1817</v>
      </c>
      <c r="D403" s="41"/>
      <c r="E403" s="38" t="s">
        <v>1818</v>
      </c>
      <c r="F403" s="38"/>
      <c r="G403" s="24">
        <v>69.970799999999997</v>
      </c>
      <c r="H403" s="24">
        <v>78.431399999999996</v>
      </c>
      <c r="I403" s="31" t="s">
        <v>3317</v>
      </c>
      <c r="J403" s="31" t="s">
        <v>3406</v>
      </c>
    </row>
    <row r="404" spans="1:10" x14ac:dyDescent="0.3">
      <c r="A404" s="25" t="s">
        <v>1819</v>
      </c>
      <c r="B404" s="25" t="s">
        <v>1820</v>
      </c>
      <c r="C404" s="40" t="s">
        <v>1821</v>
      </c>
      <c r="D404" s="40"/>
      <c r="E404" s="39" t="s">
        <v>1822</v>
      </c>
      <c r="F404" s="39"/>
      <c r="G404" s="27">
        <v>94.234200000000001</v>
      </c>
      <c r="H404" s="27">
        <v>94.746399999999994</v>
      </c>
      <c r="I404" s="32" t="s">
        <v>3571</v>
      </c>
      <c r="J404" s="32" t="s">
        <v>3993</v>
      </c>
    </row>
    <row r="405" spans="1:10" x14ac:dyDescent="0.3">
      <c r="A405" s="18" t="s">
        <v>1823</v>
      </c>
      <c r="B405" s="18" t="s">
        <v>1824</v>
      </c>
      <c r="C405" s="41" t="s">
        <v>1825</v>
      </c>
      <c r="D405" s="41"/>
      <c r="E405" s="1" t="s">
        <v>1826</v>
      </c>
      <c r="F405" s="1" t="s">
        <v>1827</v>
      </c>
      <c r="G405" s="24">
        <v>83.171499999999995</v>
      </c>
      <c r="H405" s="24">
        <v>83.171499999999995</v>
      </c>
      <c r="I405" s="31" t="s">
        <v>3458</v>
      </c>
      <c r="J405" s="31" t="s">
        <v>3382</v>
      </c>
    </row>
    <row r="406" spans="1:10" x14ac:dyDescent="0.3">
      <c r="A406" s="25" t="s">
        <v>1828</v>
      </c>
      <c r="B406" s="25" t="s">
        <v>1829</v>
      </c>
      <c r="C406" s="40" t="s">
        <v>1830</v>
      </c>
      <c r="D406" s="40"/>
      <c r="E406" s="39" t="s">
        <v>1831</v>
      </c>
      <c r="F406" s="39"/>
      <c r="G406" s="27">
        <v>98.870099999999994</v>
      </c>
      <c r="H406" s="27">
        <v>98.870099999999994</v>
      </c>
      <c r="I406" s="32" t="s">
        <v>3570</v>
      </c>
      <c r="J406" s="32" t="s">
        <v>3410</v>
      </c>
    </row>
    <row r="407" spans="1:10" x14ac:dyDescent="0.3">
      <c r="A407" s="18" t="s">
        <v>1832</v>
      </c>
      <c r="B407" s="18" t="s">
        <v>1833</v>
      </c>
      <c r="C407" s="41" t="s">
        <v>1834</v>
      </c>
      <c r="D407" s="41"/>
      <c r="E407" s="38" t="s">
        <v>1835</v>
      </c>
      <c r="F407" s="38"/>
      <c r="G407" s="24">
        <v>98.757800000000003</v>
      </c>
      <c r="H407" s="24">
        <v>98.757800000000003</v>
      </c>
      <c r="I407" s="31" t="s">
        <v>3731</v>
      </c>
      <c r="J407" s="31" t="s">
        <v>4059</v>
      </c>
    </row>
    <row r="408" spans="1:10" x14ac:dyDescent="0.3">
      <c r="A408" s="25" t="s">
        <v>1836</v>
      </c>
      <c r="B408" s="25" t="s">
        <v>1837</v>
      </c>
      <c r="C408" s="40" t="s">
        <v>1838</v>
      </c>
      <c r="D408" s="40"/>
      <c r="E408" s="39" t="s">
        <v>1839</v>
      </c>
      <c r="F408" s="39"/>
      <c r="G408" s="27">
        <v>96.212100000000007</v>
      </c>
      <c r="H408" s="27">
        <v>96.212100000000007</v>
      </c>
      <c r="I408" s="32" t="s">
        <v>3318</v>
      </c>
      <c r="J408" s="32" t="s">
        <v>3405</v>
      </c>
    </row>
    <row r="409" spans="1:10" x14ac:dyDescent="0.3">
      <c r="A409" s="18" t="s">
        <v>1840</v>
      </c>
      <c r="B409" s="18" t="s">
        <v>1841</v>
      </c>
      <c r="C409" s="41" t="s">
        <v>1842</v>
      </c>
      <c r="D409" s="41"/>
      <c r="E409" s="1" t="s">
        <v>1843</v>
      </c>
      <c r="F409" s="1" t="s">
        <v>1844</v>
      </c>
      <c r="G409" s="24">
        <v>94.0351</v>
      </c>
      <c r="H409" s="24">
        <v>94.0351</v>
      </c>
      <c r="I409" s="31" t="s">
        <v>3545</v>
      </c>
      <c r="J409" s="31" t="s">
        <v>4029</v>
      </c>
    </row>
    <row r="410" spans="1:10" x14ac:dyDescent="0.3">
      <c r="A410" s="25" t="s">
        <v>1845</v>
      </c>
      <c r="B410" s="25" t="s">
        <v>1846</v>
      </c>
      <c r="C410" s="40" t="s">
        <v>1847</v>
      </c>
      <c r="D410" s="40"/>
      <c r="E410" s="39" t="s">
        <v>1848</v>
      </c>
      <c r="F410" s="39"/>
      <c r="G410" s="27">
        <v>94.977199999999996</v>
      </c>
      <c r="H410" s="27">
        <v>94.977199999999996</v>
      </c>
      <c r="I410" s="32" t="s">
        <v>3463</v>
      </c>
      <c r="J410" s="32" t="s">
        <v>3374</v>
      </c>
    </row>
    <row r="411" spans="1:10" x14ac:dyDescent="0.3">
      <c r="A411" s="18" t="s">
        <v>1849</v>
      </c>
      <c r="B411" s="18" t="s">
        <v>1850</v>
      </c>
      <c r="C411" s="41" t="s">
        <v>1851</v>
      </c>
      <c r="D411" s="41"/>
      <c r="E411" s="38" t="s">
        <v>1852</v>
      </c>
      <c r="F411" s="38"/>
      <c r="G411" s="24">
        <v>97.576499999999996</v>
      </c>
      <c r="H411" s="24">
        <v>97.701099999999997</v>
      </c>
      <c r="I411" s="31" t="s">
        <v>3719</v>
      </c>
      <c r="J411" s="31" t="s">
        <v>3409</v>
      </c>
    </row>
    <row r="412" spans="1:10" x14ac:dyDescent="0.3">
      <c r="A412" s="25" t="s">
        <v>1853</v>
      </c>
      <c r="B412" s="25" t="s">
        <v>1854</v>
      </c>
      <c r="C412" s="40" t="s">
        <v>1855</v>
      </c>
      <c r="D412" s="40"/>
      <c r="E412" s="39" t="s">
        <v>1856</v>
      </c>
      <c r="F412" s="39"/>
      <c r="G412" s="27">
        <v>99.047600000000003</v>
      </c>
      <c r="H412" s="27">
        <v>99.047600000000003</v>
      </c>
      <c r="I412" s="32" t="s">
        <v>3509</v>
      </c>
      <c r="J412" s="32" t="s">
        <v>4065</v>
      </c>
    </row>
    <row r="413" spans="1:10" x14ac:dyDescent="0.3">
      <c r="A413" s="18" t="s">
        <v>1857</v>
      </c>
      <c r="B413" s="18" t="s">
        <v>1858</v>
      </c>
      <c r="C413" s="41" t="s">
        <v>1859</v>
      </c>
      <c r="D413" s="41"/>
      <c r="E413" s="38" t="s">
        <v>1860</v>
      </c>
      <c r="F413" s="38"/>
      <c r="G413" s="24">
        <v>95.348799999999997</v>
      </c>
      <c r="H413" s="24">
        <v>55.218899999999998</v>
      </c>
      <c r="I413" s="31" t="s">
        <v>3478</v>
      </c>
      <c r="J413" s="31" t="s">
        <v>3373</v>
      </c>
    </row>
    <row r="414" spans="1:10" x14ac:dyDescent="0.3">
      <c r="A414" s="25" t="s">
        <v>1861</v>
      </c>
      <c r="B414" s="25" t="s">
        <v>1862</v>
      </c>
      <c r="C414" s="40" t="s">
        <v>1863</v>
      </c>
      <c r="D414" s="40"/>
      <c r="E414" s="39" t="s">
        <v>1864</v>
      </c>
      <c r="F414" s="39"/>
      <c r="G414" s="27">
        <v>94.168499999999995</v>
      </c>
      <c r="H414" s="27">
        <v>94.168499999999995</v>
      </c>
      <c r="I414" s="32" t="s">
        <v>3645</v>
      </c>
      <c r="J414" s="32" t="s">
        <v>3993</v>
      </c>
    </row>
    <row r="415" spans="1:10" x14ac:dyDescent="0.3">
      <c r="A415" s="18" t="s">
        <v>1865</v>
      </c>
      <c r="B415" s="18" t="s">
        <v>1866</v>
      </c>
      <c r="C415" s="41" t="s">
        <v>1867</v>
      </c>
      <c r="D415" s="41"/>
      <c r="E415" s="1" t="s">
        <v>1868</v>
      </c>
      <c r="F415" s="1" t="s">
        <v>1869</v>
      </c>
      <c r="G415" s="24">
        <v>97.979799999999997</v>
      </c>
      <c r="H415" s="24">
        <v>97.979799999999997</v>
      </c>
      <c r="I415" s="31" t="s">
        <v>3319</v>
      </c>
      <c r="J415" s="31" t="s">
        <v>4066</v>
      </c>
    </row>
    <row r="416" spans="1:10" x14ac:dyDescent="0.3">
      <c r="A416" s="25" t="s">
        <v>1870</v>
      </c>
      <c r="B416" s="25" t="s">
        <v>1871</v>
      </c>
      <c r="C416" s="40" t="s">
        <v>1872</v>
      </c>
      <c r="D416" s="40"/>
      <c r="E416" s="2" t="s">
        <v>1873</v>
      </c>
      <c r="F416" s="2" t="s">
        <v>1874</v>
      </c>
      <c r="G416" s="26">
        <v>100</v>
      </c>
      <c r="H416" s="26">
        <v>100</v>
      </c>
      <c r="I416" s="32" t="s">
        <v>3636</v>
      </c>
      <c r="J416" s="32" t="s">
        <v>4067</v>
      </c>
    </row>
    <row r="417" spans="1:10" x14ac:dyDescent="0.3">
      <c r="A417" s="18" t="s">
        <v>1875</v>
      </c>
      <c r="B417" s="18" t="s">
        <v>1876</v>
      </c>
      <c r="C417" s="41" t="s">
        <v>1877</v>
      </c>
      <c r="D417" s="41"/>
      <c r="E417" s="38" t="s">
        <v>1878</v>
      </c>
      <c r="F417" s="38"/>
      <c r="G417" s="24">
        <v>95.210700000000003</v>
      </c>
      <c r="H417" s="24">
        <v>98.611099999999993</v>
      </c>
      <c r="I417" s="31" t="s">
        <v>3567</v>
      </c>
      <c r="J417" s="31" t="s">
        <v>4068</v>
      </c>
    </row>
    <row r="418" spans="1:10" x14ac:dyDescent="0.3">
      <c r="A418" s="25" t="s">
        <v>1879</v>
      </c>
      <c r="B418" s="25" t="s">
        <v>1880</v>
      </c>
      <c r="C418" s="40" t="s">
        <v>1881</v>
      </c>
      <c r="D418" s="40"/>
      <c r="E418" s="2" t="s">
        <v>135</v>
      </c>
      <c r="F418" s="2" t="s">
        <v>1882</v>
      </c>
      <c r="G418" s="27">
        <v>99.150499999999994</v>
      </c>
      <c r="H418" s="27">
        <v>99.634100000000004</v>
      </c>
      <c r="I418" s="32" t="s">
        <v>3913</v>
      </c>
      <c r="J418" s="32" t="s">
        <v>4016</v>
      </c>
    </row>
    <row r="419" spans="1:10" x14ac:dyDescent="0.3">
      <c r="A419" s="18" t="s">
        <v>1883</v>
      </c>
      <c r="B419" s="18" t="s">
        <v>1884</v>
      </c>
      <c r="C419" s="41" t="s">
        <v>1885</v>
      </c>
      <c r="D419" s="41"/>
      <c r="E419" s="38" t="s">
        <v>1886</v>
      </c>
      <c r="F419" s="38"/>
      <c r="G419" s="24">
        <v>98.058300000000003</v>
      </c>
      <c r="H419" s="24">
        <v>98.058300000000003</v>
      </c>
      <c r="I419" s="31" t="s">
        <v>3752</v>
      </c>
      <c r="J419" s="31" t="s">
        <v>3374</v>
      </c>
    </row>
    <row r="420" spans="1:10" x14ac:dyDescent="0.3">
      <c r="A420" s="25" t="s">
        <v>1887</v>
      </c>
      <c r="B420" s="25" t="s">
        <v>1888</v>
      </c>
      <c r="C420" s="40" t="s">
        <v>1889</v>
      </c>
      <c r="D420" s="40"/>
      <c r="E420" s="2" t="s">
        <v>1890</v>
      </c>
      <c r="F420" s="2" t="s">
        <v>1891</v>
      </c>
      <c r="G420" s="27">
        <v>82.160799999999995</v>
      </c>
      <c r="H420" s="27">
        <v>76.580799999999996</v>
      </c>
      <c r="I420" s="32" t="s">
        <v>3850</v>
      </c>
      <c r="J420" s="32" t="s">
        <v>4058</v>
      </c>
    </row>
    <row r="421" spans="1:10" x14ac:dyDescent="0.3">
      <c r="A421" s="18" t="s">
        <v>1892</v>
      </c>
      <c r="B421" s="18" t="s">
        <v>1893</v>
      </c>
      <c r="C421" s="41" t="s">
        <v>1894</v>
      </c>
      <c r="D421" s="41"/>
      <c r="E421" s="1" t="s">
        <v>1895</v>
      </c>
      <c r="F421" s="1" t="s">
        <v>1896</v>
      </c>
      <c r="G421" s="24">
        <v>88.975399999999993</v>
      </c>
      <c r="H421" s="24">
        <v>90.860900000000001</v>
      </c>
      <c r="I421" s="31" t="s">
        <v>3858</v>
      </c>
      <c r="J421" s="31" t="s">
        <v>3991</v>
      </c>
    </row>
    <row r="422" spans="1:10" x14ac:dyDescent="0.3">
      <c r="A422" s="25" t="s">
        <v>1897</v>
      </c>
      <c r="B422" s="25" t="s">
        <v>1898</v>
      </c>
      <c r="C422" s="40" t="s">
        <v>1899</v>
      </c>
      <c r="D422" s="40"/>
      <c r="E422" s="39" t="s">
        <v>1900</v>
      </c>
      <c r="F422" s="39"/>
      <c r="G422" s="27">
        <v>77.540099999999995</v>
      </c>
      <c r="H422" s="27">
        <v>98.639499999999998</v>
      </c>
      <c r="I422" s="32" t="s">
        <v>3682</v>
      </c>
      <c r="J422" s="32" t="s">
        <v>4069</v>
      </c>
    </row>
    <row r="423" spans="1:10" x14ac:dyDescent="0.3">
      <c r="A423" s="18" t="s">
        <v>1901</v>
      </c>
      <c r="B423" s="18" t="s">
        <v>1902</v>
      </c>
      <c r="C423" s="41" t="s">
        <v>1903</v>
      </c>
      <c r="D423" s="41"/>
      <c r="E423" s="38" t="s">
        <v>1904</v>
      </c>
      <c r="F423" s="38"/>
      <c r="G423" s="24">
        <v>96.132599999999996</v>
      </c>
      <c r="H423" s="24">
        <v>96.132599999999996</v>
      </c>
      <c r="I423" s="31" t="s">
        <v>3757</v>
      </c>
      <c r="J423" s="31" t="s">
        <v>3997</v>
      </c>
    </row>
    <row r="424" spans="1:10" x14ac:dyDescent="0.3">
      <c r="A424" s="25" t="s">
        <v>1905</v>
      </c>
      <c r="B424" s="25" t="s">
        <v>1906</v>
      </c>
      <c r="C424" s="40" t="s">
        <v>1907</v>
      </c>
      <c r="D424" s="40"/>
      <c r="E424" s="39" t="s">
        <v>1908</v>
      </c>
      <c r="F424" s="39"/>
      <c r="G424" s="27">
        <v>96.364999999999995</v>
      </c>
      <c r="H424" s="27">
        <v>93.994200000000006</v>
      </c>
      <c r="I424" s="32" t="s">
        <v>3890</v>
      </c>
      <c r="J424" s="32" t="s">
        <v>3379</v>
      </c>
    </row>
    <row r="425" spans="1:10" x14ac:dyDescent="0.3">
      <c r="A425" s="18" t="s">
        <v>1909</v>
      </c>
      <c r="B425" s="18" t="s">
        <v>1910</v>
      </c>
      <c r="C425" s="41" t="s">
        <v>1911</v>
      </c>
      <c r="D425" s="41"/>
      <c r="E425" s="38" t="s">
        <v>1912</v>
      </c>
      <c r="F425" s="38"/>
      <c r="G425" s="28">
        <v>100</v>
      </c>
      <c r="H425" s="28">
        <v>100</v>
      </c>
      <c r="I425" s="31" t="s">
        <v>3847</v>
      </c>
      <c r="J425" s="31" t="s">
        <v>3995</v>
      </c>
    </row>
    <row r="426" spans="1:10" x14ac:dyDescent="0.3">
      <c r="A426" s="25" t="s">
        <v>1913</v>
      </c>
      <c r="B426" s="25" t="s">
        <v>1914</v>
      </c>
      <c r="C426" s="40" t="s">
        <v>1915</v>
      </c>
      <c r="D426" s="40"/>
      <c r="E426" s="2" t="s">
        <v>1916</v>
      </c>
      <c r="F426" s="2" t="s">
        <v>1917</v>
      </c>
      <c r="G426" s="27">
        <v>99.476399999999998</v>
      </c>
      <c r="H426" s="27">
        <v>99.476399999999998</v>
      </c>
      <c r="I426" s="32" t="s">
        <v>3539</v>
      </c>
      <c r="J426" s="32" t="s">
        <v>3380</v>
      </c>
    </row>
    <row r="427" spans="1:10" x14ac:dyDescent="0.3">
      <c r="A427" s="18" t="s">
        <v>1918</v>
      </c>
      <c r="B427" s="18" t="s">
        <v>1919</v>
      </c>
      <c r="C427" s="41" t="s">
        <v>1920</v>
      </c>
      <c r="D427" s="41"/>
      <c r="E427" s="1" t="s">
        <v>1921</v>
      </c>
      <c r="F427" s="1" t="s">
        <v>1922</v>
      </c>
      <c r="G427" s="24">
        <v>88.505700000000004</v>
      </c>
      <c r="H427" s="24">
        <v>89.534899999999993</v>
      </c>
      <c r="I427" s="31" t="s">
        <v>3595</v>
      </c>
      <c r="J427" s="31" t="s">
        <v>3997</v>
      </c>
    </row>
    <row r="428" spans="1:10" x14ac:dyDescent="0.3">
      <c r="A428" s="25" t="s">
        <v>1923</v>
      </c>
      <c r="B428" s="25" t="s">
        <v>1924</v>
      </c>
      <c r="C428" s="40" t="s">
        <v>1925</v>
      </c>
      <c r="D428" s="40"/>
      <c r="E428" s="2" t="s">
        <v>1926</v>
      </c>
      <c r="F428" s="2" t="s">
        <v>1927</v>
      </c>
      <c r="G428" s="27">
        <v>91.946299999999994</v>
      </c>
      <c r="H428" s="27">
        <v>91.946299999999994</v>
      </c>
      <c r="I428" s="32" t="s">
        <v>3948</v>
      </c>
      <c r="J428" s="32"/>
    </row>
    <row r="429" spans="1:10" x14ac:dyDescent="0.3">
      <c r="A429" s="18" t="s">
        <v>1928</v>
      </c>
      <c r="B429" s="18" t="s">
        <v>1929</v>
      </c>
      <c r="C429" s="41" t="s">
        <v>1930</v>
      </c>
      <c r="D429" s="41"/>
      <c r="E429" s="1" t="s">
        <v>1931</v>
      </c>
      <c r="F429" s="1" t="s">
        <v>1932</v>
      </c>
      <c r="G429" s="28">
        <v>100</v>
      </c>
      <c r="H429" s="28">
        <v>100</v>
      </c>
      <c r="I429" s="31" t="s">
        <v>3320</v>
      </c>
      <c r="J429" s="31" t="s">
        <v>3991</v>
      </c>
    </row>
    <row r="430" spans="1:10" x14ac:dyDescent="0.3">
      <c r="A430" s="25" t="s">
        <v>1933</v>
      </c>
      <c r="B430" s="25" t="s">
        <v>1934</v>
      </c>
      <c r="C430" s="40" t="s">
        <v>1935</v>
      </c>
      <c r="D430" s="40"/>
      <c r="E430" s="2" t="s">
        <v>1936</v>
      </c>
      <c r="F430" s="2" t="s">
        <v>1937</v>
      </c>
      <c r="G430" s="27">
        <v>88.546300000000002</v>
      </c>
      <c r="H430" s="27">
        <v>70.774699999999996</v>
      </c>
      <c r="I430" s="32" t="s">
        <v>3321</v>
      </c>
      <c r="J430" s="32" t="s">
        <v>3993</v>
      </c>
    </row>
    <row r="431" spans="1:10" x14ac:dyDescent="0.3">
      <c r="A431" s="18" t="s">
        <v>1938</v>
      </c>
      <c r="B431" s="18" t="s">
        <v>1939</v>
      </c>
      <c r="C431" s="41" t="s">
        <v>1940</v>
      </c>
      <c r="D431" s="41"/>
      <c r="E431" s="38" t="s">
        <v>1941</v>
      </c>
      <c r="F431" s="38"/>
      <c r="G431" s="24">
        <v>99.629599999999996</v>
      </c>
      <c r="H431" s="24">
        <v>99.629599999999996</v>
      </c>
      <c r="I431" s="31" t="s">
        <v>3977</v>
      </c>
      <c r="J431" s="31"/>
    </row>
    <row r="432" spans="1:10" x14ac:dyDescent="0.3">
      <c r="A432" s="25" t="s">
        <v>1942</v>
      </c>
      <c r="B432" s="25" t="s">
        <v>1943</v>
      </c>
      <c r="C432" s="40" t="s">
        <v>1944</v>
      </c>
      <c r="D432" s="40"/>
      <c r="E432" s="39" t="s">
        <v>1945</v>
      </c>
      <c r="F432" s="39"/>
      <c r="G432" s="27">
        <v>96.172200000000004</v>
      </c>
      <c r="H432" s="27">
        <v>96.402900000000002</v>
      </c>
      <c r="I432" s="32" t="s">
        <v>3717</v>
      </c>
      <c r="J432" s="32" t="s">
        <v>4041</v>
      </c>
    </row>
    <row r="433" spans="1:10" x14ac:dyDescent="0.3">
      <c r="A433" s="18" t="s">
        <v>1946</v>
      </c>
      <c r="B433" s="18" t="s">
        <v>1947</v>
      </c>
      <c r="C433" s="41" t="s">
        <v>1948</v>
      </c>
      <c r="D433" s="41"/>
      <c r="E433" s="38" t="s">
        <v>1949</v>
      </c>
      <c r="F433" s="38"/>
      <c r="G433" s="24">
        <v>99.711799999999997</v>
      </c>
      <c r="H433" s="24">
        <v>99.711799999999997</v>
      </c>
      <c r="I433" s="31" t="s">
        <v>3711</v>
      </c>
      <c r="J433" s="31" t="s">
        <v>3378</v>
      </c>
    </row>
    <row r="434" spans="1:10" x14ac:dyDescent="0.3">
      <c r="A434" s="25" t="s">
        <v>1950</v>
      </c>
      <c r="B434" s="25" t="s">
        <v>1951</v>
      </c>
      <c r="C434" s="40" t="s">
        <v>1952</v>
      </c>
      <c r="D434" s="40"/>
      <c r="E434" s="2" t="s">
        <v>1953</v>
      </c>
      <c r="F434" s="2" t="s">
        <v>1954</v>
      </c>
      <c r="G434" s="27">
        <v>92.227999999999994</v>
      </c>
      <c r="H434" s="27">
        <v>90.202699999999993</v>
      </c>
      <c r="I434" s="32" t="s">
        <v>3855</v>
      </c>
      <c r="J434" s="32" t="s">
        <v>4070</v>
      </c>
    </row>
    <row r="435" spans="1:10" x14ac:dyDescent="0.3">
      <c r="A435" s="18" t="s">
        <v>1955</v>
      </c>
      <c r="B435" s="18" t="s">
        <v>1956</v>
      </c>
      <c r="C435" s="41" t="s">
        <v>1957</v>
      </c>
      <c r="D435" s="41"/>
      <c r="E435" s="1" t="s">
        <v>1958</v>
      </c>
      <c r="F435" s="1" t="s">
        <v>1959</v>
      </c>
      <c r="G435" s="24">
        <v>96.598600000000005</v>
      </c>
      <c r="H435" s="24">
        <v>96.598600000000005</v>
      </c>
      <c r="I435" s="31" t="s">
        <v>3949</v>
      </c>
      <c r="J435" s="31"/>
    </row>
    <row r="436" spans="1:10" x14ac:dyDescent="0.3">
      <c r="A436" s="25" t="s">
        <v>1960</v>
      </c>
      <c r="B436" s="25" t="s">
        <v>1961</v>
      </c>
      <c r="C436" s="40" t="s">
        <v>1962</v>
      </c>
      <c r="D436" s="40"/>
      <c r="E436" s="2" t="s">
        <v>1362</v>
      </c>
      <c r="F436" s="2" t="s">
        <v>1963</v>
      </c>
      <c r="G436" s="27">
        <v>96.678299999999993</v>
      </c>
      <c r="H436" s="27">
        <v>97.017499999999998</v>
      </c>
      <c r="I436" s="32" t="s">
        <v>3475</v>
      </c>
      <c r="J436" s="32" t="s">
        <v>3999</v>
      </c>
    </row>
    <row r="437" spans="1:10" x14ac:dyDescent="0.3">
      <c r="A437" s="18" t="s">
        <v>1964</v>
      </c>
      <c r="B437" s="18" t="s">
        <v>1965</v>
      </c>
      <c r="C437" s="41" t="s">
        <v>1966</v>
      </c>
      <c r="D437" s="41"/>
      <c r="E437" s="38" t="s">
        <v>1967</v>
      </c>
      <c r="F437" s="38"/>
      <c r="G437" s="24">
        <v>92.434200000000004</v>
      </c>
      <c r="H437" s="24">
        <v>93.046400000000006</v>
      </c>
      <c r="I437" s="31" t="s">
        <v>3322</v>
      </c>
      <c r="J437" s="31" t="s">
        <v>3993</v>
      </c>
    </row>
    <row r="438" spans="1:10" x14ac:dyDescent="0.3">
      <c r="A438" s="25" t="s">
        <v>1968</v>
      </c>
      <c r="B438" s="25" t="s">
        <v>1969</v>
      </c>
      <c r="C438" s="40" t="s">
        <v>1970</v>
      </c>
      <c r="D438" s="40"/>
      <c r="E438" s="2" t="s">
        <v>1971</v>
      </c>
      <c r="F438" s="2" t="s">
        <v>1972</v>
      </c>
      <c r="G438" s="27">
        <v>99.225300000000004</v>
      </c>
      <c r="H438" s="27">
        <v>99.246700000000004</v>
      </c>
      <c r="I438" s="32" t="s">
        <v>3504</v>
      </c>
      <c r="J438" s="32" t="s">
        <v>4009</v>
      </c>
    </row>
    <row r="439" spans="1:10" x14ac:dyDescent="0.3">
      <c r="A439" s="18" t="s">
        <v>1973</v>
      </c>
      <c r="B439" s="18" t="s">
        <v>1974</v>
      </c>
      <c r="C439" s="41" t="s">
        <v>1975</v>
      </c>
      <c r="D439" s="41"/>
      <c r="E439" s="38" t="s">
        <v>1976</v>
      </c>
      <c r="F439" s="38"/>
      <c r="G439" s="24">
        <v>90.476200000000006</v>
      </c>
      <c r="H439" s="24">
        <v>90.476200000000006</v>
      </c>
      <c r="I439" s="31" t="s">
        <v>3323</v>
      </c>
      <c r="J439" s="31" t="s">
        <v>3993</v>
      </c>
    </row>
    <row r="440" spans="1:10" x14ac:dyDescent="0.3">
      <c r="A440" s="25" t="s">
        <v>1977</v>
      </c>
      <c r="B440" s="25" t="s">
        <v>1978</v>
      </c>
      <c r="C440" s="40" t="s">
        <v>1979</v>
      </c>
      <c r="D440" s="40"/>
      <c r="E440" s="39" t="s">
        <v>1980</v>
      </c>
      <c r="F440" s="39"/>
      <c r="G440" s="26">
        <v>100</v>
      </c>
      <c r="H440" s="26">
        <v>100</v>
      </c>
      <c r="I440" s="32" t="s">
        <v>3728</v>
      </c>
      <c r="J440" s="32" t="s">
        <v>4071</v>
      </c>
    </row>
    <row r="441" spans="1:10" x14ac:dyDescent="0.3">
      <c r="A441" s="18" t="s">
        <v>1981</v>
      </c>
      <c r="B441" s="18" t="s">
        <v>1982</v>
      </c>
      <c r="C441" s="41" t="s">
        <v>1983</v>
      </c>
      <c r="D441" s="41"/>
      <c r="E441" s="1" t="s">
        <v>1984</v>
      </c>
      <c r="F441" s="1" t="s">
        <v>1985</v>
      </c>
      <c r="G441" s="24">
        <v>99.463300000000004</v>
      </c>
      <c r="H441" s="24">
        <v>99.463300000000004</v>
      </c>
      <c r="I441" s="31" t="s">
        <v>3324</v>
      </c>
      <c r="J441" s="31" t="s">
        <v>4017</v>
      </c>
    </row>
    <row r="442" spans="1:10" x14ac:dyDescent="0.3">
      <c r="A442" s="25" t="s">
        <v>1986</v>
      </c>
      <c r="B442" s="25" t="s">
        <v>1987</v>
      </c>
      <c r="C442" s="40" t="s">
        <v>1988</v>
      </c>
      <c r="D442" s="40"/>
      <c r="E442" s="39" t="s">
        <v>1989</v>
      </c>
      <c r="F442" s="39"/>
      <c r="G442" s="26">
        <v>100</v>
      </c>
      <c r="H442" s="26">
        <v>100</v>
      </c>
      <c r="I442" s="32" t="s">
        <v>3445</v>
      </c>
      <c r="J442" s="32" t="s">
        <v>3378</v>
      </c>
    </row>
    <row r="443" spans="1:10" x14ac:dyDescent="0.3">
      <c r="A443" s="18" t="s">
        <v>1990</v>
      </c>
      <c r="B443" s="18" t="s">
        <v>1991</v>
      </c>
      <c r="C443" s="41" t="s">
        <v>1992</v>
      </c>
      <c r="D443" s="41"/>
      <c r="E443" s="38" t="s">
        <v>1993</v>
      </c>
      <c r="F443" s="38"/>
      <c r="G443" s="24">
        <v>85.555599999999998</v>
      </c>
      <c r="H443" s="24">
        <v>85.555599999999998</v>
      </c>
      <c r="I443" s="31" t="s">
        <v>3613</v>
      </c>
      <c r="J443" s="31" t="s">
        <v>4029</v>
      </c>
    </row>
    <row r="444" spans="1:10" x14ac:dyDescent="0.3">
      <c r="A444" s="25" t="s">
        <v>1994</v>
      </c>
      <c r="B444" s="25" t="s">
        <v>1995</v>
      </c>
      <c r="C444" s="40" t="s">
        <v>1996</v>
      </c>
      <c r="D444" s="40"/>
      <c r="E444" s="39" t="s">
        <v>1997</v>
      </c>
      <c r="F444" s="39"/>
      <c r="G444" s="27">
        <v>95.067300000000003</v>
      </c>
      <c r="H444" s="27">
        <v>95.067300000000003</v>
      </c>
      <c r="I444" s="32" t="s">
        <v>3950</v>
      </c>
      <c r="J444" s="32"/>
    </row>
    <row r="445" spans="1:10" ht="28.8" x14ac:dyDescent="0.3">
      <c r="A445" s="18" t="s">
        <v>1998</v>
      </c>
      <c r="B445" s="18" t="s">
        <v>1999</v>
      </c>
      <c r="C445" s="41" t="s">
        <v>2000</v>
      </c>
      <c r="D445" s="41"/>
      <c r="E445" s="1" t="s">
        <v>2001</v>
      </c>
      <c r="F445" s="1" t="s">
        <v>2002</v>
      </c>
      <c r="G445" s="24">
        <v>84.722200000000001</v>
      </c>
      <c r="H445" s="24">
        <v>91.044799999999995</v>
      </c>
      <c r="I445" s="31" t="s">
        <v>3856</v>
      </c>
      <c r="J445" s="31" t="s">
        <v>3380</v>
      </c>
    </row>
    <row r="446" spans="1:10" x14ac:dyDescent="0.3">
      <c r="A446" s="25" t="s">
        <v>2003</v>
      </c>
      <c r="B446" s="25" t="s">
        <v>2004</v>
      </c>
      <c r="C446" s="40" t="s">
        <v>2005</v>
      </c>
      <c r="D446" s="40"/>
      <c r="E446" s="39" t="s">
        <v>2006</v>
      </c>
      <c r="F446" s="39"/>
      <c r="G446" s="27">
        <v>97.198300000000003</v>
      </c>
      <c r="H446" s="27">
        <v>97.198300000000003</v>
      </c>
      <c r="I446" s="32" t="s">
        <v>3647</v>
      </c>
      <c r="J446" s="32" t="s">
        <v>3993</v>
      </c>
    </row>
    <row r="447" spans="1:10" x14ac:dyDescent="0.3">
      <c r="A447" s="18" t="s">
        <v>2007</v>
      </c>
      <c r="B447" s="18" t="s">
        <v>2008</v>
      </c>
      <c r="C447" s="41" t="s">
        <v>2009</v>
      </c>
      <c r="D447" s="41"/>
      <c r="E447" s="38" t="s">
        <v>2010</v>
      </c>
      <c r="F447" s="38"/>
      <c r="G447" s="28">
        <v>100</v>
      </c>
      <c r="H447" s="24">
        <v>99.830200000000005</v>
      </c>
      <c r="I447" s="31" t="s">
        <v>3602</v>
      </c>
      <c r="J447" s="31" t="s">
        <v>3373</v>
      </c>
    </row>
    <row r="448" spans="1:10" x14ac:dyDescent="0.3">
      <c r="A448" s="25" t="s">
        <v>2011</v>
      </c>
      <c r="B448" s="25" t="s">
        <v>2012</v>
      </c>
      <c r="C448" s="40" t="s">
        <v>2013</v>
      </c>
      <c r="D448" s="40"/>
      <c r="E448" s="2" t="s">
        <v>2014</v>
      </c>
      <c r="F448" s="2" t="s">
        <v>2015</v>
      </c>
      <c r="G448" s="27">
        <v>86.173599999999993</v>
      </c>
      <c r="H448" s="27">
        <v>86.173599999999993</v>
      </c>
      <c r="I448" s="32" t="s">
        <v>3842</v>
      </c>
      <c r="J448" s="32" t="s">
        <v>3993</v>
      </c>
    </row>
    <row r="449" spans="1:10" x14ac:dyDescent="0.3">
      <c r="A449" s="18" t="s">
        <v>2016</v>
      </c>
      <c r="B449" s="18" t="s">
        <v>2017</v>
      </c>
      <c r="C449" s="41" t="s">
        <v>2018</v>
      </c>
      <c r="D449" s="41"/>
      <c r="E449" s="1" t="s">
        <v>1362</v>
      </c>
      <c r="F449" s="1" t="s">
        <v>2019</v>
      </c>
      <c r="G449" s="24">
        <v>94.848500000000001</v>
      </c>
      <c r="H449" s="24">
        <v>94.848500000000001</v>
      </c>
      <c r="I449" s="31" t="s">
        <v>3325</v>
      </c>
      <c r="J449" s="31" t="s">
        <v>3382</v>
      </c>
    </row>
    <row r="450" spans="1:10" x14ac:dyDescent="0.3">
      <c r="A450" s="25" t="s">
        <v>2020</v>
      </c>
      <c r="B450" s="25" t="s">
        <v>2021</v>
      </c>
      <c r="C450" s="40" t="s">
        <v>2022</v>
      </c>
      <c r="D450" s="40"/>
      <c r="E450" s="39" t="s">
        <v>2023</v>
      </c>
      <c r="F450" s="39"/>
      <c r="G450" s="27">
        <v>95.438599999999994</v>
      </c>
      <c r="H450" s="27">
        <v>95.438599999999994</v>
      </c>
      <c r="I450" s="32" t="s">
        <v>3700</v>
      </c>
      <c r="J450" s="32" t="s">
        <v>3374</v>
      </c>
    </row>
    <row r="451" spans="1:10" x14ac:dyDescent="0.3">
      <c r="A451" s="18" t="s">
        <v>2024</v>
      </c>
      <c r="B451" s="18" t="s">
        <v>2025</v>
      </c>
      <c r="C451" s="41" t="s">
        <v>2026</v>
      </c>
      <c r="D451" s="41"/>
      <c r="E451" s="1" t="s">
        <v>2027</v>
      </c>
      <c r="F451" s="1" t="s">
        <v>2028</v>
      </c>
      <c r="G451" s="24">
        <v>81.295000000000002</v>
      </c>
      <c r="H451" s="24">
        <v>77.133099999999999</v>
      </c>
      <c r="I451" s="31" t="s">
        <v>3326</v>
      </c>
      <c r="J451" s="31" t="s">
        <v>4066</v>
      </c>
    </row>
    <row r="452" spans="1:10" x14ac:dyDescent="0.3">
      <c r="A452" s="25" t="s">
        <v>2029</v>
      </c>
      <c r="B452" s="25" t="s">
        <v>2030</v>
      </c>
      <c r="C452" s="40" t="s">
        <v>2031</v>
      </c>
      <c r="D452" s="40"/>
      <c r="E452" s="2" t="s">
        <v>2032</v>
      </c>
      <c r="F452" s="2" t="s">
        <v>2033</v>
      </c>
      <c r="G452" s="27">
        <v>96.401499999999999</v>
      </c>
      <c r="H452" s="27">
        <v>96.401499999999999</v>
      </c>
      <c r="I452" s="32" t="s">
        <v>3789</v>
      </c>
      <c r="J452" s="32" t="s">
        <v>3997</v>
      </c>
    </row>
    <row r="453" spans="1:10" x14ac:dyDescent="0.3">
      <c r="A453" s="18" t="s">
        <v>2034</v>
      </c>
      <c r="B453" s="18" t="s">
        <v>2035</v>
      </c>
      <c r="C453" s="41" t="s">
        <v>2036</v>
      </c>
      <c r="D453" s="41"/>
      <c r="E453" s="38" t="s">
        <v>2037</v>
      </c>
      <c r="F453" s="38"/>
      <c r="G453" s="24">
        <v>97.346900000000005</v>
      </c>
      <c r="H453" s="24">
        <v>97.346900000000005</v>
      </c>
      <c r="I453" s="31" t="s">
        <v>3394</v>
      </c>
      <c r="J453" s="31" t="s">
        <v>4042</v>
      </c>
    </row>
    <row r="454" spans="1:10" x14ac:dyDescent="0.3">
      <c r="A454" s="25" t="s">
        <v>2038</v>
      </c>
      <c r="B454" s="25" t="s">
        <v>2039</v>
      </c>
      <c r="C454" s="40" t="s">
        <v>2040</v>
      </c>
      <c r="D454" s="40"/>
      <c r="E454" s="2" t="s">
        <v>2041</v>
      </c>
      <c r="F454" s="2" t="s">
        <v>2042</v>
      </c>
      <c r="G454" s="27">
        <v>97.969499999999996</v>
      </c>
      <c r="H454" s="27">
        <v>97.969499999999996</v>
      </c>
      <c r="I454" s="32" t="s">
        <v>3496</v>
      </c>
      <c r="J454" s="32" t="s">
        <v>3993</v>
      </c>
    </row>
    <row r="455" spans="1:10" x14ac:dyDescent="0.3">
      <c r="A455" s="18" t="s">
        <v>2043</v>
      </c>
      <c r="B455" s="18" t="s">
        <v>2044</v>
      </c>
      <c r="C455" s="41" t="s">
        <v>2045</v>
      </c>
      <c r="D455" s="41"/>
      <c r="E455" s="1" t="s">
        <v>2046</v>
      </c>
      <c r="F455" s="1" t="s">
        <v>2047</v>
      </c>
      <c r="G455" s="24">
        <v>98.521299999999997</v>
      </c>
      <c r="H455" s="24">
        <v>98.521299999999997</v>
      </c>
      <c r="I455" s="31" t="s">
        <v>3598</v>
      </c>
      <c r="J455" s="31" t="s">
        <v>3990</v>
      </c>
    </row>
    <row r="456" spans="1:10" x14ac:dyDescent="0.3">
      <c r="A456" s="25" t="s">
        <v>2048</v>
      </c>
      <c r="B456" s="25" t="s">
        <v>2049</v>
      </c>
      <c r="C456" s="40" t="s">
        <v>2050</v>
      </c>
      <c r="D456" s="40"/>
      <c r="E456" s="39" t="s">
        <v>2051</v>
      </c>
      <c r="F456" s="39"/>
      <c r="G456" s="27">
        <v>59.310299999999998</v>
      </c>
      <c r="H456" s="27">
        <v>86</v>
      </c>
      <c r="I456" s="32" t="s">
        <v>3908</v>
      </c>
      <c r="J456" s="32" t="s">
        <v>3374</v>
      </c>
    </row>
    <row r="457" spans="1:10" x14ac:dyDescent="0.3">
      <c r="A457" s="18" t="s">
        <v>2052</v>
      </c>
      <c r="B457" s="18" t="s">
        <v>2053</v>
      </c>
      <c r="C457" s="41" t="s">
        <v>2054</v>
      </c>
      <c r="D457" s="41"/>
      <c r="E457" s="38" t="s">
        <v>2055</v>
      </c>
      <c r="F457" s="38"/>
      <c r="G457" s="24">
        <v>68.571399999999997</v>
      </c>
      <c r="H457" s="24">
        <v>95.238100000000003</v>
      </c>
      <c r="I457" s="31" t="s">
        <v>3809</v>
      </c>
      <c r="J457" s="31" t="s">
        <v>3930</v>
      </c>
    </row>
    <row r="458" spans="1:10" ht="14.4" customHeight="1" x14ac:dyDescent="0.3">
      <c r="A458" s="25" t="s">
        <v>2056</v>
      </c>
      <c r="B458" s="25" t="s">
        <v>2057</v>
      </c>
      <c r="C458" s="40" t="s">
        <v>2058</v>
      </c>
      <c r="D458" s="40"/>
      <c r="E458" s="39" t="s">
        <v>2059</v>
      </c>
      <c r="F458" s="39"/>
      <c r="G458" s="27">
        <v>98.989900000000006</v>
      </c>
      <c r="H458" s="27">
        <v>98.989900000000006</v>
      </c>
      <c r="I458" s="32" t="s">
        <v>3877</v>
      </c>
      <c r="J458" s="32" t="s">
        <v>3380</v>
      </c>
    </row>
    <row r="459" spans="1:10" ht="14.4" customHeight="1" x14ac:dyDescent="0.3">
      <c r="A459" s="18" t="s">
        <v>2060</v>
      </c>
      <c r="B459" s="18" t="s">
        <v>2061</v>
      </c>
      <c r="C459" s="41" t="s">
        <v>2062</v>
      </c>
      <c r="D459" s="41"/>
      <c r="E459" s="1" t="s">
        <v>2063</v>
      </c>
      <c r="F459" s="1" t="s">
        <v>2064</v>
      </c>
      <c r="G459" s="24">
        <v>89.570499999999996</v>
      </c>
      <c r="H459" s="24">
        <v>89.570499999999996</v>
      </c>
      <c r="I459" s="31" t="s">
        <v>3878</v>
      </c>
      <c r="J459" s="31" t="s">
        <v>4072</v>
      </c>
    </row>
    <row r="460" spans="1:10" ht="14.4" customHeight="1" x14ac:dyDescent="0.3">
      <c r="A460" s="25" t="s">
        <v>2065</v>
      </c>
      <c r="B460" s="25" t="s">
        <v>2066</v>
      </c>
      <c r="C460" s="40" t="s">
        <v>2067</v>
      </c>
      <c r="D460" s="40"/>
      <c r="E460" s="2" t="s">
        <v>2068</v>
      </c>
      <c r="F460" s="2" t="s">
        <v>2069</v>
      </c>
      <c r="G460" s="27">
        <v>98.224900000000005</v>
      </c>
      <c r="H460" s="27">
        <v>98.224900000000005</v>
      </c>
      <c r="I460" s="32" t="s">
        <v>3806</v>
      </c>
      <c r="J460" s="32" t="s">
        <v>3405</v>
      </c>
    </row>
    <row r="461" spans="1:10" x14ac:dyDescent="0.3">
      <c r="A461" s="18" t="s">
        <v>2070</v>
      </c>
      <c r="B461" s="18" t="s">
        <v>2071</v>
      </c>
      <c r="C461" s="41" t="s">
        <v>2072</v>
      </c>
      <c r="D461" s="41"/>
      <c r="E461" s="1" t="s">
        <v>2073</v>
      </c>
      <c r="F461" s="1" t="s">
        <v>2074</v>
      </c>
      <c r="G461" s="24">
        <v>84.019000000000005</v>
      </c>
      <c r="H461" s="24">
        <v>85.232699999999994</v>
      </c>
      <c r="I461" s="31" t="s">
        <v>3978</v>
      </c>
      <c r="J461" s="31"/>
    </row>
    <row r="462" spans="1:10" x14ac:dyDescent="0.3">
      <c r="A462" s="25" t="s">
        <v>2075</v>
      </c>
      <c r="B462" s="25" t="s">
        <v>2076</v>
      </c>
      <c r="C462" s="40" t="s">
        <v>2077</v>
      </c>
      <c r="D462" s="40"/>
      <c r="E462" s="39" t="s">
        <v>2078</v>
      </c>
      <c r="F462" s="39"/>
      <c r="G462" s="27">
        <v>96.099299999999999</v>
      </c>
      <c r="H462" s="27">
        <v>96.099299999999999</v>
      </c>
      <c r="I462" s="32" t="s">
        <v>3515</v>
      </c>
      <c r="J462" s="32" t="s">
        <v>3993</v>
      </c>
    </row>
    <row r="463" spans="1:10" x14ac:dyDescent="0.3">
      <c r="A463" s="18" t="s">
        <v>2079</v>
      </c>
      <c r="B463" s="18" t="s">
        <v>2080</v>
      </c>
      <c r="C463" s="41" t="s">
        <v>2081</v>
      </c>
      <c r="D463" s="41"/>
      <c r="E463" s="38" t="s">
        <v>2082</v>
      </c>
      <c r="F463" s="38"/>
      <c r="G463" s="24">
        <v>94.871799999999993</v>
      </c>
      <c r="H463" s="24">
        <v>94.871799999999993</v>
      </c>
      <c r="I463" s="31" t="s">
        <v>3327</v>
      </c>
      <c r="J463" s="31" t="s">
        <v>3379</v>
      </c>
    </row>
    <row r="464" spans="1:10" x14ac:dyDescent="0.3">
      <c r="A464" s="25" t="s">
        <v>2083</v>
      </c>
      <c r="B464" s="25" t="s">
        <v>2084</v>
      </c>
      <c r="C464" s="40" t="s">
        <v>2085</v>
      </c>
      <c r="D464" s="40"/>
      <c r="E464" s="2" t="s">
        <v>2086</v>
      </c>
      <c r="F464" s="2" t="s">
        <v>2087</v>
      </c>
      <c r="G464" s="27">
        <v>89.051100000000005</v>
      </c>
      <c r="H464" s="27">
        <v>89.051100000000005</v>
      </c>
      <c r="I464" s="32" t="s">
        <v>3925</v>
      </c>
      <c r="J464" s="32" t="s">
        <v>3997</v>
      </c>
    </row>
    <row r="465" spans="1:10" x14ac:dyDescent="0.3">
      <c r="A465" s="18" t="s">
        <v>2088</v>
      </c>
      <c r="B465" s="18" t="s">
        <v>2089</v>
      </c>
      <c r="C465" s="41" t="s">
        <v>2090</v>
      </c>
      <c r="D465" s="41"/>
      <c r="E465" s="38" t="s">
        <v>2091</v>
      </c>
      <c r="F465" s="38"/>
      <c r="G465" s="24">
        <v>89.106099999999998</v>
      </c>
      <c r="H465" s="24">
        <v>90.625</v>
      </c>
      <c r="I465" s="31" t="s">
        <v>3951</v>
      </c>
      <c r="J465" s="31"/>
    </row>
    <row r="466" spans="1:10" x14ac:dyDescent="0.3">
      <c r="A466" s="25" t="s">
        <v>2092</v>
      </c>
      <c r="B466" s="25" t="s">
        <v>2093</v>
      </c>
      <c r="C466" s="40" t="s">
        <v>2094</v>
      </c>
      <c r="D466" s="40"/>
      <c r="E466" s="2" t="s">
        <v>158</v>
      </c>
      <c r="F466" s="2" t="s">
        <v>2095</v>
      </c>
      <c r="G466" s="27">
        <v>91.825100000000006</v>
      </c>
      <c r="H466" s="27">
        <v>98.170699999999997</v>
      </c>
      <c r="I466" s="32" t="s">
        <v>3881</v>
      </c>
      <c r="J466" s="32" t="s">
        <v>4073</v>
      </c>
    </row>
    <row r="467" spans="1:10" x14ac:dyDescent="0.3">
      <c r="A467" s="18" t="s">
        <v>2096</v>
      </c>
      <c r="B467" s="18" t="s">
        <v>2097</v>
      </c>
      <c r="C467" s="41" t="s">
        <v>2098</v>
      </c>
      <c r="D467" s="41"/>
      <c r="E467" s="38" t="s">
        <v>2099</v>
      </c>
      <c r="F467" s="38"/>
      <c r="G467" s="24">
        <v>91.715999999999994</v>
      </c>
      <c r="H467" s="24">
        <v>91.535399999999996</v>
      </c>
      <c r="I467" s="31" t="s">
        <v>3535</v>
      </c>
      <c r="J467" s="31" t="s">
        <v>3997</v>
      </c>
    </row>
    <row r="468" spans="1:10" x14ac:dyDescent="0.3">
      <c r="A468" s="25" t="s">
        <v>2100</v>
      </c>
      <c r="B468" s="25" t="s">
        <v>2101</v>
      </c>
      <c r="C468" s="40" t="s">
        <v>2102</v>
      </c>
      <c r="D468" s="40"/>
      <c r="E468" s="2" t="s">
        <v>2103</v>
      </c>
      <c r="F468" s="2" t="s">
        <v>2104</v>
      </c>
      <c r="G468" s="27">
        <v>99.808999999999997</v>
      </c>
      <c r="H468" s="27">
        <v>99.808999999999997</v>
      </c>
      <c r="I468" s="32" t="s">
        <v>3468</v>
      </c>
      <c r="J468" s="32" t="s">
        <v>3380</v>
      </c>
    </row>
    <row r="469" spans="1:10" x14ac:dyDescent="0.3">
      <c r="A469" s="18" t="s">
        <v>2105</v>
      </c>
      <c r="B469" s="18" t="s">
        <v>2106</v>
      </c>
      <c r="C469" s="41" t="s">
        <v>2107</v>
      </c>
      <c r="D469" s="41"/>
      <c r="E469" s="1" t="s">
        <v>2108</v>
      </c>
      <c r="F469" s="1" t="s">
        <v>2109</v>
      </c>
      <c r="G469" s="24">
        <v>70.588200000000001</v>
      </c>
      <c r="H469" s="24">
        <v>70.588200000000001</v>
      </c>
      <c r="I469" s="31" t="s">
        <v>3903</v>
      </c>
      <c r="J469" s="31" t="s">
        <v>3991</v>
      </c>
    </row>
    <row r="470" spans="1:10" x14ac:dyDescent="0.3">
      <c r="A470" s="25" t="s">
        <v>2110</v>
      </c>
      <c r="B470" s="25" t="s">
        <v>2111</v>
      </c>
      <c r="C470" s="40" t="s">
        <v>2112</v>
      </c>
      <c r="D470" s="40"/>
      <c r="E470" s="2" t="s">
        <v>2113</v>
      </c>
      <c r="F470" s="2" t="s">
        <v>2114</v>
      </c>
      <c r="G470" s="27">
        <v>99.264700000000005</v>
      </c>
      <c r="H470" s="27">
        <v>99.264700000000005</v>
      </c>
      <c r="I470" s="32" t="s">
        <v>3784</v>
      </c>
      <c r="J470" s="32" t="s">
        <v>3373</v>
      </c>
    </row>
    <row r="471" spans="1:10" x14ac:dyDescent="0.3">
      <c r="A471" s="18" t="s">
        <v>2115</v>
      </c>
      <c r="B471" s="18" t="s">
        <v>2116</v>
      </c>
      <c r="C471" s="41" t="s">
        <v>2117</v>
      </c>
      <c r="D471" s="41"/>
      <c r="E471" s="1" t="s">
        <v>506</v>
      </c>
      <c r="F471" s="1" t="s">
        <v>2118</v>
      </c>
      <c r="G471" s="24">
        <v>86.446899999999999</v>
      </c>
      <c r="H471" s="24">
        <v>86.446899999999999</v>
      </c>
      <c r="I471" s="31" t="s">
        <v>3395</v>
      </c>
      <c r="J471" s="31" t="s">
        <v>4020</v>
      </c>
    </row>
    <row r="472" spans="1:10" x14ac:dyDescent="0.3">
      <c r="A472" s="25" t="s">
        <v>2119</v>
      </c>
      <c r="B472" s="25" t="s">
        <v>2120</v>
      </c>
      <c r="C472" s="40" t="s">
        <v>2121</v>
      </c>
      <c r="D472" s="40"/>
      <c r="E472" s="39" t="s">
        <v>2122</v>
      </c>
      <c r="F472" s="39"/>
      <c r="G472" s="26">
        <v>100</v>
      </c>
      <c r="H472" s="26">
        <v>100</v>
      </c>
      <c r="I472" s="32" t="s">
        <v>3328</v>
      </c>
      <c r="J472" s="32" t="s">
        <v>3380</v>
      </c>
    </row>
    <row r="473" spans="1:10" x14ac:dyDescent="0.3">
      <c r="A473" s="18" t="s">
        <v>2123</v>
      </c>
      <c r="B473" s="18" t="s">
        <v>2124</v>
      </c>
      <c r="C473" s="41" t="s">
        <v>2125</v>
      </c>
      <c r="D473" s="41"/>
      <c r="E473" s="38" t="s">
        <v>2126</v>
      </c>
      <c r="F473" s="38"/>
      <c r="G473" s="24">
        <v>86.4</v>
      </c>
      <c r="H473" s="24">
        <v>86.4</v>
      </c>
      <c r="I473" s="31" t="s">
        <v>3581</v>
      </c>
      <c r="J473" s="31" t="s">
        <v>3993</v>
      </c>
    </row>
    <row r="474" spans="1:10" x14ac:dyDescent="0.3">
      <c r="A474" s="25" t="s">
        <v>2127</v>
      </c>
      <c r="B474" s="25" t="s">
        <v>2128</v>
      </c>
      <c r="C474" s="40" t="s">
        <v>2129</v>
      </c>
      <c r="D474" s="40"/>
      <c r="E474" s="2" t="s">
        <v>2130</v>
      </c>
      <c r="F474" s="2" t="s">
        <v>2131</v>
      </c>
      <c r="G474" s="27">
        <v>90.189899999999994</v>
      </c>
      <c r="H474" s="27">
        <v>90.189899999999994</v>
      </c>
      <c r="I474" s="32" t="s">
        <v>3601</v>
      </c>
      <c r="J474" s="32" t="s">
        <v>3993</v>
      </c>
    </row>
    <row r="475" spans="1:10" x14ac:dyDescent="0.3">
      <c r="A475" s="18" t="s">
        <v>2132</v>
      </c>
      <c r="B475" s="18" t="s">
        <v>2133</v>
      </c>
      <c r="C475" s="18" t="s">
        <v>2134</v>
      </c>
      <c r="D475" s="11" t="s">
        <v>2135</v>
      </c>
      <c r="E475" s="38" t="s">
        <v>2136</v>
      </c>
      <c r="F475" s="38"/>
      <c r="G475" s="24">
        <v>79.092399999999998</v>
      </c>
      <c r="H475" s="24">
        <v>79.349599999999995</v>
      </c>
      <c r="I475" s="31" t="s">
        <v>3396</v>
      </c>
      <c r="J475" s="31" t="s">
        <v>4074</v>
      </c>
    </row>
    <row r="476" spans="1:10" x14ac:dyDescent="0.3">
      <c r="A476" s="25" t="s">
        <v>2137</v>
      </c>
      <c r="B476" s="25" t="s">
        <v>2138</v>
      </c>
      <c r="C476" s="40" t="s">
        <v>2139</v>
      </c>
      <c r="D476" s="40"/>
      <c r="E476" s="39" t="s">
        <v>2140</v>
      </c>
      <c r="F476" s="39"/>
      <c r="G476" s="27">
        <v>91.228099999999998</v>
      </c>
      <c r="H476" s="27">
        <v>91.228099999999998</v>
      </c>
      <c r="I476" s="32" t="s">
        <v>3435</v>
      </c>
      <c r="J476" s="32" t="s">
        <v>3993</v>
      </c>
    </row>
    <row r="477" spans="1:10" x14ac:dyDescent="0.3">
      <c r="A477" s="18" t="s">
        <v>2141</v>
      </c>
      <c r="B477" s="18" t="s">
        <v>2142</v>
      </c>
      <c r="C477" s="41" t="s">
        <v>2143</v>
      </c>
      <c r="D477" s="41"/>
      <c r="E477" s="1" t="s">
        <v>2144</v>
      </c>
      <c r="F477" s="1" t="s">
        <v>2145</v>
      </c>
      <c r="G477" s="24">
        <v>97.131100000000004</v>
      </c>
      <c r="H477" s="24">
        <v>96.833500000000001</v>
      </c>
      <c r="I477" s="31" t="s">
        <v>3901</v>
      </c>
      <c r="J477" s="31" t="s">
        <v>4075</v>
      </c>
    </row>
    <row r="478" spans="1:10" x14ac:dyDescent="0.3">
      <c r="A478" s="25" t="s">
        <v>2146</v>
      </c>
      <c r="B478" s="25" t="s">
        <v>2147</v>
      </c>
      <c r="C478" s="40" t="s">
        <v>2148</v>
      </c>
      <c r="D478" s="40"/>
      <c r="E478" s="2" t="s">
        <v>2149</v>
      </c>
      <c r="F478" s="2" t="s">
        <v>2150</v>
      </c>
      <c r="G478" s="27">
        <v>95</v>
      </c>
      <c r="H478" s="27">
        <v>95</v>
      </c>
      <c r="I478" s="32" t="s">
        <v>3612</v>
      </c>
      <c r="J478" s="32" t="s">
        <v>4012</v>
      </c>
    </row>
    <row r="479" spans="1:10" x14ac:dyDescent="0.3">
      <c r="A479" s="18" t="s">
        <v>2151</v>
      </c>
      <c r="B479" s="18" t="s">
        <v>2152</v>
      </c>
      <c r="C479" s="41" t="s">
        <v>2153</v>
      </c>
      <c r="D479" s="41"/>
      <c r="E479" s="1" t="s">
        <v>1732</v>
      </c>
      <c r="F479" s="1" t="s">
        <v>2154</v>
      </c>
      <c r="G479" s="24">
        <v>98.888900000000007</v>
      </c>
      <c r="H479" s="24">
        <v>98.888900000000007</v>
      </c>
      <c r="I479" s="31" t="s">
        <v>3558</v>
      </c>
      <c r="J479" s="31" t="s">
        <v>4024</v>
      </c>
    </row>
    <row r="480" spans="1:10" x14ac:dyDescent="0.3">
      <c r="A480" s="25" t="s">
        <v>2155</v>
      </c>
      <c r="B480" s="25" t="s">
        <v>2156</v>
      </c>
      <c r="C480" s="40" t="s">
        <v>2157</v>
      </c>
      <c r="D480" s="40"/>
      <c r="E480" s="2" t="s">
        <v>172</v>
      </c>
      <c r="F480" s="2" t="s">
        <v>2158</v>
      </c>
      <c r="G480" s="27">
        <v>92.691000000000003</v>
      </c>
      <c r="H480" s="27">
        <v>92.691000000000003</v>
      </c>
      <c r="I480" s="32" t="s">
        <v>3502</v>
      </c>
      <c r="J480" s="32" t="s">
        <v>3993</v>
      </c>
    </row>
    <row r="481" spans="1:10" x14ac:dyDescent="0.3">
      <c r="A481" s="18" t="s">
        <v>2159</v>
      </c>
      <c r="B481" s="18" t="s">
        <v>2160</v>
      </c>
      <c r="C481" s="41" t="s">
        <v>2161</v>
      </c>
      <c r="D481" s="41"/>
      <c r="E481" s="38" t="s">
        <v>2162</v>
      </c>
      <c r="F481" s="38"/>
      <c r="G481" s="24">
        <v>89.247299999999996</v>
      </c>
      <c r="H481" s="24">
        <v>88.063699999999997</v>
      </c>
      <c r="I481" s="31" t="s">
        <v>3329</v>
      </c>
      <c r="J481" s="31" t="s">
        <v>3993</v>
      </c>
    </row>
    <row r="482" spans="1:10" x14ac:dyDescent="0.3">
      <c r="A482" s="25" t="s">
        <v>2163</v>
      </c>
      <c r="B482" s="25" t="s">
        <v>2164</v>
      </c>
      <c r="C482" s="40" t="s">
        <v>2165</v>
      </c>
      <c r="D482" s="40"/>
      <c r="E482" s="39" t="s">
        <v>2166</v>
      </c>
      <c r="F482" s="39"/>
      <c r="G482" s="27">
        <v>91.348299999999995</v>
      </c>
      <c r="H482" s="27">
        <v>91.041399999999996</v>
      </c>
      <c r="I482" s="32" t="s">
        <v>3924</v>
      </c>
      <c r="J482" s="32" t="s">
        <v>3410</v>
      </c>
    </row>
    <row r="483" spans="1:10" x14ac:dyDescent="0.3">
      <c r="A483" s="18" t="s">
        <v>2167</v>
      </c>
      <c r="B483" s="18" t="s">
        <v>2168</v>
      </c>
      <c r="C483" s="41" t="s">
        <v>2169</v>
      </c>
      <c r="D483" s="41"/>
      <c r="E483" s="38" t="s">
        <v>2170</v>
      </c>
      <c r="F483" s="38"/>
      <c r="G483" s="24">
        <v>85.6678</v>
      </c>
      <c r="H483" s="24">
        <v>85.113299999999995</v>
      </c>
      <c r="I483" s="31" t="s">
        <v>3952</v>
      </c>
      <c r="J483" s="31"/>
    </row>
    <row r="484" spans="1:10" x14ac:dyDescent="0.3">
      <c r="A484" s="25" t="s">
        <v>2171</v>
      </c>
      <c r="B484" s="25" t="s">
        <v>2172</v>
      </c>
      <c r="C484" s="40" t="s">
        <v>2173</v>
      </c>
      <c r="D484" s="40"/>
      <c r="E484" s="39" t="s">
        <v>2174</v>
      </c>
      <c r="F484" s="39"/>
      <c r="G484" s="27">
        <v>87.914199999999994</v>
      </c>
      <c r="H484" s="27">
        <v>92.228999999999999</v>
      </c>
      <c r="I484" s="32" t="s">
        <v>3914</v>
      </c>
      <c r="J484" s="32" t="s">
        <v>4076</v>
      </c>
    </row>
    <row r="485" spans="1:10" x14ac:dyDescent="0.3">
      <c r="A485" s="18" t="s">
        <v>2175</v>
      </c>
      <c r="B485" s="18" t="s">
        <v>2176</v>
      </c>
      <c r="C485" s="41" t="s">
        <v>2177</v>
      </c>
      <c r="D485" s="41"/>
      <c r="E485" s="38" t="s">
        <v>2178</v>
      </c>
      <c r="F485" s="38"/>
      <c r="G485" s="24">
        <v>99.719099999999997</v>
      </c>
      <c r="H485" s="24">
        <v>99.719099999999997</v>
      </c>
      <c r="I485" s="31" t="s">
        <v>3330</v>
      </c>
      <c r="J485" s="31" t="s">
        <v>4044</v>
      </c>
    </row>
    <row r="486" spans="1:10" x14ac:dyDescent="0.3">
      <c r="A486" s="25" t="s">
        <v>2179</v>
      </c>
      <c r="B486" s="25" t="s">
        <v>2180</v>
      </c>
      <c r="C486" s="40" t="s">
        <v>2181</v>
      </c>
      <c r="D486" s="40"/>
      <c r="E486" s="2" t="s">
        <v>2182</v>
      </c>
      <c r="F486" s="2" t="s">
        <v>2183</v>
      </c>
      <c r="G486" s="27">
        <v>93.292699999999996</v>
      </c>
      <c r="H486" s="27">
        <v>93.292699999999996</v>
      </c>
      <c r="I486" s="32" t="s">
        <v>3910</v>
      </c>
      <c r="J486" s="32" t="s">
        <v>3993</v>
      </c>
    </row>
    <row r="487" spans="1:10" x14ac:dyDescent="0.3">
      <c r="A487" s="18" t="s">
        <v>2184</v>
      </c>
      <c r="B487" s="18" t="s">
        <v>2185</v>
      </c>
      <c r="C487" s="41" t="s">
        <v>2186</v>
      </c>
      <c r="D487" s="41"/>
      <c r="E487" s="38" t="s">
        <v>2187</v>
      </c>
      <c r="F487" s="38"/>
      <c r="G487" s="24">
        <v>73.7864</v>
      </c>
      <c r="H487" s="24">
        <v>74.146299999999997</v>
      </c>
      <c r="I487" s="31" t="s">
        <v>3792</v>
      </c>
      <c r="J487" s="31" t="s">
        <v>3928</v>
      </c>
    </row>
    <row r="488" spans="1:10" x14ac:dyDescent="0.3">
      <c r="A488" s="25" t="s">
        <v>2188</v>
      </c>
      <c r="B488" s="25" t="s">
        <v>2189</v>
      </c>
      <c r="C488" s="40" t="s">
        <v>2190</v>
      </c>
      <c r="D488" s="40"/>
      <c r="E488" s="39" t="s">
        <v>2191</v>
      </c>
      <c r="F488" s="39"/>
      <c r="G488" s="27">
        <v>73.333299999999994</v>
      </c>
      <c r="H488" s="27">
        <v>86.274500000000003</v>
      </c>
      <c r="I488" s="32" t="s">
        <v>3668</v>
      </c>
      <c r="J488" s="32" t="s">
        <v>3376</v>
      </c>
    </row>
    <row r="489" spans="1:10" x14ac:dyDescent="0.3">
      <c r="A489" s="18" t="s">
        <v>2192</v>
      </c>
      <c r="B489" s="18" t="s">
        <v>2193</v>
      </c>
      <c r="C489" s="41" t="s">
        <v>2194</v>
      </c>
      <c r="D489" s="41"/>
      <c r="E489" s="38" t="s">
        <v>2195</v>
      </c>
      <c r="F489" s="38"/>
      <c r="G489" s="24">
        <v>99.232200000000006</v>
      </c>
      <c r="H489" s="24">
        <v>98.852800000000002</v>
      </c>
      <c r="I489" s="31" t="s">
        <v>3702</v>
      </c>
      <c r="J489" s="31" t="s">
        <v>3373</v>
      </c>
    </row>
    <row r="490" spans="1:10" x14ac:dyDescent="0.3">
      <c r="A490" s="25" t="s">
        <v>2196</v>
      </c>
      <c r="B490" s="25" t="s">
        <v>2197</v>
      </c>
      <c r="C490" s="40" t="s">
        <v>2198</v>
      </c>
      <c r="D490" s="40"/>
      <c r="E490" s="2" t="s">
        <v>2199</v>
      </c>
      <c r="F490" s="2" t="s">
        <v>2200</v>
      </c>
      <c r="G490" s="26">
        <v>100</v>
      </c>
      <c r="H490" s="26">
        <v>100</v>
      </c>
      <c r="I490" s="32" t="s">
        <v>3705</v>
      </c>
      <c r="J490" s="32" t="s">
        <v>4077</v>
      </c>
    </row>
    <row r="491" spans="1:10" x14ac:dyDescent="0.3">
      <c r="A491" s="18" t="s">
        <v>2201</v>
      </c>
      <c r="B491" s="18" t="s">
        <v>2202</v>
      </c>
      <c r="C491" s="41" t="s">
        <v>2203</v>
      </c>
      <c r="D491" s="41"/>
      <c r="E491" s="38" t="s">
        <v>2204</v>
      </c>
      <c r="F491" s="38"/>
      <c r="G491" s="24">
        <v>80.292000000000002</v>
      </c>
      <c r="H491" s="24">
        <v>80.292000000000002</v>
      </c>
      <c r="I491" s="31" t="s">
        <v>3644</v>
      </c>
      <c r="J491" s="31" t="s">
        <v>3997</v>
      </c>
    </row>
    <row r="492" spans="1:10" x14ac:dyDescent="0.3">
      <c r="A492" s="25" t="s">
        <v>2205</v>
      </c>
      <c r="B492" s="25" t="s">
        <v>2206</v>
      </c>
      <c r="C492" s="40" t="s">
        <v>2207</v>
      </c>
      <c r="D492" s="40"/>
      <c r="E492" s="39" t="s">
        <v>2208</v>
      </c>
      <c r="F492" s="39"/>
      <c r="G492" s="27">
        <v>96.321100000000001</v>
      </c>
      <c r="H492" s="27">
        <v>96.321100000000001</v>
      </c>
      <c r="I492" s="32" t="s">
        <v>3744</v>
      </c>
      <c r="J492" s="32" t="s">
        <v>3997</v>
      </c>
    </row>
    <row r="493" spans="1:10" x14ac:dyDescent="0.3">
      <c r="A493" s="18" t="s">
        <v>2209</v>
      </c>
      <c r="B493" s="18" t="s">
        <v>2210</v>
      </c>
      <c r="C493" s="41" t="s">
        <v>2211</v>
      </c>
      <c r="D493" s="41"/>
      <c r="E493" s="1" t="s">
        <v>2212</v>
      </c>
      <c r="F493" s="1" t="s">
        <v>2213</v>
      </c>
      <c r="G493" s="24">
        <v>99.775300000000001</v>
      </c>
      <c r="H493" s="24">
        <v>99.775300000000001</v>
      </c>
      <c r="I493" s="31" t="s">
        <v>3397</v>
      </c>
      <c r="J493" s="31" t="s">
        <v>3405</v>
      </c>
    </row>
    <row r="494" spans="1:10" x14ac:dyDescent="0.3">
      <c r="A494" s="25" t="s">
        <v>2214</v>
      </c>
      <c r="B494" s="25" t="s">
        <v>2215</v>
      </c>
      <c r="C494" s="40" t="s">
        <v>2216</v>
      </c>
      <c r="D494" s="40"/>
      <c r="E494" s="39" t="s">
        <v>2217</v>
      </c>
      <c r="F494" s="39"/>
      <c r="G494" s="27">
        <v>81.368300000000005</v>
      </c>
      <c r="H494" s="27">
        <v>81.132099999999994</v>
      </c>
      <c r="I494" s="32" t="s">
        <v>3697</v>
      </c>
      <c r="J494" s="32" t="s">
        <v>3382</v>
      </c>
    </row>
    <row r="495" spans="1:10" x14ac:dyDescent="0.3">
      <c r="A495" s="18" t="s">
        <v>2218</v>
      </c>
      <c r="B495" s="18" t="s">
        <v>2219</v>
      </c>
      <c r="C495" s="41" t="s">
        <v>2220</v>
      </c>
      <c r="D495" s="41"/>
      <c r="E495" s="38" t="s">
        <v>2221</v>
      </c>
      <c r="F495" s="38"/>
      <c r="G495" s="24">
        <v>81.647900000000007</v>
      </c>
      <c r="H495" s="24">
        <v>83.524900000000002</v>
      </c>
      <c r="I495" s="31" t="s">
        <v>3802</v>
      </c>
      <c r="J495" s="31" t="s">
        <v>4029</v>
      </c>
    </row>
    <row r="496" spans="1:10" x14ac:dyDescent="0.3">
      <c r="A496" s="25" t="s">
        <v>2222</v>
      </c>
      <c r="B496" s="25" t="s">
        <v>2223</v>
      </c>
      <c r="C496" s="40" t="s">
        <v>2224</v>
      </c>
      <c r="D496" s="40"/>
      <c r="E496" s="2" t="s">
        <v>2225</v>
      </c>
      <c r="F496" s="2" t="s">
        <v>2226</v>
      </c>
      <c r="G496" s="27">
        <v>97.5</v>
      </c>
      <c r="H496" s="27">
        <v>97.5</v>
      </c>
      <c r="I496" s="32" t="s">
        <v>3594</v>
      </c>
      <c r="J496" s="32" t="s">
        <v>3993</v>
      </c>
    </row>
    <row r="497" spans="1:10" x14ac:dyDescent="0.3">
      <c r="A497" s="18" t="s">
        <v>2227</v>
      </c>
      <c r="B497" s="18" t="s">
        <v>2228</v>
      </c>
      <c r="C497" s="41" t="s">
        <v>2229</v>
      </c>
      <c r="D497" s="41"/>
      <c r="E497" s="1" t="s">
        <v>2230</v>
      </c>
      <c r="F497" s="1" t="s">
        <v>2231</v>
      </c>
      <c r="G497" s="28">
        <v>100</v>
      </c>
      <c r="H497" s="28">
        <v>100</v>
      </c>
      <c r="I497" s="31" t="s">
        <v>3753</v>
      </c>
      <c r="J497" s="31" t="s">
        <v>3410</v>
      </c>
    </row>
    <row r="498" spans="1:10" x14ac:dyDescent="0.3">
      <c r="A498" s="25" t="s">
        <v>2232</v>
      </c>
      <c r="B498" s="25" t="s">
        <v>2233</v>
      </c>
      <c r="C498" s="40" t="s">
        <v>2234</v>
      </c>
      <c r="D498" s="40"/>
      <c r="E498" s="2" t="s">
        <v>2235</v>
      </c>
      <c r="F498" s="2" t="s">
        <v>2236</v>
      </c>
      <c r="G498" s="27">
        <v>89.448400000000007</v>
      </c>
      <c r="H498" s="27">
        <v>88.075599999999994</v>
      </c>
      <c r="I498" s="32" t="s">
        <v>3481</v>
      </c>
      <c r="J498" s="32" t="s">
        <v>3378</v>
      </c>
    </row>
    <row r="499" spans="1:10" x14ac:dyDescent="0.3">
      <c r="A499" s="18" t="s">
        <v>2237</v>
      </c>
      <c r="B499" s="18" t="s">
        <v>2238</v>
      </c>
      <c r="C499" s="41" t="s">
        <v>2239</v>
      </c>
      <c r="D499" s="41"/>
      <c r="E499" s="1" t="s">
        <v>2240</v>
      </c>
      <c r="F499" s="1" t="s">
        <v>2241</v>
      </c>
      <c r="G499" s="24">
        <v>77.007300000000001</v>
      </c>
      <c r="H499" s="24">
        <v>81.467200000000005</v>
      </c>
      <c r="I499" s="31" t="s">
        <v>3801</v>
      </c>
      <c r="J499" s="31" t="s">
        <v>3993</v>
      </c>
    </row>
    <row r="500" spans="1:10" x14ac:dyDescent="0.3">
      <c r="A500" s="25" t="s">
        <v>2242</v>
      </c>
      <c r="B500" s="25" t="s">
        <v>2243</v>
      </c>
      <c r="C500" s="40" t="s">
        <v>2244</v>
      </c>
      <c r="D500" s="40"/>
      <c r="E500" s="2" t="s">
        <v>2245</v>
      </c>
      <c r="F500" s="2" t="s">
        <v>2246</v>
      </c>
      <c r="G500" s="26">
        <v>100</v>
      </c>
      <c r="H500" s="26">
        <v>100</v>
      </c>
      <c r="I500" s="32" t="s">
        <v>3331</v>
      </c>
      <c r="J500" s="32" t="s">
        <v>3997</v>
      </c>
    </row>
    <row r="501" spans="1:10" ht="28.8" x14ac:dyDescent="0.3">
      <c r="A501" s="18" t="s">
        <v>2247</v>
      </c>
      <c r="B501" s="18" t="s">
        <v>2248</v>
      </c>
      <c r="C501" s="41" t="s">
        <v>2249</v>
      </c>
      <c r="D501" s="41"/>
      <c r="E501" s="1" t="s">
        <v>2250</v>
      </c>
      <c r="F501" s="1" t="s">
        <v>2251</v>
      </c>
      <c r="G501" s="24">
        <v>78.278700000000001</v>
      </c>
      <c r="H501" s="24">
        <v>78.600800000000007</v>
      </c>
      <c r="I501" s="31" t="s">
        <v>3953</v>
      </c>
      <c r="J501" s="31"/>
    </row>
    <row r="502" spans="1:10" x14ac:dyDescent="0.3">
      <c r="A502" s="25" t="s">
        <v>2252</v>
      </c>
      <c r="B502" s="25" t="s">
        <v>2253</v>
      </c>
      <c r="C502" s="40" t="s">
        <v>2254</v>
      </c>
      <c r="D502" s="40"/>
      <c r="E502" s="39" t="s">
        <v>2255</v>
      </c>
      <c r="F502" s="39"/>
      <c r="G502" s="27">
        <v>98.917699999999996</v>
      </c>
      <c r="H502" s="27">
        <v>97.858699999999999</v>
      </c>
      <c r="I502" s="32" t="s">
        <v>3619</v>
      </c>
      <c r="J502" s="32" t="s">
        <v>4078</v>
      </c>
    </row>
    <row r="503" spans="1:10" ht="28.8" x14ac:dyDescent="0.3">
      <c r="A503" s="18" t="s">
        <v>2256</v>
      </c>
      <c r="B503" s="18" t="s">
        <v>2257</v>
      </c>
      <c r="C503" s="41" t="s">
        <v>2258</v>
      </c>
      <c r="D503" s="41"/>
      <c r="E503" s="1" t="s">
        <v>2001</v>
      </c>
      <c r="F503" s="1" t="s">
        <v>2259</v>
      </c>
      <c r="G503" s="24">
        <v>77.655699999999996</v>
      </c>
      <c r="H503" s="24">
        <v>84.462199999999996</v>
      </c>
      <c r="I503" s="31" t="s">
        <v>3332</v>
      </c>
      <c r="J503" s="31" t="s">
        <v>4079</v>
      </c>
    </row>
    <row r="504" spans="1:10" x14ac:dyDescent="0.3">
      <c r="A504" s="25" t="s">
        <v>2260</v>
      </c>
      <c r="B504" s="25" t="s">
        <v>2261</v>
      </c>
      <c r="C504" s="40" t="s">
        <v>2262</v>
      </c>
      <c r="D504" s="40"/>
      <c r="E504" s="39" t="s">
        <v>2263</v>
      </c>
      <c r="F504" s="39"/>
      <c r="G504" s="27">
        <v>91.6006</v>
      </c>
      <c r="H504" s="27">
        <v>93.376400000000004</v>
      </c>
      <c r="I504" s="32" t="s">
        <v>3333</v>
      </c>
      <c r="J504" s="32" t="s">
        <v>4026</v>
      </c>
    </row>
    <row r="505" spans="1:10" x14ac:dyDescent="0.3">
      <c r="A505" s="18" t="s">
        <v>2264</v>
      </c>
      <c r="B505" s="18" t="s">
        <v>2265</v>
      </c>
      <c r="C505" s="41" t="s">
        <v>2266</v>
      </c>
      <c r="D505" s="41"/>
      <c r="E505" s="38" t="s">
        <v>2267</v>
      </c>
      <c r="F505" s="38"/>
      <c r="G505" s="24">
        <v>95.540300000000002</v>
      </c>
      <c r="H505" s="24">
        <v>95.540300000000002</v>
      </c>
      <c r="I505" s="31" t="s">
        <v>3517</v>
      </c>
      <c r="J505" s="31" t="s">
        <v>3932</v>
      </c>
    </row>
    <row r="506" spans="1:10" x14ac:dyDescent="0.3">
      <c r="A506" s="25" t="s">
        <v>2268</v>
      </c>
      <c r="B506" s="25" t="s">
        <v>2269</v>
      </c>
      <c r="C506" s="40" t="s">
        <v>2270</v>
      </c>
      <c r="D506" s="40"/>
      <c r="E506" s="2" t="s">
        <v>2271</v>
      </c>
      <c r="F506" s="2" t="s">
        <v>2272</v>
      </c>
      <c r="G506" s="27">
        <v>66.666700000000006</v>
      </c>
      <c r="H506" s="27">
        <v>86.4</v>
      </c>
      <c r="I506" s="32" t="s">
        <v>3684</v>
      </c>
      <c r="J506" s="32" t="s">
        <v>4049</v>
      </c>
    </row>
    <row r="507" spans="1:10" x14ac:dyDescent="0.3">
      <c r="A507" s="18" t="s">
        <v>2273</v>
      </c>
      <c r="B507" s="18" t="s">
        <v>2274</v>
      </c>
      <c r="C507" s="41" t="s">
        <v>2275</v>
      </c>
      <c r="D507" s="41"/>
      <c r="E507" s="1" t="s">
        <v>2276</v>
      </c>
      <c r="F507" s="1" t="s">
        <v>2277</v>
      </c>
      <c r="G507" s="24">
        <v>91.056899999999999</v>
      </c>
      <c r="H507" s="24">
        <v>91.056899999999999</v>
      </c>
      <c r="I507" s="31" t="s">
        <v>3427</v>
      </c>
      <c r="J507" s="31" t="s">
        <v>3997</v>
      </c>
    </row>
    <row r="508" spans="1:10" x14ac:dyDescent="0.3">
      <c r="A508" s="25" t="s">
        <v>2278</v>
      </c>
      <c r="B508" s="25" t="s">
        <v>2279</v>
      </c>
      <c r="C508" s="40" t="s">
        <v>2280</v>
      </c>
      <c r="D508" s="40"/>
      <c r="E508" s="39" t="s">
        <v>2281</v>
      </c>
      <c r="F508" s="39"/>
      <c r="G508" s="27">
        <v>92.424199999999999</v>
      </c>
      <c r="H508" s="27">
        <v>96.388300000000001</v>
      </c>
      <c r="I508" s="32" t="s">
        <v>3906</v>
      </c>
      <c r="J508" s="32" t="s">
        <v>3381</v>
      </c>
    </row>
    <row r="509" spans="1:10" x14ac:dyDescent="0.3">
      <c r="A509" s="18" t="s">
        <v>2282</v>
      </c>
      <c r="B509" s="18" t="s">
        <v>2283</v>
      </c>
      <c r="C509" s="41" t="s">
        <v>2284</v>
      </c>
      <c r="D509" s="41"/>
      <c r="E509" s="1" t="s">
        <v>2285</v>
      </c>
      <c r="F509" s="1" t="s">
        <v>2286</v>
      </c>
      <c r="G509" s="24">
        <v>95.402299999999997</v>
      </c>
      <c r="H509" s="24">
        <v>95.402299999999997</v>
      </c>
      <c r="I509" s="31" t="s">
        <v>3448</v>
      </c>
      <c r="J509" s="31" t="s">
        <v>3381</v>
      </c>
    </row>
    <row r="510" spans="1:10" x14ac:dyDescent="0.3">
      <c r="A510" s="25" t="s">
        <v>2287</v>
      </c>
      <c r="B510" s="25" t="s">
        <v>2288</v>
      </c>
      <c r="C510" s="40" t="s">
        <v>2289</v>
      </c>
      <c r="D510" s="40"/>
      <c r="E510" s="2" t="s">
        <v>2290</v>
      </c>
      <c r="F510" s="2" t="s">
        <v>2291</v>
      </c>
      <c r="G510" s="27">
        <v>79.467399999999998</v>
      </c>
      <c r="H510" s="27">
        <v>90.214799999999997</v>
      </c>
      <c r="I510" s="32" t="s">
        <v>3625</v>
      </c>
      <c r="J510" s="32" t="s">
        <v>4080</v>
      </c>
    </row>
    <row r="511" spans="1:10" x14ac:dyDescent="0.3">
      <c r="A511" s="18" t="s">
        <v>2292</v>
      </c>
      <c r="B511" s="18" t="s">
        <v>2293</v>
      </c>
      <c r="C511" s="41" t="s">
        <v>2294</v>
      </c>
      <c r="D511" s="41"/>
      <c r="E511" s="38" t="s">
        <v>2295</v>
      </c>
      <c r="F511" s="38"/>
      <c r="G511" s="24">
        <v>90.873000000000005</v>
      </c>
      <c r="H511" s="24">
        <v>93.852500000000006</v>
      </c>
      <c r="I511" s="31" t="s">
        <v>3334</v>
      </c>
      <c r="J511" s="31" t="s">
        <v>4036</v>
      </c>
    </row>
    <row r="512" spans="1:10" x14ac:dyDescent="0.3">
      <c r="A512" s="25" t="s">
        <v>2296</v>
      </c>
      <c r="B512" s="25" t="s">
        <v>2297</v>
      </c>
      <c r="C512" s="40" t="s">
        <v>2298</v>
      </c>
      <c r="D512" s="40"/>
      <c r="E512" s="2" t="s">
        <v>2299</v>
      </c>
      <c r="F512" s="2" t="s">
        <v>2300</v>
      </c>
      <c r="G512" s="26">
        <v>100</v>
      </c>
      <c r="H512" s="26">
        <v>100</v>
      </c>
      <c r="I512" s="32" t="s">
        <v>3926</v>
      </c>
      <c r="J512" s="32" t="s">
        <v>4081</v>
      </c>
    </row>
    <row r="513" spans="1:10" x14ac:dyDescent="0.3">
      <c r="A513" s="18" t="s">
        <v>2301</v>
      </c>
      <c r="B513" s="18" t="s">
        <v>2302</v>
      </c>
      <c r="C513" s="41" t="s">
        <v>2303</v>
      </c>
      <c r="D513" s="41"/>
      <c r="E513" s="1" t="s">
        <v>2304</v>
      </c>
      <c r="F513" s="1" t="s">
        <v>2305</v>
      </c>
      <c r="G513" s="24">
        <v>98.257800000000003</v>
      </c>
      <c r="H513" s="24">
        <v>98.257800000000003</v>
      </c>
      <c r="I513" s="31" t="s">
        <v>3839</v>
      </c>
      <c r="J513" s="31" t="s">
        <v>3991</v>
      </c>
    </row>
    <row r="514" spans="1:10" x14ac:dyDescent="0.3">
      <c r="A514" s="25" t="s">
        <v>2306</v>
      </c>
      <c r="B514" s="25" t="s">
        <v>2307</v>
      </c>
      <c r="C514" s="40" t="s">
        <v>2308</v>
      </c>
      <c r="D514" s="40"/>
      <c r="E514" s="2" t="s">
        <v>680</v>
      </c>
      <c r="F514" s="2" t="s">
        <v>2309</v>
      </c>
      <c r="G514" s="26">
        <v>100</v>
      </c>
      <c r="H514" s="26">
        <v>100</v>
      </c>
      <c r="I514" s="32" t="s">
        <v>3783</v>
      </c>
      <c r="J514" s="32" t="s">
        <v>3373</v>
      </c>
    </row>
    <row r="515" spans="1:10" x14ac:dyDescent="0.3">
      <c r="A515" s="18" t="s">
        <v>2310</v>
      </c>
      <c r="B515" s="18" t="s">
        <v>2311</v>
      </c>
      <c r="C515" s="41" t="s">
        <v>2312</v>
      </c>
      <c r="D515" s="41"/>
      <c r="E515" s="1" t="s">
        <v>2313</v>
      </c>
      <c r="F515" s="1" t="s">
        <v>2314</v>
      </c>
      <c r="G515" s="24">
        <v>77.813000000000002</v>
      </c>
      <c r="H515" s="24">
        <v>73.723699999999994</v>
      </c>
      <c r="I515" s="31" t="s">
        <v>3335</v>
      </c>
      <c r="J515" s="31" t="s">
        <v>4045</v>
      </c>
    </row>
    <row r="516" spans="1:10" x14ac:dyDescent="0.3">
      <c r="A516" s="25" t="s">
        <v>2315</v>
      </c>
      <c r="B516" s="25" t="s">
        <v>2316</v>
      </c>
      <c r="C516" s="40" t="s">
        <v>2317</v>
      </c>
      <c r="D516" s="40"/>
      <c r="E516" s="39" t="s">
        <v>2318</v>
      </c>
      <c r="F516" s="39"/>
      <c r="G516" s="27">
        <v>94.147199999999998</v>
      </c>
      <c r="H516" s="27">
        <v>99.646000000000001</v>
      </c>
      <c r="I516" s="32" t="s">
        <v>3336</v>
      </c>
      <c r="J516" s="32" t="s">
        <v>4018</v>
      </c>
    </row>
    <row r="517" spans="1:10" x14ac:dyDescent="0.3">
      <c r="A517" s="18" t="s">
        <v>2319</v>
      </c>
      <c r="B517" s="18" t="s">
        <v>2320</v>
      </c>
      <c r="C517" s="41" t="s">
        <v>2321</v>
      </c>
      <c r="D517" s="41"/>
      <c r="E517" s="38" t="s">
        <v>2322</v>
      </c>
      <c r="F517" s="38"/>
      <c r="G517" s="24">
        <v>82.352900000000005</v>
      </c>
      <c r="H517" s="24">
        <v>82.352900000000005</v>
      </c>
      <c r="I517" s="31" t="s">
        <v>3573</v>
      </c>
      <c r="J517" s="31" t="s">
        <v>4007</v>
      </c>
    </row>
    <row r="518" spans="1:10" x14ac:dyDescent="0.3">
      <c r="A518" s="25" t="s">
        <v>2323</v>
      </c>
      <c r="B518" s="25" t="s">
        <v>2324</v>
      </c>
      <c r="C518" s="40" t="s">
        <v>2325</v>
      </c>
      <c r="D518" s="40"/>
      <c r="E518" s="39" t="s">
        <v>2326</v>
      </c>
      <c r="F518" s="39"/>
      <c r="G518" s="27">
        <v>98.170699999999997</v>
      </c>
      <c r="H518" s="27">
        <v>98.772999999999996</v>
      </c>
      <c r="I518" s="32" t="s">
        <v>3673</v>
      </c>
      <c r="J518" s="32" t="s">
        <v>4032</v>
      </c>
    </row>
    <row r="519" spans="1:10" x14ac:dyDescent="0.3">
      <c r="A519" s="18" t="s">
        <v>2327</v>
      </c>
      <c r="B519" s="18" t="s">
        <v>2328</v>
      </c>
      <c r="C519" s="41" t="s">
        <v>2329</v>
      </c>
      <c r="D519" s="41"/>
      <c r="E519" s="1" t="s">
        <v>2330</v>
      </c>
      <c r="F519" s="1" t="s">
        <v>2331</v>
      </c>
      <c r="G519" s="24">
        <v>83.768100000000004</v>
      </c>
      <c r="H519" s="24">
        <v>95.695400000000006</v>
      </c>
      <c r="I519" s="31" t="s">
        <v>3696</v>
      </c>
      <c r="J519" s="31" t="s">
        <v>3374</v>
      </c>
    </row>
    <row r="520" spans="1:10" x14ac:dyDescent="0.3">
      <c r="A520" s="25" t="s">
        <v>2332</v>
      </c>
      <c r="B520" s="25" t="s">
        <v>2333</v>
      </c>
      <c r="C520" s="40" t="s">
        <v>2334</v>
      </c>
      <c r="D520" s="40"/>
      <c r="E520" s="39" t="s">
        <v>2335</v>
      </c>
      <c r="F520" s="39"/>
      <c r="G520" s="27">
        <v>90.579700000000003</v>
      </c>
      <c r="H520" s="27">
        <v>91.019400000000005</v>
      </c>
      <c r="I520" s="32" t="s">
        <v>3577</v>
      </c>
      <c r="J520" s="32" t="s">
        <v>4082</v>
      </c>
    </row>
    <row r="521" spans="1:10" x14ac:dyDescent="0.3">
      <c r="A521" s="18" t="s">
        <v>2336</v>
      </c>
      <c r="B521" s="18" t="s">
        <v>2337</v>
      </c>
      <c r="C521" s="41" t="s">
        <v>2338</v>
      </c>
      <c r="D521" s="41"/>
      <c r="E521" s="1" t="s">
        <v>2339</v>
      </c>
      <c r="F521" s="1" t="s">
        <v>2340</v>
      </c>
      <c r="G521" s="24">
        <v>94.722999999999999</v>
      </c>
      <c r="H521" s="24">
        <v>94.722999999999999</v>
      </c>
      <c r="I521" s="31" t="s">
        <v>3669</v>
      </c>
      <c r="J521" s="31" t="s">
        <v>3382</v>
      </c>
    </row>
    <row r="522" spans="1:10" x14ac:dyDescent="0.3">
      <c r="A522" s="25" t="s">
        <v>2341</v>
      </c>
      <c r="B522" s="25" t="s">
        <v>2342</v>
      </c>
      <c r="C522" s="40" t="s">
        <v>2343</v>
      </c>
      <c r="D522" s="40"/>
      <c r="E522" s="2" t="s">
        <v>2344</v>
      </c>
      <c r="F522" s="2" t="s">
        <v>2345</v>
      </c>
      <c r="G522" s="27">
        <v>99.587599999999995</v>
      </c>
      <c r="H522" s="27">
        <v>99.587599999999995</v>
      </c>
      <c r="I522" s="32" t="s">
        <v>3788</v>
      </c>
      <c r="J522" s="32" t="s">
        <v>3407</v>
      </c>
    </row>
    <row r="523" spans="1:10" x14ac:dyDescent="0.3">
      <c r="A523" s="18" t="s">
        <v>2346</v>
      </c>
      <c r="B523" s="18" t="s">
        <v>2347</v>
      </c>
      <c r="C523" s="41" t="s">
        <v>2348</v>
      </c>
      <c r="D523" s="41"/>
      <c r="E523" s="1" t="s">
        <v>2349</v>
      </c>
      <c r="F523" s="1" t="s">
        <v>2350</v>
      </c>
      <c r="G523" s="24">
        <v>96.346999999999994</v>
      </c>
      <c r="H523" s="24">
        <v>96.127600000000001</v>
      </c>
      <c r="I523" s="31" t="s">
        <v>3337</v>
      </c>
      <c r="J523" s="31" t="s">
        <v>3384</v>
      </c>
    </row>
    <row r="524" spans="1:10" x14ac:dyDescent="0.3">
      <c r="A524" s="25" t="s">
        <v>2351</v>
      </c>
      <c r="B524" s="25" t="s">
        <v>2352</v>
      </c>
      <c r="C524" s="40" t="s">
        <v>2353</v>
      </c>
      <c r="D524" s="40"/>
      <c r="E524" s="2" t="s">
        <v>2354</v>
      </c>
      <c r="F524" s="2" t="s">
        <v>2355</v>
      </c>
      <c r="G524" s="27">
        <v>75.642200000000003</v>
      </c>
      <c r="H524" s="27">
        <v>88.727699999999999</v>
      </c>
      <c r="I524" s="32" t="s">
        <v>3549</v>
      </c>
      <c r="J524" s="32" t="s">
        <v>3412</v>
      </c>
    </row>
    <row r="525" spans="1:10" x14ac:dyDescent="0.3">
      <c r="A525" s="18" t="s">
        <v>2356</v>
      </c>
      <c r="B525" s="18" t="s">
        <v>2357</v>
      </c>
      <c r="C525" s="41" t="s">
        <v>2358</v>
      </c>
      <c r="D525" s="41"/>
      <c r="E525" s="38" t="s">
        <v>2359</v>
      </c>
      <c r="F525" s="38"/>
      <c r="G525" s="24">
        <v>80.555599999999998</v>
      </c>
      <c r="H525" s="24">
        <v>81.2</v>
      </c>
      <c r="I525" s="31" t="s">
        <v>3735</v>
      </c>
      <c r="J525" s="31" t="s">
        <v>3928</v>
      </c>
    </row>
    <row r="526" spans="1:10" x14ac:dyDescent="0.3">
      <c r="A526" s="25" t="s">
        <v>2360</v>
      </c>
      <c r="B526" s="25" t="s">
        <v>2361</v>
      </c>
      <c r="C526" s="40" t="s">
        <v>2362</v>
      </c>
      <c r="D526" s="40"/>
      <c r="E526" s="39" t="s">
        <v>2363</v>
      </c>
      <c r="F526" s="39"/>
      <c r="G526" s="27">
        <v>96.315799999999996</v>
      </c>
      <c r="H526" s="27">
        <v>96.825400000000002</v>
      </c>
      <c r="I526" s="32" t="s">
        <v>3466</v>
      </c>
      <c r="J526" s="32" t="s">
        <v>4053</v>
      </c>
    </row>
    <row r="527" spans="1:10" x14ac:dyDescent="0.3">
      <c r="A527" s="18" t="s">
        <v>2364</v>
      </c>
      <c r="B527" s="18" t="s">
        <v>2365</v>
      </c>
      <c r="C527" s="41" t="s">
        <v>2366</v>
      </c>
      <c r="D527" s="41"/>
      <c r="E527" s="1" t="s">
        <v>2367</v>
      </c>
      <c r="F527" s="1" t="s">
        <v>2368</v>
      </c>
      <c r="G527" s="24">
        <v>89.677400000000006</v>
      </c>
      <c r="H527" s="24">
        <v>90.259699999999995</v>
      </c>
      <c r="I527" s="31" t="s">
        <v>3954</v>
      </c>
      <c r="J527" s="31"/>
    </row>
    <row r="528" spans="1:10" x14ac:dyDescent="0.3">
      <c r="A528" s="25" t="s">
        <v>2369</v>
      </c>
      <c r="B528" s="25" t="s">
        <v>2370</v>
      </c>
      <c r="C528" s="40" t="s">
        <v>2371</v>
      </c>
      <c r="D528" s="40"/>
      <c r="E528" s="39" t="s">
        <v>2372</v>
      </c>
      <c r="F528" s="39"/>
      <c r="G528" s="27">
        <v>89.308199999999999</v>
      </c>
      <c r="H528" s="27">
        <v>89.308199999999999</v>
      </c>
      <c r="I528" s="32" t="s">
        <v>3876</v>
      </c>
      <c r="J528" s="32" t="s">
        <v>3928</v>
      </c>
    </row>
    <row r="529" spans="1:10" x14ac:dyDescent="0.3">
      <c r="A529" s="18" t="s">
        <v>2373</v>
      </c>
      <c r="B529" s="18" t="s">
        <v>2374</v>
      </c>
      <c r="C529" s="41" t="s">
        <v>2375</v>
      </c>
      <c r="D529" s="41"/>
      <c r="E529" s="38" t="s">
        <v>2376</v>
      </c>
      <c r="F529" s="38"/>
      <c r="G529" s="24">
        <v>98.159499999999994</v>
      </c>
      <c r="H529" s="24">
        <v>98.159499999999994</v>
      </c>
      <c r="I529" s="31" t="s">
        <v>3428</v>
      </c>
      <c r="J529" s="31" t="s">
        <v>4002</v>
      </c>
    </row>
    <row r="530" spans="1:10" x14ac:dyDescent="0.3">
      <c r="A530" s="25" t="s">
        <v>2377</v>
      </c>
      <c r="B530" s="25" t="s">
        <v>2378</v>
      </c>
      <c r="C530" s="40" t="s">
        <v>2379</v>
      </c>
      <c r="D530" s="40"/>
      <c r="E530" s="2" t="s">
        <v>2380</v>
      </c>
      <c r="F530" s="2" t="s">
        <v>2381</v>
      </c>
      <c r="G530" s="27">
        <v>99.300700000000006</v>
      </c>
      <c r="H530" s="27">
        <v>99.300700000000006</v>
      </c>
      <c r="I530" s="32" t="s">
        <v>3338</v>
      </c>
      <c r="J530" s="32" t="s">
        <v>4083</v>
      </c>
    </row>
    <row r="531" spans="1:10" x14ac:dyDescent="0.3">
      <c r="A531" s="18" t="s">
        <v>2382</v>
      </c>
      <c r="B531" s="18" t="s">
        <v>2383</v>
      </c>
      <c r="C531" s="41" t="s">
        <v>2384</v>
      </c>
      <c r="D531" s="41"/>
      <c r="E531" s="38" t="s">
        <v>2385</v>
      </c>
      <c r="F531" s="38"/>
      <c r="G531" s="24">
        <v>97.7376</v>
      </c>
      <c r="H531" s="24">
        <v>97.7376</v>
      </c>
      <c r="I531" s="31" t="s">
        <v>3339</v>
      </c>
      <c r="J531" s="31" t="s">
        <v>3990</v>
      </c>
    </row>
    <row r="532" spans="1:10" x14ac:dyDescent="0.3">
      <c r="A532" s="25" t="s">
        <v>2386</v>
      </c>
      <c r="B532" s="25" t="s">
        <v>2387</v>
      </c>
      <c r="C532" s="40" t="s">
        <v>2388</v>
      </c>
      <c r="D532" s="40"/>
      <c r="E532" s="39" t="s">
        <v>2389</v>
      </c>
      <c r="F532" s="39"/>
      <c r="G532" s="27">
        <v>85.344800000000006</v>
      </c>
      <c r="H532" s="27">
        <v>85.344800000000006</v>
      </c>
      <c r="I532" s="32" t="s">
        <v>3470</v>
      </c>
      <c r="J532" s="32" t="s">
        <v>3928</v>
      </c>
    </row>
    <row r="533" spans="1:10" x14ac:dyDescent="0.3">
      <c r="A533" s="18" t="s">
        <v>2390</v>
      </c>
      <c r="B533" s="18" t="s">
        <v>2391</v>
      </c>
      <c r="C533" s="41" t="s">
        <v>2392</v>
      </c>
      <c r="D533" s="41"/>
      <c r="E533" s="1" t="s">
        <v>2393</v>
      </c>
      <c r="F533" s="1" t="s">
        <v>2394</v>
      </c>
      <c r="G533" s="24">
        <v>91.800399999999996</v>
      </c>
      <c r="H533" s="24">
        <v>94.322299999999998</v>
      </c>
      <c r="I533" s="31" t="s">
        <v>3513</v>
      </c>
      <c r="J533" s="31" t="s">
        <v>3374</v>
      </c>
    </row>
    <row r="534" spans="1:10" x14ac:dyDescent="0.3">
      <c r="A534" s="25" t="s">
        <v>2395</v>
      </c>
      <c r="B534" s="25" t="s">
        <v>2396</v>
      </c>
      <c r="C534" s="40" t="s">
        <v>2397</v>
      </c>
      <c r="D534" s="40"/>
      <c r="E534" s="2" t="s">
        <v>2398</v>
      </c>
      <c r="F534" s="2" t="s">
        <v>2399</v>
      </c>
      <c r="G534" s="26">
        <v>100</v>
      </c>
      <c r="H534" s="26">
        <v>100</v>
      </c>
      <c r="I534" s="32" t="s">
        <v>3776</v>
      </c>
      <c r="J534" s="32" t="s">
        <v>3928</v>
      </c>
    </row>
    <row r="535" spans="1:10" x14ac:dyDescent="0.3">
      <c r="A535" s="18" t="s">
        <v>2400</v>
      </c>
      <c r="B535" s="18" t="s">
        <v>2401</v>
      </c>
      <c r="C535" s="41" t="s">
        <v>2402</v>
      </c>
      <c r="D535" s="41"/>
      <c r="E535" s="1" t="s">
        <v>2403</v>
      </c>
      <c r="F535" s="1" t="s">
        <v>2404</v>
      </c>
      <c r="G535" s="24">
        <v>98.692800000000005</v>
      </c>
      <c r="H535" s="24">
        <v>98.692800000000005</v>
      </c>
      <c r="I535" s="31" t="s">
        <v>3860</v>
      </c>
      <c r="J535" s="31" t="s">
        <v>4043</v>
      </c>
    </row>
    <row r="536" spans="1:10" x14ac:dyDescent="0.3">
      <c r="A536" s="25" t="s">
        <v>2405</v>
      </c>
      <c r="B536" s="25" t="s">
        <v>2406</v>
      </c>
      <c r="C536" s="40" t="s">
        <v>2407</v>
      </c>
      <c r="D536" s="40"/>
      <c r="E536" s="39" t="s">
        <v>2408</v>
      </c>
      <c r="F536" s="39"/>
      <c r="G536" s="27">
        <v>97.297300000000007</v>
      </c>
      <c r="H536" s="27">
        <v>97.297300000000007</v>
      </c>
      <c r="I536" s="32" t="s">
        <v>3340</v>
      </c>
      <c r="J536" s="32" t="s">
        <v>3991</v>
      </c>
    </row>
    <row r="537" spans="1:10" x14ac:dyDescent="0.3">
      <c r="A537" s="18" t="s">
        <v>2409</v>
      </c>
      <c r="B537" s="18" t="s">
        <v>2410</v>
      </c>
      <c r="C537" s="41" t="s">
        <v>2411</v>
      </c>
      <c r="D537" s="41"/>
      <c r="E537" s="1" t="s">
        <v>2412</v>
      </c>
      <c r="F537" s="1" t="s">
        <v>2413</v>
      </c>
      <c r="G537" s="28">
        <v>100</v>
      </c>
      <c r="H537" s="28">
        <v>100</v>
      </c>
      <c r="I537" s="31" t="s">
        <v>3851</v>
      </c>
      <c r="J537" s="31" t="s">
        <v>4012</v>
      </c>
    </row>
    <row r="538" spans="1:10" x14ac:dyDescent="0.3">
      <c r="A538" s="25" t="s">
        <v>2414</v>
      </c>
      <c r="B538" s="25" t="s">
        <v>2415</v>
      </c>
      <c r="C538" s="40" t="s">
        <v>2416</v>
      </c>
      <c r="D538" s="40"/>
      <c r="E538" s="39" t="s">
        <v>2417</v>
      </c>
      <c r="F538" s="39"/>
      <c r="G538" s="27">
        <v>87.183800000000005</v>
      </c>
      <c r="H538" s="27">
        <v>87.183800000000005</v>
      </c>
      <c r="I538" s="32" t="s">
        <v>3905</v>
      </c>
      <c r="J538" s="32" t="s">
        <v>4058</v>
      </c>
    </row>
    <row r="539" spans="1:10" x14ac:dyDescent="0.3">
      <c r="A539" s="18" t="s">
        <v>2418</v>
      </c>
      <c r="B539" s="18" t="s">
        <v>2419</v>
      </c>
      <c r="C539" s="41" t="s">
        <v>2420</v>
      </c>
      <c r="D539" s="41"/>
      <c r="E539" s="1" t="s">
        <v>2421</v>
      </c>
      <c r="F539" s="1" t="s">
        <v>2422</v>
      </c>
      <c r="G539" s="24">
        <v>97.0501</v>
      </c>
      <c r="H539" s="24">
        <v>97.0501</v>
      </c>
      <c r="I539" s="31" t="s">
        <v>3341</v>
      </c>
      <c r="J539" s="31" t="s">
        <v>3373</v>
      </c>
    </row>
    <row r="540" spans="1:10" x14ac:dyDescent="0.3">
      <c r="A540" s="25" t="s">
        <v>2423</v>
      </c>
      <c r="B540" s="25" t="s">
        <v>2424</v>
      </c>
      <c r="C540" s="40" t="s">
        <v>2425</v>
      </c>
      <c r="D540" s="40"/>
      <c r="E540" s="39" t="s">
        <v>2426</v>
      </c>
      <c r="F540" s="39"/>
      <c r="G540" s="27">
        <v>98.571399999999997</v>
      </c>
      <c r="H540" s="27">
        <v>99.043099999999995</v>
      </c>
      <c r="I540" s="32" t="s">
        <v>3342</v>
      </c>
      <c r="J540" s="32" t="s">
        <v>4083</v>
      </c>
    </row>
    <row r="541" spans="1:10" x14ac:dyDescent="0.3">
      <c r="A541" s="18" t="s">
        <v>2427</v>
      </c>
      <c r="B541" s="18" t="s">
        <v>2428</v>
      </c>
      <c r="C541" s="41" t="s">
        <v>2429</v>
      </c>
      <c r="D541" s="41"/>
      <c r="E541" s="1" t="s">
        <v>327</v>
      </c>
      <c r="F541" s="1" t="s">
        <v>2430</v>
      </c>
      <c r="G541" s="24">
        <v>97.213099999999997</v>
      </c>
      <c r="H541" s="24">
        <v>97.054000000000002</v>
      </c>
      <c r="I541" s="31" t="s">
        <v>3846</v>
      </c>
      <c r="J541" s="31" t="s">
        <v>4006</v>
      </c>
    </row>
    <row r="542" spans="1:10" x14ac:dyDescent="0.3">
      <c r="A542" s="25" t="s">
        <v>2431</v>
      </c>
      <c r="B542" s="25" t="s">
        <v>2432</v>
      </c>
      <c r="C542" s="40" t="s">
        <v>2433</v>
      </c>
      <c r="D542" s="40"/>
      <c r="E542" s="39" t="s">
        <v>2434</v>
      </c>
      <c r="F542" s="39"/>
      <c r="G542" s="27">
        <v>96.446700000000007</v>
      </c>
      <c r="H542" s="27">
        <v>96.446700000000007</v>
      </c>
      <c r="I542" s="32" t="s">
        <v>3979</v>
      </c>
      <c r="J542" s="32"/>
    </row>
    <row r="543" spans="1:10" x14ac:dyDescent="0.3">
      <c r="A543" s="18" t="s">
        <v>2435</v>
      </c>
      <c r="B543" s="18" t="s">
        <v>2436</v>
      </c>
      <c r="C543" s="41" t="s">
        <v>2437</v>
      </c>
      <c r="D543" s="41"/>
      <c r="E543" s="38" t="s">
        <v>2438</v>
      </c>
      <c r="F543" s="38"/>
      <c r="G543" s="28">
        <v>100</v>
      </c>
      <c r="H543" s="28">
        <v>100</v>
      </c>
      <c r="I543" s="31" t="s">
        <v>3772</v>
      </c>
      <c r="J543" s="31" t="s">
        <v>3928</v>
      </c>
    </row>
    <row r="544" spans="1:10" x14ac:dyDescent="0.3">
      <c r="A544" s="25" t="s">
        <v>2439</v>
      </c>
      <c r="B544" s="25" t="s">
        <v>2440</v>
      </c>
      <c r="C544" s="40" t="s">
        <v>2441</v>
      </c>
      <c r="D544" s="40"/>
      <c r="E544" s="2" t="s">
        <v>2442</v>
      </c>
      <c r="F544" s="2" t="s">
        <v>2443</v>
      </c>
      <c r="G544" s="27">
        <v>98.704700000000003</v>
      </c>
      <c r="H544" s="27">
        <v>98.704700000000003</v>
      </c>
      <c r="I544" s="32" t="s">
        <v>3533</v>
      </c>
      <c r="J544" s="32" t="s">
        <v>4023</v>
      </c>
    </row>
    <row r="545" spans="1:10" x14ac:dyDescent="0.3">
      <c r="A545" s="18" t="s">
        <v>2444</v>
      </c>
      <c r="B545" s="18" t="s">
        <v>2445</v>
      </c>
      <c r="C545" s="41" t="s">
        <v>2446</v>
      </c>
      <c r="D545" s="41"/>
      <c r="E545" s="38" t="s">
        <v>2447</v>
      </c>
      <c r="F545" s="38"/>
      <c r="G545" s="24">
        <v>99.375</v>
      </c>
      <c r="H545" s="24">
        <v>99.375</v>
      </c>
      <c r="I545" s="31" t="s">
        <v>3892</v>
      </c>
      <c r="J545" s="31" t="s">
        <v>3379</v>
      </c>
    </row>
    <row r="546" spans="1:10" x14ac:dyDescent="0.3">
      <c r="A546" s="25" t="s">
        <v>2448</v>
      </c>
      <c r="B546" s="25" t="s">
        <v>2449</v>
      </c>
      <c r="C546" s="40" t="s">
        <v>2450</v>
      </c>
      <c r="D546" s="40"/>
      <c r="E546" s="39" t="s">
        <v>2451</v>
      </c>
      <c r="F546" s="39"/>
      <c r="G546" s="27">
        <v>97.923900000000003</v>
      </c>
      <c r="H546" s="27">
        <v>96.9178</v>
      </c>
      <c r="I546" s="32" t="s">
        <v>3980</v>
      </c>
      <c r="J546" s="32"/>
    </row>
    <row r="547" spans="1:10" x14ac:dyDescent="0.3">
      <c r="A547" s="18" t="s">
        <v>2452</v>
      </c>
      <c r="B547" s="18" t="s">
        <v>2453</v>
      </c>
      <c r="C547" s="41" t="s">
        <v>2454</v>
      </c>
      <c r="D547" s="41"/>
      <c r="E547" s="38" t="s">
        <v>2455</v>
      </c>
      <c r="F547" s="38"/>
      <c r="G547" s="24">
        <v>84.243700000000004</v>
      </c>
      <c r="H547" s="24">
        <v>80.039900000000003</v>
      </c>
      <c r="I547" s="31" t="s">
        <v>3343</v>
      </c>
      <c r="J547" s="31" t="s">
        <v>3407</v>
      </c>
    </row>
    <row r="548" spans="1:10" x14ac:dyDescent="0.3">
      <c r="A548" s="25" t="s">
        <v>2456</v>
      </c>
      <c r="B548" s="25" t="s">
        <v>2457</v>
      </c>
      <c r="C548" s="40" t="s">
        <v>2458</v>
      </c>
      <c r="D548" s="40"/>
      <c r="E548" s="39" t="s">
        <v>2459</v>
      </c>
      <c r="F548" s="39"/>
      <c r="G548" s="26">
        <v>100</v>
      </c>
      <c r="H548" s="26">
        <v>100</v>
      </c>
      <c r="I548" s="32" t="s">
        <v>3955</v>
      </c>
      <c r="J548" s="32"/>
    </row>
    <row r="549" spans="1:10" ht="14.4" customHeight="1" x14ac:dyDescent="0.3">
      <c r="A549" s="18" t="s">
        <v>2460</v>
      </c>
      <c r="B549" s="18" t="s">
        <v>2461</v>
      </c>
      <c r="C549" s="41" t="s">
        <v>2462</v>
      </c>
      <c r="D549" s="41"/>
      <c r="E549" s="38" t="s">
        <v>2463</v>
      </c>
      <c r="F549" s="38"/>
      <c r="G549" s="24">
        <v>98.612899999999996</v>
      </c>
      <c r="H549" s="24">
        <v>98.612899999999996</v>
      </c>
      <c r="I549" s="31" t="s">
        <v>3434</v>
      </c>
      <c r="J549" s="31" t="s">
        <v>3373</v>
      </c>
    </row>
    <row r="550" spans="1:10" x14ac:dyDescent="0.3">
      <c r="A550" s="25" t="s">
        <v>2464</v>
      </c>
      <c r="B550" s="25" t="s">
        <v>2465</v>
      </c>
      <c r="C550" s="40" t="s">
        <v>2466</v>
      </c>
      <c r="D550" s="40"/>
      <c r="E550" s="2" t="s">
        <v>1132</v>
      </c>
      <c r="F550" s="2" t="s">
        <v>2467</v>
      </c>
      <c r="G550" s="27">
        <v>97.096199999999996</v>
      </c>
      <c r="H550" s="27">
        <v>99.442400000000006</v>
      </c>
      <c r="I550" s="32" t="s">
        <v>3622</v>
      </c>
      <c r="J550" s="32" t="s">
        <v>3380</v>
      </c>
    </row>
    <row r="551" spans="1:10" x14ac:dyDescent="0.3">
      <c r="A551" s="18" t="s">
        <v>2468</v>
      </c>
      <c r="B551" s="18" t="s">
        <v>2469</v>
      </c>
      <c r="C551" s="41" t="s">
        <v>2470</v>
      </c>
      <c r="D551" s="41"/>
      <c r="E551" s="38" t="s">
        <v>2471</v>
      </c>
      <c r="F551" s="38"/>
      <c r="G551" s="24">
        <v>89.308199999999999</v>
      </c>
      <c r="H551" s="24">
        <v>90.445899999999995</v>
      </c>
      <c r="I551" s="31" t="s">
        <v>3863</v>
      </c>
      <c r="J551" s="31" t="s">
        <v>4035</v>
      </c>
    </row>
    <row r="552" spans="1:10" x14ac:dyDescent="0.3">
      <c r="A552" s="25" t="s">
        <v>2472</v>
      </c>
      <c r="B552" s="25" t="s">
        <v>2473</v>
      </c>
      <c r="C552" s="40" t="s">
        <v>2474</v>
      </c>
      <c r="D552" s="40"/>
      <c r="E552" s="2" t="s">
        <v>680</v>
      </c>
      <c r="F552" s="2" t="s">
        <v>2475</v>
      </c>
      <c r="G552" s="27">
        <v>92.327399999999997</v>
      </c>
      <c r="H552" s="27">
        <v>98.9041</v>
      </c>
      <c r="I552" s="32" t="s">
        <v>3638</v>
      </c>
      <c r="J552" s="32" t="s">
        <v>3373</v>
      </c>
    </row>
    <row r="553" spans="1:10" x14ac:dyDescent="0.3">
      <c r="A553" s="18" t="s">
        <v>2476</v>
      </c>
      <c r="B553" s="18" t="s">
        <v>2477</v>
      </c>
      <c r="C553" s="41" t="s">
        <v>2478</v>
      </c>
      <c r="D553" s="41"/>
      <c r="E553" s="1" t="s">
        <v>2479</v>
      </c>
      <c r="F553" s="1" t="s">
        <v>2480</v>
      </c>
      <c r="G553" s="24">
        <v>88</v>
      </c>
      <c r="H553" s="24">
        <v>88</v>
      </c>
      <c r="I553" s="31" t="s">
        <v>3727</v>
      </c>
      <c r="J553" s="31" t="s">
        <v>3993</v>
      </c>
    </row>
    <row r="554" spans="1:10" x14ac:dyDescent="0.3">
      <c r="A554" s="25" t="s">
        <v>2481</v>
      </c>
      <c r="B554" s="25" t="s">
        <v>2482</v>
      </c>
      <c r="C554" s="40" t="s">
        <v>2483</v>
      </c>
      <c r="D554" s="40"/>
      <c r="E554" s="39" t="s">
        <v>2484</v>
      </c>
      <c r="F554" s="39"/>
      <c r="G554" s="27">
        <v>98.336399999999998</v>
      </c>
      <c r="H554" s="27">
        <v>98.336399999999998</v>
      </c>
      <c r="I554" s="32" t="s">
        <v>3523</v>
      </c>
      <c r="J554" s="32" t="s">
        <v>4084</v>
      </c>
    </row>
    <row r="555" spans="1:10" x14ac:dyDescent="0.3">
      <c r="A555" s="18" t="s">
        <v>2485</v>
      </c>
      <c r="B555" s="18" t="s">
        <v>2486</v>
      </c>
      <c r="C555" s="41" t="s">
        <v>2487</v>
      </c>
      <c r="D555" s="41"/>
      <c r="E555" s="38" t="s">
        <v>2488</v>
      </c>
      <c r="F555" s="38"/>
      <c r="G555" s="24">
        <v>75.594300000000004</v>
      </c>
      <c r="H555" s="24">
        <v>75.594300000000004</v>
      </c>
      <c r="I555" s="31" t="s">
        <v>3344</v>
      </c>
      <c r="J555" s="31" t="s">
        <v>3382</v>
      </c>
    </row>
    <row r="556" spans="1:10" x14ac:dyDescent="0.3">
      <c r="A556" s="25" t="s">
        <v>2489</v>
      </c>
      <c r="B556" s="25" t="s">
        <v>2490</v>
      </c>
      <c r="C556" s="40" t="s">
        <v>2491</v>
      </c>
      <c r="D556" s="40"/>
      <c r="E556" s="39" t="s">
        <v>2492</v>
      </c>
      <c r="F556" s="39"/>
      <c r="G556" s="27">
        <v>91.495199999999997</v>
      </c>
      <c r="H556" s="27">
        <v>95.421999999999997</v>
      </c>
      <c r="I556" s="32" t="s">
        <v>3715</v>
      </c>
      <c r="J556" s="32" t="s">
        <v>3374</v>
      </c>
    </row>
    <row r="557" spans="1:10" x14ac:dyDescent="0.3">
      <c r="A557" s="18" t="s">
        <v>2493</v>
      </c>
      <c r="B557" s="18" t="s">
        <v>2494</v>
      </c>
      <c r="C557" s="41" t="s">
        <v>2495</v>
      </c>
      <c r="D557" s="41"/>
      <c r="E557" s="1" t="s">
        <v>2496</v>
      </c>
      <c r="F557" s="1" t="s">
        <v>2497</v>
      </c>
      <c r="G557" s="28">
        <v>100</v>
      </c>
      <c r="H557" s="28">
        <v>100</v>
      </c>
      <c r="I557" s="31" t="s">
        <v>3429</v>
      </c>
      <c r="J557" s="31" t="s">
        <v>4085</v>
      </c>
    </row>
    <row r="558" spans="1:10" x14ac:dyDescent="0.3">
      <c r="A558" s="25" t="s">
        <v>2498</v>
      </c>
      <c r="B558" s="25" t="s">
        <v>2499</v>
      </c>
      <c r="C558" s="40" t="s">
        <v>2500</v>
      </c>
      <c r="D558" s="40"/>
      <c r="E558" s="39" t="s">
        <v>2501</v>
      </c>
      <c r="F558" s="39"/>
      <c r="G558" s="27">
        <v>89.317499999999995</v>
      </c>
      <c r="H558" s="27">
        <v>89.850700000000003</v>
      </c>
      <c r="I558" s="32" t="s">
        <v>3981</v>
      </c>
      <c r="J558" s="32"/>
    </row>
    <row r="559" spans="1:10" x14ac:dyDescent="0.3">
      <c r="A559" s="18" t="s">
        <v>2502</v>
      </c>
      <c r="B559" s="18" t="s">
        <v>2503</v>
      </c>
      <c r="C559" s="41" t="s">
        <v>2504</v>
      </c>
      <c r="D559" s="41"/>
      <c r="E559" s="38" t="s">
        <v>2505</v>
      </c>
      <c r="F559" s="38"/>
      <c r="G559" s="24">
        <v>71.703299999999999</v>
      </c>
      <c r="H559" s="24">
        <v>72.5</v>
      </c>
      <c r="I559" s="31" t="s">
        <v>3503</v>
      </c>
      <c r="J559" s="31" t="s">
        <v>3993</v>
      </c>
    </row>
    <row r="560" spans="1:10" x14ac:dyDescent="0.3">
      <c r="A560" s="25" t="s">
        <v>2506</v>
      </c>
      <c r="B560" s="25" t="s">
        <v>2507</v>
      </c>
      <c r="C560" s="40" t="s">
        <v>2508</v>
      </c>
      <c r="D560" s="40"/>
      <c r="E560" s="2" t="s">
        <v>2509</v>
      </c>
      <c r="F560" s="2" t="s">
        <v>2510</v>
      </c>
      <c r="G560" s="27">
        <v>93.063599999999994</v>
      </c>
      <c r="H560" s="27">
        <v>93.063599999999994</v>
      </c>
      <c r="I560" s="32" t="s">
        <v>3459</v>
      </c>
      <c r="J560" s="32" t="s">
        <v>4086</v>
      </c>
    </row>
    <row r="561" spans="1:10" x14ac:dyDescent="0.3">
      <c r="A561" s="18" t="s">
        <v>2511</v>
      </c>
      <c r="B561" s="18" t="s">
        <v>2512</v>
      </c>
      <c r="C561" s="41" t="s">
        <v>2513</v>
      </c>
      <c r="D561" s="41"/>
      <c r="E561" s="38" t="s">
        <v>2514</v>
      </c>
      <c r="F561" s="38"/>
      <c r="G561" s="28">
        <v>100</v>
      </c>
      <c r="H561" s="28">
        <v>100</v>
      </c>
      <c r="I561" s="31" t="s">
        <v>3345</v>
      </c>
      <c r="J561" s="31" t="s">
        <v>4087</v>
      </c>
    </row>
    <row r="562" spans="1:10" x14ac:dyDescent="0.3">
      <c r="A562" s="25" t="s">
        <v>2515</v>
      </c>
      <c r="B562" s="25" t="s">
        <v>2516</v>
      </c>
      <c r="C562" s="40" t="s">
        <v>2517</v>
      </c>
      <c r="D562" s="40"/>
      <c r="E562" s="39" t="s">
        <v>2518</v>
      </c>
      <c r="F562" s="39"/>
      <c r="G562" s="27">
        <v>83.862399999999994</v>
      </c>
      <c r="H562" s="27">
        <v>97.2393</v>
      </c>
      <c r="I562" s="32" t="s">
        <v>3487</v>
      </c>
      <c r="J562" s="32" t="s">
        <v>3405</v>
      </c>
    </row>
    <row r="563" spans="1:10" x14ac:dyDescent="0.3">
      <c r="A563" s="18" t="s">
        <v>2519</v>
      </c>
      <c r="B563" s="18" t="s">
        <v>2520</v>
      </c>
      <c r="C563" s="41" t="s">
        <v>2521</v>
      </c>
      <c r="D563" s="41"/>
      <c r="E563" s="1" t="s">
        <v>2522</v>
      </c>
      <c r="F563" s="1" t="s">
        <v>2523</v>
      </c>
      <c r="G563" s="24">
        <v>63.157899999999998</v>
      </c>
      <c r="H563" s="24">
        <v>60.98</v>
      </c>
      <c r="I563" s="31" t="s">
        <v>3398</v>
      </c>
      <c r="J563" s="31" t="s">
        <v>4088</v>
      </c>
    </row>
    <row r="564" spans="1:10" x14ac:dyDescent="0.3">
      <c r="A564" s="25" t="s">
        <v>2524</v>
      </c>
      <c r="B564" s="25" t="s">
        <v>2525</v>
      </c>
      <c r="C564" s="40" t="s">
        <v>2526</v>
      </c>
      <c r="D564" s="40"/>
      <c r="E564" s="39" t="s">
        <v>2527</v>
      </c>
      <c r="F564" s="39"/>
      <c r="G564" s="27">
        <v>98.322199999999995</v>
      </c>
      <c r="H564" s="27">
        <v>98.322199999999995</v>
      </c>
      <c r="I564" s="32" t="s">
        <v>3346</v>
      </c>
      <c r="J564" s="32" t="s">
        <v>3374</v>
      </c>
    </row>
    <row r="565" spans="1:10" x14ac:dyDescent="0.3">
      <c r="A565" s="18" t="s">
        <v>2528</v>
      </c>
      <c r="B565" s="18" t="s">
        <v>2529</v>
      </c>
      <c r="C565" s="41" t="s">
        <v>2530</v>
      </c>
      <c r="D565" s="41"/>
      <c r="E565" s="38" t="s">
        <v>2531</v>
      </c>
      <c r="F565" s="38"/>
      <c r="G565" s="24">
        <v>69.0625</v>
      </c>
      <c r="H565" s="24">
        <v>67.173299999999998</v>
      </c>
      <c r="I565" s="31" t="s">
        <v>3956</v>
      </c>
      <c r="J565" s="31"/>
    </row>
    <row r="566" spans="1:10" x14ac:dyDescent="0.3">
      <c r="A566" s="25" t="s">
        <v>2532</v>
      </c>
      <c r="B566" s="25" t="s">
        <v>2533</v>
      </c>
      <c r="C566" s="40" t="s">
        <v>2534</v>
      </c>
      <c r="D566" s="40"/>
      <c r="E566" s="39" t="s">
        <v>2535</v>
      </c>
      <c r="F566" s="39"/>
      <c r="G566" s="27">
        <v>69.454499999999996</v>
      </c>
      <c r="H566" s="27">
        <v>96.464600000000004</v>
      </c>
      <c r="I566" s="32" t="s">
        <v>3884</v>
      </c>
      <c r="J566" s="32" t="s">
        <v>3405</v>
      </c>
    </row>
    <row r="567" spans="1:10" x14ac:dyDescent="0.3">
      <c r="A567" s="18" t="s">
        <v>2536</v>
      </c>
      <c r="B567" s="18" t="s">
        <v>2537</v>
      </c>
      <c r="C567" s="41" t="s">
        <v>2538</v>
      </c>
      <c r="D567" s="41"/>
      <c r="E567" s="1" t="s">
        <v>2539</v>
      </c>
      <c r="F567" s="1" t="s">
        <v>2540</v>
      </c>
      <c r="G567" s="24">
        <v>94.505499999999998</v>
      </c>
      <c r="H567" s="24">
        <v>93.478300000000004</v>
      </c>
      <c r="I567" s="31" t="s">
        <v>3982</v>
      </c>
      <c r="J567" s="31"/>
    </row>
    <row r="568" spans="1:10" x14ac:dyDescent="0.3">
      <c r="A568" s="25" t="s">
        <v>2541</v>
      </c>
      <c r="B568" s="25" t="s">
        <v>2542</v>
      </c>
      <c r="C568" s="40" t="s">
        <v>2543</v>
      </c>
      <c r="D568" s="40"/>
      <c r="E568" s="2" t="s">
        <v>1362</v>
      </c>
      <c r="F568" s="2" t="s">
        <v>2544</v>
      </c>
      <c r="G568" s="27">
        <v>92.439899999999994</v>
      </c>
      <c r="H568" s="27">
        <v>92.439899999999994</v>
      </c>
      <c r="I568" s="32" t="s">
        <v>3475</v>
      </c>
      <c r="J568" s="32" t="s">
        <v>3999</v>
      </c>
    </row>
    <row r="569" spans="1:10" x14ac:dyDescent="0.3">
      <c r="A569" s="18" t="s">
        <v>2545</v>
      </c>
      <c r="B569" s="18" t="s">
        <v>2546</v>
      </c>
      <c r="C569" s="41" t="s">
        <v>2547</v>
      </c>
      <c r="D569" s="41"/>
      <c r="E569" s="1" t="s">
        <v>2548</v>
      </c>
      <c r="F569" s="1" t="s">
        <v>2549</v>
      </c>
      <c r="G569" s="24">
        <v>88.912099999999995</v>
      </c>
      <c r="H569" s="24">
        <v>89.285700000000006</v>
      </c>
      <c r="I569" s="31" t="s">
        <v>3814</v>
      </c>
      <c r="J569" s="31" t="s">
        <v>3997</v>
      </c>
    </row>
    <row r="570" spans="1:10" x14ac:dyDescent="0.3">
      <c r="A570" s="25" t="s">
        <v>2550</v>
      </c>
      <c r="B570" s="25" t="s">
        <v>2551</v>
      </c>
      <c r="C570" s="40" t="s">
        <v>2552</v>
      </c>
      <c r="D570" s="40"/>
      <c r="E570" s="2" t="s">
        <v>2553</v>
      </c>
      <c r="F570" s="2" t="s">
        <v>2554</v>
      </c>
      <c r="G570" s="27">
        <v>94.094499999999996</v>
      </c>
      <c r="H570" s="27">
        <v>94.094499999999996</v>
      </c>
      <c r="I570" s="32" t="s">
        <v>3957</v>
      </c>
      <c r="J570" s="32"/>
    </row>
    <row r="571" spans="1:10" x14ac:dyDescent="0.3">
      <c r="A571" s="18" t="s">
        <v>2555</v>
      </c>
      <c r="B571" s="18" t="s">
        <v>2556</v>
      </c>
      <c r="C571" s="41" t="s">
        <v>2557</v>
      </c>
      <c r="D571" s="41"/>
      <c r="E571" s="38" t="s">
        <v>2558</v>
      </c>
      <c r="F571" s="38"/>
      <c r="G571" s="24">
        <v>99.002499999999998</v>
      </c>
      <c r="H571" s="24">
        <v>99.002499999999998</v>
      </c>
      <c r="I571" s="31" t="s">
        <v>3922</v>
      </c>
      <c r="J571" s="31" t="s">
        <v>4015</v>
      </c>
    </row>
    <row r="572" spans="1:10" x14ac:dyDescent="0.3">
      <c r="A572" s="25" t="s">
        <v>2559</v>
      </c>
      <c r="B572" s="25" t="s">
        <v>2560</v>
      </c>
      <c r="C572" s="40" t="s">
        <v>2561</v>
      </c>
      <c r="D572" s="40"/>
      <c r="E572" s="39" t="s">
        <v>2562</v>
      </c>
      <c r="F572" s="39"/>
      <c r="G572" s="27">
        <v>96.206900000000005</v>
      </c>
      <c r="H572" s="27">
        <v>96.206900000000005</v>
      </c>
      <c r="I572" s="32" t="s">
        <v>3883</v>
      </c>
      <c r="J572" s="32" t="s">
        <v>3993</v>
      </c>
    </row>
    <row r="573" spans="1:10" x14ac:dyDescent="0.3">
      <c r="A573" s="18" t="s">
        <v>2563</v>
      </c>
      <c r="B573" s="18" t="s">
        <v>2564</v>
      </c>
      <c r="C573" s="41" t="s">
        <v>2565</v>
      </c>
      <c r="D573" s="41"/>
      <c r="E573" s="38" t="s">
        <v>2566</v>
      </c>
      <c r="F573" s="38"/>
      <c r="G573" s="24">
        <v>93.922700000000006</v>
      </c>
      <c r="H573" s="24">
        <v>93.406599999999997</v>
      </c>
      <c r="I573" s="31" t="s">
        <v>3828</v>
      </c>
      <c r="J573" s="31" t="s">
        <v>3374</v>
      </c>
    </row>
    <row r="574" spans="1:10" x14ac:dyDescent="0.3">
      <c r="A574" s="25" t="s">
        <v>2567</v>
      </c>
      <c r="B574" s="25" t="s">
        <v>2568</v>
      </c>
      <c r="C574" s="40" t="s">
        <v>2569</v>
      </c>
      <c r="D574" s="40"/>
      <c r="E574" s="2" t="s">
        <v>2570</v>
      </c>
      <c r="F574" s="2" t="s">
        <v>2571</v>
      </c>
      <c r="G574" s="27">
        <v>83.846199999999996</v>
      </c>
      <c r="H574" s="27">
        <v>83.846199999999996</v>
      </c>
      <c r="I574" s="32" t="s">
        <v>3958</v>
      </c>
      <c r="J574" s="32"/>
    </row>
    <row r="575" spans="1:10" x14ac:dyDescent="0.3">
      <c r="A575" s="18" t="s">
        <v>2572</v>
      </c>
      <c r="B575" s="18" t="s">
        <v>2573</v>
      </c>
      <c r="C575" s="41" t="s">
        <v>2574</v>
      </c>
      <c r="D575" s="41"/>
      <c r="E575" s="1" t="s">
        <v>2575</v>
      </c>
      <c r="F575" s="1" t="s">
        <v>2576</v>
      </c>
      <c r="G575" s="24">
        <v>96.551699999999997</v>
      </c>
      <c r="H575" s="24">
        <v>96.551699999999997</v>
      </c>
      <c r="I575" s="31" t="s">
        <v>3818</v>
      </c>
      <c r="J575" s="31" t="s">
        <v>3993</v>
      </c>
    </row>
    <row r="576" spans="1:10" x14ac:dyDescent="0.3">
      <c r="A576" s="25" t="s">
        <v>2577</v>
      </c>
      <c r="B576" s="25" t="s">
        <v>2578</v>
      </c>
      <c r="C576" s="40" t="s">
        <v>2579</v>
      </c>
      <c r="D576" s="40"/>
      <c r="E576" s="2" t="s">
        <v>2580</v>
      </c>
      <c r="F576" s="2" t="s">
        <v>2581</v>
      </c>
      <c r="G576" s="27">
        <v>90.339399999999998</v>
      </c>
      <c r="H576" s="27">
        <v>89.870099999999994</v>
      </c>
      <c r="I576" s="32" t="s">
        <v>3688</v>
      </c>
      <c r="J576" s="32" t="s">
        <v>3378</v>
      </c>
    </row>
    <row r="577" spans="1:10" x14ac:dyDescent="0.3">
      <c r="A577" s="18" t="s">
        <v>2582</v>
      </c>
      <c r="B577" s="18" t="s">
        <v>2583</v>
      </c>
      <c r="C577" s="41" t="s">
        <v>2584</v>
      </c>
      <c r="D577" s="41"/>
      <c r="E577" s="38" t="s">
        <v>2585</v>
      </c>
      <c r="F577" s="38"/>
      <c r="G577" s="24">
        <v>99.860500000000002</v>
      </c>
      <c r="H577" s="24">
        <v>99.860500000000002</v>
      </c>
      <c r="I577" s="31" t="s">
        <v>3494</v>
      </c>
      <c r="J577" s="31" t="s">
        <v>3405</v>
      </c>
    </row>
    <row r="578" spans="1:10" x14ac:dyDescent="0.3">
      <c r="A578" s="25" t="s">
        <v>2586</v>
      </c>
      <c r="B578" s="25" t="s">
        <v>2587</v>
      </c>
      <c r="C578" s="40" t="s">
        <v>2588</v>
      </c>
      <c r="D578" s="40"/>
      <c r="E578" s="2" t="s">
        <v>2589</v>
      </c>
      <c r="F578" s="2" t="s">
        <v>2590</v>
      </c>
      <c r="G578" s="27">
        <v>93.137299999999996</v>
      </c>
      <c r="H578" s="27">
        <v>93.596100000000007</v>
      </c>
      <c r="I578" s="32" t="s">
        <v>3575</v>
      </c>
      <c r="J578" s="32" t="s">
        <v>3993</v>
      </c>
    </row>
    <row r="579" spans="1:10" x14ac:dyDescent="0.3">
      <c r="A579" s="18" t="s">
        <v>2591</v>
      </c>
      <c r="B579" s="18" t="s">
        <v>2592</v>
      </c>
      <c r="C579" s="41" t="s">
        <v>2593</v>
      </c>
      <c r="D579" s="41"/>
      <c r="E579" s="38" t="s">
        <v>2594</v>
      </c>
      <c r="F579" s="38"/>
      <c r="G579" s="24">
        <v>93.912999999999997</v>
      </c>
      <c r="H579" s="24">
        <v>93.912999999999997</v>
      </c>
      <c r="I579" s="31" t="s">
        <v>3634</v>
      </c>
      <c r="J579" s="31" t="s">
        <v>4029</v>
      </c>
    </row>
    <row r="580" spans="1:10" x14ac:dyDescent="0.3">
      <c r="A580" s="25" t="s">
        <v>2595</v>
      </c>
      <c r="B580" s="25" t="s">
        <v>2596</v>
      </c>
      <c r="C580" s="40" t="s">
        <v>2597</v>
      </c>
      <c r="D580" s="40"/>
      <c r="E580" s="39" t="s">
        <v>2598</v>
      </c>
      <c r="F580" s="39"/>
      <c r="G580" s="27">
        <v>89.714299999999994</v>
      </c>
      <c r="H580" s="27">
        <v>89.650300000000001</v>
      </c>
      <c r="I580" s="32" t="s">
        <v>3347</v>
      </c>
      <c r="J580" s="32" t="s">
        <v>3380</v>
      </c>
    </row>
    <row r="581" spans="1:10" x14ac:dyDescent="0.3">
      <c r="A581" s="18" t="s">
        <v>2599</v>
      </c>
      <c r="B581" s="18" t="s">
        <v>2600</v>
      </c>
      <c r="C581" s="41" t="s">
        <v>2601</v>
      </c>
      <c r="D581" s="41"/>
      <c r="E581" s="38" t="s">
        <v>2602</v>
      </c>
      <c r="F581" s="38"/>
      <c r="G581" s="24">
        <v>78.958799999999997</v>
      </c>
      <c r="H581" s="24">
        <v>82.915700000000001</v>
      </c>
      <c r="I581" s="31" t="s">
        <v>3633</v>
      </c>
      <c r="J581" s="31" t="s">
        <v>3373</v>
      </c>
    </row>
    <row r="582" spans="1:10" x14ac:dyDescent="0.3">
      <c r="A582" s="25" t="s">
        <v>2603</v>
      </c>
      <c r="B582" s="25" t="s">
        <v>2604</v>
      </c>
      <c r="C582" s="40" t="s">
        <v>2605</v>
      </c>
      <c r="D582" s="40"/>
      <c r="E582" s="2" t="s">
        <v>2606</v>
      </c>
      <c r="F582" s="2" t="s">
        <v>2607</v>
      </c>
      <c r="G582" s="27">
        <v>99.416300000000007</v>
      </c>
      <c r="H582" s="27">
        <v>99.416300000000007</v>
      </c>
      <c r="I582" s="32" t="s">
        <v>3617</v>
      </c>
      <c r="J582" s="32" t="s">
        <v>4029</v>
      </c>
    </row>
    <row r="583" spans="1:10" x14ac:dyDescent="0.3">
      <c r="A583" s="18" t="s">
        <v>2608</v>
      </c>
      <c r="B583" s="18" t="s">
        <v>2609</v>
      </c>
      <c r="C583" s="41" t="s">
        <v>2610</v>
      </c>
      <c r="D583" s="41"/>
      <c r="E583" s="38" t="s">
        <v>2611</v>
      </c>
      <c r="F583" s="38"/>
      <c r="G583" s="24">
        <v>90.866500000000002</v>
      </c>
      <c r="H583" s="24">
        <v>96.039599999999993</v>
      </c>
      <c r="I583" s="31" t="s">
        <v>3843</v>
      </c>
      <c r="J583" s="31" t="s">
        <v>3381</v>
      </c>
    </row>
    <row r="584" spans="1:10" x14ac:dyDescent="0.3">
      <c r="A584" s="25" t="s">
        <v>2612</v>
      </c>
      <c r="B584" s="25" t="s">
        <v>2613</v>
      </c>
      <c r="C584" s="40" t="s">
        <v>2614</v>
      </c>
      <c r="D584" s="40"/>
      <c r="E584" s="39" t="s">
        <v>2615</v>
      </c>
      <c r="F584" s="39"/>
      <c r="G584" s="27">
        <v>80.645200000000003</v>
      </c>
      <c r="H584" s="27">
        <v>81.168800000000005</v>
      </c>
      <c r="I584" s="32" t="s">
        <v>3959</v>
      </c>
      <c r="J584" s="32"/>
    </row>
    <row r="585" spans="1:10" x14ac:dyDescent="0.3">
      <c r="A585" s="18" t="s">
        <v>2616</v>
      </c>
      <c r="B585" s="18" t="s">
        <v>2617</v>
      </c>
      <c r="C585" s="41" t="s">
        <v>2618</v>
      </c>
      <c r="D585" s="41"/>
      <c r="E585" s="38" t="s">
        <v>2619</v>
      </c>
      <c r="F585" s="38"/>
      <c r="G585" s="24">
        <v>96.3934</v>
      </c>
      <c r="H585" s="24">
        <v>96.3934</v>
      </c>
      <c r="I585" s="31" t="s">
        <v>3348</v>
      </c>
      <c r="J585" s="31" t="s">
        <v>3379</v>
      </c>
    </row>
    <row r="586" spans="1:10" x14ac:dyDescent="0.3">
      <c r="A586" s="25" t="s">
        <v>2620</v>
      </c>
      <c r="B586" s="25" t="s">
        <v>2621</v>
      </c>
      <c r="C586" s="40" t="s">
        <v>2622</v>
      </c>
      <c r="D586" s="40"/>
      <c r="E586" s="2" t="s">
        <v>2623</v>
      </c>
      <c r="F586" s="2" t="s">
        <v>2624</v>
      </c>
      <c r="G586" s="27">
        <v>91.346199999999996</v>
      </c>
      <c r="H586" s="27">
        <v>96.797700000000006</v>
      </c>
      <c r="I586" s="32" t="s">
        <v>3664</v>
      </c>
      <c r="J586" s="32" t="s">
        <v>4089</v>
      </c>
    </row>
    <row r="587" spans="1:10" x14ac:dyDescent="0.3">
      <c r="A587" s="18" t="s">
        <v>2625</v>
      </c>
      <c r="B587" s="18" t="s">
        <v>2626</v>
      </c>
      <c r="C587" s="41" t="s">
        <v>2627</v>
      </c>
      <c r="D587" s="41"/>
      <c r="E587" s="38" t="s">
        <v>2628</v>
      </c>
      <c r="F587" s="38"/>
      <c r="G587" s="24">
        <v>99.019599999999997</v>
      </c>
      <c r="H587" s="24">
        <v>99.019599999999997</v>
      </c>
      <c r="I587" s="31" t="s">
        <v>3983</v>
      </c>
      <c r="J587" s="31"/>
    </row>
    <row r="588" spans="1:10" x14ac:dyDescent="0.3">
      <c r="A588" s="25" t="s">
        <v>2629</v>
      </c>
      <c r="B588" s="25" t="s">
        <v>2630</v>
      </c>
      <c r="C588" s="40" t="s">
        <v>2631</v>
      </c>
      <c r="D588" s="40"/>
      <c r="E588" s="39" t="s">
        <v>2632</v>
      </c>
      <c r="F588" s="39"/>
      <c r="G588" s="27">
        <v>94.413399999999996</v>
      </c>
      <c r="H588" s="27">
        <v>96.0227</v>
      </c>
      <c r="I588" s="32" t="s">
        <v>3349</v>
      </c>
      <c r="J588" s="32" t="s">
        <v>3376</v>
      </c>
    </row>
    <row r="589" spans="1:10" x14ac:dyDescent="0.3">
      <c r="A589" s="18" t="s">
        <v>2633</v>
      </c>
      <c r="B589" s="18" t="s">
        <v>2634</v>
      </c>
      <c r="C589" s="41" t="s">
        <v>2635</v>
      </c>
      <c r="D589" s="41"/>
      <c r="E589" s="38" t="s">
        <v>2636</v>
      </c>
      <c r="F589" s="38"/>
      <c r="G589" s="24">
        <v>87.447100000000006</v>
      </c>
      <c r="H589" s="24">
        <v>87.694500000000005</v>
      </c>
      <c r="I589" s="31" t="s">
        <v>3706</v>
      </c>
      <c r="J589" s="31" t="s">
        <v>3373</v>
      </c>
    </row>
    <row r="590" spans="1:10" x14ac:dyDescent="0.3">
      <c r="A590" s="25" t="s">
        <v>2637</v>
      </c>
      <c r="B590" s="25" t="s">
        <v>2638</v>
      </c>
      <c r="C590" s="40" t="s">
        <v>2639</v>
      </c>
      <c r="D590" s="40"/>
      <c r="E590" s="2" t="s">
        <v>2640</v>
      </c>
      <c r="F590" s="2" t="s">
        <v>2641</v>
      </c>
      <c r="G590" s="27">
        <v>75.941999999999993</v>
      </c>
      <c r="H590" s="27">
        <v>84.607100000000003</v>
      </c>
      <c r="I590" s="32" t="s">
        <v>3709</v>
      </c>
      <c r="J590" s="32" t="s">
        <v>4090</v>
      </c>
    </row>
    <row r="591" spans="1:10" x14ac:dyDescent="0.3">
      <c r="A591" s="18" t="s">
        <v>2642</v>
      </c>
      <c r="B591" s="18" t="s">
        <v>2643</v>
      </c>
      <c r="C591" s="41" t="s">
        <v>2644</v>
      </c>
      <c r="D591" s="41"/>
      <c r="E591" s="38" t="s">
        <v>2645</v>
      </c>
      <c r="F591" s="38"/>
      <c r="G591" s="24">
        <v>99.857100000000003</v>
      </c>
      <c r="H591" s="24">
        <v>96.546999999999997</v>
      </c>
      <c r="I591" s="31" t="s">
        <v>3607</v>
      </c>
      <c r="J591" s="31" t="s">
        <v>4091</v>
      </c>
    </row>
    <row r="592" spans="1:10" x14ac:dyDescent="0.3">
      <c r="A592" s="25" t="s">
        <v>2646</v>
      </c>
      <c r="B592" s="25" t="s">
        <v>2647</v>
      </c>
      <c r="C592" s="40" t="s">
        <v>2648</v>
      </c>
      <c r="D592" s="40"/>
      <c r="E592" s="2" t="s">
        <v>2649</v>
      </c>
      <c r="F592" s="2" t="s">
        <v>2650</v>
      </c>
      <c r="G592" s="27">
        <v>89.7059</v>
      </c>
      <c r="H592" s="26">
        <v>100</v>
      </c>
      <c r="I592" s="32" t="s">
        <v>3476</v>
      </c>
      <c r="J592" s="32" t="s">
        <v>4089</v>
      </c>
    </row>
    <row r="593" spans="1:10" x14ac:dyDescent="0.3">
      <c r="A593" s="18" t="s">
        <v>2651</v>
      </c>
      <c r="B593" s="18" t="s">
        <v>2652</v>
      </c>
      <c r="C593" s="41" t="s">
        <v>2653</v>
      </c>
      <c r="D593" s="41"/>
      <c r="E593" s="38" t="s">
        <v>2654</v>
      </c>
      <c r="F593" s="38"/>
      <c r="G593" s="24">
        <v>93.040800000000004</v>
      </c>
      <c r="H593" s="24">
        <v>95.943799999999996</v>
      </c>
      <c r="I593" s="31" t="s">
        <v>3605</v>
      </c>
      <c r="J593" s="31" t="s">
        <v>4092</v>
      </c>
    </row>
    <row r="594" spans="1:10" x14ac:dyDescent="0.3">
      <c r="A594" s="25" t="s">
        <v>2655</v>
      </c>
      <c r="B594" s="25" t="s">
        <v>2656</v>
      </c>
      <c r="C594" s="40" t="s">
        <v>2657</v>
      </c>
      <c r="D594" s="40"/>
      <c r="E594" s="39" t="s">
        <v>2658</v>
      </c>
      <c r="F594" s="39"/>
      <c r="G594" s="27">
        <v>78.031999999999996</v>
      </c>
      <c r="H594" s="27">
        <v>80.997600000000006</v>
      </c>
      <c r="I594" s="32" t="s">
        <v>3484</v>
      </c>
      <c r="J594" s="32" t="s">
        <v>4029</v>
      </c>
    </row>
    <row r="595" spans="1:10" x14ac:dyDescent="0.3">
      <c r="A595" s="18" t="s">
        <v>2659</v>
      </c>
      <c r="B595" s="18" t="s">
        <v>2660</v>
      </c>
      <c r="C595" s="41" t="s">
        <v>2661</v>
      </c>
      <c r="D595" s="41"/>
      <c r="E595" s="38" t="s">
        <v>2662</v>
      </c>
      <c r="F595" s="38"/>
      <c r="G595" s="24">
        <v>95.035499999999999</v>
      </c>
      <c r="H595" s="24">
        <v>95.035499999999999</v>
      </c>
      <c r="I595" s="31" t="s">
        <v>3350</v>
      </c>
      <c r="J595" s="31" t="s">
        <v>3378</v>
      </c>
    </row>
    <row r="596" spans="1:10" x14ac:dyDescent="0.3">
      <c r="A596" s="25" t="s">
        <v>2663</v>
      </c>
      <c r="B596" s="25" t="s">
        <v>2664</v>
      </c>
      <c r="C596" s="40" t="s">
        <v>2665</v>
      </c>
      <c r="D596" s="40"/>
      <c r="E596" s="39" t="s">
        <v>2666</v>
      </c>
      <c r="F596" s="39"/>
      <c r="G596" s="27">
        <v>92.448999999999998</v>
      </c>
      <c r="H596" s="27">
        <v>93.594999999999999</v>
      </c>
      <c r="I596" s="32" t="s">
        <v>3498</v>
      </c>
      <c r="J596" s="32" t="s">
        <v>3993</v>
      </c>
    </row>
    <row r="597" spans="1:10" x14ac:dyDescent="0.3">
      <c r="A597" s="18" t="s">
        <v>2667</v>
      </c>
      <c r="B597" s="18" t="s">
        <v>2668</v>
      </c>
      <c r="C597" s="41" t="s">
        <v>2669</v>
      </c>
      <c r="D597" s="41"/>
      <c r="E597" s="1" t="s">
        <v>2670</v>
      </c>
      <c r="F597" s="1" t="s">
        <v>2671</v>
      </c>
      <c r="G597" s="28">
        <v>100</v>
      </c>
      <c r="H597" s="28">
        <v>100</v>
      </c>
      <c r="I597" s="31" t="s">
        <v>3887</v>
      </c>
      <c r="J597" s="31" t="s">
        <v>4093</v>
      </c>
    </row>
    <row r="598" spans="1:10" x14ac:dyDescent="0.3">
      <c r="A598" s="25" t="s">
        <v>2672</v>
      </c>
      <c r="B598" s="25" t="s">
        <v>2673</v>
      </c>
      <c r="C598" s="40" t="s">
        <v>2674</v>
      </c>
      <c r="D598" s="40"/>
      <c r="E598" s="2" t="s">
        <v>2675</v>
      </c>
      <c r="F598" s="2" t="s">
        <v>2676</v>
      </c>
      <c r="G598" s="27">
        <v>70.505600000000001</v>
      </c>
      <c r="H598" s="27">
        <v>96.168599999999998</v>
      </c>
      <c r="I598" s="32" t="s">
        <v>3800</v>
      </c>
      <c r="J598" s="32" t="s">
        <v>3993</v>
      </c>
    </row>
    <row r="599" spans="1:10" x14ac:dyDescent="0.3">
      <c r="A599" s="18" t="s">
        <v>2677</v>
      </c>
      <c r="B599" s="18" t="s">
        <v>2678</v>
      </c>
      <c r="C599" s="41" t="s">
        <v>2679</v>
      </c>
      <c r="D599" s="41"/>
      <c r="E599" s="1" t="s">
        <v>2680</v>
      </c>
      <c r="F599" s="1" t="s">
        <v>2681</v>
      </c>
      <c r="G599" s="24">
        <v>99.320099999999996</v>
      </c>
      <c r="H599" s="24">
        <v>99.320099999999996</v>
      </c>
      <c r="I599" s="31" t="s">
        <v>3465</v>
      </c>
      <c r="J599" s="31" t="s">
        <v>3380</v>
      </c>
    </row>
    <row r="600" spans="1:10" x14ac:dyDescent="0.3">
      <c r="A600" s="25" t="s">
        <v>2682</v>
      </c>
      <c r="B600" s="25" t="s">
        <v>2683</v>
      </c>
      <c r="C600" s="40" t="s">
        <v>2684</v>
      </c>
      <c r="D600" s="40"/>
      <c r="E600" s="2" t="s">
        <v>2685</v>
      </c>
      <c r="F600" s="2" t="s">
        <v>2686</v>
      </c>
      <c r="G600" s="27">
        <v>54.193600000000004</v>
      </c>
      <c r="H600" s="27">
        <v>90.322599999999994</v>
      </c>
      <c r="I600" s="32" t="s">
        <v>3834</v>
      </c>
      <c r="J600" s="32" t="s">
        <v>3407</v>
      </c>
    </row>
    <row r="601" spans="1:10" x14ac:dyDescent="0.3">
      <c r="A601" s="18" t="s">
        <v>2687</v>
      </c>
      <c r="B601" s="18" t="s">
        <v>2688</v>
      </c>
      <c r="C601" s="41" t="s">
        <v>2689</v>
      </c>
      <c r="D601" s="41"/>
      <c r="E601" s="1" t="s">
        <v>2690</v>
      </c>
      <c r="F601" s="1" t="s">
        <v>2691</v>
      </c>
      <c r="G601" s="24">
        <v>94.345699999999994</v>
      </c>
      <c r="H601" s="24">
        <v>97.495800000000003</v>
      </c>
      <c r="I601" s="31" t="s">
        <v>3758</v>
      </c>
      <c r="J601" s="31" t="s">
        <v>3378</v>
      </c>
    </row>
    <row r="602" spans="1:10" x14ac:dyDescent="0.3">
      <c r="A602" s="25" t="s">
        <v>2692</v>
      </c>
      <c r="B602" s="25" t="s">
        <v>2693</v>
      </c>
      <c r="C602" s="40" t="s">
        <v>2694</v>
      </c>
      <c r="D602" s="40"/>
      <c r="E602" s="39" t="s">
        <v>2695</v>
      </c>
      <c r="F602" s="39"/>
      <c r="G602" s="27">
        <v>85.608900000000006</v>
      </c>
      <c r="H602" s="27">
        <v>85.608900000000006</v>
      </c>
      <c r="I602" s="32" t="s">
        <v>3960</v>
      </c>
      <c r="J602" s="32"/>
    </row>
    <row r="603" spans="1:10" x14ac:dyDescent="0.3">
      <c r="A603" s="18" t="s">
        <v>2696</v>
      </c>
      <c r="B603" s="18" t="s">
        <v>2697</v>
      </c>
      <c r="C603" s="41" t="s">
        <v>2698</v>
      </c>
      <c r="D603" s="41"/>
      <c r="E603" s="1" t="s">
        <v>2699</v>
      </c>
      <c r="F603" s="1" t="s">
        <v>2700</v>
      </c>
      <c r="G603" s="24">
        <v>75.820400000000006</v>
      </c>
      <c r="H603" s="24">
        <v>76.171199999999999</v>
      </c>
      <c r="I603" s="31" t="s">
        <v>3961</v>
      </c>
      <c r="J603" s="31"/>
    </row>
    <row r="604" spans="1:10" x14ac:dyDescent="0.3">
      <c r="A604" s="25" t="s">
        <v>2701</v>
      </c>
      <c r="B604" s="25" t="s">
        <v>2702</v>
      </c>
      <c r="C604" s="40" t="s">
        <v>2703</v>
      </c>
      <c r="D604" s="40"/>
      <c r="E604" s="39" t="s">
        <v>2704</v>
      </c>
      <c r="F604" s="39"/>
      <c r="G604" s="26">
        <v>100</v>
      </c>
      <c r="H604" s="26">
        <v>100</v>
      </c>
      <c r="I604" s="32" t="s">
        <v>3798</v>
      </c>
      <c r="J604" s="32" t="s">
        <v>3373</v>
      </c>
    </row>
    <row r="605" spans="1:10" x14ac:dyDescent="0.3">
      <c r="A605" s="18" t="s">
        <v>2705</v>
      </c>
      <c r="B605" s="18" t="s">
        <v>2706</v>
      </c>
      <c r="C605" s="41" t="s">
        <v>2707</v>
      </c>
      <c r="D605" s="41"/>
      <c r="E605" s="38" t="s">
        <v>2708</v>
      </c>
      <c r="F605" s="38"/>
      <c r="G605" s="24">
        <v>99.588499999999996</v>
      </c>
      <c r="H605" s="24">
        <v>99.588499999999996</v>
      </c>
      <c r="I605" s="31" t="s">
        <v>3769</v>
      </c>
      <c r="J605" s="31" t="s">
        <v>3928</v>
      </c>
    </row>
    <row r="606" spans="1:10" x14ac:dyDescent="0.3">
      <c r="A606" s="25" t="s">
        <v>2709</v>
      </c>
      <c r="B606" s="25" t="s">
        <v>2710</v>
      </c>
      <c r="C606" s="40" t="s">
        <v>2711</v>
      </c>
      <c r="D606" s="40"/>
      <c r="E606" s="39" t="s">
        <v>2712</v>
      </c>
      <c r="F606" s="39"/>
      <c r="G606" s="27">
        <v>96.067400000000006</v>
      </c>
      <c r="H606" s="27">
        <v>96.067400000000006</v>
      </c>
      <c r="I606" s="32" t="s">
        <v>3885</v>
      </c>
      <c r="J606" s="32" t="s">
        <v>3374</v>
      </c>
    </row>
    <row r="607" spans="1:10" x14ac:dyDescent="0.3">
      <c r="A607" s="18" t="s">
        <v>2713</v>
      </c>
      <c r="B607" s="18" t="s">
        <v>2714</v>
      </c>
      <c r="C607" s="41" t="s">
        <v>2715</v>
      </c>
      <c r="D607" s="41"/>
      <c r="E607" s="38" t="s">
        <v>2716</v>
      </c>
      <c r="F607" s="38"/>
      <c r="G607" s="24">
        <v>98.033699999999996</v>
      </c>
      <c r="H607" s="24">
        <v>98.033699999999996</v>
      </c>
      <c r="I607" s="31" t="s">
        <v>3461</v>
      </c>
      <c r="J607" s="31" t="s">
        <v>4021</v>
      </c>
    </row>
    <row r="608" spans="1:10" x14ac:dyDescent="0.3">
      <c r="A608" s="25" t="s">
        <v>2717</v>
      </c>
      <c r="B608" s="25" t="s">
        <v>2718</v>
      </c>
      <c r="C608" s="40" t="s">
        <v>2719</v>
      </c>
      <c r="D608" s="40"/>
      <c r="E608" s="39" t="s">
        <v>2720</v>
      </c>
      <c r="F608" s="39"/>
      <c r="G608" s="27">
        <v>98.611099999999993</v>
      </c>
      <c r="H608" s="27">
        <v>98.611099999999993</v>
      </c>
      <c r="I608" s="32" t="s">
        <v>3750</v>
      </c>
      <c r="J608" s="32" t="s">
        <v>3990</v>
      </c>
    </row>
    <row r="609" spans="1:10" x14ac:dyDescent="0.3">
      <c r="A609" s="18" t="s">
        <v>2721</v>
      </c>
      <c r="B609" s="18" t="s">
        <v>2722</v>
      </c>
      <c r="C609" s="41" t="s">
        <v>2723</v>
      </c>
      <c r="D609" s="41"/>
      <c r="E609" s="38" t="s">
        <v>2724</v>
      </c>
      <c r="F609" s="38"/>
      <c r="G609" s="28">
        <v>100</v>
      </c>
      <c r="H609" s="28">
        <v>100</v>
      </c>
      <c r="I609" s="31" t="s">
        <v>3816</v>
      </c>
      <c r="J609" s="31" t="s">
        <v>4094</v>
      </c>
    </row>
    <row r="610" spans="1:10" x14ac:dyDescent="0.3">
      <c r="A610" s="25" t="s">
        <v>2725</v>
      </c>
      <c r="B610" s="25" t="s">
        <v>2726</v>
      </c>
      <c r="C610" s="40" t="s">
        <v>2727</v>
      </c>
      <c r="D610" s="40"/>
      <c r="E610" s="39" t="s">
        <v>2728</v>
      </c>
      <c r="F610" s="39"/>
      <c r="G610" s="27">
        <v>97.622399999999999</v>
      </c>
      <c r="H610" s="27">
        <v>97.622399999999999</v>
      </c>
      <c r="I610" s="32" t="s">
        <v>3553</v>
      </c>
      <c r="J610" s="32" t="s">
        <v>4042</v>
      </c>
    </row>
    <row r="611" spans="1:10" x14ac:dyDescent="0.3">
      <c r="A611" s="11" t="s">
        <v>2729</v>
      </c>
      <c r="B611" s="18" t="s">
        <v>2730</v>
      </c>
      <c r="C611" s="37" t="s">
        <v>2731</v>
      </c>
      <c r="D611" s="37"/>
      <c r="E611" s="38" t="s">
        <v>2732</v>
      </c>
      <c r="F611" s="38"/>
      <c r="G611" s="24">
        <v>58.297899999999998</v>
      </c>
      <c r="H611" s="24">
        <v>81.547600000000003</v>
      </c>
      <c r="I611" s="31" t="s">
        <v>3525</v>
      </c>
      <c r="J611" s="31" t="s">
        <v>3990</v>
      </c>
    </row>
    <row r="612" spans="1:10" x14ac:dyDescent="0.3">
      <c r="A612" s="10" t="s">
        <v>2733</v>
      </c>
      <c r="B612" s="25" t="s">
        <v>2734</v>
      </c>
      <c r="C612" s="36" t="s">
        <v>2735</v>
      </c>
      <c r="D612" s="36"/>
      <c r="E612" s="39" t="s">
        <v>2736</v>
      </c>
      <c r="F612" s="39"/>
      <c r="G612" s="27">
        <v>90.168499999999995</v>
      </c>
      <c r="H612" s="27">
        <v>94.411799999999999</v>
      </c>
      <c r="I612" s="32" t="s">
        <v>3984</v>
      </c>
      <c r="J612" s="32"/>
    </row>
    <row r="613" spans="1:10" x14ac:dyDescent="0.3">
      <c r="A613" s="11" t="s">
        <v>2737</v>
      </c>
      <c r="B613" s="18" t="s">
        <v>2738</v>
      </c>
      <c r="C613" s="37" t="s">
        <v>2739</v>
      </c>
      <c r="D613" s="37"/>
      <c r="E613" s="1" t="s">
        <v>2740</v>
      </c>
      <c r="F613" s="1" t="s">
        <v>2741</v>
      </c>
      <c r="G613" s="24">
        <v>96.958200000000005</v>
      </c>
      <c r="H613" s="24">
        <v>96.590900000000005</v>
      </c>
      <c r="I613" s="31" t="s">
        <v>3985</v>
      </c>
      <c r="J613" s="31"/>
    </row>
    <row r="614" spans="1:10" x14ac:dyDescent="0.3">
      <c r="A614" s="10" t="s">
        <v>2742</v>
      </c>
      <c r="B614" s="10" t="s">
        <v>2743</v>
      </c>
      <c r="C614" s="10"/>
      <c r="D614" s="10" t="s">
        <v>2744</v>
      </c>
      <c r="E614" s="39" t="s">
        <v>2745</v>
      </c>
      <c r="F614" s="39"/>
      <c r="G614" s="27">
        <v>91.262100000000004</v>
      </c>
      <c r="H614" s="27">
        <v>59.682499999999997</v>
      </c>
      <c r="I614" s="32" t="s">
        <v>3421</v>
      </c>
      <c r="J614" s="32" t="s">
        <v>3383</v>
      </c>
    </row>
    <row r="615" spans="1:10" x14ac:dyDescent="0.3">
      <c r="A615" s="11" t="s">
        <v>2746</v>
      </c>
      <c r="B615" s="18" t="s">
        <v>2747</v>
      </c>
      <c r="C615" s="37" t="s">
        <v>2748</v>
      </c>
      <c r="D615" s="37"/>
      <c r="E615" s="1" t="s">
        <v>2749</v>
      </c>
      <c r="F615" s="1" t="s">
        <v>2750</v>
      </c>
      <c r="G615" s="24">
        <v>89.954300000000003</v>
      </c>
      <c r="H615" s="24">
        <v>90.367000000000004</v>
      </c>
    </row>
    <row r="616" spans="1:10" x14ac:dyDescent="0.3">
      <c r="A616" s="10" t="s">
        <v>2751</v>
      </c>
      <c r="B616" s="25" t="s">
        <v>2752</v>
      </c>
      <c r="C616" s="36" t="s">
        <v>2753</v>
      </c>
      <c r="D616" s="36"/>
      <c r="E616" s="2" t="s">
        <v>2754</v>
      </c>
      <c r="F616" s="2" t="s">
        <v>2755</v>
      </c>
      <c r="G616" s="27">
        <v>98.631699999999995</v>
      </c>
      <c r="H616" s="27">
        <v>99.291600000000003</v>
      </c>
    </row>
    <row r="617" spans="1:10" x14ac:dyDescent="0.3">
      <c r="A617" s="11" t="s">
        <v>2756</v>
      </c>
      <c r="B617" s="11" t="s">
        <v>2757</v>
      </c>
      <c r="C617" s="11" t="s">
        <v>2758</v>
      </c>
      <c r="D617" s="29" t="s">
        <v>2759</v>
      </c>
      <c r="E617" s="38" t="s">
        <v>2760</v>
      </c>
      <c r="F617" s="38"/>
      <c r="G617" s="24">
        <v>87.165300000000002</v>
      </c>
      <c r="H617" s="24">
        <v>79.864599999999996</v>
      </c>
      <c r="I617" t="s">
        <v>3796</v>
      </c>
      <c r="J617" t="s">
        <v>4074</v>
      </c>
    </row>
    <row r="618" spans="1:10" x14ac:dyDescent="0.3">
      <c r="A618" s="10" t="s">
        <v>2761</v>
      </c>
      <c r="B618" s="10" t="s">
        <v>2762</v>
      </c>
      <c r="C618" s="36" t="s">
        <v>2763</v>
      </c>
      <c r="D618" s="36"/>
      <c r="E618" s="2" t="s">
        <v>2764</v>
      </c>
      <c r="F618" s="2" t="s">
        <v>2765</v>
      </c>
      <c r="G618" s="27">
        <v>93.202399999999997</v>
      </c>
      <c r="H618" s="27">
        <v>98.878200000000007</v>
      </c>
      <c r="I618" t="s">
        <v>3899</v>
      </c>
      <c r="J618" t="s">
        <v>3993</v>
      </c>
    </row>
    <row r="619" spans="1:10" x14ac:dyDescent="0.3">
      <c r="A619" s="11" t="s">
        <v>2766</v>
      </c>
      <c r="B619" s="11" t="s">
        <v>2767</v>
      </c>
      <c r="C619" s="37" t="s">
        <v>2768</v>
      </c>
      <c r="D619" s="37"/>
      <c r="E619" s="38" t="s">
        <v>2769</v>
      </c>
      <c r="F619" s="38"/>
      <c r="G619" s="24">
        <v>75.968999999999994</v>
      </c>
      <c r="H619" s="24">
        <v>84.192400000000006</v>
      </c>
      <c r="I619" t="s">
        <v>3986</v>
      </c>
    </row>
    <row r="620" spans="1:10" x14ac:dyDescent="0.3">
      <c r="A620" s="10" t="s">
        <v>2770</v>
      </c>
      <c r="B620" s="10" t="s">
        <v>2771</v>
      </c>
      <c r="C620" s="36" t="s">
        <v>2772</v>
      </c>
      <c r="D620" s="36"/>
      <c r="E620" s="39" t="s">
        <v>2773</v>
      </c>
      <c r="F620" s="39"/>
      <c r="G620" s="27">
        <v>66.726900000000001</v>
      </c>
      <c r="H620" s="27">
        <v>87.857100000000003</v>
      </c>
      <c r="I620" t="s">
        <v>3987</v>
      </c>
    </row>
    <row r="621" spans="1:10" x14ac:dyDescent="0.3">
      <c r="A621" s="11" t="s">
        <v>2774</v>
      </c>
      <c r="B621" s="11" t="s">
        <v>2775</v>
      </c>
      <c r="C621" s="37" t="s">
        <v>2776</v>
      </c>
      <c r="D621" s="37"/>
      <c r="E621" s="38" t="s">
        <v>2777</v>
      </c>
      <c r="F621" s="38"/>
      <c r="G621" s="24">
        <v>68.677000000000007</v>
      </c>
      <c r="H621" s="24">
        <v>81.712999999999994</v>
      </c>
      <c r="I621" t="s">
        <v>3615</v>
      </c>
      <c r="J621" t="s">
        <v>3993</v>
      </c>
    </row>
    <row r="622" spans="1:10" x14ac:dyDescent="0.3">
      <c r="A622" s="10" t="s">
        <v>2778</v>
      </c>
      <c r="B622" s="10" t="s">
        <v>2779</v>
      </c>
      <c r="C622" s="36" t="s">
        <v>2780</v>
      </c>
      <c r="D622" s="36"/>
      <c r="E622" s="39" t="s">
        <v>2781</v>
      </c>
      <c r="F622" s="39"/>
      <c r="G622" s="27">
        <v>86.816299999999998</v>
      </c>
      <c r="H622" s="27">
        <v>89.064800000000005</v>
      </c>
      <c r="I622" t="s">
        <v>3862</v>
      </c>
      <c r="J622" t="s">
        <v>3373</v>
      </c>
    </row>
    <row r="623" spans="1:10" x14ac:dyDescent="0.3">
      <c r="A623" s="11" t="s">
        <v>2782</v>
      </c>
      <c r="B623" s="11" t="s">
        <v>2783</v>
      </c>
      <c r="C623" s="37" t="s">
        <v>2784</v>
      </c>
      <c r="D623" s="37"/>
      <c r="E623" s="38" t="s">
        <v>2785</v>
      </c>
      <c r="F623" s="38"/>
      <c r="G623" s="24">
        <v>97.831999999999994</v>
      </c>
      <c r="H623" s="24">
        <v>98.633899999999997</v>
      </c>
      <c r="I623" t="s">
        <v>3351</v>
      </c>
      <c r="J623" t="s">
        <v>3995</v>
      </c>
    </row>
    <row r="624" spans="1:10" x14ac:dyDescent="0.3">
      <c r="A624" s="10" t="s">
        <v>2786</v>
      </c>
      <c r="B624" s="10" t="s">
        <v>2787</v>
      </c>
      <c r="C624" s="36" t="s">
        <v>2788</v>
      </c>
      <c r="D624" s="36"/>
      <c r="E624" s="39" t="s">
        <v>2789</v>
      </c>
      <c r="F624" s="39"/>
      <c r="G624" s="27">
        <v>78</v>
      </c>
      <c r="H624" s="26">
        <v>100</v>
      </c>
      <c r="I624" t="s">
        <v>3807</v>
      </c>
      <c r="J624" t="s">
        <v>4070</v>
      </c>
    </row>
    <row r="625" spans="1:10" x14ac:dyDescent="0.3">
      <c r="A625" s="11" t="s">
        <v>2790</v>
      </c>
      <c r="B625" s="11" t="s">
        <v>2791</v>
      </c>
      <c r="C625" s="37" t="s">
        <v>2792</v>
      </c>
      <c r="D625" s="37"/>
      <c r="E625" s="38" t="s">
        <v>2793</v>
      </c>
      <c r="F625" s="38"/>
      <c r="G625" s="24">
        <v>91.541399999999996</v>
      </c>
      <c r="H625" s="24">
        <v>94.197299999999998</v>
      </c>
      <c r="I625" t="s">
        <v>3352</v>
      </c>
      <c r="J625" t="s">
        <v>4023</v>
      </c>
    </row>
    <row r="626" spans="1:10" x14ac:dyDescent="0.3">
      <c r="A626" s="10" t="s">
        <v>2794</v>
      </c>
      <c r="B626" s="10" t="s">
        <v>2795</v>
      </c>
      <c r="C626" s="36" t="s">
        <v>2796</v>
      </c>
      <c r="D626" s="36"/>
      <c r="E626" s="39" t="s">
        <v>2797</v>
      </c>
      <c r="F626" s="39"/>
      <c r="G626" s="27">
        <v>64.7273</v>
      </c>
      <c r="H626" s="27">
        <v>97.802199999999999</v>
      </c>
      <c r="I626" t="s">
        <v>3631</v>
      </c>
      <c r="J626" t="s">
        <v>3414</v>
      </c>
    </row>
    <row r="627" spans="1:10" x14ac:dyDescent="0.3">
      <c r="A627" s="11" t="s">
        <v>2798</v>
      </c>
      <c r="B627" s="11" t="s">
        <v>2799</v>
      </c>
      <c r="C627" s="37" t="s">
        <v>2800</v>
      </c>
      <c r="D627" s="37"/>
      <c r="E627" s="1" t="s">
        <v>2801</v>
      </c>
      <c r="F627" s="1" t="s">
        <v>2802</v>
      </c>
      <c r="G627" s="24">
        <v>67.685599999999994</v>
      </c>
      <c r="H627" s="24">
        <v>94.801199999999994</v>
      </c>
      <c r="I627" t="s">
        <v>3671</v>
      </c>
      <c r="J627" t="s">
        <v>4035</v>
      </c>
    </row>
    <row r="628" spans="1:10" x14ac:dyDescent="0.3">
      <c r="A628" s="10" t="s">
        <v>2803</v>
      </c>
      <c r="B628" s="10" t="s">
        <v>2804</v>
      </c>
      <c r="C628" s="36" t="s">
        <v>2805</v>
      </c>
      <c r="D628" s="36"/>
      <c r="E628" s="39" t="s">
        <v>2806</v>
      </c>
      <c r="F628" s="39"/>
      <c r="G628" s="27">
        <v>89.873400000000004</v>
      </c>
      <c r="H628" s="27">
        <v>91.909400000000005</v>
      </c>
      <c r="I628" t="s">
        <v>3353</v>
      </c>
      <c r="J628" t="s">
        <v>3997</v>
      </c>
    </row>
    <row r="629" spans="1:10" x14ac:dyDescent="0.3">
      <c r="A629" s="11" t="s">
        <v>2807</v>
      </c>
      <c r="B629" s="11" t="s">
        <v>2808</v>
      </c>
      <c r="C629" s="37" t="s">
        <v>2809</v>
      </c>
      <c r="D629" s="37"/>
      <c r="E629" s="1" t="s">
        <v>888</v>
      </c>
      <c r="F629" s="1" t="s">
        <v>2810</v>
      </c>
      <c r="G629" s="24">
        <v>86.607100000000003</v>
      </c>
      <c r="H629" s="24">
        <v>86.478499999999997</v>
      </c>
      <c r="I629" t="s">
        <v>3354</v>
      </c>
      <c r="J629" t="s">
        <v>4095</v>
      </c>
    </row>
    <row r="630" spans="1:10" x14ac:dyDescent="0.3">
      <c r="A630" s="10" t="s">
        <v>2811</v>
      </c>
      <c r="B630" s="10" t="s">
        <v>2812</v>
      </c>
      <c r="C630" s="36" t="s">
        <v>2813</v>
      </c>
      <c r="D630" s="36"/>
      <c r="E630" s="2" t="s">
        <v>2814</v>
      </c>
      <c r="F630" s="2" t="s">
        <v>2815</v>
      </c>
      <c r="G630" s="27">
        <v>85.652199999999993</v>
      </c>
      <c r="H630" s="27">
        <v>90.7834</v>
      </c>
      <c r="I630" t="s">
        <v>3355</v>
      </c>
      <c r="J630" t="s">
        <v>4053</v>
      </c>
    </row>
    <row r="631" spans="1:10" ht="28.8" x14ac:dyDescent="0.3">
      <c r="A631" s="11" t="s">
        <v>2816</v>
      </c>
      <c r="B631" s="11" t="s">
        <v>2817</v>
      </c>
      <c r="C631" s="37" t="s">
        <v>2818</v>
      </c>
      <c r="D631" s="37"/>
      <c r="E631" s="1" t="s">
        <v>2819</v>
      </c>
      <c r="F631" s="1" t="s">
        <v>2820</v>
      </c>
      <c r="G631" s="24">
        <v>83.570300000000003</v>
      </c>
      <c r="H631" s="24">
        <v>82.527299999999997</v>
      </c>
      <c r="I631" t="s">
        <v>3356</v>
      </c>
      <c r="J631" t="s">
        <v>4096</v>
      </c>
    </row>
    <row r="632" spans="1:10" x14ac:dyDescent="0.3">
      <c r="A632" s="10" t="s">
        <v>2821</v>
      </c>
      <c r="B632" s="10" t="s">
        <v>2822</v>
      </c>
      <c r="C632" s="36" t="s">
        <v>2823</v>
      </c>
      <c r="D632" s="36"/>
      <c r="E632" s="39" t="s">
        <v>2824</v>
      </c>
      <c r="F632" s="39"/>
      <c r="G632" s="27">
        <v>67.865700000000004</v>
      </c>
      <c r="H632" s="27">
        <v>94.019900000000007</v>
      </c>
      <c r="I632" t="s">
        <v>3357</v>
      </c>
      <c r="J632" t="s">
        <v>3373</v>
      </c>
    </row>
    <row r="633" spans="1:10" x14ac:dyDescent="0.3">
      <c r="A633" s="11" t="s">
        <v>2825</v>
      </c>
      <c r="B633" s="11" t="s">
        <v>2826</v>
      </c>
      <c r="C633" s="37" t="s">
        <v>2827</v>
      </c>
      <c r="D633" s="37"/>
      <c r="E633" s="38" t="s">
        <v>2828</v>
      </c>
      <c r="F633" s="38"/>
      <c r="G633" s="24">
        <v>88.826800000000006</v>
      </c>
      <c r="H633" s="24">
        <v>86.412999999999997</v>
      </c>
      <c r="I633" t="s">
        <v>3358</v>
      </c>
      <c r="J633" t="s">
        <v>3993</v>
      </c>
    </row>
    <row r="634" spans="1:10" x14ac:dyDescent="0.3">
      <c r="A634" s="10" t="s">
        <v>2829</v>
      </c>
      <c r="B634" s="10" t="s">
        <v>2830</v>
      </c>
      <c r="C634" s="36" t="s">
        <v>2831</v>
      </c>
      <c r="D634" s="36"/>
      <c r="E634" s="2" t="s">
        <v>2670</v>
      </c>
      <c r="F634" s="2" t="s">
        <v>2832</v>
      </c>
      <c r="G634" s="27">
        <v>99.784000000000006</v>
      </c>
      <c r="H634" s="27">
        <v>99.784000000000006</v>
      </c>
      <c r="I634" t="s">
        <v>3359</v>
      </c>
      <c r="J634" t="s">
        <v>4093</v>
      </c>
    </row>
    <row r="635" spans="1:10" ht="28.8" x14ac:dyDescent="0.3">
      <c r="A635" s="11" t="s">
        <v>2833</v>
      </c>
      <c r="B635" s="11" t="s">
        <v>2834</v>
      </c>
      <c r="C635" s="37" t="s">
        <v>2835</v>
      </c>
      <c r="D635" s="37"/>
      <c r="E635" s="1" t="s">
        <v>2836</v>
      </c>
      <c r="F635" s="1" t="s">
        <v>2837</v>
      </c>
      <c r="G635" s="24">
        <v>81.215699999999998</v>
      </c>
      <c r="H635" s="24">
        <v>83.890900000000002</v>
      </c>
      <c r="I635" t="s">
        <v>3988</v>
      </c>
    </row>
    <row r="636" spans="1:10" x14ac:dyDescent="0.3">
      <c r="A636" s="10" t="s">
        <v>2838</v>
      </c>
      <c r="B636" s="10" t="s">
        <v>2839</v>
      </c>
      <c r="C636" s="36" t="s">
        <v>2840</v>
      </c>
      <c r="D636" s="36"/>
      <c r="E636" s="2" t="s">
        <v>2841</v>
      </c>
      <c r="F636" s="2" t="s">
        <v>2842</v>
      </c>
      <c r="G636" s="27">
        <v>93.120400000000004</v>
      </c>
      <c r="H636" s="27">
        <v>92.665000000000006</v>
      </c>
      <c r="I636" t="s">
        <v>3751</v>
      </c>
      <c r="J636" t="s">
        <v>4097</v>
      </c>
    </row>
    <row r="637" spans="1:10" x14ac:dyDescent="0.3">
      <c r="A637" s="11" t="s">
        <v>2843</v>
      </c>
      <c r="B637" s="11" t="s">
        <v>2844</v>
      </c>
      <c r="C637" s="37" t="s">
        <v>2845</v>
      </c>
      <c r="D637" s="37"/>
      <c r="E637" s="38" t="s">
        <v>2846</v>
      </c>
      <c r="F637" s="38"/>
      <c r="G637" s="24">
        <v>66.084800000000001</v>
      </c>
      <c r="H637" s="24">
        <v>81.538499999999999</v>
      </c>
      <c r="I637" t="s">
        <v>3423</v>
      </c>
      <c r="J637" t="s">
        <v>4098</v>
      </c>
    </row>
    <row r="638" spans="1:10" ht="28.8" x14ac:dyDescent="0.3">
      <c r="A638" s="10" t="s">
        <v>2847</v>
      </c>
      <c r="B638" s="10" t="s">
        <v>2848</v>
      </c>
      <c r="C638" s="36" t="s">
        <v>2849</v>
      </c>
      <c r="D638" s="36"/>
      <c r="E638" s="2" t="s">
        <v>2850</v>
      </c>
      <c r="F638" s="2" t="s">
        <v>2851</v>
      </c>
      <c r="G638" s="27">
        <v>95.106200000000001</v>
      </c>
      <c r="H638" s="27">
        <v>97.445599999999999</v>
      </c>
      <c r="I638" t="s">
        <v>3837</v>
      </c>
      <c r="J638" t="s">
        <v>3380</v>
      </c>
    </row>
    <row r="639" spans="1:10" x14ac:dyDescent="0.3">
      <c r="A639" s="11" t="s">
        <v>2852</v>
      </c>
      <c r="B639" s="11" t="s">
        <v>2853</v>
      </c>
      <c r="C639" s="37" t="s">
        <v>2854</v>
      </c>
      <c r="D639" s="37"/>
      <c r="E639" s="38" t="s">
        <v>2855</v>
      </c>
      <c r="F639" s="38"/>
      <c r="G639" s="28">
        <v>100</v>
      </c>
      <c r="H639" s="24">
        <v>99.425299999999993</v>
      </c>
      <c r="I639" t="s">
        <v>3923</v>
      </c>
      <c r="J639" t="s">
        <v>4001</v>
      </c>
    </row>
    <row r="640" spans="1:10" x14ac:dyDescent="0.3">
      <c r="A640" s="10" t="s">
        <v>2856</v>
      </c>
      <c r="B640" s="10" t="s">
        <v>2857</v>
      </c>
      <c r="C640" s="36" t="s">
        <v>2858</v>
      </c>
      <c r="D640" s="36"/>
      <c r="E640" s="2" t="s">
        <v>158</v>
      </c>
      <c r="F640" s="2" t="s">
        <v>2859</v>
      </c>
      <c r="G640" s="27">
        <v>62.878799999999998</v>
      </c>
      <c r="H640" s="26">
        <v>100</v>
      </c>
      <c r="I640" t="s">
        <v>3360</v>
      </c>
      <c r="J640" t="s">
        <v>4073</v>
      </c>
    </row>
    <row r="641" spans="1:10" x14ac:dyDescent="0.3">
      <c r="A641" s="11" t="s">
        <v>2860</v>
      </c>
      <c r="B641" s="11" t="s">
        <v>2861</v>
      </c>
      <c r="C641" s="37" t="s">
        <v>2862</v>
      </c>
      <c r="D641" s="37"/>
      <c r="E641" s="1" t="s">
        <v>2863</v>
      </c>
      <c r="F641" s="1" t="s">
        <v>2864</v>
      </c>
      <c r="G641" s="24">
        <v>83.846199999999996</v>
      </c>
      <c r="H641" s="24">
        <v>83.206100000000006</v>
      </c>
      <c r="I641" t="s">
        <v>3683</v>
      </c>
      <c r="J641" t="s">
        <v>3380</v>
      </c>
    </row>
    <row r="642" spans="1:10" x14ac:dyDescent="0.3">
      <c r="A642" s="10" t="s">
        <v>2865</v>
      </c>
      <c r="B642" s="10" t="s">
        <v>2866</v>
      </c>
      <c r="C642" s="36" t="s">
        <v>2867</v>
      </c>
      <c r="D642" s="36"/>
      <c r="E642" s="39" t="s">
        <v>2868</v>
      </c>
      <c r="F642" s="39"/>
      <c r="G642" s="27">
        <v>98.8506</v>
      </c>
      <c r="H642" s="27">
        <v>99.078299999999999</v>
      </c>
      <c r="I642" t="s">
        <v>3361</v>
      </c>
      <c r="J642" t="s">
        <v>3997</v>
      </c>
    </row>
    <row r="643" spans="1:10" ht="28.8" x14ac:dyDescent="0.3">
      <c r="A643" s="11" t="s">
        <v>2869</v>
      </c>
      <c r="B643" s="11" t="s">
        <v>2870</v>
      </c>
      <c r="C643" s="37" t="s">
        <v>2871</v>
      </c>
      <c r="D643" s="37"/>
      <c r="E643" s="1" t="s">
        <v>2872</v>
      </c>
      <c r="F643" s="1" t="s">
        <v>2873</v>
      </c>
      <c r="G643" s="24">
        <v>96.124899999999997</v>
      </c>
      <c r="H643" s="24">
        <v>96.021500000000003</v>
      </c>
      <c r="I643" t="s">
        <v>3362</v>
      </c>
      <c r="J643" t="s">
        <v>3374</v>
      </c>
    </row>
    <row r="644" spans="1:10" x14ac:dyDescent="0.3">
      <c r="A644" s="10" t="s">
        <v>2874</v>
      </c>
      <c r="B644" s="10" t="s">
        <v>2875</v>
      </c>
      <c r="C644" s="36" t="s">
        <v>2876</v>
      </c>
      <c r="D644" s="36"/>
      <c r="E644" s="2" t="s">
        <v>2877</v>
      </c>
      <c r="F644" s="2" t="s">
        <v>2878</v>
      </c>
      <c r="G644" s="27">
        <v>75.595200000000006</v>
      </c>
      <c r="H644" s="27">
        <v>77.438999999999993</v>
      </c>
      <c r="I644" t="s">
        <v>3363</v>
      </c>
      <c r="J644" t="s">
        <v>3376</v>
      </c>
    </row>
    <row r="645" spans="1:10" x14ac:dyDescent="0.3">
      <c r="A645" s="11" t="s">
        <v>2879</v>
      </c>
      <c r="B645" s="11" t="s">
        <v>2880</v>
      </c>
      <c r="C645" s="37" t="s">
        <v>2881</v>
      </c>
      <c r="D645" s="37"/>
      <c r="E645" s="38" t="s">
        <v>2882</v>
      </c>
      <c r="F645" s="38"/>
      <c r="G645" s="28">
        <v>100</v>
      </c>
      <c r="H645" s="28">
        <v>100</v>
      </c>
      <c r="I645" t="s">
        <v>3489</v>
      </c>
      <c r="J645" t="s">
        <v>3992</v>
      </c>
    </row>
    <row r="646" spans="1:10" x14ac:dyDescent="0.3">
      <c r="A646" s="10" t="s">
        <v>2883</v>
      </c>
      <c r="B646" s="10" t="s">
        <v>2884</v>
      </c>
      <c r="C646" s="36" t="s">
        <v>2885</v>
      </c>
      <c r="D646" s="36"/>
      <c r="E646" s="2" t="s">
        <v>2886</v>
      </c>
      <c r="F646" s="2" t="s">
        <v>2887</v>
      </c>
      <c r="G646" s="27">
        <v>89.777799999999999</v>
      </c>
      <c r="H646" s="27">
        <v>95.395499999999998</v>
      </c>
      <c r="I646" t="s">
        <v>3746</v>
      </c>
      <c r="J646" t="s">
        <v>3993</v>
      </c>
    </row>
    <row r="647" spans="1:10" x14ac:dyDescent="0.3">
      <c r="A647" s="11" t="s">
        <v>2888</v>
      </c>
      <c r="B647" s="11" t="s">
        <v>2889</v>
      </c>
      <c r="C647" s="37" t="s">
        <v>2890</v>
      </c>
      <c r="D647" s="37"/>
      <c r="E647" s="1" t="s">
        <v>948</v>
      </c>
      <c r="F647" s="1" t="s">
        <v>2891</v>
      </c>
      <c r="G647" s="24">
        <v>97.896000000000001</v>
      </c>
      <c r="H647" s="24">
        <v>98.017300000000006</v>
      </c>
      <c r="I647" t="s">
        <v>3651</v>
      </c>
      <c r="J647" t="s">
        <v>3374</v>
      </c>
    </row>
    <row r="648" spans="1:10" x14ac:dyDescent="0.3">
      <c r="A648" s="10" t="s">
        <v>2892</v>
      </c>
      <c r="B648" s="10" t="s">
        <v>2893</v>
      </c>
      <c r="C648" s="36" t="s">
        <v>2894</v>
      </c>
      <c r="D648" s="36"/>
      <c r="E648" s="39" t="s">
        <v>2895</v>
      </c>
      <c r="F648" s="39"/>
      <c r="G648" s="27">
        <v>70.261399999999995</v>
      </c>
      <c r="H648" s="27">
        <v>90.973200000000006</v>
      </c>
      <c r="I648" t="s">
        <v>3399</v>
      </c>
      <c r="J648" t="s">
        <v>3997</v>
      </c>
    </row>
    <row r="649" spans="1:10" x14ac:dyDescent="0.3">
      <c r="A649" s="11" t="s">
        <v>2896</v>
      </c>
      <c r="B649" s="11" t="s">
        <v>2897</v>
      </c>
      <c r="C649" s="37" t="s">
        <v>2898</v>
      </c>
      <c r="D649" s="37"/>
      <c r="E649" s="1" t="s">
        <v>2899</v>
      </c>
      <c r="F649" s="1" t="s">
        <v>2900</v>
      </c>
      <c r="G649" s="24">
        <v>86.182699999999997</v>
      </c>
      <c r="H649" s="24">
        <v>86.486500000000007</v>
      </c>
      <c r="I649" t="s">
        <v>3400</v>
      </c>
      <c r="J649" t="s">
        <v>3409</v>
      </c>
    </row>
    <row r="650" spans="1:10" x14ac:dyDescent="0.3">
      <c r="A650" s="10" t="s">
        <v>2901</v>
      </c>
      <c r="B650" s="10" t="s">
        <v>2902</v>
      </c>
      <c r="C650" s="36" t="s">
        <v>2903</v>
      </c>
      <c r="D650" s="36"/>
      <c r="E650" s="2" t="s">
        <v>2904</v>
      </c>
      <c r="F650" s="2" t="s">
        <v>2905</v>
      </c>
      <c r="G650" s="27">
        <v>69.495699999999999</v>
      </c>
      <c r="H650" s="27">
        <v>68.526399999999995</v>
      </c>
      <c r="I650" t="s">
        <v>3742</v>
      </c>
      <c r="J650" t="s">
        <v>3930</v>
      </c>
    </row>
    <row r="651" spans="1:10" x14ac:dyDescent="0.3">
      <c r="A651" s="11" t="s">
        <v>2906</v>
      </c>
      <c r="B651" s="11" t="s">
        <v>2907</v>
      </c>
      <c r="C651" s="37" t="s">
        <v>2908</v>
      </c>
      <c r="D651" s="37"/>
      <c r="E651" s="1" t="s">
        <v>2909</v>
      </c>
      <c r="F651" s="1" t="s">
        <v>2910</v>
      </c>
      <c r="G651" s="24">
        <v>93.399299999999997</v>
      </c>
      <c r="H651" s="24">
        <v>93.399299999999997</v>
      </c>
      <c r="I651" t="s">
        <v>3649</v>
      </c>
      <c r="J651" t="s">
        <v>3932</v>
      </c>
    </row>
    <row r="652" spans="1:10" x14ac:dyDescent="0.3">
      <c r="A652" s="10" t="s">
        <v>2911</v>
      </c>
      <c r="B652" s="10" t="s">
        <v>2912</v>
      </c>
      <c r="C652" s="36" t="s">
        <v>2913</v>
      </c>
      <c r="D652" s="36"/>
      <c r="E652" s="2" t="s">
        <v>2914</v>
      </c>
      <c r="F652" s="2" t="s">
        <v>2915</v>
      </c>
      <c r="G652" s="27">
        <v>69.028300000000002</v>
      </c>
      <c r="H652" s="27">
        <v>72.245800000000003</v>
      </c>
      <c r="I652" t="s">
        <v>3624</v>
      </c>
      <c r="J652" t="s">
        <v>4036</v>
      </c>
    </row>
    <row r="653" spans="1:10" x14ac:dyDescent="0.3">
      <c r="A653" s="11" t="s">
        <v>2916</v>
      </c>
      <c r="B653" s="11" t="s">
        <v>2917</v>
      </c>
      <c r="C653" s="37" t="s">
        <v>2918</v>
      </c>
      <c r="D653" s="37"/>
      <c r="E653" s="1" t="s">
        <v>158</v>
      </c>
      <c r="F653" s="1" t="s">
        <v>2919</v>
      </c>
      <c r="G653" s="24">
        <v>86.9863</v>
      </c>
      <c r="H653" s="24">
        <v>77.914100000000005</v>
      </c>
      <c r="I653" t="s">
        <v>3679</v>
      </c>
      <c r="J653" t="s">
        <v>4099</v>
      </c>
    </row>
    <row r="654" spans="1:10" x14ac:dyDescent="0.3">
      <c r="A654" s="10" t="s">
        <v>2920</v>
      </c>
      <c r="B654" s="10" t="s">
        <v>2921</v>
      </c>
      <c r="C654" s="36" t="s">
        <v>2922</v>
      </c>
      <c r="D654" s="36"/>
      <c r="E654" s="2" t="s">
        <v>2923</v>
      </c>
      <c r="F654" s="2" t="s">
        <v>2924</v>
      </c>
      <c r="G654" s="27">
        <v>91.142200000000003</v>
      </c>
      <c r="H654" s="27">
        <v>91.036100000000005</v>
      </c>
      <c r="I654" t="s">
        <v>3508</v>
      </c>
      <c r="J654" t="s">
        <v>3380</v>
      </c>
    </row>
    <row r="655" spans="1:10" x14ac:dyDescent="0.3">
      <c r="A655" s="11" t="s">
        <v>2925</v>
      </c>
      <c r="B655" s="11" t="s">
        <v>2926</v>
      </c>
      <c r="C655" s="37" t="s">
        <v>2927</v>
      </c>
      <c r="D655" s="37"/>
      <c r="E655" s="1" t="s">
        <v>2928</v>
      </c>
      <c r="F655" s="1" t="s">
        <v>2929</v>
      </c>
      <c r="G655" s="24">
        <v>93.810400000000001</v>
      </c>
      <c r="H655" s="24">
        <v>93.810400000000001</v>
      </c>
      <c r="I655" t="s">
        <v>3588</v>
      </c>
      <c r="J655" t="s">
        <v>3384</v>
      </c>
    </row>
    <row r="656" spans="1:10" x14ac:dyDescent="0.3">
      <c r="A656" s="10" t="s">
        <v>2930</v>
      </c>
      <c r="B656" s="10" t="s">
        <v>2931</v>
      </c>
      <c r="C656" s="36" t="s">
        <v>2932</v>
      </c>
      <c r="D656" s="36"/>
      <c r="E656" s="39" t="s">
        <v>2933</v>
      </c>
      <c r="F656" s="39"/>
      <c r="G656" s="27">
        <v>89.240499999999997</v>
      </c>
      <c r="H656" s="27">
        <v>89.052599999999998</v>
      </c>
      <c r="I656" t="s">
        <v>3879</v>
      </c>
      <c r="J656" t="s">
        <v>3378</v>
      </c>
    </row>
    <row r="657" spans="1:10" x14ac:dyDescent="0.3">
      <c r="A657" s="11" t="s">
        <v>2934</v>
      </c>
      <c r="B657" s="11" t="s">
        <v>2935</v>
      </c>
      <c r="C657" s="37" t="s">
        <v>2936</v>
      </c>
      <c r="D657" s="37"/>
      <c r="E657" s="1" t="s">
        <v>2937</v>
      </c>
      <c r="F657" s="1" t="s">
        <v>2938</v>
      </c>
      <c r="G657" s="24">
        <v>80.042900000000003</v>
      </c>
      <c r="H657" s="24">
        <v>82.158600000000007</v>
      </c>
      <c r="I657" t="s">
        <v>3918</v>
      </c>
      <c r="J657" t="s">
        <v>3992</v>
      </c>
    </row>
    <row r="658" spans="1:10" x14ac:dyDescent="0.3">
      <c r="A658" s="10" t="s">
        <v>2939</v>
      </c>
      <c r="B658" s="10" t="s">
        <v>2940</v>
      </c>
      <c r="C658" s="36" t="s">
        <v>2941</v>
      </c>
      <c r="D658" s="36"/>
      <c r="E658" s="2" t="s">
        <v>680</v>
      </c>
      <c r="F658" s="2" t="s">
        <v>2942</v>
      </c>
      <c r="G658" s="27">
        <v>88.578100000000006</v>
      </c>
      <c r="H658" s="27">
        <v>93.366100000000003</v>
      </c>
      <c r="I658" t="s">
        <v>3755</v>
      </c>
      <c r="J658" t="s">
        <v>3407</v>
      </c>
    </row>
    <row r="659" spans="1:10" x14ac:dyDescent="0.3">
      <c r="A659" s="11" t="s">
        <v>2943</v>
      </c>
      <c r="B659" s="11" t="s">
        <v>2944</v>
      </c>
      <c r="C659" s="37" t="s">
        <v>2945</v>
      </c>
      <c r="D659" s="37"/>
      <c r="E659" s="38" t="s">
        <v>2946</v>
      </c>
      <c r="F659" s="38"/>
      <c r="G659" s="24">
        <v>89.140299999999996</v>
      </c>
      <c r="H659" s="24">
        <v>88.872200000000007</v>
      </c>
      <c r="I659" t="s">
        <v>3840</v>
      </c>
      <c r="J659" t="s">
        <v>3384</v>
      </c>
    </row>
    <row r="660" spans="1:10" x14ac:dyDescent="0.3">
      <c r="A660" s="10" t="s">
        <v>2947</v>
      </c>
      <c r="B660" s="10" t="s">
        <v>2948</v>
      </c>
      <c r="C660" s="36" t="s">
        <v>2949</v>
      </c>
      <c r="D660" s="36"/>
      <c r="E660" s="2" t="s">
        <v>2950</v>
      </c>
      <c r="F660" s="2" t="s">
        <v>2951</v>
      </c>
      <c r="G660" s="27">
        <v>88.7029</v>
      </c>
      <c r="H660" s="27">
        <v>88.517700000000005</v>
      </c>
      <c r="I660" t="s">
        <v>3732</v>
      </c>
      <c r="J660" t="s">
        <v>3378</v>
      </c>
    </row>
    <row r="661" spans="1:10" x14ac:dyDescent="0.3">
      <c r="A661" s="11" t="s">
        <v>2952</v>
      </c>
      <c r="B661" s="11" t="s">
        <v>2953</v>
      </c>
      <c r="C661" s="37" t="s">
        <v>2954</v>
      </c>
      <c r="D661" s="37"/>
      <c r="E661" s="1" t="s">
        <v>2955</v>
      </c>
      <c r="F661" s="1" t="s">
        <v>2956</v>
      </c>
      <c r="G661" s="24">
        <v>98.684200000000004</v>
      </c>
      <c r="H661" s="24">
        <v>98.684200000000004</v>
      </c>
      <c r="I661" t="s">
        <v>3989</v>
      </c>
    </row>
    <row r="662" spans="1:10" ht="28.8" x14ac:dyDescent="0.3">
      <c r="A662" s="10" t="s">
        <v>2957</v>
      </c>
      <c r="B662" s="10" t="s">
        <v>2958</v>
      </c>
      <c r="C662" s="36" t="s">
        <v>2959</v>
      </c>
      <c r="D662" s="36"/>
      <c r="E662" s="2" t="s">
        <v>2960</v>
      </c>
      <c r="F662" s="2" t="s">
        <v>2961</v>
      </c>
      <c r="G662" s="27">
        <v>98.507499999999993</v>
      </c>
      <c r="H662" s="27">
        <v>93.783299999999997</v>
      </c>
      <c r="I662" t="s">
        <v>3721</v>
      </c>
      <c r="J662" t="s">
        <v>3373</v>
      </c>
    </row>
    <row r="663" spans="1:10" x14ac:dyDescent="0.3">
      <c r="A663" s="11" t="s">
        <v>2962</v>
      </c>
      <c r="B663" s="11" t="s">
        <v>2963</v>
      </c>
      <c r="C663" s="37" t="s">
        <v>2964</v>
      </c>
      <c r="D663" s="37"/>
      <c r="E663" s="1" t="s">
        <v>2965</v>
      </c>
      <c r="F663" s="1" t="s">
        <v>2966</v>
      </c>
      <c r="G663" s="28">
        <v>100</v>
      </c>
      <c r="H663" s="28">
        <v>100</v>
      </c>
      <c r="I663" t="s">
        <v>3760</v>
      </c>
      <c r="J663" t="s">
        <v>4100</v>
      </c>
    </row>
    <row r="664" spans="1:10" ht="28.8" x14ac:dyDescent="0.3">
      <c r="A664" s="10" t="s">
        <v>2967</v>
      </c>
      <c r="B664" s="10" t="s">
        <v>2968</v>
      </c>
      <c r="C664" s="36" t="s">
        <v>2969</v>
      </c>
      <c r="D664" s="36"/>
      <c r="E664" s="2" t="s">
        <v>2970</v>
      </c>
      <c r="F664" s="2" t="s">
        <v>2971</v>
      </c>
      <c r="G664" s="27">
        <v>88.7029</v>
      </c>
      <c r="H664" s="27">
        <v>84.8</v>
      </c>
      <c r="I664" t="s">
        <v>3603</v>
      </c>
      <c r="J664" t="s">
        <v>3993</v>
      </c>
    </row>
    <row r="665" spans="1:10" x14ac:dyDescent="0.3">
      <c r="A665" s="11" t="s">
        <v>2972</v>
      </c>
      <c r="B665" s="11" t="s">
        <v>2973</v>
      </c>
      <c r="C665" s="37" t="s">
        <v>2974</v>
      </c>
      <c r="D665" s="37"/>
      <c r="E665" s="1" t="s">
        <v>2975</v>
      </c>
      <c r="F665" s="1" t="s">
        <v>2976</v>
      </c>
      <c r="G665" s="24">
        <v>84.131699999999995</v>
      </c>
      <c r="H665" s="24">
        <v>96.563599999999994</v>
      </c>
      <c r="I665" t="s">
        <v>3454</v>
      </c>
      <c r="J665" t="s">
        <v>3413</v>
      </c>
    </row>
    <row r="666" spans="1:10" x14ac:dyDescent="0.3">
      <c r="A666" s="10" t="s">
        <v>2977</v>
      </c>
      <c r="B666" s="10" t="s">
        <v>2978</v>
      </c>
      <c r="C666" s="36" t="s">
        <v>2979</v>
      </c>
      <c r="D666" s="36"/>
      <c r="E666" s="2" t="s">
        <v>2980</v>
      </c>
      <c r="F666" s="2" t="s">
        <v>2981</v>
      </c>
      <c r="G666" s="27">
        <v>88.983000000000004</v>
      </c>
      <c r="H666" s="27">
        <v>88.607600000000005</v>
      </c>
      <c r="I666" t="s">
        <v>3485</v>
      </c>
      <c r="J666" t="s">
        <v>3997</v>
      </c>
    </row>
    <row r="667" spans="1:10" x14ac:dyDescent="0.3">
      <c r="A667" s="11" t="s">
        <v>2982</v>
      </c>
      <c r="B667" s="11" t="s">
        <v>2983</v>
      </c>
      <c r="C667" s="37" t="s">
        <v>2984</v>
      </c>
      <c r="D667" s="37"/>
      <c r="E667" s="1" t="s">
        <v>846</v>
      </c>
      <c r="F667" s="1" t="s">
        <v>2985</v>
      </c>
      <c r="G667" s="24">
        <v>79.938299999999998</v>
      </c>
      <c r="H667" s="24">
        <v>80.434799999999996</v>
      </c>
      <c r="I667" t="s">
        <v>3859</v>
      </c>
      <c r="J667" t="s">
        <v>4024</v>
      </c>
    </row>
    <row r="668" spans="1:10" x14ac:dyDescent="0.3">
      <c r="A668" s="10" t="s">
        <v>2986</v>
      </c>
      <c r="B668" s="10" t="s">
        <v>2987</v>
      </c>
      <c r="C668" s="36" t="s">
        <v>2988</v>
      </c>
      <c r="D668" s="36"/>
      <c r="E668" s="39" t="s">
        <v>2989</v>
      </c>
      <c r="F668" s="39"/>
      <c r="G668" s="27">
        <v>59.479599999999998</v>
      </c>
      <c r="H668" s="27">
        <v>84.880600000000001</v>
      </c>
      <c r="I668" t="s">
        <v>3643</v>
      </c>
      <c r="J668" t="s">
        <v>3997</v>
      </c>
    </row>
    <row r="669" spans="1:10" x14ac:dyDescent="0.3">
      <c r="A669" s="11" t="s">
        <v>2990</v>
      </c>
      <c r="B669" s="11" t="s">
        <v>2991</v>
      </c>
      <c r="C669" s="37" t="s">
        <v>2992</v>
      </c>
      <c r="D669" s="37"/>
      <c r="E669" s="38" t="s">
        <v>2993</v>
      </c>
      <c r="F669" s="38"/>
      <c r="G669" s="24">
        <v>97.071100000000001</v>
      </c>
      <c r="H669" s="24">
        <v>97.071100000000001</v>
      </c>
      <c r="I669" t="s">
        <v>3739</v>
      </c>
      <c r="J669" t="s">
        <v>3377</v>
      </c>
    </row>
    <row r="670" spans="1:10" x14ac:dyDescent="0.3">
      <c r="A670" s="10" t="s">
        <v>2994</v>
      </c>
      <c r="B670" s="10" t="s">
        <v>2995</v>
      </c>
      <c r="C670" s="36" t="s">
        <v>2996</v>
      </c>
      <c r="D670" s="36"/>
      <c r="E670" s="2" t="s">
        <v>2997</v>
      </c>
      <c r="F670" s="2" t="s">
        <v>2998</v>
      </c>
      <c r="G670" s="27">
        <v>80.932199999999995</v>
      </c>
      <c r="H670" s="27">
        <v>81.507800000000003</v>
      </c>
      <c r="I670" t="s">
        <v>3590</v>
      </c>
      <c r="J670" t="s">
        <v>3384</v>
      </c>
    </row>
    <row r="671" spans="1:10" x14ac:dyDescent="0.3">
      <c r="A671" s="11" t="s">
        <v>2999</v>
      </c>
      <c r="B671" s="11" t="s">
        <v>3000</v>
      </c>
      <c r="C671" s="37" t="s">
        <v>3001</v>
      </c>
      <c r="D671" s="37"/>
      <c r="E671" s="1" t="s">
        <v>3002</v>
      </c>
      <c r="F671" s="1" t="s">
        <v>3003</v>
      </c>
      <c r="G671" s="24">
        <v>83.011600000000001</v>
      </c>
      <c r="H671" s="24">
        <v>84.603999999999999</v>
      </c>
      <c r="I671" t="s">
        <v>3516</v>
      </c>
      <c r="J671" t="s">
        <v>3412</v>
      </c>
    </row>
    <row r="672" spans="1:10" x14ac:dyDescent="0.3">
      <c r="A672" s="10" t="s">
        <v>3004</v>
      </c>
      <c r="B672" s="10" t="s">
        <v>3005</v>
      </c>
      <c r="C672" s="36" t="s">
        <v>3006</v>
      </c>
      <c r="D672" s="36"/>
      <c r="E672" s="2" t="s">
        <v>3007</v>
      </c>
      <c r="F672" s="2" t="s">
        <v>3008</v>
      </c>
      <c r="G672" s="27">
        <v>83.067099999999996</v>
      </c>
      <c r="H672" s="27">
        <v>83.067099999999996</v>
      </c>
      <c r="I672" t="s">
        <v>3479</v>
      </c>
      <c r="J672" t="s">
        <v>3997</v>
      </c>
    </row>
    <row r="673" spans="1:10" x14ac:dyDescent="0.3">
      <c r="A673" s="11" t="s">
        <v>3009</v>
      </c>
      <c r="B673" s="11" t="s">
        <v>3010</v>
      </c>
      <c r="C673" s="37" t="s">
        <v>3011</v>
      </c>
      <c r="D673" s="37"/>
      <c r="E673" s="38" t="s">
        <v>3012</v>
      </c>
      <c r="F673" s="38"/>
      <c r="G673" s="24">
        <v>62.1723</v>
      </c>
      <c r="H673" s="24">
        <v>62.405999999999999</v>
      </c>
      <c r="I673" t="s">
        <v>3608</v>
      </c>
      <c r="J673" t="s">
        <v>4101</v>
      </c>
    </row>
    <row r="674" spans="1:10" x14ac:dyDescent="0.3">
      <c r="A674" s="10" t="s">
        <v>3013</v>
      </c>
      <c r="B674" s="10" t="s">
        <v>3014</v>
      </c>
      <c r="C674" s="36" t="s">
        <v>3015</v>
      </c>
      <c r="D674" s="36"/>
      <c r="E674" s="39" t="s">
        <v>3016</v>
      </c>
      <c r="F674" s="39"/>
      <c r="G674" s="27">
        <v>89.032300000000006</v>
      </c>
      <c r="H674" s="27">
        <v>92.721199999999996</v>
      </c>
      <c r="I674" t="s">
        <v>3627</v>
      </c>
      <c r="J674" t="s">
        <v>3997</v>
      </c>
    </row>
    <row r="675" spans="1:10" x14ac:dyDescent="0.3">
      <c r="A675" s="11" t="s">
        <v>3017</v>
      </c>
      <c r="B675" s="11" t="s">
        <v>3018</v>
      </c>
      <c r="C675" s="37" t="s">
        <v>3019</v>
      </c>
      <c r="D675" s="37"/>
      <c r="E675" s="38" t="s">
        <v>3020</v>
      </c>
      <c r="F675" s="38"/>
      <c r="G675" s="24">
        <v>92.957700000000003</v>
      </c>
      <c r="H675" s="24">
        <v>93.436300000000003</v>
      </c>
      <c r="I675" t="s">
        <v>3580</v>
      </c>
      <c r="J675" t="s">
        <v>4102</v>
      </c>
    </row>
    <row r="676" spans="1:10" x14ac:dyDescent="0.3">
      <c r="A676" s="10" t="s">
        <v>3021</v>
      </c>
      <c r="B676" s="10" t="s">
        <v>3022</v>
      </c>
      <c r="C676" s="36" t="s">
        <v>3023</v>
      </c>
      <c r="D676" s="36"/>
      <c r="E676" s="39" t="s">
        <v>3024</v>
      </c>
      <c r="F676" s="39"/>
      <c r="G676" s="27">
        <v>83.776200000000003</v>
      </c>
      <c r="H676" s="27">
        <v>83.776200000000003</v>
      </c>
      <c r="I676" t="s">
        <v>3401</v>
      </c>
      <c r="J676" t="s">
        <v>3930</v>
      </c>
    </row>
    <row r="677" spans="1:10" x14ac:dyDescent="0.3">
      <c r="A677" s="11" t="s">
        <v>3025</v>
      </c>
      <c r="B677" s="11" t="s">
        <v>3026</v>
      </c>
      <c r="C677" s="37" t="s">
        <v>3027</v>
      </c>
      <c r="D677" s="37"/>
      <c r="E677" s="38" t="s">
        <v>3028</v>
      </c>
      <c r="F677" s="38"/>
      <c r="G677" s="24">
        <v>96.616500000000002</v>
      </c>
      <c r="H677" s="24">
        <v>96.981099999999998</v>
      </c>
      <c r="I677" t="s">
        <v>3745</v>
      </c>
      <c r="J677" t="s">
        <v>3993</v>
      </c>
    </row>
    <row r="678" spans="1:10" x14ac:dyDescent="0.3">
      <c r="A678" s="10" t="s">
        <v>3029</v>
      </c>
      <c r="B678" s="10" t="s">
        <v>3030</v>
      </c>
      <c r="C678" s="36" t="s">
        <v>3031</v>
      </c>
      <c r="D678" s="36"/>
      <c r="E678" s="39" t="s">
        <v>3032</v>
      </c>
      <c r="F678" s="39"/>
      <c r="G678" s="27">
        <v>87.555599999999998</v>
      </c>
      <c r="H678" s="27">
        <v>90.228999999999999</v>
      </c>
      <c r="I678" t="s">
        <v>3620</v>
      </c>
      <c r="J678" t="s">
        <v>3993</v>
      </c>
    </row>
    <row r="679" spans="1:10" x14ac:dyDescent="0.3">
      <c r="A679" s="11" t="s">
        <v>3033</v>
      </c>
      <c r="B679" s="11" t="s">
        <v>3034</v>
      </c>
      <c r="C679" s="37" t="s">
        <v>3035</v>
      </c>
      <c r="D679" s="37"/>
      <c r="E679" s="1" t="s">
        <v>3036</v>
      </c>
      <c r="F679" s="1" t="s">
        <v>3037</v>
      </c>
      <c r="G679" s="24">
        <v>98.8048</v>
      </c>
      <c r="H679" s="24">
        <v>98.023700000000005</v>
      </c>
      <c r="I679" t="s">
        <v>3555</v>
      </c>
      <c r="J679" t="s">
        <v>3410</v>
      </c>
    </row>
    <row r="680" spans="1:10" x14ac:dyDescent="0.3">
      <c r="A680" s="10" t="s">
        <v>3038</v>
      </c>
      <c r="B680" s="10" t="s">
        <v>3039</v>
      </c>
      <c r="C680" s="36" t="s">
        <v>3040</v>
      </c>
      <c r="D680" s="36"/>
      <c r="E680" s="39" t="s">
        <v>3041</v>
      </c>
      <c r="F680" s="39"/>
      <c r="G680" s="27">
        <v>95.018199999999993</v>
      </c>
      <c r="H680" s="27">
        <v>97.384799999999998</v>
      </c>
      <c r="I680" t="s">
        <v>3813</v>
      </c>
      <c r="J680" t="s">
        <v>4059</v>
      </c>
    </row>
    <row r="681" spans="1:10" x14ac:dyDescent="0.3">
      <c r="A681" s="11" t="s">
        <v>3042</v>
      </c>
      <c r="B681" s="11" t="s">
        <v>3043</v>
      </c>
      <c r="C681" s="37" t="s">
        <v>3044</v>
      </c>
      <c r="D681" s="37"/>
      <c r="E681" s="1" t="s">
        <v>3045</v>
      </c>
      <c r="F681" s="1" t="s">
        <v>3046</v>
      </c>
      <c r="G681" s="24">
        <v>95.019900000000007</v>
      </c>
      <c r="H681" s="24">
        <v>94.642899999999997</v>
      </c>
      <c r="I681" t="s">
        <v>3787</v>
      </c>
      <c r="J681" t="s">
        <v>3993</v>
      </c>
    </row>
    <row r="682" spans="1:10" ht="14.4" customHeight="1" x14ac:dyDescent="0.3">
      <c r="A682" s="10" t="s">
        <v>3047</v>
      </c>
      <c r="B682" s="10" t="s">
        <v>3048</v>
      </c>
      <c r="C682" s="36" t="s">
        <v>3049</v>
      </c>
      <c r="D682" s="36"/>
      <c r="E682" s="39" t="s">
        <v>3050</v>
      </c>
      <c r="F682" s="39"/>
      <c r="G682" s="27">
        <v>98.730999999999995</v>
      </c>
      <c r="H682" s="27">
        <v>98.730999999999995</v>
      </c>
      <c r="I682" t="s">
        <v>3422</v>
      </c>
      <c r="J682" t="s">
        <v>4052</v>
      </c>
    </row>
    <row r="683" spans="1:10" x14ac:dyDescent="0.3">
      <c r="A683" s="11" t="s">
        <v>3051</v>
      </c>
      <c r="B683" s="11" t="s">
        <v>3052</v>
      </c>
      <c r="C683" s="37" t="s">
        <v>3053</v>
      </c>
      <c r="D683" s="37"/>
      <c r="E683" s="1" t="s">
        <v>3054</v>
      </c>
      <c r="F683" s="1" t="s">
        <v>3055</v>
      </c>
      <c r="G683" s="24">
        <v>79.775300000000001</v>
      </c>
      <c r="H683" s="24">
        <v>87.964600000000004</v>
      </c>
      <c r="I683" t="s">
        <v>3562</v>
      </c>
      <c r="J683" t="s">
        <v>3378</v>
      </c>
    </row>
    <row r="684" spans="1:10" x14ac:dyDescent="0.3">
      <c r="A684" s="10" t="s">
        <v>3056</v>
      </c>
      <c r="B684" s="10" t="s">
        <v>3057</v>
      </c>
      <c r="C684" s="36" t="s">
        <v>3058</v>
      </c>
      <c r="D684" s="36"/>
      <c r="E684" s="39" t="s">
        <v>3059</v>
      </c>
      <c r="F684" s="39"/>
      <c r="G684" s="27">
        <v>98.355800000000002</v>
      </c>
      <c r="H684" s="27">
        <v>98.355800000000002</v>
      </c>
      <c r="I684" t="s">
        <v>3917</v>
      </c>
      <c r="J684" t="s">
        <v>4103</v>
      </c>
    </row>
    <row r="685" spans="1:10" x14ac:dyDescent="0.3">
      <c r="A685" s="11" t="s">
        <v>3060</v>
      </c>
      <c r="B685" s="11" t="s">
        <v>3061</v>
      </c>
      <c r="C685" s="37" t="s">
        <v>3062</v>
      </c>
      <c r="D685" s="37"/>
      <c r="E685" s="1" t="s">
        <v>3063</v>
      </c>
      <c r="F685" s="1" t="s">
        <v>3064</v>
      </c>
      <c r="G685" s="24">
        <v>99.228800000000007</v>
      </c>
      <c r="H685" s="24">
        <v>99.228800000000007</v>
      </c>
      <c r="I685" t="s">
        <v>3691</v>
      </c>
      <c r="J685" t="s">
        <v>3381</v>
      </c>
    </row>
    <row r="686" spans="1:10" ht="28.8" x14ac:dyDescent="0.3">
      <c r="A686" s="10" t="s">
        <v>3065</v>
      </c>
      <c r="B686" s="10" t="s">
        <v>3066</v>
      </c>
      <c r="C686" s="36" t="s">
        <v>3067</v>
      </c>
      <c r="D686" s="36"/>
      <c r="E686" s="2" t="s">
        <v>516</v>
      </c>
      <c r="F686" s="2" t="s">
        <v>3068</v>
      </c>
      <c r="G686" s="27">
        <v>86.442999999999998</v>
      </c>
      <c r="H686" s="27">
        <v>87.262900000000002</v>
      </c>
      <c r="I686" t="s">
        <v>3402</v>
      </c>
      <c r="J686" t="s">
        <v>4017</v>
      </c>
    </row>
    <row r="687" spans="1:10" x14ac:dyDescent="0.3">
      <c r="A687" s="11" t="s">
        <v>3069</v>
      </c>
      <c r="B687" s="11" t="s">
        <v>3070</v>
      </c>
      <c r="C687" s="37" t="s">
        <v>3071</v>
      </c>
      <c r="D687" s="37"/>
      <c r="E687" s="1" t="s">
        <v>3072</v>
      </c>
      <c r="F687" s="1" t="s">
        <v>3073</v>
      </c>
      <c r="G687" s="24">
        <v>90.129199999999997</v>
      </c>
      <c r="H687" s="24">
        <v>97.359200000000001</v>
      </c>
      <c r="I687" t="s">
        <v>3403</v>
      </c>
      <c r="J687" t="s">
        <v>4036</v>
      </c>
    </row>
    <row r="688" spans="1:10" x14ac:dyDescent="0.3">
      <c r="A688" s="10" t="s">
        <v>3074</v>
      </c>
      <c r="B688" s="10" t="s">
        <v>3075</v>
      </c>
      <c r="C688" s="36" t="s">
        <v>3076</v>
      </c>
      <c r="D688" s="36"/>
      <c r="E688" s="2" t="s">
        <v>3077</v>
      </c>
      <c r="F688" s="2" t="s">
        <v>3078</v>
      </c>
      <c r="G688" s="27">
        <v>95.833299999999994</v>
      </c>
      <c r="H688" s="27">
        <v>99.519199999999998</v>
      </c>
      <c r="I688" t="s">
        <v>3771</v>
      </c>
      <c r="J688" t="s">
        <v>3928</v>
      </c>
    </row>
    <row r="689" spans="1:10" x14ac:dyDescent="0.3">
      <c r="A689" s="11" t="s">
        <v>3079</v>
      </c>
      <c r="B689" s="11" t="s">
        <v>3080</v>
      </c>
      <c r="C689" s="37" t="s">
        <v>3081</v>
      </c>
      <c r="D689" s="37"/>
      <c r="E689" s="1" t="s">
        <v>3082</v>
      </c>
      <c r="F689" s="1" t="s">
        <v>3083</v>
      </c>
      <c r="G689" s="24">
        <v>76.75</v>
      </c>
      <c r="H689" s="24">
        <v>76.942400000000006</v>
      </c>
      <c r="I689" t="s">
        <v>3618</v>
      </c>
      <c r="J689" t="s">
        <v>3993</v>
      </c>
    </row>
    <row r="690" spans="1:10" x14ac:dyDescent="0.3">
      <c r="A690" s="10" t="s">
        <v>3084</v>
      </c>
      <c r="B690" s="10" t="s">
        <v>3085</v>
      </c>
      <c r="C690" s="36" t="s">
        <v>3086</v>
      </c>
      <c r="D690" s="36"/>
      <c r="E690" s="39" t="s">
        <v>3087</v>
      </c>
      <c r="F690" s="39"/>
      <c r="G690" s="27">
        <v>94.101900000000001</v>
      </c>
      <c r="H690" s="27">
        <v>93.975899999999996</v>
      </c>
      <c r="I690" t="s">
        <v>3578</v>
      </c>
      <c r="J690" t="s">
        <v>3374</v>
      </c>
    </row>
    <row r="691" spans="1:10" x14ac:dyDescent="0.3">
      <c r="A691" s="11" t="s">
        <v>3088</v>
      </c>
      <c r="B691" s="11" t="s">
        <v>3089</v>
      </c>
      <c r="C691" s="37" t="s">
        <v>3090</v>
      </c>
      <c r="D691" s="37"/>
      <c r="E691" s="1" t="s">
        <v>3091</v>
      </c>
      <c r="F691" s="1" t="s">
        <v>3092</v>
      </c>
      <c r="G691" s="24">
        <v>80.532200000000003</v>
      </c>
      <c r="H691" s="24">
        <v>81.792299999999997</v>
      </c>
      <c r="I691" t="s">
        <v>3497</v>
      </c>
      <c r="J691" t="s">
        <v>4002</v>
      </c>
    </row>
    <row r="692" spans="1:10" x14ac:dyDescent="0.3">
      <c r="A692" s="10" t="s">
        <v>3093</v>
      </c>
      <c r="B692" s="10" t="s">
        <v>3094</v>
      </c>
      <c r="C692" s="36" t="s">
        <v>3095</v>
      </c>
      <c r="D692" s="36"/>
      <c r="E692" s="2" t="s">
        <v>3096</v>
      </c>
      <c r="F692" s="2" t="s">
        <v>3097</v>
      </c>
      <c r="G692" s="27">
        <v>85.646799999999999</v>
      </c>
      <c r="H692" s="27">
        <v>85.727800000000002</v>
      </c>
      <c r="I692" t="s">
        <v>3364</v>
      </c>
      <c r="J692" t="s">
        <v>3373</v>
      </c>
    </row>
    <row r="693" spans="1:10" x14ac:dyDescent="0.3">
      <c r="A693" s="11" t="s">
        <v>3098</v>
      </c>
      <c r="B693" s="11" t="s">
        <v>3099</v>
      </c>
      <c r="C693" s="37" t="s">
        <v>3100</v>
      </c>
      <c r="D693" s="37"/>
      <c r="E693" s="38" t="s">
        <v>3101</v>
      </c>
      <c r="F693" s="38"/>
      <c r="G693" s="24">
        <v>96.902699999999996</v>
      </c>
      <c r="H693" s="24">
        <v>90.620699999999999</v>
      </c>
      <c r="I693" t="s">
        <v>3495</v>
      </c>
      <c r="J693" t="s">
        <v>3374</v>
      </c>
    </row>
    <row r="694" spans="1:10" x14ac:dyDescent="0.3">
      <c r="A694" s="10" t="s">
        <v>3102</v>
      </c>
      <c r="B694" s="10" t="s">
        <v>3103</v>
      </c>
      <c r="C694" s="36" t="s">
        <v>3104</v>
      </c>
      <c r="D694" s="36"/>
      <c r="E694" s="2" t="s">
        <v>3105</v>
      </c>
      <c r="F694" s="2" t="s">
        <v>3106</v>
      </c>
      <c r="G694" s="27">
        <v>96.119399999999999</v>
      </c>
      <c r="H694" s="27">
        <v>96.119399999999999</v>
      </c>
      <c r="I694" t="s">
        <v>3708</v>
      </c>
      <c r="J694" t="s">
        <v>4058</v>
      </c>
    </row>
    <row r="695" spans="1:10" x14ac:dyDescent="0.3">
      <c r="A695" s="11" t="s">
        <v>3107</v>
      </c>
      <c r="B695" s="11" t="s">
        <v>3108</v>
      </c>
      <c r="C695" s="37" t="s">
        <v>3109</v>
      </c>
      <c r="D695" s="37"/>
      <c r="E695" s="38" t="s">
        <v>3110</v>
      </c>
      <c r="F695" s="38"/>
      <c r="G695" s="24">
        <v>92.977500000000006</v>
      </c>
      <c r="H695" s="24">
        <v>93.767700000000005</v>
      </c>
      <c r="I695" t="s">
        <v>3365</v>
      </c>
      <c r="J695" t="s">
        <v>4024</v>
      </c>
    </row>
    <row r="696" spans="1:10" x14ac:dyDescent="0.3">
      <c r="A696" s="10" t="s">
        <v>3111</v>
      </c>
      <c r="B696" s="10" t="s">
        <v>3112</v>
      </c>
      <c r="C696" s="36" t="s">
        <v>3113</v>
      </c>
      <c r="D696" s="36"/>
      <c r="E696" s="2" t="s">
        <v>3114</v>
      </c>
      <c r="F696" s="2" t="s">
        <v>3115</v>
      </c>
      <c r="G696" s="27">
        <v>79.454499999999996</v>
      </c>
      <c r="H696" s="27">
        <v>76</v>
      </c>
      <c r="I696" t="s">
        <v>3916</v>
      </c>
      <c r="J696" t="s">
        <v>4059</v>
      </c>
    </row>
    <row r="697" spans="1:10" x14ac:dyDescent="0.3">
      <c r="A697" s="11" t="s">
        <v>3116</v>
      </c>
      <c r="B697" s="11" t="s">
        <v>3117</v>
      </c>
      <c r="C697" s="37" t="s">
        <v>3118</v>
      </c>
      <c r="D697" s="37"/>
      <c r="E697" s="38" t="s">
        <v>3119</v>
      </c>
      <c r="F697" s="38"/>
      <c r="G697" s="24">
        <v>87.351799999999997</v>
      </c>
      <c r="H697" s="24">
        <v>85.658900000000003</v>
      </c>
      <c r="I697" t="s">
        <v>3366</v>
      </c>
      <c r="J697" t="s">
        <v>3374</v>
      </c>
    </row>
    <row r="698" spans="1:10" x14ac:dyDescent="0.3">
      <c r="A698" s="10" t="s">
        <v>3120</v>
      </c>
      <c r="B698" s="10" t="s">
        <v>3121</v>
      </c>
      <c r="C698" s="36" t="s">
        <v>3122</v>
      </c>
      <c r="D698" s="36"/>
      <c r="E698" s="39" t="s">
        <v>3123</v>
      </c>
      <c r="F698" s="39"/>
      <c r="G698" s="27">
        <v>91.176500000000004</v>
      </c>
      <c r="H698" s="27">
        <v>92.537300000000002</v>
      </c>
      <c r="I698" t="s">
        <v>3367</v>
      </c>
      <c r="J698" t="s">
        <v>3993</v>
      </c>
    </row>
    <row r="699" spans="1:10" x14ac:dyDescent="0.3">
      <c r="A699" s="11" t="s">
        <v>3124</v>
      </c>
      <c r="B699" s="11" t="s">
        <v>3125</v>
      </c>
      <c r="C699" s="37" t="s">
        <v>3126</v>
      </c>
      <c r="D699" s="37"/>
      <c r="E699" s="38" t="s">
        <v>3127</v>
      </c>
      <c r="F699" s="38"/>
      <c r="G699" s="24">
        <v>98.753900000000002</v>
      </c>
      <c r="H699" s="24">
        <v>96.941900000000004</v>
      </c>
      <c r="I699" t="s">
        <v>3464</v>
      </c>
      <c r="J699" t="s">
        <v>3381</v>
      </c>
    </row>
    <row r="700" spans="1:10" x14ac:dyDescent="0.3">
      <c r="A700" s="10" t="s">
        <v>3128</v>
      </c>
      <c r="B700" s="10" t="s">
        <v>3129</v>
      </c>
      <c r="C700" s="36" t="s">
        <v>3130</v>
      </c>
      <c r="D700" s="36"/>
      <c r="E700" s="39" t="s">
        <v>3131</v>
      </c>
      <c r="F700" s="39"/>
      <c r="G700" s="27">
        <v>93.041200000000003</v>
      </c>
      <c r="H700" s="27">
        <v>93.766199999999998</v>
      </c>
      <c r="I700" t="s">
        <v>3902</v>
      </c>
      <c r="J700" t="s">
        <v>3374</v>
      </c>
    </row>
    <row r="701" spans="1:10" x14ac:dyDescent="0.3">
      <c r="A701" s="11" t="s">
        <v>3132</v>
      </c>
      <c r="B701" s="11" t="s">
        <v>3133</v>
      </c>
      <c r="C701" s="37" t="s">
        <v>3134</v>
      </c>
      <c r="D701" s="37"/>
      <c r="E701" s="38" t="s">
        <v>3135</v>
      </c>
      <c r="F701" s="38"/>
      <c r="G701" s="24">
        <v>91.955399999999997</v>
      </c>
      <c r="H701" s="24">
        <v>95.256399999999999</v>
      </c>
      <c r="I701" t="s">
        <v>3650</v>
      </c>
      <c r="J701" t="s">
        <v>3993</v>
      </c>
    </row>
    <row r="702" spans="1:10" x14ac:dyDescent="0.3">
      <c r="A702" s="10" t="s">
        <v>3136</v>
      </c>
      <c r="B702" s="10" t="s">
        <v>3137</v>
      </c>
      <c r="C702" s="36" t="s">
        <v>3138</v>
      </c>
      <c r="D702" s="36"/>
      <c r="E702" s="2" t="s">
        <v>3139</v>
      </c>
      <c r="F702" s="2" t="s">
        <v>3140</v>
      </c>
      <c r="G702" s="26">
        <v>100</v>
      </c>
      <c r="H702" s="27">
        <v>99.122799999999998</v>
      </c>
      <c r="I702" t="s">
        <v>3368</v>
      </c>
      <c r="J702" t="s">
        <v>4018</v>
      </c>
    </row>
    <row r="703" spans="1:10" x14ac:dyDescent="0.3">
      <c r="A703" s="11" t="s">
        <v>3141</v>
      </c>
      <c r="B703" s="11" t="s">
        <v>3142</v>
      </c>
      <c r="C703" s="37" t="s">
        <v>3143</v>
      </c>
      <c r="D703" s="37"/>
      <c r="E703" s="38" t="s">
        <v>3144</v>
      </c>
      <c r="F703" s="38"/>
      <c r="G703" s="24">
        <v>93.287000000000006</v>
      </c>
      <c r="H703" s="24">
        <v>93.287000000000006</v>
      </c>
      <c r="I703" t="s">
        <v>3907</v>
      </c>
      <c r="J703" t="s">
        <v>3380</v>
      </c>
    </row>
    <row r="704" spans="1:10" x14ac:dyDescent="0.3">
      <c r="A704" s="10" t="s">
        <v>3145</v>
      </c>
      <c r="B704" s="10" t="s">
        <v>3146</v>
      </c>
      <c r="C704" s="36" t="s">
        <v>3147</v>
      </c>
      <c r="D704" s="36"/>
      <c r="E704" s="39" t="s">
        <v>3148</v>
      </c>
      <c r="F704" s="39"/>
      <c r="G704" s="27">
        <v>98.686400000000006</v>
      </c>
      <c r="H704" s="27">
        <v>99.338800000000006</v>
      </c>
      <c r="I704" t="s">
        <v>3693</v>
      </c>
      <c r="J704" t="s">
        <v>3374</v>
      </c>
    </row>
    <row r="705" spans="1:10" x14ac:dyDescent="0.3">
      <c r="A705" s="11" t="s">
        <v>3149</v>
      </c>
      <c r="B705" s="11" t="s">
        <v>3150</v>
      </c>
      <c r="C705" s="37" t="s">
        <v>3151</v>
      </c>
      <c r="D705" s="37"/>
      <c r="E705" s="38" t="s">
        <v>3152</v>
      </c>
      <c r="F705" s="38"/>
      <c r="G705" s="24">
        <v>95.862099999999998</v>
      </c>
      <c r="H705" s="24">
        <v>96.527799999999999</v>
      </c>
      <c r="I705" t="s">
        <v>3611</v>
      </c>
      <c r="J705" t="s">
        <v>3413</v>
      </c>
    </row>
    <row r="706" spans="1:10" x14ac:dyDescent="0.3">
      <c r="A706" s="10" t="s">
        <v>3153</v>
      </c>
      <c r="B706" s="10" t="s">
        <v>3154</v>
      </c>
      <c r="C706" s="36" t="s">
        <v>3155</v>
      </c>
      <c r="D706" s="36"/>
      <c r="E706" s="2" t="s">
        <v>1569</v>
      </c>
      <c r="F706" s="2" t="s">
        <v>3156</v>
      </c>
      <c r="G706" s="27">
        <v>97.861900000000006</v>
      </c>
      <c r="H706" s="27">
        <v>97.949200000000005</v>
      </c>
      <c r="I706" t="s">
        <v>3537</v>
      </c>
      <c r="J706" t="s">
        <v>4019</v>
      </c>
    </row>
    <row r="707" spans="1:10" ht="28.8" x14ac:dyDescent="0.3">
      <c r="A707" s="11" t="s">
        <v>3157</v>
      </c>
      <c r="B707" s="11" t="s">
        <v>3158</v>
      </c>
      <c r="C707" s="37" t="s">
        <v>3159</v>
      </c>
      <c r="D707" s="37"/>
      <c r="E707" s="1" t="s">
        <v>3160</v>
      </c>
      <c r="F707" s="1" t="s">
        <v>3161</v>
      </c>
      <c r="G707" s="24">
        <v>87.420900000000003</v>
      </c>
      <c r="H707" s="24">
        <v>87.007900000000006</v>
      </c>
      <c r="I707" t="s">
        <v>3369</v>
      </c>
      <c r="J707" t="s">
        <v>3380</v>
      </c>
    </row>
    <row r="708" spans="1:10" x14ac:dyDescent="0.3">
      <c r="A708" s="10" t="s">
        <v>3162</v>
      </c>
      <c r="B708" s="10" t="s">
        <v>3163</v>
      </c>
      <c r="C708" s="36" t="s">
        <v>3164</v>
      </c>
      <c r="D708" s="36"/>
      <c r="E708" s="39" t="s">
        <v>3165</v>
      </c>
      <c r="F708" s="39"/>
      <c r="G708" s="27">
        <v>71.713200000000001</v>
      </c>
      <c r="H708" s="27">
        <v>93.75</v>
      </c>
      <c r="I708" t="s">
        <v>3556</v>
      </c>
      <c r="J708" t="s">
        <v>3373</v>
      </c>
    </row>
    <row r="709" spans="1:10" x14ac:dyDescent="0.3">
      <c r="A709" s="11" t="s">
        <v>3166</v>
      </c>
      <c r="B709" s="11" t="s">
        <v>3167</v>
      </c>
      <c r="C709" s="37" t="s">
        <v>3168</v>
      </c>
      <c r="D709" s="37"/>
      <c r="E709" s="38" t="s">
        <v>3169</v>
      </c>
      <c r="F709" s="38"/>
      <c r="G709" s="24">
        <v>90.214799999999997</v>
      </c>
      <c r="H709" s="24">
        <v>90.214799999999997</v>
      </c>
      <c r="I709" t="s">
        <v>3880</v>
      </c>
      <c r="J709" t="s">
        <v>3415</v>
      </c>
    </row>
    <row r="710" spans="1:10" x14ac:dyDescent="0.3">
      <c r="A710" s="10" t="s">
        <v>3170</v>
      </c>
      <c r="B710" s="10" t="s">
        <v>3171</v>
      </c>
      <c r="C710" s="36" t="s">
        <v>3172</v>
      </c>
      <c r="D710" s="36"/>
      <c r="E710" s="2" t="s">
        <v>3173</v>
      </c>
      <c r="F710" s="2" t="s">
        <v>3174</v>
      </c>
      <c r="G710" s="27">
        <v>87.936899999999994</v>
      </c>
      <c r="H710" s="27">
        <v>88.535799999999995</v>
      </c>
      <c r="I710" t="s">
        <v>3370</v>
      </c>
      <c r="J710" t="s">
        <v>4003</v>
      </c>
    </row>
    <row r="711" spans="1:10" x14ac:dyDescent="0.3">
      <c r="A711" s="11" t="s">
        <v>3175</v>
      </c>
      <c r="B711" s="11" t="s">
        <v>3176</v>
      </c>
      <c r="C711" s="37" t="s">
        <v>3177</v>
      </c>
      <c r="D711" s="37"/>
      <c r="E711" s="1" t="s">
        <v>3178</v>
      </c>
      <c r="F711" s="1" t="s">
        <v>3179</v>
      </c>
      <c r="G711" s="24">
        <v>98.022000000000006</v>
      </c>
      <c r="H711" s="24">
        <v>99.111099999999993</v>
      </c>
      <c r="I711" t="s">
        <v>3492</v>
      </c>
      <c r="J711" t="s">
        <v>4104</v>
      </c>
    </row>
    <row r="712" spans="1:10" x14ac:dyDescent="0.3">
      <c r="A712" s="10" t="s">
        <v>3180</v>
      </c>
      <c r="B712" s="10" t="s">
        <v>3181</v>
      </c>
      <c r="C712" s="36" t="s">
        <v>3182</v>
      </c>
      <c r="D712" s="36"/>
      <c r="E712" s="39" t="s">
        <v>3183</v>
      </c>
      <c r="F712" s="39"/>
      <c r="G712" s="27">
        <v>97.135999999999996</v>
      </c>
      <c r="H712" s="27">
        <v>97.368399999999994</v>
      </c>
      <c r="I712" t="s">
        <v>3436</v>
      </c>
      <c r="J712" t="s">
        <v>3407</v>
      </c>
    </row>
    <row r="713" spans="1:10" x14ac:dyDescent="0.3">
      <c r="A713" s="11" t="s">
        <v>3184</v>
      </c>
      <c r="B713" s="11" t="s">
        <v>3185</v>
      </c>
      <c r="C713" s="37" t="s">
        <v>3186</v>
      </c>
      <c r="D713" s="37"/>
      <c r="E713" s="38" t="s">
        <v>3187</v>
      </c>
      <c r="F713" s="38"/>
      <c r="G713" s="24">
        <v>97.914100000000005</v>
      </c>
      <c r="H713" s="24">
        <v>95.113200000000006</v>
      </c>
      <c r="I713" t="s">
        <v>3786</v>
      </c>
      <c r="J713" t="s">
        <v>3374</v>
      </c>
    </row>
    <row r="714" spans="1:10" x14ac:dyDescent="0.3">
      <c r="A714" s="10" t="s">
        <v>3188</v>
      </c>
      <c r="B714" s="10" t="s">
        <v>3189</v>
      </c>
      <c r="C714" s="36" t="s">
        <v>3190</v>
      </c>
      <c r="D714" s="36"/>
      <c r="E714" s="39" t="s">
        <v>3191</v>
      </c>
      <c r="F714" s="39"/>
      <c r="G714" s="27">
        <v>67.234800000000007</v>
      </c>
      <c r="H714" s="27">
        <v>90.561199999999999</v>
      </c>
      <c r="I714" t="s">
        <v>3552</v>
      </c>
      <c r="J714" t="s">
        <v>4029</v>
      </c>
    </row>
    <row r="715" spans="1:10" x14ac:dyDescent="0.3">
      <c r="A715" s="11" t="s">
        <v>3192</v>
      </c>
      <c r="B715" s="11" t="s">
        <v>3193</v>
      </c>
      <c r="C715" s="37" t="s">
        <v>3194</v>
      </c>
      <c r="D715" s="37"/>
      <c r="E715" s="1" t="s">
        <v>3195</v>
      </c>
      <c r="F715" s="1" t="s">
        <v>3196</v>
      </c>
      <c r="G715" s="24">
        <v>82.051299999999998</v>
      </c>
      <c r="H715" s="24">
        <v>90.085700000000003</v>
      </c>
      <c r="I715" t="s">
        <v>3371</v>
      </c>
      <c r="J715" t="s">
        <v>3374</v>
      </c>
    </row>
    <row r="716" spans="1:10" x14ac:dyDescent="0.3">
      <c r="A716" s="10" t="s">
        <v>3197</v>
      </c>
      <c r="B716" s="10" t="s">
        <v>3198</v>
      </c>
      <c r="C716" s="36" t="s">
        <v>3199</v>
      </c>
      <c r="D716" s="36"/>
      <c r="E716" s="2" t="s">
        <v>3200</v>
      </c>
      <c r="F716" s="2" t="s">
        <v>3201</v>
      </c>
      <c r="G716" s="27">
        <v>98.753900000000002</v>
      </c>
      <c r="H716" s="27">
        <v>98.753900000000002</v>
      </c>
      <c r="I716" t="s">
        <v>3921</v>
      </c>
      <c r="J716" t="s">
        <v>3410</v>
      </c>
    </row>
    <row r="717" spans="1:10" x14ac:dyDescent="0.3">
      <c r="A717" s="11" t="s">
        <v>3202</v>
      </c>
      <c r="B717" s="11" t="s">
        <v>3203</v>
      </c>
      <c r="C717" s="37" t="s">
        <v>3204</v>
      </c>
      <c r="D717" s="37"/>
      <c r="E717" s="38" t="s">
        <v>3205</v>
      </c>
      <c r="F717" s="38"/>
      <c r="G717" s="24">
        <v>88.433700000000002</v>
      </c>
      <c r="H717" s="24">
        <v>98.655900000000003</v>
      </c>
      <c r="I717" t="s">
        <v>3372</v>
      </c>
      <c r="J717" t="s">
        <v>4042</v>
      </c>
    </row>
    <row r="718" spans="1:10" x14ac:dyDescent="0.3">
      <c r="A718" s="10" t="s">
        <v>3206</v>
      </c>
      <c r="B718" s="10" t="s">
        <v>3207</v>
      </c>
      <c r="C718" s="36" t="s">
        <v>3208</v>
      </c>
      <c r="D718" s="36"/>
      <c r="E718" s="2" t="s">
        <v>3209</v>
      </c>
      <c r="F718" s="2" t="s">
        <v>3210</v>
      </c>
      <c r="G718" s="27">
        <v>96.415400000000005</v>
      </c>
      <c r="H718" s="27">
        <v>96.593000000000004</v>
      </c>
      <c r="I718" t="s">
        <v>3544</v>
      </c>
      <c r="J718" t="s">
        <v>3993</v>
      </c>
    </row>
    <row r="719" spans="1:10" x14ac:dyDescent="0.3">
      <c r="A719" s="11" t="s">
        <v>3211</v>
      </c>
      <c r="B719" s="11" t="s">
        <v>3212</v>
      </c>
      <c r="C719" s="37" t="s">
        <v>3213</v>
      </c>
      <c r="D719" s="37"/>
      <c r="E719" s="1" t="s">
        <v>3214</v>
      </c>
      <c r="F719" s="1" t="s">
        <v>3215</v>
      </c>
      <c r="G719" s="24">
        <v>90.709699999999998</v>
      </c>
      <c r="H719" s="24">
        <v>89.8977</v>
      </c>
      <c r="I719" t="s">
        <v>3690</v>
      </c>
      <c r="J719" t="s">
        <v>3930</v>
      </c>
    </row>
    <row r="720" spans="1:10" x14ac:dyDescent="0.3">
      <c r="A720" s="10" t="s">
        <v>3216</v>
      </c>
      <c r="B720" s="10" t="s">
        <v>3217</v>
      </c>
      <c r="C720" s="36" t="s">
        <v>3218</v>
      </c>
      <c r="D720" s="36"/>
      <c r="E720" s="2" t="s">
        <v>3219</v>
      </c>
      <c r="F720" s="2" t="s">
        <v>3220</v>
      </c>
      <c r="G720" s="27">
        <v>69.756100000000004</v>
      </c>
      <c r="H720" s="27">
        <v>86.930099999999996</v>
      </c>
      <c r="I720" t="s">
        <v>3420</v>
      </c>
      <c r="J720" t="s">
        <v>3374</v>
      </c>
    </row>
    <row r="721" spans="1:10" x14ac:dyDescent="0.3">
      <c r="A721" s="11" t="s">
        <v>3221</v>
      </c>
      <c r="B721" s="11" t="s">
        <v>3222</v>
      </c>
      <c r="C721" s="37" t="s">
        <v>3223</v>
      </c>
      <c r="D721" s="37"/>
      <c r="E721" s="38" t="s">
        <v>3224</v>
      </c>
      <c r="F721" s="38"/>
      <c r="G721" s="24">
        <v>89.703000000000003</v>
      </c>
      <c r="H721" s="24">
        <v>90.239000000000004</v>
      </c>
      <c r="I721" t="s">
        <v>3785</v>
      </c>
      <c r="J721" t="s">
        <v>3993</v>
      </c>
    </row>
    <row r="722" spans="1:10" x14ac:dyDescent="0.3">
      <c r="A722" s="10" t="s">
        <v>3225</v>
      </c>
      <c r="B722" s="10" t="s">
        <v>3226</v>
      </c>
      <c r="C722" s="36" t="s">
        <v>3227</v>
      </c>
      <c r="D722" s="36"/>
      <c r="E722" s="39" t="s">
        <v>3228</v>
      </c>
      <c r="F722" s="39"/>
      <c r="G722" s="27">
        <v>95.292199999999994</v>
      </c>
      <c r="H722" s="27">
        <v>96.072000000000003</v>
      </c>
      <c r="I722" t="s">
        <v>3512</v>
      </c>
      <c r="J722" t="s">
        <v>4034</v>
      </c>
    </row>
    <row r="723" spans="1:10" x14ac:dyDescent="0.3">
      <c r="A723" s="11" t="s">
        <v>3229</v>
      </c>
      <c r="B723" s="11" t="s">
        <v>3230</v>
      </c>
      <c r="C723" s="37" t="s">
        <v>3231</v>
      </c>
      <c r="D723" s="37"/>
      <c r="E723" s="1" t="s">
        <v>3232</v>
      </c>
      <c r="F723" s="1" t="s">
        <v>3233</v>
      </c>
      <c r="G723" s="24">
        <v>84.645700000000005</v>
      </c>
      <c r="H723" s="24">
        <v>89.958200000000005</v>
      </c>
      <c r="I723" t="s">
        <v>3722</v>
      </c>
      <c r="J723" t="s">
        <v>4105</v>
      </c>
    </row>
  </sheetData>
  <autoFilter ref="A2:J723" xr:uid="{8279D3B0-83F9-4F07-8A72-0EED5089915E}"/>
  <mergeCells count="1058">
    <mergeCell ref="A1:J1"/>
    <mergeCell ref="C9:D9"/>
    <mergeCell ref="E9:F9"/>
    <mergeCell ref="C10:D10"/>
    <mergeCell ref="C11:D11"/>
    <mergeCell ref="C12:D12"/>
    <mergeCell ref="C13:D13"/>
    <mergeCell ref="E13:F13"/>
    <mergeCell ref="C3:D3"/>
    <mergeCell ref="C4:D4"/>
    <mergeCell ref="C5:D5"/>
    <mergeCell ref="C6:D6"/>
    <mergeCell ref="C7:D7"/>
    <mergeCell ref="C8:D8"/>
    <mergeCell ref="C21:D21"/>
    <mergeCell ref="C22:D22"/>
    <mergeCell ref="E22:F22"/>
    <mergeCell ref="E24:F24"/>
    <mergeCell ref="C17:D17"/>
    <mergeCell ref="C18:D18"/>
    <mergeCell ref="E18:F18"/>
    <mergeCell ref="C19:D19"/>
    <mergeCell ref="E19:F19"/>
    <mergeCell ref="C20:D20"/>
    <mergeCell ref="E20:F20"/>
    <mergeCell ref="C14:D14"/>
    <mergeCell ref="E14:F14"/>
    <mergeCell ref="C15:D15"/>
    <mergeCell ref="E15:F15"/>
    <mergeCell ref="C16:D16"/>
    <mergeCell ref="E16:F16"/>
    <mergeCell ref="C48:D48"/>
    <mergeCell ref="C49:D49"/>
    <mergeCell ref="C50:D50"/>
    <mergeCell ref="C32:D32"/>
    <mergeCell ref="C25:D25"/>
    <mergeCell ref="E25:F25"/>
    <mergeCell ref="C26:D26"/>
    <mergeCell ref="E26:F26"/>
    <mergeCell ref="C27:D27"/>
    <mergeCell ref="E27:F27"/>
    <mergeCell ref="C28:D28"/>
    <mergeCell ref="E28:F28"/>
    <mergeCell ref="C29:D29"/>
    <mergeCell ref="C30:D30"/>
    <mergeCell ref="C31:D31"/>
    <mergeCell ref="E31:F31"/>
    <mergeCell ref="C23:D23"/>
    <mergeCell ref="C24:D24"/>
    <mergeCell ref="C51:D51"/>
    <mergeCell ref="E51:F51"/>
    <mergeCell ref="C41:D41"/>
    <mergeCell ref="C42:D42"/>
    <mergeCell ref="C43:D43"/>
    <mergeCell ref="C44:D44"/>
    <mergeCell ref="C45:D45"/>
    <mergeCell ref="C46:D46"/>
    <mergeCell ref="E46:F46"/>
    <mergeCell ref="C47:D47"/>
    <mergeCell ref="C33:D33"/>
    <mergeCell ref="E33:F33"/>
    <mergeCell ref="C36:D36"/>
    <mergeCell ref="C37:D37"/>
    <mergeCell ref="C38:D38"/>
    <mergeCell ref="E38:F38"/>
    <mergeCell ref="C39:D39"/>
    <mergeCell ref="C40:D40"/>
    <mergeCell ref="C34:D34"/>
    <mergeCell ref="C35:D35"/>
    <mergeCell ref="E35:F35"/>
    <mergeCell ref="C63:D63"/>
    <mergeCell ref="E63:F63"/>
    <mergeCell ref="C64:D64"/>
    <mergeCell ref="E64:F64"/>
    <mergeCell ref="C65:D65"/>
    <mergeCell ref="E65:F65"/>
    <mergeCell ref="E57:F57"/>
    <mergeCell ref="C58:D58"/>
    <mergeCell ref="C59:D59"/>
    <mergeCell ref="C60:D60"/>
    <mergeCell ref="C61:D61"/>
    <mergeCell ref="C62:D62"/>
    <mergeCell ref="E62:F62"/>
    <mergeCell ref="C52:D52"/>
    <mergeCell ref="C53:D53"/>
    <mergeCell ref="C54:D54"/>
    <mergeCell ref="C55:D55"/>
    <mergeCell ref="C56:D56"/>
    <mergeCell ref="C57:D57"/>
    <mergeCell ref="C75:D75"/>
    <mergeCell ref="C76:D76"/>
    <mergeCell ref="C77:D77"/>
    <mergeCell ref="C78:D78"/>
    <mergeCell ref="C79:D79"/>
    <mergeCell ref="C80:D80"/>
    <mergeCell ref="C70:D70"/>
    <mergeCell ref="E70:F70"/>
    <mergeCell ref="C71:D71"/>
    <mergeCell ref="C72:D72"/>
    <mergeCell ref="C73:D73"/>
    <mergeCell ref="C74:D74"/>
    <mergeCell ref="C66:D66"/>
    <mergeCell ref="C67:D67"/>
    <mergeCell ref="C68:D68"/>
    <mergeCell ref="E68:F68"/>
    <mergeCell ref="C69:D69"/>
    <mergeCell ref="E69:F69"/>
    <mergeCell ref="C91:D91"/>
    <mergeCell ref="E91:F91"/>
    <mergeCell ref="C92:D92"/>
    <mergeCell ref="E92:F92"/>
    <mergeCell ref="C93:D93"/>
    <mergeCell ref="C94:D94"/>
    <mergeCell ref="C86:D86"/>
    <mergeCell ref="E86:F86"/>
    <mergeCell ref="C87:D87"/>
    <mergeCell ref="C88:D88"/>
    <mergeCell ref="C89:D89"/>
    <mergeCell ref="C90:D90"/>
    <mergeCell ref="E90:F90"/>
    <mergeCell ref="C81:D81"/>
    <mergeCell ref="C82:D82"/>
    <mergeCell ref="C83:D83"/>
    <mergeCell ref="E83:F83"/>
    <mergeCell ref="C84:D84"/>
    <mergeCell ref="C85:D85"/>
    <mergeCell ref="C105:D105"/>
    <mergeCell ref="C106:D106"/>
    <mergeCell ref="C107:D107"/>
    <mergeCell ref="C108:D108"/>
    <mergeCell ref="E108:F108"/>
    <mergeCell ref="C109:D109"/>
    <mergeCell ref="C100:D100"/>
    <mergeCell ref="C101:D101"/>
    <mergeCell ref="C102:D102"/>
    <mergeCell ref="C103:D103"/>
    <mergeCell ref="C104:D104"/>
    <mergeCell ref="E104:F104"/>
    <mergeCell ref="C95:D95"/>
    <mergeCell ref="E95:F95"/>
    <mergeCell ref="C96:D96"/>
    <mergeCell ref="C97:D97"/>
    <mergeCell ref="C98:D98"/>
    <mergeCell ref="C99:D99"/>
    <mergeCell ref="E99:F99"/>
    <mergeCell ref="C119:D119"/>
    <mergeCell ref="C120:D120"/>
    <mergeCell ref="C121:D121"/>
    <mergeCell ref="C122:D122"/>
    <mergeCell ref="C123:D123"/>
    <mergeCell ref="E123:F123"/>
    <mergeCell ref="C115:D115"/>
    <mergeCell ref="E115:F115"/>
    <mergeCell ref="C116:D116"/>
    <mergeCell ref="E116:F116"/>
    <mergeCell ref="C117:D117"/>
    <mergeCell ref="C118:D118"/>
    <mergeCell ref="E118:F118"/>
    <mergeCell ref="C110:D110"/>
    <mergeCell ref="C111:D111"/>
    <mergeCell ref="C112:D112"/>
    <mergeCell ref="C113:D113"/>
    <mergeCell ref="C114:D114"/>
    <mergeCell ref="E114:F114"/>
    <mergeCell ref="E134:F134"/>
    <mergeCell ref="C135:D135"/>
    <mergeCell ref="C136:D136"/>
    <mergeCell ref="C137:D137"/>
    <mergeCell ref="E137:F137"/>
    <mergeCell ref="C138:D138"/>
    <mergeCell ref="E138:F138"/>
    <mergeCell ref="C129:D129"/>
    <mergeCell ref="C130:D130"/>
    <mergeCell ref="C131:D131"/>
    <mergeCell ref="C132:D132"/>
    <mergeCell ref="C133:D133"/>
    <mergeCell ref="C134:D134"/>
    <mergeCell ref="C124:D124"/>
    <mergeCell ref="E124:F124"/>
    <mergeCell ref="C125:D125"/>
    <mergeCell ref="C126:D126"/>
    <mergeCell ref="E127:F127"/>
    <mergeCell ref="C128:D128"/>
    <mergeCell ref="C148:D148"/>
    <mergeCell ref="C149:D149"/>
    <mergeCell ref="C150:D150"/>
    <mergeCell ref="C151:D151"/>
    <mergeCell ref="E151:F151"/>
    <mergeCell ref="C152:D152"/>
    <mergeCell ref="E152:F152"/>
    <mergeCell ref="C143:D143"/>
    <mergeCell ref="E143:F143"/>
    <mergeCell ref="C144:D144"/>
    <mergeCell ref="C145:D145"/>
    <mergeCell ref="C146:D146"/>
    <mergeCell ref="C147:D147"/>
    <mergeCell ref="C139:D139"/>
    <mergeCell ref="E139:F139"/>
    <mergeCell ref="C140:D140"/>
    <mergeCell ref="C141:D141"/>
    <mergeCell ref="E141:F141"/>
    <mergeCell ref="C142:D142"/>
    <mergeCell ref="E142:F142"/>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70:D170"/>
    <mergeCell ref="E170:F170"/>
    <mergeCell ref="C171:D171"/>
    <mergeCell ref="E171:F171"/>
    <mergeCell ref="C172:D172"/>
    <mergeCell ref="C173:D173"/>
    <mergeCell ref="C166:D166"/>
    <mergeCell ref="C167:D167"/>
    <mergeCell ref="E167:F167"/>
    <mergeCell ref="C168:D168"/>
    <mergeCell ref="C169:D169"/>
    <mergeCell ref="E169:F169"/>
    <mergeCell ref="C162:D162"/>
    <mergeCell ref="E162:F162"/>
    <mergeCell ref="C163:D163"/>
    <mergeCell ref="C164:D164"/>
    <mergeCell ref="E164:F164"/>
    <mergeCell ref="C165:D165"/>
    <mergeCell ref="E165:F165"/>
    <mergeCell ref="C183:D183"/>
    <mergeCell ref="C184:D184"/>
    <mergeCell ref="E184:F184"/>
    <mergeCell ref="C185:D185"/>
    <mergeCell ref="C186:D186"/>
    <mergeCell ref="E186:F186"/>
    <mergeCell ref="C179:D179"/>
    <mergeCell ref="E179:F179"/>
    <mergeCell ref="C180:D180"/>
    <mergeCell ref="C181:D181"/>
    <mergeCell ref="E181:F181"/>
    <mergeCell ref="C182:D182"/>
    <mergeCell ref="C174:D174"/>
    <mergeCell ref="C175:D175"/>
    <mergeCell ref="E175:F175"/>
    <mergeCell ref="C176:D176"/>
    <mergeCell ref="C177:D177"/>
    <mergeCell ref="C178:D178"/>
    <mergeCell ref="E178:F178"/>
    <mergeCell ref="C196:D196"/>
    <mergeCell ref="C197:D197"/>
    <mergeCell ref="C198:D198"/>
    <mergeCell ref="E198:F198"/>
    <mergeCell ref="C199:D199"/>
    <mergeCell ref="C200:D200"/>
    <mergeCell ref="E200:F200"/>
    <mergeCell ref="C192:D192"/>
    <mergeCell ref="E192:F192"/>
    <mergeCell ref="C193:D193"/>
    <mergeCell ref="E193:F193"/>
    <mergeCell ref="C194:D194"/>
    <mergeCell ref="C195:D195"/>
    <mergeCell ref="C187:D187"/>
    <mergeCell ref="C188:D188"/>
    <mergeCell ref="C189:D189"/>
    <mergeCell ref="C190:D190"/>
    <mergeCell ref="E190:F190"/>
    <mergeCell ref="C191:D191"/>
    <mergeCell ref="C210:D210"/>
    <mergeCell ref="E210:F210"/>
    <mergeCell ref="C211:D211"/>
    <mergeCell ref="E211:F211"/>
    <mergeCell ref="C212:D212"/>
    <mergeCell ref="E212:F212"/>
    <mergeCell ref="C205:D205"/>
    <mergeCell ref="C206:D206"/>
    <mergeCell ref="E206:F206"/>
    <mergeCell ref="C207:D207"/>
    <mergeCell ref="C208:D208"/>
    <mergeCell ref="C209:D209"/>
    <mergeCell ref="C201:D201"/>
    <mergeCell ref="C202:D202"/>
    <mergeCell ref="E202:F202"/>
    <mergeCell ref="C203:D203"/>
    <mergeCell ref="C204:D204"/>
    <mergeCell ref="E204:F204"/>
    <mergeCell ref="C222:D222"/>
    <mergeCell ref="E222:F222"/>
    <mergeCell ref="C223:D223"/>
    <mergeCell ref="C224:D224"/>
    <mergeCell ref="E224:F224"/>
    <mergeCell ref="C225:D225"/>
    <mergeCell ref="E225:F225"/>
    <mergeCell ref="C219:D219"/>
    <mergeCell ref="E219:F219"/>
    <mergeCell ref="C220:D220"/>
    <mergeCell ref="E220:F220"/>
    <mergeCell ref="C221:D221"/>
    <mergeCell ref="E221:F221"/>
    <mergeCell ref="C213:D213"/>
    <mergeCell ref="C214:D214"/>
    <mergeCell ref="C215:D215"/>
    <mergeCell ref="C216:D216"/>
    <mergeCell ref="C217:D217"/>
    <mergeCell ref="C218:D218"/>
    <mergeCell ref="E233:F233"/>
    <mergeCell ref="C234:D234"/>
    <mergeCell ref="E234:F234"/>
    <mergeCell ref="C235:D235"/>
    <mergeCell ref="E235:F235"/>
    <mergeCell ref="C236:D236"/>
    <mergeCell ref="C229:D229"/>
    <mergeCell ref="C230:D230"/>
    <mergeCell ref="E230:F230"/>
    <mergeCell ref="C231:D231"/>
    <mergeCell ref="C232:D232"/>
    <mergeCell ref="E232:F232"/>
    <mergeCell ref="C226:D226"/>
    <mergeCell ref="E226:F226"/>
    <mergeCell ref="C227:D227"/>
    <mergeCell ref="E227:F227"/>
    <mergeCell ref="C228:D228"/>
    <mergeCell ref="E228:F228"/>
    <mergeCell ref="E244:F244"/>
    <mergeCell ref="C245:D245"/>
    <mergeCell ref="C246:D246"/>
    <mergeCell ref="C247:D247"/>
    <mergeCell ref="C248:D248"/>
    <mergeCell ref="E248:F248"/>
    <mergeCell ref="C240:D240"/>
    <mergeCell ref="E240:F240"/>
    <mergeCell ref="C241:D241"/>
    <mergeCell ref="C242:D242"/>
    <mergeCell ref="C243:D243"/>
    <mergeCell ref="E243:F243"/>
    <mergeCell ref="C237:D237"/>
    <mergeCell ref="E237:F237"/>
    <mergeCell ref="C238:D238"/>
    <mergeCell ref="E238:F238"/>
    <mergeCell ref="C239:D239"/>
    <mergeCell ref="E239:F239"/>
    <mergeCell ref="C257:D257"/>
    <mergeCell ref="E257:F257"/>
    <mergeCell ref="C258:D258"/>
    <mergeCell ref="C259:D259"/>
    <mergeCell ref="E259:F259"/>
    <mergeCell ref="C260:D260"/>
    <mergeCell ref="C253:D253"/>
    <mergeCell ref="C254:D254"/>
    <mergeCell ref="E254:F254"/>
    <mergeCell ref="C255:D255"/>
    <mergeCell ref="C256:D256"/>
    <mergeCell ref="E256:F256"/>
    <mergeCell ref="C249:D249"/>
    <mergeCell ref="E249:F249"/>
    <mergeCell ref="C250:D250"/>
    <mergeCell ref="E250:F250"/>
    <mergeCell ref="C251:D251"/>
    <mergeCell ref="C252:D252"/>
    <mergeCell ref="C269:D269"/>
    <mergeCell ref="E269:F269"/>
    <mergeCell ref="C270:D270"/>
    <mergeCell ref="C271:D271"/>
    <mergeCell ref="C272:D272"/>
    <mergeCell ref="C273:D273"/>
    <mergeCell ref="E273:F273"/>
    <mergeCell ref="C265:D265"/>
    <mergeCell ref="E265:F265"/>
    <mergeCell ref="C266:D266"/>
    <mergeCell ref="C267:D267"/>
    <mergeCell ref="E267:F267"/>
    <mergeCell ref="C268:D268"/>
    <mergeCell ref="C261:D261"/>
    <mergeCell ref="E261:F261"/>
    <mergeCell ref="C262:D262"/>
    <mergeCell ref="E262:F262"/>
    <mergeCell ref="E263:F263"/>
    <mergeCell ref="C264:D264"/>
    <mergeCell ref="C284:D284"/>
    <mergeCell ref="C285:D285"/>
    <mergeCell ref="C286:D286"/>
    <mergeCell ref="C287:D287"/>
    <mergeCell ref="E287:F287"/>
    <mergeCell ref="C288:D288"/>
    <mergeCell ref="C279:D279"/>
    <mergeCell ref="C280:D280"/>
    <mergeCell ref="E280:F280"/>
    <mergeCell ref="C281:D281"/>
    <mergeCell ref="C282:D282"/>
    <mergeCell ref="C283:D283"/>
    <mergeCell ref="C274:D274"/>
    <mergeCell ref="C275:D275"/>
    <mergeCell ref="E276:F276"/>
    <mergeCell ref="C277:D277"/>
    <mergeCell ref="E277:F277"/>
    <mergeCell ref="C278:D278"/>
    <mergeCell ref="C298:D298"/>
    <mergeCell ref="C299:D299"/>
    <mergeCell ref="C300:D300"/>
    <mergeCell ref="C301:D301"/>
    <mergeCell ref="C302:D302"/>
    <mergeCell ref="E302:F302"/>
    <mergeCell ref="C293:D293"/>
    <mergeCell ref="C294:D294"/>
    <mergeCell ref="C295:D295"/>
    <mergeCell ref="C296:D296"/>
    <mergeCell ref="E296:F296"/>
    <mergeCell ref="C297:D297"/>
    <mergeCell ref="C289:D289"/>
    <mergeCell ref="C290:D290"/>
    <mergeCell ref="C291:D291"/>
    <mergeCell ref="E291:F291"/>
    <mergeCell ref="C292:D292"/>
    <mergeCell ref="E292:F292"/>
    <mergeCell ref="C311:D311"/>
    <mergeCell ref="C312:D312"/>
    <mergeCell ref="C313:D313"/>
    <mergeCell ref="C314:D314"/>
    <mergeCell ref="C315:D315"/>
    <mergeCell ref="C316:D316"/>
    <mergeCell ref="C307:D307"/>
    <mergeCell ref="E307:F307"/>
    <mergeCell ref="C308:D308"/>
    <mergeCell ref="E308:F308"/>
    <mergeCell ref="C309:D309"/>
    <mergeCell ref="C310:D310"/>
    <mergeCell ref="C303:D303"/>
    <mergeCell ref="C304:D304"/>
    <mergeCell ref="C305:D305"/>
    <mergeCell ref="E305:F305"/>
    <mergeCell ref="C306:D306"/>
    <mergeCell ref="E306:F306"/>
    <mergeCell ref="C325:D325"/>
    <mergeCell ref="C326:D326"/>
    <mergeCell ref="C327:D327"/>
    <mergeCell ref="E327:F327"/>
    <mergeCell ref="C328:D328"/>
    <mergeCell ref="E328:F328"/>
    <mergeCell ref="C321:D321"/>
    <mergeCell ref="E321:F321"/>
    <mergeCell ref="C322:D322"/>
    <mergeCell ref="C323:D323"/>
    <mergeCell ref="C324:D324"/>
    <mergeCell ref="E324:F324"/>
    <mergeCell ref="E316:F316"/>
    <mergeCell ref="C317:D317"/>
    <mergeCell ref="E317:F317"/>
    <mergeCell ref="C318:D318"/>
    <mergeCell ref="C319:D319"/>
    <mergeCell ref="C320:D320"/>
    <mergeCell ref="C336:D336"/>
    <mergeCell ref="E336:F336"/>
    <mergeCell ref="C337:D337"/>
    <mergeCell ref="C338:D338"/>
    <mergeCell ref="C339:D339"/>
    <mergeCell ref="E339:F339"/>
    <mergeCell ref="C332:D332"/>
    <mergeCell ref="C333:D333"/>
    <mergeCell ref="E333:F333"/>
    <mergeCell ref="C334:D334"/>
    <mergeCell ref="C335:D335"/>
    <mergeCell ref="E335:F335"/>
    <mergeCell ref="C329:D329"/>
    <mergeCell ref="E329:F329"/>
    <mergeCell ref="C330:D330"/>
    <mergeCell ref="E330:F330"/>
    <mergeCell ref="C331:D331"/>
    <mergeCell ref="E331:F331"/>
    <mergeCell ref="C348:D348"/>
    <mergeCell ref="E348:F348"/>
    <mergeCell ref="C349:D349"/>
    <mergeCell ref="E349:F349"/>
    <mergeCell ref="C350:D350"/>
    <mergeCell ref="E350:F350"/>
    <mergeCell ref="C344:D344"/>
    <mergeCell ref="E344:F344"/>
    <mergeCell ref="C345:D345"/>
    <mergeCell ref="E345:F345"/>
    <mergeCell ref="C346:D346"/>
    <mergeCell ref="C347:D347"/>
    <mergeCell ref="C340:D340"/>
    <mergeCell ref="C341:D341"/>
    <mergeCell ref="E341:F341"/>
    <mergeCell ref="C342:D342"/>
    <mergeCell ref="C343:D343"/>
    <mergeCell ref="E343:F343"/>
    <mergeCell ref="C361:D361"/>
    <mergeCell ref="C362:D362"/>
    <mergeCell ref="C363:D363"/>
    <mergeCell ref="C364:D364"/>
    <mergeCell ref="E364:F364"/>
    <mergeCell ref="C365:D365"/>
    <mergeCell ref="E365:F365"/>
    <mergeCell ref="C356:D356"/>
    <mergeCell ref="C357:D357"/>
    <mergeCell ref="C358:D358"/>
    <mergeCell ref="E358:F358"/>
    <mergeCell ref="C359:D359"/>
    <mergeCell ref="C360:D360"/>
    <mergeCell ref="E360:F360"/>
    <mergeCell ref="C351:D351"/>
    <mergeCell ref="E351:F351"/>
    <mergeCell ref="C352:D352"/>
    <mergeCell ref="C353:D353"/>
    <mergeCell ref="C354:D354"/>
    <mergeCell ref="C355:D355"/>
    <mergeCell ref="E355:F355"/>
    <mergeCell ref="C374:D374"/>
    <mergeCell ref="E374:F374"/>
    <mergeCell ref="C375:D375"/>
    <mergeCell ref="E375:F375"/>
    <mergeCell ref="C376:D376"/>
    <mergeCell ref="C377:D377"/>
    <mergeCell ref="E377:F377"/>
    <mergeCell ref="C370:D370"/>
    <mergeCell ref="C371:D371"/>
    <mergeCell ref="E371:F371"/>
    <mergeCell ref="C372:D372"/>
    <mergeCell ref="C373:D373"/>
    <mergeCell ref="E373:F373"/>
    <mergeCell ref="C366:D366"/>
    <mergeCell ref="E366:F366"/>
    <mergeCell ref="C367:D367"/>
    <mergeCell ref="C368:D368"/>
    <mergeCell ref="E368:F368"/>
    <mergeCell ref="C369:D369"/>
    <mergeCell ref="C387:D387"/>
    <mergeCell ref="E387:F387"/>
    <mergeCell ref="C388:D388"/>
    <mergeCell ref="E388:F388"/>
    <mergeCell ref="C389:D389"/>
    <mergeCell ref="E389:F389"/>
    <mergeCell ref="C382:D382"/>
    <mergeCell ref="C383:D383"/>
    <mergeCell ref="E383:F383"/>
    <mergeCell ref="C384:D384"/>
    <mergeCell ref="C385:D385"/>
    <mergeCell ref="C386:D386"/>
    <mergeCell ref="C378:D378"/>
    <mergeCell ref="E378:F378"/>
    <mergeCell ref="C379:D379"/>
    <mergeCell ref="E379:F379"/>
    <mergeCell ref="C380:D380"/>
    <mergeCell ref="C381:D381"/>
    <mergeCell ref="E381:F381"/>
    <mergeCell ref="C398:D398"/>
    <mergeCell ref="E398:F398"/>
    <mergeCell ref="C399:D399"/>
    <mergeCell ref="C400:D400"/>
    <mergeCell ref="C401:D401"/>
    <mergeCell ref="E401:F401"/>
    <mergeCell ref="C394:D394"/>
    <mergeCell ref="E394:F394"/>
    <mergeCell ref="C395:D395"/>
    <mergeCell ref="C396:D396"/>
    <mergeCell ref="E396:F396"/>
    <mergeCell ref="C397:D397"/>
    <mergeCell ref="C390:D390"/>
    <mergeCell ref="E390:F390"/>
    <mergeCell ref="C391:D391"/>
    <mergeCell ref="E391:F391"/>
    <mergeCell ref="C392:D392"/>
    <mergeCell ref="C393:D393"/>
    <mergeCell ref="C409:D409"/>
    <mergeCell ref="C410:D410"/>
    <mergeCell ref="E410:F410"/>
    <mergeCell ref="C411:D411"/>
    <mergeCell ref="E411:F411"/>
    <mergeCell ref="C412:D412"/>
    <mergeCell ref="E412:F412"/>
    <mergeCell ref="C406:D406"/>
    <mergeCell ref="E406:F406"/>
    <mergeCell ref="C407:D407"/>
    <mergeCell ref="E407:F407"/>
    <mergeCell ref="C408:D408"/>
    <mergeCell ref="E408:F408"/>
    <mergeCell ref="C402:D402"/>
    <mergeCell ref="C403:D403"/>
    <mergeCell ref="E403:F403"/>
    <mergeCell ref="C404:D404"/>
    <mergeCell ref="E404:F404"/>
    <mergeCell ref="C405:D405"/>
    <mergeCell ref="C421:D421"/>
    <mergeCell ref="C422:D422"/>
    <mergeCell ref="E422:F422"/>
    <mergeCell ref="C423:D423"/>
    <mergeCell ref="E423:F423"/>
    <mergeCell ref="C424:D424"/>
    <mergeCell ref="E424:F424"/>
    <mergeCell ref="C417:D417"/>
    <mergeCell ref="E417:F417"/>
    <mergeCell ref="C418:D418"/>
    <mergeCell ref="C419:D419"/>
    <mergeCell ref="E419:F419"/>
    <mergeCell ref="C420:D420"/>
    <mergeCell ref="C413:D413"/>
    <mergeCell ref="E413:F413"/>
    <mergeCell ref="C414:D414"/>
    <mergeCell ref="E414:F414"/>
    <mergeCell ref="C415:D415"/>
    <mergeCell ref="C416:D416"/>
    <mergeCell ref="C434:D434"/>
    <mergeCell ref="C435:D435"/>
    <mergeCell ref="C436:D436"/>
    <mergeCell ref="C437:D437"/>
    <mergeCell ref="E437:F437"/>
    <mergeCell ref="C438:D438"/>
    <mergeCell ref="C430:D430"/>
    <mergeCell ref="C431:D431"/>
    <mergeCell ref="E431:F431"/>
    <mergeCell ref="C432:D432"/>
    <mergeCell ref="E432:F432"/>
    <mergeCell ref="C433:D433"/>
    <mergeCell ref="E433:F433"/>
    <mergeCell ref="C425:D425"/>
    <mergeCell ref="E425:F425"/>
    <mergeCell ref="C426:D426"/>
    <mergeCell ref="C427:D427"/>
    <mergeCell ref="C428:D428"/>
    <mergeCell ref="C429:D429"/>
    <mergeCell ref="C447:D447"/>
    <mergeCell ref="E447:F447"/>
    <mergeCell ref="C448:D448"/>
    <mergeCell ref="C449:D449"/>
    <mergeCell ref="C450:D450"/>
    <mergeCell ref="E450:F450"/>
    <mergeCell ref="C443:D443"/>
    <mergeCell ref="E443:F443"/>
    <mergeCell ref="C444:D444"/>
    <mergeCell ref="E444:F444"/>
    <mergeCell ref="C445:D445"/>
    <mergeCell ref="C446:D446"/>
    <mergeCell ref="E446:F446"/>
    <mergeCell ref="C439:D439"/>
    <mergeCell ref="E439:F439"/>
    <mergeCell ref="C440:D440"/>
    <mergeCell ref="E440:F440"/>
    <mergeCell ref="C441:D441"/>
    <mergeCell ref="C442:D442"/>
    <mergeCell ref="E442:F442"/>
    <mergeCell ref="C459:D459"/>
    <mergeCell ref="C460:D460"/>
    <mergeCell ref="C461:D461"/>
    <mergeCell ref="C462:D462"/>
    <mergeCell ref="E462:F462"/>
    <mergeCell ref="C463:D463"/>
    <mergeCell ref="E463:F463"/>
    <mergeCell ref="C456:D456"/>
    <mergeCell ref="E456:F456"/>
    <mergeCell ref="C457:D457"/>
    <mergeCell ref="E457:F457"/>
    <mergeCell ref="C458:D458"/>
    <mergeCell ref="E458:F458"/>
    <mergeCell ref="C451:D451"/>
    <mergeCell ref="C452:D452"/>
    <mergeCell ref="C453:D453"/>
    <mergeCell ref="E453:F453"/>
    <mergeCell ref="C454:D454"/>
    <mergeCell ref="C455:D455"/>
    <mergeCell ref="C473:D473"/>
    <mergeCell ref="E473:F473"/>
    <mergeCell ref="C474:D474"/>
    <mergeCell ref="E475:F475"/>
    <mergeCell ref="C476:D476"/>
    <mergeCell ref="E476:F476"/>
    <mergeCell ref="C468:D468"/>
    <mergeCell ref="C469:D469"/>
    <mergeCell ref="C470:D470"/>
    <mergeCell ref="C471:D471"/>
    <mergeCell ref="C472:D472"/>
    <mergeCell ref="E472:F472"/>
    <mergeCell ref="C464:D464"/>
    <mergeCell ref="C465:D465"/>
    <mergeCell ref="E465:F465"/>
    <mergeCell ref="C466:D466"/>
    <mergeCell ref="C467:D467"/>
    <mergeCell ref="E467:F467"/>
    <mergeCell ref="C485:D485"/>
    <mergeCell ref="E485:F485"/>
    <mergeCell ref="C486:D486"/>
    <mergeCell ref="C487:D487"/>
    <mergeCell ref="E487:F487"/>
    <mergeCell ref="C488:D488"/>
    <mergeCell ref="E488:F488"/>
    <mergeCell ref="C482:D482"/>
    <mergeCell ref="E482:F482"/>
    <mergeCell ref="C483:D483"/>
    <mergeCell ref="E483:F483"/>
    <mergeCell ref="C484:D484"/>
    <mergeCell ref="E484:F484"/>
    <mergeCell ref="C477:D477"/>
    <mergeCell ref="C478:D478"/>
    <mergeCell ref="C479:D479"/>
    <mergeCell ref="C480:D480"/>
    <mergeCell ref="C481:D481"/>
    <mergeCell ref="E481:F481"/>
    <mergeCell ref="C497:D497"/>
    <mergeCell ref="C498:D498"/>
    <mergeCell ref="C499:D499"/>
    <mergeCell ref="C500:D500"/>
    <mergeCell ref="C501:D501"/>
    <mergeCell ref="C502:D502"/>
    <mergeCell ref="C493:D493"/>
    <mergeCell ref="C494:D494"/>
    <mergeCell ref="E494:F494"/>
    <mergeCell ref="C495:D495"/>
    <mergeCell ref="E495:F495"/>
    <mergeCell ref="C496:D496"/>
    <mergeCell ref="C489:D489"/>
    <mergeCell ref="E489:F489"/>
    <mergeCell ref="C490:D490"/>
    <mergeCell ref="C491:D491"/>
    <mergeCell ref="E491:F491"/>
    <mergeCell ref="C492:D492"/>
    <mergeCell ref="E492:F492"/>
    <mergeCell ref="C511:D511"/>
    <mergeCell ref="E511:F511"/>
    <mergeCell ref="C512:D512"/>
    <mergeCell ref="C513:D513"/>
    <mergeCell ref="C514:D514"/>
    <mergeCell ref="C515:D515"/>
    <mergeCell ref="C506:D506"/>
    <mergeCell ref="C507:D507"/>
    <mergeCell ref="C508:D508"/>
    <mergeCell ref="E508:F508"/>
    <mergeCell ref="C509:D509"/>
    <mergeCell ref="C510:D510"/>
    <mergeCell ref="E502:F502"/>
    <mergeCell ref="C503:D503"/>
    <mergeCell ref="C504:D504"/>
    <mergeCell ref="E504:F504"/>
    <mergeCell ref="C505:D505"/>
    <mergeCell ref="E505:F505"/>
    <mergeCell ref="C524:D524"/>
    <mergeCell ref="C525:D525"/>
    <mergeCell ref="E525:F525"/>
    <mergeCell ref="C526:D526"/>
    <mergeCell ref="E526:F526"/>
    <mergeCell ref="C527:D527"/>
    <mergeCell ref="C519:D519"/>
    <mergeCell ref="C520:D520"/>
    <mergeCell ref="E520:F520"/>
    <mergeCell ref="C521:D521"/>
    <mergeCell ref="C522:D522"/>
    <mergeCell ref="C523:D523"/>
    <mergeCell ref="C516:D516"/>
    <mergeCell ref="E516:F516"/>
    <mergeCell ref="C517:D517"/>
    <mergeCell ref="E517:F517"/>
    <mergeCell ref="C518:D518"/>
    <mergeCell ref="E518:F518"/>
    <mergeCell ref="C537:D537"/>
    <mergeCell ref="C538:D538"/>
    <mergeCell ref="E538:F538"/>
    <mergeCell ref="C539:D539"/>
    <mergeCell ref="C540:D540"/>
    <mergeCell ref="E540:F540"/>
    <mergeCell ref="C532:D532"/>
    <mergeCell ref="E532:F532"/>
    <mergeCell ref="C533:D533"/>
    <mergeCell ref="C534:D534"/>
    <mergeCell ref="C535:D535"/>
    <mergeCell ref="C536:D536"/>
    <mergeCell ref="E536:F536"/>
    <mergeCell ref="C528:D528"/>
    <mergeCell ref="E528:F528"/>
    <mergeCell ref="C529:D529"/>
    <mergeCell ref="E529:F529"/>
    <mergeCell ref="C530:D530"/>
    <mergeCell ref="C531:D531"/>
    <mergeCell ref="E531:F531"/>
    <mergeCell ref="C548:D548"/>
    <mergeCell ref="E548:F548"/>
    <mergeCell ref="C549:D549"/>
    <mergeCell ref="E549:F549"/>
    <mergeCell ref="C550:D550"/>
    <mergeCell ref="C551:D551"/>
    <mergeCell ref="E551:F551"/>
    <mergeCell ref="C545:D545"/>
    <mergeCell ref="E545:F545"/>
    <mergeCell ref="C546:D546"/>
    <mergeCell ref="E546:F546"/>
    <mergeCell ref="C547:D547"/>
    <mergeCell ref="E547:F547"/>
    <mergeCell ref="C541:D541"/>
    <mergeCell ref="C542:D542"/>
    <mergeCell ref="E542:F542"/>
    <mergeCell ref="C543:D543"/>
    <mergeCell ref="E543:F543"/>
    <mergeCell ref="C544:D544"/>
    <mergeCell ref="C560:D560"/>
    <mergeCell ref="C561:D561"/>
    <mergeCell ref="E561:F561"/>
    <mergeCell ref="C562:D562"/>
    <mergeCell ref="E562:F562"/>
    <mergeCell ref="C563:D563"/>
    <mergeCell ref="C556:D556"/>
    <mergeCell ref="E556:F556"/>
    <mergeCell ref="C557:D557"/>
    <mergeCell ref="C558:D558"/>
    <mergeCell ref="E558:F558"/>
    <mergeCell ref="C559:D559"/>
    <mergeCell ref="E559:F559"/>
    <mergeCell ref="C552:D552"/>
    <mergeCell ref="C553:D553"/>
    <mergeCell ref="C554:D554"/>
    <mergeCell ref="E554:F554"/>
    <mergeCell ref="C555:D555"/>
    <mergeCell ref="E555:F555"/>
    <mergeCell ref="C572:D572"/>
    <mergeCell ref="E572:F572"/>
    <mergeCell ref="C573:D573"/>
    <mergeCell ref="E573:F573"/>
    <mergeCell ref="C574:D574"/>
    <mergeCell ref="C575:D575"/>
    <mergeCell ref="C567:D567"/>
    <mergeCell ref="C568:D568"/>
    <mergeCell ref="C569:D569"/>
    <mergeCell ref="C570:D570"/>
    <mergeCell ref="C571:D571"/>
    <mergeCell ref="E571:F571"/>
    <mergeCell ref="C564:D564"/>
    <mergeCell ref="E564:F564"/>
    <mergeCell ref="C565:D565"/>
    <mergeCell ref="E565:F565"/>
    <mergeCell ref="C566:D566"/>
    <mergeCell ref="E566:F566"/>
    <mergeCell ref="C584:D584"/>
    <mergeCell ref="E584:F584"/>
    <mergeCell ref="C585:D585"/>
    <mergeCell ref="E585:F585"/>
    <mergeCell ref="C586:D586"/>
    <mergeCell ref="C587:D587"/>
    <mergeCell ref="E587:F587"/>
    <mergeCell ref="C580:D580"/>
    <mergeCell ref="E580:F580"/>
    <mergeCell ref="C581:D581"/>
    <mergeCell ref="E581:F581"/>
    <mergeCell ref="C582:D582"/>
    <mergeCell ref="C583:D583"/>
    <mergeCell ref="E583:F583"/>
    <mergeCell ref="C576:D576"/>
    <mergeCell ref="C577:D577"/>
    <mergeCell ref="E577:F577"/>
    <mergeCell ref="C578:D578"/>
    <mergeCell ref="C579:D579"/>
    <mergeCell ref="E579:F579"/>
    <mergeCell ref="C596:D596"/>
    <mergeCell ref="E596:F596"/>
    <mergeCell ref="C597:D597"/>
    <mergeCell ref="C598:D598"/>
    <mergeCell ref="C599:D599"/>
    <mergeCell ref="C600:D600"/>
    <mergeCell ref="C592:D592"/>
    <mergeCell ref="C593:D593"/>
    <mergeCell ref="E593:F593"/>
    <mergeCell ref="C594:D594"/>
    <mergeCell ref="E594:F594"/>
    <mergeCell ref="C595:D595"/>
    <mergeCell ref="E595:F595"/>
    <mergeCell ref="C588:D588"/>
    <mergeCell ref="E588:F588"/>
    <mergeCell ref="C589:D589"/>
    <mergeCell ref="E589:F589"/>
    <mergeCell ref="C590:D590"/>
    <mergeCell ref="C591:D591"/>
    <mergeCell ref="E591:F591"/>
    <mergeCell ref="C608:D608"/>
    <mergeCell ref="E608:F608"/>
    <mergeCell ref="C609:D609"/>
    <mergeCell ref="E609:F609"/>
    <mergeCell ref="C610:D610"/>
    <mergeCell ref="E610:F610"/>
    <mergeCell ref="C605:D605"/>
    <mergeCell ref="E605:F605"/>
    <mergeCell ref="C606:D606"/>
    <mergeCell ref="E606:F606"/>
    <mergeCell ref="C607:D607"/>
    <mergeCell ref="E607:F607"/>
    <mergeCell ref="C601:D601"/>
    <mergeCell ref="C602:D602"/>
    <mergeCell ref="E602:F602"/>
    <mergeCell ref="C603:D603"/>
    <mergeCell ref="C604:D604"/>
    <mergeCell ref="E604:F604"/>
    <mergeCell ref="C620:D620"/>
    <mergeCell ref="E620:F620"/>
    <mergeCell ref="C621:D621"/>
    <mergeCell ref="E621:F621"/>
    <mergeCell ref="C622:D622"/>
    <mergeCell ref="E622:F622"/>
    <mergeCell ref="C615:D615"/>
    <mergeCell ref="C616:D616"/>
    <mergeCell ref="E617:F617"/>
    <mergeCell ref="C618:D618"/>
    <mergeCell ref="C619:D619"/>
    <mergeCell ref="E619:F619"/>
    <mergeCell ref="C611:D611"/>
    <mergeCell ref="E611:F611"/>
    <mergeCell ref="C612:D612"/>
    <mergeCell ref="E612:F612"/>
    <mergeCell ref="C613:D613"/>
    <mergeCell ref="E614:F614"/>
    <mergeCell ref="C630:D630"/>
    <mergeCell ref="C631:D631"/>
    <mergeCell ref="C632:D632"/>
    <mergeCell ref="E632:F632"/>
    <mergeCell ref="C633:D633"/>
    <mergeCell ref="E633:F633"/>
    <mergeCell ref="C626:D626"/>
    <mergeCell ref="E626:F626"/>
    <mergeCell ref="C627:D627"/>
    <mergeCell ref="C628:D628"/>
    <mergeCell ref="E628:F628"/>
    <mergeCell ref="C629:D629"/>
    <mergeCell ref="C623:D623"/>
    <mergeCell ref="E623:F623"/>
    <mergeCell ref="C624:D624"/>
    <mergeCell ref="E624:F624"/>
    <mergeCell ref="C625:D625"/>
    <mergeCell ref="E625:F625"/>
    <mergeCell ref="C643:D643"/>
    <mergeCell ref="C644:D644"/>
    <mergeCell ref="C645:D645"/>
    <mergeCell ref="E645:F645"/>
    <mergeCell ref="C646:D646"/>
    <mergeCell ref="C647:D647"/>
    <mergeCell ref="C639:D639"/>
    <mergeCell ref="E639:F639"/>
    <mergeCell ref="C640:D640"/>
    <mergeCell ref="C641:D641"/>
    <mergeCell ref="C642:D642"/>
    <mergeCell ref="E642:F642"/>
    <mergeCell ref="C634:D634"/>
    <mergeCell ref="C635:D635"/>
    <mergeCell ref="C636:D636"/>
    <mergeCell ref="C637:D637"/>
    <mergeCell ref="E637:F637"/>
    <mergeCell ref="C638:D638"/>
    <mergeCell ref="C658:D658"/>
    <mergeCell ref="C659:D659"/>
    <mergeCell ref="E659:F659"/>
    <mergeCell ref="C660:D660"/>
    <mergeCell ref="C661:D661"/>
    <mergeCell ref="C662:D662"/>
    <mergeCell ref="C653:D653"/>
    <mergeCell ref="C654:D654"/>
    <mergeCell ref="C655:D655"/>
    <mergeCell ref="C656:D656"/>
    <mergeCell ref="E656:F656"/>
    <mergeCell ref="C657:D657"/>
    <mergeCell ref="C648:D648"/>
    <mergeCell ref="E648:F648"/>
    <mergeCell ref="C649:D649"/>
    <mergeCell ref="C650:D650"/>
    <mergeCell ref="C651:D651"/>
    <mergeCell ref="C652:D652"/>
    <mergeCell ref="C673:D673"/>
    <mergeCell ref="E673:F673"/>
    <mergeCell ref="C674:D674"/>
    <mergeCell ref="E674:F674"/>
    <mergeCell ref="C675:D675"/>
    <mergeCell ref="E675:F675"/>
    <mergeCell ref="E668:F668"/>
    <mergeCell ref="C669:D669"/>
    <mergeCell ref="E669:F669"/>
    <mergeCell ref="C670:D670"/>
    <mergeCell ref="C671:D671"/>
    <mergeCell ref="C672:D672"/>
    <mergeCell ref="C663:D663"/>
    <mergeCell ref="C664:D664"/>
    <mergeCell ref="C665:D665"/>
    <mergeCell ref="C666:D666"/>
    <mergeCell ref="C667:D667"/>
    <mergeCell ref="C668:D668"/>
    <mergeCell ref="C683:D683"/>
    <mergeCell ref="C684:D684"/>
    <mergeCell ref="E684:F684"/>
    <mergeCell ref="C685:D685"/>
    <mergeCell ref="C686:D686"/>
    <mergeCell ref="C687:D687"/>
    <mergeCell ref="C679:D679"/>
    <mergeCell ref="C680:D680"/>
    <mergeCell ref="E680:F680"/>
    <mergeCell ref="C681:D681"/>
    <mergeCell ref="C682:D682"/>
    <mergeCell ref="E682:F682"/>
    <mergeCell ref="C676:D676"/>
    <mergeCell ref="E676:F676"/>
    <mergeCell ref="C677:D677"/>
    <mergeCell ref="E677:F677"/>
    <mergeCell ref="C678:D678"/>
    <mergeCell ref="E678:F678"/>
    <mergeCell ref="C697:D697"/>
    <mergeCell ref="E697:F697"/>
    <mergeCell ref="C698:D698"/>
    <mergeCell ref="E698:F698"/>
    <mergeCell ref="C699:D699"/>
    <mergeCell ref="E699:F699"/>
    <mergeCell ref="C693:D693"/>
    <mergeCell ref="E693:F693"/>
    <mergeCell ref="C694:D694"/>
    <mergeCell ref="C695:D695"/>
    <mergeCell ref="E695:F695"/>
    <mergeCell ref="C696:D696"/>
    <mergeCell ref="C688:D688"/>
    <mergeCell ref="C689:D689"/>
    <mergeCell ref="C690:D690"/>
    <mergeCell ref="E690:F690"/>
    <mergeCell ref="C691:D691"/>
    <mergeCell ref="C692:D692"/>
    <mergeCell ref="E700:F700"/>
    <mergeCell ref="C701:D701"/>
    <mergeCell ref="E701:F701"/>
    <mergeCell ref="C702:D702"/>
    <mergeCell ref="C703:D703"/>
    <mergeCell ref="E703:F703"/>
    <mergeCell ref="C708:D708"/>
    <mergeCell ref="E708:F708"/>
    <mergeCell ref="C709:D709"/>
    <mergeCell ref="E709:F709"/>
    <mergeCell ref="C710:D710"/>
    <mergeCell ref="C711:D711"/>
    <mergeCell ref="C704:D704"/>
    <mergeCell ref="E704:F704"/>
    <mergeCell ref="C705:D705"/>
    <mergeCell ref="E705:F705"/>
    <mergeCell ref="C706:D706"/>
    <mergeCell ref="C707:D707"/>
    <mergeCell ref="C700:D700"/>
    <mergeCell ref="C720:D720"/>
    <mergeCell ref="C721:D721"/>
    <mergeCell ref="E721:F721"/>
    <mergeCell ref="C722:D722"/>
    <mergeCell ref="E722:F722"/>
    <mergeCell ref="C723:D723"/>
    <mergeCell ref="C715:D715"/>
    <mergeCell ref="C716:D716"/>
    <mergeCell ref="C717:D717"/>
    <mergeCell ref="E717:F717"/>
    <mergeCell ref="C718:D718"/>
    <mergeCell ref="C719:D719"/>
    <mergeCell ref="C712:D712"/>
    <mergeCell ref="E712:F712"/>
    <mergeCell ref="C713:D713"/>
    <mergeCell ref="E713:F713"/>
    <mergeCell ref="C714:D714"/>
    <mergeCell ref="E714:F714"/>
  </mergeCells>
  <conditionalFormatting sqref="A2:A723">
    <cfRule type="duplicateValues" dxfId="23" priority="5"/>
  </conditionalFormatting>
  <conditionalFormatting sqref="B2:B617">
    <cfRule type="duplicateValues" dxfId="22" priority="4"/>
  </conditionalFormatting>
  <conditionalFormatting sqref="B2:B723">
    <cfRule type="duplicateValues" dxfId="21" priority="2"/>
    <cfRule type="duplicateValues" dxfId="20" priority="3"/>
  </conditionalFormatting>
  <conditionalFormatting sqref="C2:C617">
    <cfRule type="duplicateValues" dxfId="19" priority="1"/>
  </conditionalFormatting>
  <conditionalFormatting sqref="D2 D127 D276 D263 D244 D233 D475 D617 D614">
    <cfRule type="duplicateValues" dxfId="18"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B75A-99E7-4494-90C4-4D948594432D}">
  <sheetPr>
    <tabColor rgb="FFFFDDDD"/>
  </sheetPr>
  <dimension ref="A1:Z723"/>
  <sheetViews>
    <sheetView workbookViewId="0">
      <selection sqref="A1:Z1"/>
    </sheetView>
  </sheetViews>
  <sheetFormatPr baseColWidth="10" defaultColWidth="8.88671875" defaultRowHeight="14.4" x14ac:dyDescent="0.3"/>
  <sheetData>
    <row r="1" spans="1:26" ht="19.8" customHeight="1" x14ac:dyDescent="0.3">
      <c r="A1" s="43" t="s">
        <v>6428</v>
      </c>
      <c r="B1" s="43"/>
      <c r="C1" s="43"/>
      <c r="D1" s="43"/>
      <c r="E1" s="43"/>
      <c r="F1" s="43"/>
      <c r="G1" s="43"/>
      <c r="H1" s="43"/>
      <c r="I1" s="43"/>
      <c r="J1" s="43"/>
      <c r="K1" s="43"/>
      <c r="L1" s="43"/>
      <c r="M1" s="43"/>
      <c r="N1" s="43"/>
      <c r="O1" s="43"/>
      <c r="P1" s="43"/>
      <c r="Q1" s="43"/>
      <c r="R1" s="43"/>
      <c r="S1" s="43"/>
      <c r="T1" s="43"/>
      <c r="U1" s="43"/>
      <c r="V1" s="43"/>
      <c r="W1" s="43"/>
      <c r="X1" s="43"/>
      <c r="Y1" s="43"/>
      <c r="Z1" s="43"/>
    </row>
    <row r="2" spans="1:26" x14ac:dyDescent="0.3">
      <c r="A2" s="33" t="s">
        <v>4106</v>
      </c>
      <c r="B2" s="33" t="s">
        <v>4107</v>
      </c>
      <c r="C2" s="33" t="s">
        <v>4108</v>
      </c>
      <c r="D2" s="33" t="s">
        <v>4109</v>
      </c>
      <c r="E2" s="33" t="s">
        <v>4110</v>
      </c>
      <c r="F2" s="33" t="s">
        <v>4111</v>
      </c>
      <c r="G2" s="33" t="s">
        <v>4112</v>
      </c>
      <c r="H2" s="33" t="s">
        <v>4113</v>
      </c>
      <c r="I2" s="33" t="s">
        <v>4114</v>
      </c>
      <c r="J2" s="33" t="s">
        <v>4115</v>
      </c>
      <c r="K2" s="33" t="s">
        <v>4116</v>
      </c>
      <c r="L2" s="33" t="s">
        <v>4117</v>
      </c>
      <c r="M2" s="33" t="s">
        <v>4118</v>
      </c>
      <c r="N2" s="33" t="s">
        <v>4119</v>
      </c>
      <c r="O2" s="33" t="s">
        <v>4120</v>
      </c>
      <c r="P2" s="33" t="s">
        <v>4121</v>
      </c>
      <c r="Q2" s="33" t="s">
        <v>4122</v>
      </c>
      <c r="R2" s="33" t="s">
        <v>4123</v>
      </c>
      <c r="S2" s="33" t="s">
        <v>4124</v>
      </c>
      <c r="T2" s="33" t="s">
        <v>4125</v>
      </c>
      <c r="U2" s="33" t="s">
        <v>4126</v>
      </c>
      <c r="V2" s="33" t="s">
        <v>4127</v>
      </c>
      <c r="W2" s="33" t="s">
        <v>4128</v>
      </c>
      <c r="X2" s="33" t="s">
        <v>4129</v>
      </c>
      <c r="Y2" s="33" t="s">
        <v>4130</v>
      </c>
      <c r="Z2" s="33" t="s">
        <v>4131</v>
      </c>
    </row>
    <row r="3" spans="1:26" x14ac:dyDescent="0.3">
      <c r="A3" t="s">
        <v>3</v>
      </c>
      <c r="B3" t="s">
        <v>4132</v>
      </c>
      <c r="C3" t="s">
        <v>4133</v>
      </c>
      <c r="D3" t="s">
        <v>4134</v>
      </c>
      <c r="E3" t="s">
        <v>4132</v>
      </c>
      <c r="F3" t="s">
        <v>4134</v>
      </c>
      <c r="G3" t="s">
        <v>4135</v>
      </c>
      <c r="H3" t="s">
        <v>4135</v>
      </c>
      <c r="I3" t="s">
        <v>4135</v>
      </c>
      <c r="J3" t="s">
        <v>4135</v>
      </c>
      <c r="K3" t="s">
        <v>4135</v>
      </c>
      <c r="L3" t="s">
        <v>4135</v>
      </c>
      <c r="M3" t="s">
        <v>4135</v>
      </c>
      <c r="N3" t="s">
        <v>4135</v>
      </c>
      <c r="O3" t="s">
        <v>4135</v>
      </c>
      <c r="P3" t="s">
        <v>4135</v>
      </c>
      <c r="Q3" t="s">
        <v>4135</v>
      </c>
      <c r="R3" t="s">
        <v>4135</v>
      </c>
      <c r="S3" t="s">
        <v>4135</v>
      </c>
      <c r="T3" t="s">
        <v>4135</v>
      </c>
      <c r="U3" t="s">
        <v>4135</v>
      </c>
      <c r="V3" t="s">
        <v>4135</v>
      </c>
      <c r="W3" t="s">
        <v>4135</v>
      </c>
      <c r="X3" t="s">
        <v>4135</v>
      </c>
      <c r="Y3" t="s">
        <v>4135</v>
      </c>
      <c r="Z3" t="s">
        <v>4135</v>
      </c>
    </row>
    <row r="4" spans="1:26" x14ac:dyDescent="0.3">
      <c r="A4" t="s">
        <v>8</v>
      </c>
      <c r="B4" t="s">
        <v>4136</v>
      </c>
      <c r="C4" t="s">
        <v>4133</v>
      </c>
      <c r="D4" t="s">
        <v>4134</v>
      </c>
      <c r="E4" t="s">
        <v>4136</v>
      </c>
      <c r="F4" t="s">
        <v>4134</v>
      </c>
      <c r="G4" t="s">
        <v>4135</v>
      </c>
      <c r="H4" t="s">
        <v>4135</v>
      </c>
      <c r="I4" t="s">
        <v>4135</v>
      </c>
      <c r="J4" t="s">
        <v>4135</v>
      </c>
      <c r="K4" t="s">
        <v>4137</v>
      </c>
      <c r="L4" t="s">
        <v>4135</v>
      </c>
      <c r="M4" t="s">
        <v>4135</v>
      </c>
      <c r="N4" t="s">
        <v>4135</v>
      </c>
      <c r="O4" t="s">
        <v>4135</v>
      </c>
      <c r="P4" t="s">
        <v>4135</v>
      </c>
      <c r="Q4" t="s">
        <v>4135</v>
      </c>
      <c r="R4" t="s">
        <v>4135</v>
      </c>
      <c r="S4" t="s">
        <v>4135</v>
      </c>
      <c r="T4" t="s">
        <v>4137</v>
      </c>
      <c r="U4" t="s">
        <v>4135</v>
      </c>
      <c r="V4" t="s">
        <v>4135</v>
      </c>
      <c r="W4" t="s">
        <v>4135</v>
      </c>
      <c r="X4" t="s">
        <v>4135</v>
      </c>
      <c r="Y4" t="s">
        <v>4135</v>
      </c>
      <c r="Z4" t="s">
        <v>4135</v>
      </c>
    </row>
    <row r="5" spans="1:26" x14ac:dyDescent="0.3">
      <c r="A5" t="s">
        <v>13</v>
      </c>
      <c r="B5" t="s">
        <v>4138</v>
      </c>
      <c r="C5" t="s">
        <v>4133</v>
      </c>
      <c r="D5" t="s">
        <v>4134</v>
      </c>
      <c r="E5" t="s">
        <v>4138</v>
      </c>
      <c r="F5" t="s">
        <v>4134</v>
      </c>
      <c r="G5" t="s">
        <v>4135</v>
      </c>
      <c r="H5" t="s">
        <v>4135</v>
      </c>
      <c r="I5" t="s">
        <v>4135</v>
      </c>
      <c r="J5" t="s">
        <v>4135</v>
      </c>
      <c r="K5" t="s">
        <v>4135</v>
      </c>
      <c r="L5" t="s">
        <v>4135</v>
      </c>
      <c r="M5" t="s">
        <v>4135</v>
      </c>
      <c r="N5" t="s">
        <v>4135</v>
      </c>
      <c r="O5" t="s">
        <v>4135</v>
      </c>
      <c r="P5" t="s">
        <v>4135</v>
      </c>
      <c r="Q5" t="s">
        <v>4135</v>
      </c>
      <c r="R5" t="s">
        <v>4135</v>
      </c>
      <c r="S5" t="s">
        <v>4135</v>
      </c>
      <c r="T5" t="s">
        <v>4135</v>
      </c>
      <c r="U5" t="s">
        <v>4135</v>
      </c>
      <c r="V5" t="s">
        <v>4135</v>
      </c>
      <c r="W5" t="s">
        <v>4135</v>
      </c>
      <c r="X5" t="s">
        <v>4135</v>
      </c>
      <c r="Y5" t="s">
        <v>4135</v>
      </c>
      <c r="Z5" t="s">
        <v>4135</v>
      </c>
    </row>
    <row r="6" spans="1:26" x14ac:dyDescent="0.3">
      <c r="A6" t="s">
        <v>18</v>
      </c>
      <c r="B6" t="s">
        <v>4139</v>
      </c>
      <c r="C6" t="s">
        <v>4133</v>
      </c>
      <c r="D6" t="s">
        <v>4134</v>
      </c>
      <c r="E6" t="s">
        <v>4139</v>
      </c>
      <c r="F6" t="s">
        <v>4134</v>
      </c>
      <c r="G6" t="s">
        <v>4135</v>
      </c>
      <c r="H6" t="s">
        <v>4135</v>
      </c>
      <c r="I6" t="s">
        <v>4135</v>
      </c>
      <c r="J6" t="s">
        <v>4135</v>
      </c>
      <c r="K6" t="s">
        <v>4135</v>
      </c>
      <c r="L6" t="s">
        <v>4135</v>
      </c>
      <c r="M6" t="s">
        <v>4135</v>
      </c>
      <c r="N6" t="s">
        <v>4137</v>
      </c>
      <c r="O6" t="s">
        <v>4135</v>
      </c>
      <c r="P6" t="s">
        <v>4135</v>
      </c>
      <c r="Q6" t="s">
        <v>4135</v>
      </c>
      <c r="R6" t="s">
        <v>4135</v>
      </c>
      <c r="S6" t="s">
        <v>4135</v>
      </c>
      <c r="T6" t="s">
        <v>4135</v>
      </c>
      <c r="U6" t="s">
        <v>4135</v>
      </c>
      <c r="V6" t="s">
        <v>4135</v>
      </c>
      <c r="W6" t="s">
        <v>4135</v>
      </c>
      <c r="X6" t="s">
        <v>4135</v>
      </c>
      <c r="Y6" t="s">
        <v>4135</v>
      </c>
      <c r="Z6" t="s">
        <v>4135</v>
      </c>
    </row>
    <row r="7" spans="1:26" x14ac:dyDescent="0.3">
      <c r="A7" t="s">
        <v>23</v>
      </c>
      <c r="B7" t="s">
        <v>4140</v>
      </c>
      <c r="C7" t="s">
        <v>4133</v>
      </c>
      <c r="D7" t="s">
        <v>4134</v>
      </c>
      <c r="E7" t="s">
        <v>4140</v>
      </c>
      <c r="F7" t="s">
        <v>4134</v>
      </c>
      <c r="G7" t="s">
        <v>4135</v>
      </c>
      <c r="H7" t="s">
        <v>4135</v>
      </c>
      <c r="I7" t="s">
        <v>4135</v>
      </c>
      <c r="J7" t="s">
        <v>4135</v>
      </c>
      <c r="K7" t="s">
        <v>4135</v>
      </c>
      <c r="L7" t="s">
        <v>4135</v>
      </c>
      <c r="M7" t="s">
        <v>4135</v>
      </c>
      <c r="N7" t="s">
        <v>4135</v>
      </c>
      <c r="O7" t="s">
        <v>4135</v>
      </c>
      <c r="P7" t="s">
        <v>4135</v>
      </c>
      <c r="Q7" t="s">
        <v>4135</v>
      </c>
      <c r="R7" t="s">
        <v>4135</v>
      </c>
      <c r="S7" t="s">
        <v>4135</v>
      </c>
      <c r="T7" t="s">
        <v>4135</v>
      </c>
      <c r="U7" t="s">
        <v>4135</v>
      </c>
      <c r="V7" t="s">
        <v>4135</v>
      </c>
      <c r="W7" t="s">
        <v>4135</v>
      </c>
      <c r="X7" t="s">
        <v>4135</v>
      </c>
      <c r="Y7" t="s">
        <v>4135</v>
      </c>
      <c r="Z7" t="s">
        <v>4135</v>
      </c>
    </row>
    <row r="8" spans="1:26" x14ac:dyDescent="0.3">
      <c r="A8" t="s">
        <v>28</v>
      </c>
      <c r="B8" t="s">
        <v>4141</v>
      </c>
      <c r="C8" t="s">
        <v>4133</v>
      </c>
      <c r="D8" t="s">
        <v>4134</v>
      </c>
      <c r="E8" t="s">
        <v>4141</v>
      </c>
      <c r="F8" t="s">
        <v>4134</v>
      </c>
      <c r="G8" t="s">
        <v>4135</v>
      </c>
      <c r="H8" t="s">
        <v>4135</v>
      </c>
      <c r="I8" t="s">
        <v>4135</v>
      </c>
      <c r="J8" t="s">
        <v>4135</v>
      </c>
      <c r="K8" t="s">
        <v>4135</v>
      </c>
      <c r="L8" t="s">
        <v>4135</v>
      </c>
      <c r="M8" t="s">
        <v>4135</v>
      </c>
      <c r="N8" t="s">
        <v>4135</v>
      </c>
      <c r="O8" t="s">
        <v>4135</v>
      </c>
      <c r="P8" t="s">
        <v>4135</v>
      </c>
      <c r="Q8" t="s">
        <v>4135</v>
      </c>
      <c r="R8" t="s">
        <v>4135</v>
      </c>
      <c r="S8" t="s">
        <v>4135</v>
      </c>
      <c r="T8" t="s">
        <v>4135</v>
      </c>
      <c r="U8" t="s">
        <v>4135</v>
      </c>
      <c r="V8" t="s">
        <v>4135</v>
      </c>
      <c r="W8" t="s">
        <v>4135</v>
      </c>
      <c r="X8" t="s">
        <v>4135</v>
      </c>
      <c r="Y8" t="s">
        <v>4135</v>
      </c>
      <c r="Z8" t="s">
        <v>4135</v>
      </c>
    </row>
    <row r="9" spans="1:26" x14ac:dyDescent="0.3">
      <c r="A9" t="s">
        <v>33</v>
      </c>
      <c r="B9" t="s">
        <v>4142</v>
      </c>
      <c r="C9" t="s">
        <v>4133</v>
      </c>
      <c r="D9" t="s">
        <v>4134</v>
      </c>
      <c r="E9" t="s">
        <v>4142</v>
      </c>
      <c r="F9" t="s">
        <v>4134</v>
      </c>
      <c r="G9" t="s">
        <v>4137</v>
      </c>
      <c r="H9" t="s">
        <v>4137</v>
      </c>
      <c r="I9" t="s">
        <v>4135</v>
      </c>
      <c r="J9" t="s">
        <v>4135</v>
      </c>
      <c r="K9" t="s">
        <v>4135</v>
      </c>
      <c r="L9" t="s">
        <v>4135</v>
      </c>
      <c r="M9" t="s">
        <v>4135</v>
      </c>
      <c r="N9" t="s">
        <v>4135</v>
      </c>
      <c r="O9" t="s">
        <v>4135</v>
      </c>
      <c r="P9" t="s">
        <v>4135</v>
      </c>
      <c r="Q9" t="s">
        <v>4135</v>
      </c>
      <c r="R9" t="s">
        <v>4135</v>
      </c>
      <c r="S9" t="s">
        <v>4135</v>
      </c>
      <c r="T9" t="s">
        <v>4135</v>
      </c>
      <c r="U9" t="s">
        <v>4135</v>
      </c>
      <c r="V9" t="s">
        <v>4135</v>
      </c>
      <c r="W9" t="s">
        <v>4135</v>
      </c>
      <c r="X9" t="s">
        <v>4135</v>
      </c>
      <c r="Y9" t="s">
        <v>4135</v>
      </c>
      <c r="Z9" t="s">
        <v>4135</v>
      </c>
    </row>
    <row r="10" spans="1:26" x14ac:dyDescent="0.3">
      <c r="A10" t="s">
        <v>37</v>
      </c>
      <c r="B10" t="s">
        <v>4143</v>
      </c>
      <c r="C10" t="s">
        <v>4133</v>
      </c>
      <c r="D10" t="s">
        <v>4134</v>
      </c>
      <c r="E10" t="s">
        <v>4143</v>
      </c>
      <c r="F10" t="s">
        <v>4134</v>
      </c>
      <c r="G10" t="s">
        <v>4135</v>
      </c>
      <c r="H10" t="s">
        <v>4135</v>
      </c>
      <c r="I10" t="s">
        <v>4135</v>
      </c>
      <c r="J10" t="s">
        <v>4135</v>
      </c>
      <c r="K10" t="s">
        <v>4135</v>
      </c>
      <c r="L10" t="s">
        <v>4135</v>
      </c>
      <c r="M10" t="s">
        <v>4135</v>
      </c>
      <c r="N10" t="s">
        <v>4135</v>
      </c>
      <c r="O10" t="s">
        <v>4135</v>
      </c>
      <c r="P10" t="s">
        <v>4135</v>
      </c>
      <c r="Q10" t="s">
        <v>4135</v>
      </c>
      <c r="R10" t="s">
        <v>4135</v>
      </c>
      <c r="S10" t="s">
        <v>4135</v>
      </c>
      <c r="T10" t="s">
        <v>4135</v>
      </c>
      <c r="U10" t="s">
        <v>4135</v>
      </c>
      <c r="V10" t="s">
        <v>4135</v>
      </c>
      <c r="W10" t="s">
        <v>4135</v>
      </c>
      <c r="X10" t="s">
        <v>4135</v>
      </c>
      <c r="Y10" t="s">
        <v>4135</v>
      </c>
      <c r="Z10" t="s">
        <v>4135</v>
      </c>
    </row>
    <row r="11" spans="1:26" x14ac:dyDescent="0.3">
      <c r="A11" t="s">
        <v>42</v>
      </c>
      <c r="B11" t="s">
        <v>4144</v>
      </c>
      <c r="C11" t="s">
        <v>4133</v>
      </c>
      <c r="D11" t="s">
        <v>4134</v>
      </c>
      <c r="E11" t="s">
        <v>4144</v>
      </c>
      <c r="F11" t="s">
        <v>4134</v>
      </c>
      <c r="G11" t="s">
        <v>4135</v>
      </c>
      <c r="H11" t="s">
        <v>4135</v>
      </c>
      <c r="I11" t="s">
        <v>4135</v>
      </c>
      <c r="J11" t="s">
        <v>4135</v>
      </c>
      <c r="K11" t="s">
        <v>4135</v>
      </c>
      <c r="L11" t="s">
        <v>4135</v>
      </c>
      <c r="M11" t="s">
        <v>4135</v>
      </c>
      <c r="N11" t="s">
        <v>4135</v>
      </c>
      <c r="O11" t="s">
        <v>4135</v>
      </c>
      <c r="P11" t="s">
        <v>4135</v>
      </c>
      <c r="Q11" t="s">
        <v>4135</v>
      </c>
      <c r="R11" t="s">
        <v>4135</v>
      </c>
      <c r="S11" t="s">
        <v>4135</v>
      </c>
      <c r="T11" t="s">
        <v>4135</v>
      </c>
      <c r="U11" t="s">
        <v>4135</v>
      </c>
      <c r="V11" t="s">
        <v>4135</v>
      </c>
      <c r="W11" t="s">
        <v>4135</v>
      </c>
      <c r="X11" t="s">
        <v>4135</v>
      </c>
      <c r="Y11" t="s">
        <v>4135</v>
      </c>
      <c r="Z11" t="s">
        <v>4135</v>
      </c>
    </row>
    <row r="12" spans="1:26" x14ac:dyDescent="0.3">
      <c r="A12" t="s">
        <v>47</v>
      </c>
      <c r="B12" t="s">
        <v>4145</v>
      </c>
      <c r="C12" t="s">
        <v>4133</v>
      </c>
      <c r="D12" t="s">
        <v>4134</v>
      </c>
      <c r="E12" t="s">
        <v>4145</v>
      </c>
      <c r="F12" t="s">
        <v>4134</v>
      </c>
      <c r="G12" t="s">
        <v>4137</v>
      </c>
      <c r="H12" t="s">
        <v>4137</v>
      </c>
      <c r="I12" t="s">
        <v>4135</v>
      </c>
      <c r="J12" t="s">
        <v>4135</v>
      </c>
      <c r="K12" t="s">
        <v>4135</v>
      </c>
      <c r="L12" t="s">
        <v>4135</v>
      </c>
      <c r="M12" t="s">
        <v>4135</v>
      </c>
      <c r="N12" t="s">
        <v>4135</v>
      </c>
      <c r="O12" t="s">
        <v>4135</v>
      </c>
      <c r="P12" t="s">
        <v>4135</v>
      </c>
      <c r="Q12" t="s">
        <v>4135</v>
      </c>
      <c r="R12" t="s">
        <v>4135</v>
      </c>
      <c r="S12" t="s">
        <v>4135</v>
      </c>
      <c r="T12" t="s">
        <v>4135</v>
      </c>
      <c r="U12" t="s">
        <v>4135</v>
      </c>
      <c r="V12" t="s">
        <v>4135</v>
      </c>
      <c r="W12" t="s">
        <v>4135</v>
      </c>
      <c r="X12" t="s">
        <v>4135</v>
      </c>
      <c r="Y12" t="s">
        <v>4137</v>
      </c>
      <c r="Z12" t="s">
        <v>4135</v>
      </c>
    </row>
    <row r="13" spans="1:26" x14ac:dyDescent="0.3">
      <c r="A13" t="s">
        <v>52</v>
      </c>
      <c r="B13" t="s">
        <v>4146</v>
      </c>
      <c r="C13" t="s">
        <v>4133</v>
      </c>
      <c r="D13" t="s">
        <v>4134</v>
      </c>
      <c r="E13" t="s">
        <v>4146</v>
      </c>
      <c r="F13" t="s">
        <v>4134</v>
      </c>
      <c r="G13" t="s">
        <v>4137</v>
      </c>
      <c r="H13" t="s">
        <v>4135</v>
      </c>
      <c r="I13" t="s">
        <v>4135</v>
      </c>
      <c r="J13" t="s">
        <v>4135</v>
      </c>
      <c r="K13" t="s">
        <v>4135</v>
      </c>
      <c r="L13" t="s">
        <v>4135</v>
      </c>
      <c r="M13" t="s">
        <v>4135</v>
      </c>
      <c r="N13" t="s">
        <v>4135</v>
      </c>
      <c r="O13" t="s">
        <v>4135</v>
      </c>
      <c r="P13" t="s">
        <v>4135</v>
      </c>
      <c r="Q13" t="s">
        <v>4135</v>
      </c>
      <c r="R13" t="s">
        <v>4135</v>
      </c>
      <c r="S13" t="s">
        <v>4135</v>
      </c>
      <c r="T13" t="s">
        <v>4135</v>
      </c>
      <c r="U13" t="s">
        <v>4135</v>
      </c>
      <c r="V13" t="s">
        <v>4135</v>
      </c>
      <c r="W13" t="s">
        <v>4135</v>
      </c>
      <c r="X13" t="s">
        <v>4135</v>
      </c>
      <c r="Y13" t="s">
        <v>4135</v>
      </c>
      <c r="Z13" t="s">
        <v>4135</v>
      </c>
    </row>
    <row r="14" spans="1:26" x14ac:dyDescent="0.3">
      <c r="A14" t="s">
        <v>56</v>
      </c>
      <c r="B14" t="s">
        <v>4147</v>
      </c>
      <c r="C14" t="s">
        <v>4133</v>
      </c>
      <c r="D14" t="s">
        <v>4134</v>
      </c>
      <c r="E14" t="s">
        <v>4147</v>
      </c>
      <c r="F14" t="s">
        <v>4134</v>
      </c>
      <c r="G14" t="s">
        <v>4135</v>
      </c>
      <c r="H14" t="s">
        <v>4135</v>
      </c>
      <c r="I14" t="s">
        <v>4135</v>
      </c>
      <c r="J14" t="s">
        <v>4135</v>
      </c>
      <c r="K14" t="s">
        <v>4135</v>
      </c>
      <c r="L14" t="s">
        <v>4135</v>
      </c>
      <c r="M14" t="s">
        <v>4135</v>
      </c>
      <c r="N14" t="s">
        <v>4135</v>
      </c>
      <c r="O14" t="s">
        <v>4135</v>
      </c>
      <c r="P14" t="s">
        <v>4135</v>
      </c>
      <c r="Q14" t="s">
        <v>4137</v>
      </c>
      <c r="R14" t="s">
        <v>4135</v>
      </c>
      <c r="S14" t="s">
        <v>4135</v>
      </c>
      <c r="T14" t="s">
        <v>4135</v>
      </c>
      <c r="U14" t="s">
        <v>4135</v>
      </c>
      <c r="V14" t="s">
        <v>4135</v>
      </c>
      <c r="W14" t="s">
        <v>4135</v>
      </c>
      <c r="X14" t="s">
        <v>4135</v>
      </c>
      <c r="Y14" t="s">
        <v>4135</v>
      </c>
      <c r="Z14" t="s">
        <v>4135</v>
      </c>
    </row>
    <row r="15" spans="1:26" x14ac:dyDescent="0.3">
      <c r="A15" t="s">
        <v>60</v>
      </c>
      <c r="B15" t="s">
        <v>4148</v>
      </c>
      <c r="C15" t="s">
        <v>4133</v>
      </c>
      <c r="D15" t="s">
        <v>4134</v>
      </c>
      <c r="E15" t="s">
        <v>4148</v>
      </c>
      <c r="F15" t="s">
        <v>4134</v>
      </c>
      <c r="G15" t="s">
        <v>4135</v>
      </c>
      <c r="H15" t="s">
        <v>4135</v>
      </c>
      <c r="I15" t="s">
        <v>4135</v>
      </c>
      <c r="J15" t="s">
        <v>4135</v>
      </c>
      <c r="K15" t="s">
        <v>4135</v>
      </c>
      <c r="L15" t="s">
        <v>4135</v>
      </c>
      <c r="M15" t="s">
        <v>4135</v>
      </c>
      <c r="N15" t="s">
        <v>4135</v>
      </c>
      <c r="O15" t="s">
        <v>4135</v>
      </c>
      <c r="P15" t="s">
        <v>4135</v>
      </c>
      <c r="Q15" t="s">
        <v>4135</v>
      </c>
      <c r="R15" t="s">
        <v>4135</v>
      </c>
      <c r="S15" t="s">
        <v>4135</v>
      </c>
      <c r="T15" t="s">
        <v>4135</v>
      </c>
      <c r="U15" t="s">
        <v>4135</v>
      </c>
      <c r="V15" t="s">
        <v>4135</v>
      </c>
      <c r="W15" t="s">
        <v>4135</v>
      </c>
      <c r="X15" t="s">
        <v>4135</v>
      </c>
      <c r="Y15" t="s">
        <v>4135</v>
      </c>
      <c r="Z15" t="s">
        <v>4135</v>
      </c>
    </row>
    <row r="16" spans="1:26" x14ac:dyDescent="0.3">
      <c r="A16" t="s">
        <v>64</v>
      </c>
      <c r="B16" t="s">
        <v>4149</v>
      </c>
      <c r="C16" t="s">
        <v>4133</v>
      </c>
      <c r="D16" t="s">
        <v>4134</v>
      </c>
      <c r="E16" t="s">
        <v>4149</v>
      </c>
      <c r="F16" t="s">
        <v>4134</v>
      </c>
      <c r="G16" t="s">
        <v>4137</v>
      </c>
      <c r="H16" t="s">
        <v>4137</v>
      </c>
      <c r="I16" t="s">
        <v>4135</v>
      </c>
      <c r="J16" t="s">
        <v>4135</v>
      </c>
      <c r="K16" t="s">
        <v>4135</v>
      </c>
      <c r="L16" t="s">
        <v>4135</v>
      </c>
      <c r="M16" t="s">
        <v>4135</v>
      </c>
      <c r="N16" t="s">
        <v>4135</v>
      </c>
      <c r="O16" t="s">
        <v>4135</v>
      </c>
      <c r="P16" t="s">
        <v>4135</v>
      </c>
      <c r="Q16" t="s">
        <v>4135</v>
      </c>
      <c r="R16" t="s">
        <v>4135</v>
      </c>
      <c r="S16" t="s">
        <v>4135</v>
      </c>
      <c r="T16" t="s">
        <v>4135</v>
      </c>
      <c r="U16" t="s">
        <v>4135</v>
      </c>
      <c r="V16" t="s">
        <v>4135</v>
      </c>
      <c r="W16" t="s">
        <v>4135</v>
      </c>
      <c r="X16" t="s">
        <v>4135</v>
      </c>
      <c r="Y16" t="s">
        <v>4135</v>
      </c>
      <c r="Z16" t="s">
        <v>4135</v>
      </c>
    </row>
    <row r="17" spans="1:26" x14ac:dyDescent="0.3">
      <c r="A17" t="s">
        <v>68</v>
      </c>
      <c r="B17" t="s">
        <v>4150</v>
      </c>
      <c r="C17" t="s">
        <v>4133</v>
      </c>
      <c r="D17" t="s">
        <v>4134</v>
      </c>
      <c r="E17" t="s">
        <v>4150</v>
      </c>
      <c r="F17" t="s">
        <v>4134</v>
      </c>
      <c r="G17" t="s">
        <v>4135</v>
      </c>
      <c r="H17" t="s">
        <v>4135</v>
      </c>
      <c r="I17" t="s">
        <v>4135</v>
      </c>
      <c r="J17" t="s">
        <v>4135</v>
      </c>
      <c r="K17" t="s">
        <v>4135</v>
      </c>
      <c r="L17" t="s">
        <v>4135</v>
      </c>
      <c r="M17" t="s">
        <v>4137</v>
      </c>
      <c r="N17" t="s">
        <v>4135</v>
      </c>
      <c r="O17" t="s">
        <v>4135</v>
      </c>
      <c r="P17" t="s">
        <v>4135</v>
      </c>
      <c r="Q17" t="s">
        <v>4135</v>
      </c>
      <c r="R17" t="s">
        <v>4135</v>
      </c>
      <c r="S17" t="s">
        <v>4135</v>
      </c>
      <c r="T17" t="s">
        <v>4135</v>
      </c>
      <c r="U17" t="s">
        <v>4135</v>
      </c>
      <c r="V17" t="s">
        <v>4135</v>
      </c>
      <c r="W17" t="s">
        <v>4135</v>
      </c>
      <c r="X17" t="s">
        <v>4135</v>
      </c>
      <c r="Y17" t="s">
        <v>4135</v>
      </c>
      <c r="Z17" t="s">
        <v>4135</v>
      </c>
    </row>
    <row r="18" spans="1:26" x14ac:dyDescent="0.3">
      <c r="A18" t="s">
        <v>73</v>
      </c>
      <c r="B18" t="s">
        <v>4151</v>
      </c>
      <c r="C18" t="s">
        <v>4133</v>
      </c>
      <c r="D18" t="s">
        <v>4134</v>
      </c>
      <c r="E18" t="s">
        <v>4151</v>
      </c>
      <c r="F18" t="s">
        <v>4134</v>
      </c>
      <c r="G18" t="s">
        <v>4137</v>
      </c>
      <c r="H18" t="s">
        <v>4137</v>
      </c>
      <c r="I18" t="s">
        <v>4135</v>
      </c>
      <c r="J18" t="s">
        <v>4135</v>
      </c>
      <c r="K18" t="s">
        <v>4135</v>
      </c>
      <c r="L18" t="s">
        <v>4135</v>
      </c>
      <c r="M18" t="s">
        <v>4135</v>
      </c>
      <c r="N18" t="s">
        <v>4135</v>
      </c>
      <c r="O18" t="s">
        <v>4135</v>
      </c>
      <c r="P18" t="s">
        <v>4135</v>
      </c>
      <c r="Q18" t="s">
        <v>4135</v>
      </c>
      <c r="R18" t="s">
        <v>4135</v>
      </c>
      <c r="S18" t="s">
        <v>4135</v>
      </c>
      <c r="T18" t="s">
        <v>4135</v>
      </c>
      <c r="U18" t="s">
        <v>4135</v>
      </c>
      <c r="V18" t="s">
        <v>4135</v>
      </c>
      <c r="W18" t="s">
        <v>4135</v>
      </c>
      <c r="X18" t="s">
        <v>4135</v>
      </c>
      <c r="Y18" t="s">
        <v>4135</v>
      </c>
      <c r="Z18" t="s">
        <v>4135</v>
      </c>
    </row>
    <row r="19" spans="1:26" x14ac:dyDescent="0.3">
      <c r="A19" t="s">
        <v>77</v>
      </c>
      <c r="B19" t="s">
        <v>4152</v>
      </c>
      <c r="C19" t="s">
        <v>4133</v>
      </c>
      <c r="D19" t="s">
        <v>4134</v>
      </c>
      <c r="E19" t="s">
        <v>4152</v>
      </c>
      <c r="F19" t="s">
        <v>4134</v>
      </c>
      <c r="G19" t="s">
        <v>4137</v>
      </c>
      <c r="H19" t="s">
        <v>4137</v>
      </c>
      <c r="I19" t="s">
        <v>4135</v>
      </c>
      <c r="J19" t="s">
        <v>4135</v>
      </c>
      <c r="K19" t="s">
        <v>4135</v>
      </c>
      <c r="L19" t="s">
        <v>4135</v>
      </c>
      <c r="M19" t="s">
        <v>4135</v>
      </c>
      <c r="N19" t="s">
        <v>4135</v>
      </c>
      <c r="O19" t="s">
        <v>4135</v>
      </c>
      <c r="P19" t="s">
        <v>4135</v>
      </c>
      <c r="Q19" t="s">
        <v>4135</v>
      </c>
      <c r="R19" t="s">
        <v>4135</v>
      </c>
      <c r="S19" t="s">
        <v>4135</v>
      </c>
      <c r="T19" t="s">
        <v>4135</v>
      </c>
      <c r="U19" t="s">
        <v>4135</v>
      </c>
      <c r="V19" t="s">
        <v>4135</v>
      </c>
      <c r="W19" t="s">
        <v>4135</v>
      </c>
      <c r="X19" t="s">
        <v>4135</v>
      </c>
      <c r="Y19" t="s">
        <v>4135</v>
      </c>
      <c r="Z19" t="s">
        <v>4135</v>
      </c>
    </row>
    <row r="20" spans="1:26" x14ac:dyDescent="0.3">
      <c r="A20" t="s">
        <v>81</v>
      </c>
      <c r="B20" t="s">
        <v>4153</v>
      </c>
      <c r="C20" t="s">
        <v>4133</v>
      </c>
      <c r="D20" t="s">
        <v>4134</v>
      </c>
      <c r="E20" t="s">
        <v>4153</v>
      </c>
      <c r="F20" t="s">
        <v>4134</v>
      </c>
      <c r="G20" t="s">
        <v>4135</v>
      </c>
      <c r="H20" t="s">
        <v>4135</v>
      </c>
      <c r="I20" t="s">
        <v>4135</v>
      </c>
      <c r="J20" t="s">
        <v>4135</v>
      </c>
      <c r="K20" t="s">
        <v>4135</v>
      </c>
      <c r="L20" t="s">
        <v>4135</v>
      </c>
      <c r="M20" t="s">
        <v>4135</v>
      </c>
      <c r="N20" t="s">
        <v>4135</v>
      </c>
      <c r="O20" t="s">
        <v>4135</v>
      </c>
      <c r="P20" t="s">
        <v>4135</v>
      </c>
      <c r="Q20" t="s">
        <v>4137</v>
      </c>
      <c r="R20" t="s">
        <v>4135</v>
      </c>
      <c r="S20" t="s">
        <v>4135</v>
      </c>
      <c r="T20" t="s">
        <v>4135</v>
      </c>
      <c r="U20" t="s">
        <v>4135</v>
      </c>
      <c r="V20" t="s">
        <v>4135</v>
      </c>
      <c r="W20" t="s">
        <v>4135</v>
      </c>
      <c r="X20" t="s">
        <v>4135</v>
      </c>
      <c r="Y20" t="s">
        <v>4135</v>
      </c>
      <c r="Z20" t="s">
        <v>4135</v>
      </c>
    </row>
    <row r="21" spans="1:26" x14ac:dyDescent="0.3">
      <c r="A21" t="s">
        <v>85</v>
      </c>
      <c r="B21" t="s">
        <v>4154</v>
      </c>
      <c r="C21" t="s">
        <v>4133</v>
      </c>
      <c r="D21" t="s">
        <v>4134</v>
      </c>
      <c r="E21" t="s">
        <v>4154</v>
      </c>
      <c r="F21" t="s">
        <v>4134</v>
      </c>
      <c r="G21" t="s">
        <v>4135</v>
      </c>
      <c r="H21" t="s">
        <v>4135</v>
      </c>
      <c r="I21" t="s">
        <v>4135</v>
      </c>
      <c r="J21" t="s">
        <v>4135</v>
      </c>
      <c r="K21" t="s">
        <v>4135</v>
      </c>
      <c r="L21" t="s">
        <v>4135</v>
      </c>
      <c r="M21" t="s">
        <v>4135</v>
      </c>
      <c r="N21" t="s">
        <v>4135</v>
      </c>
      <c r="O21" t="s">
        <v>4135</v>
      </c>
      <c r="P21" t="s">
        <v>4135</v>
      </c>
      <c r="Q21" t="s">
        <v>4135</v>
      </c>
      <c r="R21" t="s">
        <v>4135</v>
      </c>
      <c r="S21" t="s">
        <v>4135</v>
      </c>
      <c r="T21" t="s">
        <v>4135</v>
      </c>
      <c r="U21" t="s">
        <v>4135</v>
      </c>
      <c r="V21" t="s">
        <v>4135</v>
      </c>
      <c r="W21" t="s">
        <v>4135</v>
      </c>
      <c r="X21" t="s">
        <v>4135</v>
      </c>
      <c r="Y21" t="s">
        <v>4135</v>
      </c>
      <c r="Z21" t="s">
        <v>4135</v>
      </c>
    </row>
    <row r="22" spans="1:26" x14ac:dyDescent="0.3">
      <c r="A22" t="s">
        <v>90</v>
      </c>
      <c r="B22" t="s">
        <v>4155</v>
      </c>
      <c r="C22" t="s">
        <v>4133</v>
      </c>
      <c r="D22" t="s">
        <v>4134</v>
      </c>
      <c r="E22" t="s">
        <v>4155</v>
      </c>
      <c r="F22" t="s">
        <v>4134</v>
      </c>
      <c r="G22" t="s">
        <v>4135</v>
      </c>
      <c r="H22" t="s">
        <v>4135</v>
      </c>
      <c r="I22" t="s">
        <v>4135</v>
      </c>
      <c r="J22" t="s">
        <v>4135</v>
      </c>
      <c r="K22" t="s">
        <v>4135</v>
      </c>
      <c r="L22" t="s">
        <v>4135</v>
      </c>
      <c r="M22" t="s">
        <v>4135</v>
      </c>
      <c r="N22" t="s">
        <v>4135</v>
      </c>
      <c r="O22" t="s">
        <v>4135</v>
      </c>
      <c r="P22" t="s">
        <v>4135</v>
      </c>
      <c r="Q22" t="s">
        <v>4135</v>
      </c>
      <c r="R22" t="s">
        <v>4135</v>
      </c>
      <c r="S22" t="s">
        <v>4135</v>
      </c>
      <c r="T22" t="s">
        <v>4135</v>
      </c>
      <c r="U22" t="s">
        <v>4135</v>
      </c>
      <c r="V22" t="s">
        <v>4135</v>
      </c>
      <c r="W22" t="s">
        <v>4135</v>
      </c>
      <c r="X22" t="s">
        <v>4135</v>
      </c>
      <c r="Y22" t="s">
        <v>4135</v>
      </c>
      <c r="Z22" t="s">
        <v>4135</v>
      </c>
    </row>
    <row r="23" spans="1:26" x14ac:dyDescent="0.3">
      <c r="A23" t="s">
        <v>94</v>
      </c>
      <c r="B23" t="s">
        <v>4156</v>
      </c>
      <c r="C23" t="s">
        <v>4133</v>
      </c>
      <c r="D23" t="s">
        <v>4134</v>
      </c>
      <c r="E23" t="s">
        <v>4156</v>
      </c>
      <c r="F23" t="s">
        <v>4134</v>
      </c>
      <c r="G23" t="s">
        <v>4135</v>
      </c>
      <c r="H23" t="s">
        <v>4135</v>
      </c>
      <c r="I23" t="s">
        <v>4135</v>
      </c>
      <c r="J23" t="s">
        <v>4135</v>
      </c>
      <c r="K23" t="s">
        <v>4135</v>
      </c>
      <c r="L23" t="s">
        <v>4135</v>
      </c>
      <c r="M23" t="s">
        <v>4135</v>
      </c>
      <c r="N23" t="s">
        <v>4135</v>
      </c>
      <c r="O23" t="s">
        <v>4135</v>
      </c>
      <c r="P23" t="s">
        <v>4135</v>
      </c>
      <c r="Q23" t="s">
        <v>4135</v>
      </c>
      <c r="R23" t="s">
        <v>4135</v>
      </c>
      <c r="S23" t="s">
        <v>4135</v>
      </c>
      <c r="T23" t="s">
        <v>4135</v>
      </c>
      <c r="U23" t="s">
        <v>4135</v>
      </c>
      <c r="V23" t="s">
        <v>4135</v>
      </c>
      <c r="W23" t="s">
        <v>4135</v>
      </c>
      <c r="X23" t="s">
        <v>4135</v>
      </c>
      <c r="Y23" t="s">
        <v>4135</v>
      </c>
      <c r="Z23" t="s">
        <v>4135</v>
      </c>
    </row>
    <row r="24" spans="1:26" x14ac:dyDescent="0.3">
      <c r="A24" t="s">
        <v>99</v>
      </c>
      <c r="B24" t="s">
        <v>4157</v>
      </c>
      <c r="C24" t="s">
        <v>4133</v>
      </c>
      <c r="D24" t="s">
        <v>4134</v>
      </c>
      <c r="E24" t="s">
        <v>4157</v>
      </c>
      <c r="F24" t="s">
        <v>4134</v>
      </c>
      <c r="G24" t="s">
        <v>4135</v>
      </c>
      <c r="H24" t="s">
        <v>4135</v>
      </c>
      <c r="I24" t="s">
        <v>4135</v>
      </c>
      <c r="J24" t="s">
        <v>4135</v>
      </c>
      <c r="K24" t="s">
        <v>4135</v>
      </c>
      <c r="L24" t="s">
        <v>4135</v>
      </c>
      <c r="M24" t="s">
        <v>4135</v>
      </c>
      <c r="N24" t="s">
        <v>4135</v>
      </c>
      <c r="O24" t="s">
        <v>4135</v>
      </c>
      <c r="P24" t="s">
        <v>4135</v>
      </c>
      <c r="Q24" t="s">
        <v>4135</v>
      </c>
      <c r="R24" t="s">
        <v>4135</v>
      </c>
      <c r="S24" t="s">
        <v>4135</v>
      </c>
      <c r="T24" t="s">
        <v>4135</v>
      </c>
      <c r="U24" t="s">
        <v>4135</v>
      </c>
      <c r="V24" t="s">
        <v>4135</v>
      </c>
      <c r="W24" t="s">
        <v>4135</v>
      </c>
      <c r="X24" t="s">
        <v>4135</v>
      </c>
      <c r="Y24" t="s">
        <v>4135</v>
      </c>
      <c r="Z24" t="s">
        <v>4135</v>
      </c>
    </row>
    <row r="25" spans="1:26" x14ac:dyDescent="0.3">
      <c r="A25" t="s">
        <v>103</v>
      </c>
      <c r="B25" t="s">
        <v>4158</v>
      </c>
      <c r="C25" t="s">
        <v>4133</v>
      </c>
      <c r="D25" t="s">
        <v>4134</v>
      </c>
      <c r="E25" t="s">
        <v>4158</v>
      </c>
      <c r="F25" t="s">
        <v>4134</v>
      </c>
      <c r="G25" t="s">
        <v>4135</v>
      </c>
      <c r="H25" t="s">
        <v>4135</v>
      </c>
      <c r="I25" t="s">
        <v>4135</v>
      </c>
      <c r="J25" t="s">
        <v>4135</v>
      </c>
      <c r="K25" t="s">
        <v>4135</v>
      </c>
      <c r="L25" t="s">
        <v>4135</v>
      </c>
      <c r="M25" t="s">
        <v>4135</v>
      </c>
      <c r="N25" t="s">
        <v>4135</v>
      </c>
      <c r="O25" t="s">
        <v>4135</v>
      </c>
      <c r="P25" t="s">
        <v>4135</v>
      </c>
      <c r="Q25" t="s">
        <v>4135</v>
      </c>
      <c r="R25" t="s">
        <v>4135</v>
      </c>
      <c r="S25" t="s">
        <v>4135</v>
      </c>
      <c r="T25" t="s">
        <v>4135</v>
      </c>
      <c r="U25" t="s">
        <v>4135</v>
      </c>
      <c r="V25" t="s">
        <v>4135</v>
      </c>
      <c r="W25" t="s">
        <v>4135</v>
      </c>
      <c r="X25" t="s">
        <v>4135</v>
      </c>
      <c r="Y25" t="s">
        <v>4135</v>
      </c>
      <c r="Z25" t="s">
        <v>4135</v>
      </c>
    </row>
    <row r="26" spans="1:26" x14ac:dyDescent="0.3">
      <c r="A26" t="s">
        <v>107</v>
      </c>
      <c r="B26" t="s">
        <v>4159</v>
      </c>
      <c r="C26" t="s">
        <v>4133</v>
      </c>
      <c r="D26" t="s">
        <v>4134</v>
      </c>
      <c r="E26" t="s">
        <v>4159</v>
      </c>
      <c r="F26" t="s">
        <v>4134</v>
      </c>
      <c r="G26" t="s">
        <v>4135</v>
      </c>
      <c r="H26" t="s">
        <v>4137</v>
      </c>
      <c r="I26" t="s">
        <v>4135</v>
      </c>
      <c r="J26" t="s">
        <v>4135</v>
      </c>
      <c r="K26" t="s">
        <v>4135</v>
      </c>
      <c r="L26" t="s">
        <v>4135</v>
      </c>
      <c r="M26" t="s">
        <v>4135</v>
      </c>
      <c r="N26" t="s">
        <v>4135</v>
      </c>
      <c r="O26" t="s">
        <v>4135</v>
      </c>
      <c r="P26" t="s">
        <v>4135</v>
      </c>
      <c r="Q26" t="s">
        <v>4135</v>
      </c>
      <c r="R26" t="s">
        <v>4135</v>
      </c>
      <c r="S26" t="s">
        <v>4137</v>
      </c>
      <c r="T26" t="s">
        <v>4135</v>
      </c>
      <c r="U26" t="s">
        <v>4135</v>
      </c>
      <c r="V26" t="s">
        <v>4135</v>
      </c>
      <c r="W26" t="s">
        <v>4135</v>
      </c>
      <c r="X26" t="s">
        <v>4135</v>
      </c>
      <c r="Y26" t="s">
        <v>4135</v>
      </c>
      <c r="Z26" t="s">
        <v>4135</v>
      </c>
    </row>
    <row r="27" spans="1:26" x14ac:dyDescent="0.3">
      <c r="A27" t="s">
        <v>111</v>
      </c>
      <c r="B27" t="s">
        <v>4160</v>
      </c>
      <c r="C27" t="s">
        <v>4133</v>
      </c>
      <c r="D27" t="s">
        <v>4134</v>
      </c>
      <c r="E27" t="s">
        <v>4160</v>
      </c>
      <c r="F27" t="s">
        <v>4134</v>
      </c>
      <c r="G27" t="s">
        <v>4137</v>
      </c>
      <c r="H27" t="s">
        <v>4137</v>
      </c>
      <c r="I27" t="s">
        <v>4135</v>
      </c>
      <c r="J27" t="s">
        <v>4135</v>
      </c>
      <c r="K27" t="s">
        <v>4135</v>
      </c>
      <c r="L27" t="s">
        <v>4135</v>
      </c>
      <c r="M27" t="s">
        <v>4135</v>
      </c>
      <c r="N27" t="s">
        <v>4135</v>
      </c>
      <c r="O27" t="s">
        <v>4135</v>
      </c>
      <c r="P27" t="s">
        <v>4135</v>
      </c>
      <c r="Q27" t="s">
        <v>4135</v>
      </c>
      <c r="R27" t="s">
        <v>4135</v>
      </c>
      <c r="S27" t="s">
        <v>4135</v>
      </c>
      <c r="T27" t="s">
        <v>4135</v>
      </c>
      <c r="U27" t="s">
        <v>4135</v>
      </c>
      <c r="V27" t="s">
        <v>4135</v>
      </c>
      <c r="W27" t="s">
        <v>4135</v>
      </c>
      <c r="X27" t="s">
        <v>4135</v>
      </c>
      <c r="Y27" t="s">
        <v>4137</v>
      </c>
      <c r="Z27" t="s">
        <v>4135</v>
      </c>
    </row>
    <row r="28" spans="1:26" x14ac:dyDescent="0.3">
      <c r="A28" t="s">
        <v>115</v>
      </c>
      <c r="B28" t="s">
        <v>4161</v>
      </c>
      <c r="C28" t="s">
        <v>4133</v>
      </c>
      <c r="D28" t="s">
        <v>4134</v>
      </c>
      <c r="E28" t="s">
        <v>4161</v>
      </c>
      <c r="F28" t="s">
        <v>4134</v>
      </c>
      <c r="G28" t="s">
        <v>4135</v>
      </c>
      <c r="H28" t="s">
        <v>4135</v>
      </c>
      <c r="I28" t="s">
        <v>4135</v>
      </c>
      <c r="J28" t="s">
        <v>4135</v>
      </c>
      <c r="K28" t="s">
        <v>4137</v>
      </c>
      <c r="L28" t="s">
        <v>4137</v>
      </c>
      <c r="M28" t="s">
        <v>4135</v>
      </c>
      <c r="N28" t="s">
        <v>4137</v>
      </c>
      <c r="O28" t="s">
        <v>4135</v>
      </c>
      <c r="P28" t="s">
        <v>4135</v>
      </c>
      <c r="Q28" t="s">
        <v>4135</v>
      </c>
      <c r="R28" t="s">
        <v>4135</v>
      </c>
      <c r="S28" t="s">
        <v>4135</v>
      </c>
      <c r="T28" t="s">
        <v>4135</v>
      </c>
      <c r="U28" t="s">
        <v>4135</v>
      </c>
      <c r="V28" t="s">
        <v>4135</v>
      </c>
      <c r="W28" t="s">
        <v>4135</v>
      </c>
      <c r="X28" t="s">
        <v>4135</v>
      </c>
      <c r="Y28" t="s">
        <v>4135</v>
      </c>
      <c r="Z28" t="s">
        <v>4135</v>
      </c>
    </row>
    <row r="29" spans="1:26" x14ac:dyDescent="0.3">
      <c r="A29" t="s">
        <v>119</v>
      </c>
      <c r="B29" t="s">
        <v>4162</v>
      </c>
      <c r="C29" t="s">
        <v>4133</v>
      </c>
      <c r="D29" t="s">
        <v>4134</v>
      </c>
      <c r="E29" t="s">
        <v>4162</v>
      </c>
      <c r="F29" t="s">
        <v>4134</v>
      </c>
      <c r="G29" t="s">
        <v>4137</v>
      </c>
      <c r="H29" t="s">
        <v>4137</v>
      </c>
      <c r="I29" t="s">
        <v>4137</v>
      </c>
      <c r="J29" t="s">
        <v>4137</v>
      </c>
      <c r="K29" t="s">
        <v>4135</v>
      </c>
      <c r="L29" t="s">
        <v>4137</v>
      </c>
      <c r="M29" t="s">
        <v>4135</v>
      </c>
      <c r="N29" t="s">
        <v>4135</v>
      </c>
      <c r="O29" t="s">
        <v>4135</v>
      </c>
      <c r="P29" t="s">
        <v>4137</v>
      </c>
      <c r="Q29" t="s">
        <v>4137</v>
      </c>
      <c r="R29" t="s">
        <v>4135</v>
      </c>
      <c r="S29" t="s">
        <v>4135</v>
      </c>
      <c r="T29" t="s">
        <v>4135</v>
      </c>
      <c r="U29" t="s">
        <v>4135</v>
      </c>
      <c r="V29" t="s">
        <v>4135</v>
      </c>
      <c r="W29" t="s">
        <v>4135</v>
      </c>
      <c r="X29" t="s">
        <v>4135</v>
      </c>
      <c r="Y29" t="s">
        <v>4135</v>
      </c>
      <c r="Z29" t="s">
        <v>4135</v>
      </c>
    </row>
    <row r="30" spans="1:26" x14ac:dyDescent="0.3">
      <c r="A30" t="s">
        <v>124</v>
      </c>
      <c r="B30" t="s">
        <v>4163</v>
      </c>
      <c r="C30" t="s">
        <v>4133</v>
      </c>
      <c r="D30" t="s">
        <v>4134</v>
      </c>
      <c r="E30" t="s">
        <v>4163</v>
      </c>
      <c r="F30" t="s">
        <v>4134</v>
      </c>
      <c r="G30" t="s">
        <v>4135</v>
      </c>
      <c r="H30" t="s">
        <v>4137</v>
      </c>
      <c r="I30" t="s">
        <v>4137</v>
      </c>
      <c r="J30" t="s">
        <v>4135</v>
      </c>
      <c r="K30" t="s">
        <v>4135</v>
      </c>
      <c r="L30" t="s">
        <v>4137</v>
      </c>
      <c r="M30" t="s">
        <v>4135</v>
      </c>
      <c r="N30" t="s">
        <v>4135</v>
      </c>
      <c r="O30" t="s">
        <v>4135</v>
      </c>
      <c r="P30" t="s">
        <v>4135</v>
      </c>
      <c r="Q30" t="s">
        <v>4137</v>
      </c>
      <c r="R30" t="s">
        <v>4135</v>
      </c>
      <c r="S30" t="s">
        <v>4135</v>
      </c>
      <c r="T30" t="s">
        <v>4137</v>
      </c>
      <c r="U30" t="s">
        <v>4135</v>
      </c>
      <c r="V30" t="s">
        <v>4135</v>
      </c>
      <c r="W30" t="s">
        <v>4135</v>
      </c>
      <c r="X30" t="s">
        <v>4135</v>
      </c>
      <c r="Y30" t="s">
        <v>4135</v>
      </c>
      <c r="Z30" t="s">
        <v>4135</v>
      </c>
    </row>
    <row r="31" spans="1:26" x14ac:dyDescent="0.3">
      <c r="A31" t="s">
        <v>129</v>
      </c>
      <c r="B31" t="s">
        <v>4164</v>
      </c>
      <c r="C31" t="s">
        <v>4133</v>
      </c>
      <c r="D31" t="s">
        <v>4134</v>
      </c>
      <c r="E31" t="s">
        <v>4164</v>
      </c>
      <c r="F31" t="s">
        <v>4134</v>
      </c>
      <c r="G31" t="s">
        <v>4137</v>
      </c>
      <c r="H31" t="s">
        <v>4137</v>
      </c>
      <c r="I31" t="s">
        <v>4135</v>
      </c>
      <c r="J31" t="s">
        <v>4135</v>
      </c>
      <c r="K31" t="s">
        <v>4135</v>
      </c>
      <c r="L31" t="s">
        <v>4135</v>
      </c>
      <c r="M31" t="s">
        <v>4135</v>
      </c>
      <c r="N31" t="s">
        <v>4135</v>
      </c>
      <c r="O31" t="s">
        <v>4135</v>
      </c>
      <c r="P31" t="s">
        <v>4135</v>
      </c>
      <c r="Q31" t="s">
        <v>4135</v>
      </c>
      <c r="R31" t="s">
        <v>4135</v>
      </c>
      <c r="S31" t="s">
        <v>4135</v>
      </c>
      <c r="T31" t="s">
        <v>4135</v>
      </c>
      <c r="U31" t="s">
        <v>4135</v>
      </c>
      <c r="V31" t="s">
        <v>4135</v>
      </c>
      <c r="W31" t="s">
        <v>4135</v>
      </c>
      <c r="X31" t="s">
        <v>4135</v>
      </c>
      <c r="Y31" t="s">
        <v>4137</v>
      </c>
      <c r="Z31" t="s">
        <v>4135</v>
      </c>
    </row>
    <row r="32" spans="1:26" x14ac:dyDescent="0.3">
      <c r="A32" t="s">
        <v>133</v>
      </c>
      <c r="B32" t="s">
        <v>4165</v>
      </c>
      <c r="C32" t="s">
        <v>4133</v>
      </c>
      <c r="D32" t="s">
        <v>4134</v>
      </c>
      <c r="E32" t="s">
        <v>4165</v>
      </c>
      <c r="F32" t="s">
        <v>4134</v>
      </c>
      <c r="G32" t="s">
        <v>4137</v>
      </c>
      <c r="H32" t="s">
        <v>4135</v>
      </c>
      <c r="I32" t="s">
        <v>4135</v>
      </c>
      <c r="J32" t="s">
        <v>4135</v>
      </c>
      <c r="K32" t="s">
        <v>4135</v>
      </c>
      <c r="L32" t="s">
        <v>4137</v>
      </c>
      <c r="M32" t="s">
        <v>4135</v>
      </c>
      <c r="N32" t="s">
        <v>4135</v>
      </c>
      <c r="O32" t="s">
        <v>4135</v>
      </c>
      <c r="P32" t="s">
        <v>4135</v>
      </c>
      <c r="Q32" t="s">
        <v>4137</v>
      </c>
      <c r="R32" t="s">
        <v>4135</v>
      </c>
      <c r="S32" t="s">
        <v>4135</v>
      </c>
      <c r="T32" t="s">
        <v>4135</v>
      </c>
      <c r="U32" t="s">
        <v>4135</v>
      </c>
      <c r="V32" t="s">
        <v>4135</v>
      </c>
      <c r="W32" t="s">
        <v>4135</v>
      </c>
      <c r="X32" t="s">
        <v>4135</v>
      </c>
      <c r="Y32" t="s">
        <v>4135</v>
      </c>
      <c r="Z32" t="s">
        <v>4135</v>
      </c>
    </row>
    <row r="33" spans="1:26" x14ac:dyDescent="0.3">
      <c r="A33" t="s">
        <v>138</v>
      </c>
      <c r="B33" t="s">
        <v>4166</v>
      </c>
      <c r="C33" t="s">
        <v>4133</v>
      </c>
      <c r="D33" t="s">
        <v>4134</v>
      </c>
      <c r="E33" t="s">
        <v>4166</v>
      </c>
      <c r="F33" t="s">
        <v>4134</v>
      </c>
      <c r="G33" t="s">
        <v>4137</v>
      </c>
      <c r="H33" t="s">
        <v>4135</v>
      </c>
      <c r="I33" t="s">
        <v>4135</v>
      </c>
      <c r="J33" t="s">
        <v>4135</v>
      </c>
      <c r="K33" t="s">
        <v>4135</v>
      </c>
      <c r="L33" t="s">
        <v>4135</v>
      </c>
      <c r="M33" t="s">
        <v>4135</v>
      </c>
      <c r="N33" t="s">
        <v>4135</v>
      </c>
      <c r="O33" t="s">
        <v>4135</v>
      </c>
      <c r="P33" t="s">
        <v>4135</v>
      </c>
      <c r="Q33" t="s">
        <v>4135</v>
      </c>
      <c r="R33" t="s">
        <v>4135</v>
      </c>
      <c r="S33" t="s">
        <v>4135</v>
      </c>
      <c r="T33" t="s">
        <v>4135</v>
      </c>
      <c r="U33" t="s">
        <v>4135</v>
      </c>
      <c r="V33" t="s">
        <v>4135</v>
      </c>
      <c r="W33" t="s">
        <v>4135</v>
      </c>
      <c r="X33" t="s">
        <v>4135</v>
      </c>
      <c r="Y33" t="s">
        <v>4135</v>
      </c>
      <c r="Z33" t="s">
        <v>4135</v>
      </c>
    </row>
    <row r="34" spans="1:26" x14ac:dyDescent="0.3">
      <c r="A34" t="s">
        <v>142</v>
      </c>
      <c r="B34" t="s">
        <v>4167</v>
      </c>
      <c r="C34" t="s">
        <v>4133</v>
      </c>
      <c r="D34" t="s">
        <v>4134</v>
      </c>
      <c r="E34" t="s">
        <v>4167</v>
      </c>
      <c r="F34" t="s">
        <v>4134</v>
      </c>
      <c r="G34" t="s">
        <v>4135</v>
      </c>
      <c r="H34" t="s">
        <v>4135</v>
      </c>
      <c r="I34" t="s">
        <v>4135</v>
      </c>
      <c r="J34" t="s">
        <v>4135</v>
      </c>
      <c r="K34" t="s">
        <v>4135</v>
      </c>
      <c r="L34" t="s">
        <v>4135</v>
      </c>
      <c r="M34" t="s">
        <v>4135</v>
      </c>
      <c r="N34" t="s">
        <v>4135</v>
      </c>
      <c r="O34" t="s">
        <v>4135</v>
      </c>
      <c r="P34" t="s">
        <v>4135</v>
      </c>
      <c r="Q34" t="s">
        <v>4135</v>
      </c>
      <c r="R34" t="s">
        <v>4135</v>
      </c>
      <c r="S34" t="s">
        <v>4135</v>
      </c>
      <c r="T34" t="s">
        <v>4135</v>
      </c>
      <c r="U34" t="s">
        <v>4135</v>
      </c>
      <c r="V34" t="s">
        <v>4135</v>
      </c>
      <c r="W34" t="s">
        <v>4135</v>
      </c>
      <c r="X34" t="s">
        <v>4135</v>
      </c>
      <c r="Y34" t="s">
        <v>4135</v>
      </c>
      <c r="Z34" t="s">
        <v>4135</v>
      </c>
    </row>
    <row r="35" spans="1:26" x14ac:dyDescent="0.3">
      <c r="A35" t="s">
        <v>147</v>
      </c>
      <c r="B35" t="s">
        <v>4168</v>
      </c>
      <c r="C35" t="s">
        <v>4133</v>
      </c>
      <c r="D35" t="s">
        <v>4134</v>
      </c>
      <c r="E35" t="s">
        <v>4168</v>
      </c>
      <c r="F35" t="s">
        <v>4134</v>
      </c>
      <c r="G35" t="s">
        <v>4135</v>
      </c>
      <c r="H35" t="s">
        <v>4135</v>
      </c>
      <c r="I35" t="s">
        <v>4135</v>
      </c>
      <c r="J35" t="s">
        <v>4135</v>
      </c>
      <c r="K35" t="s">
        <v>4135</v>
      </c>
      <c r="L35" t="s">
        <v>4135</v>
      </c>
      <c r="M35" t="s">
        <v>4135</v>
      </c>
      <c r="N35" t="s">
        <v>4135</v>
      </c>
      <c r="O35" t="s">
        <v>4135</v>
      </c>
      <c r="P35" t="s">
        <v>4135</v>
      </c>
      <c r="Q35" t="s">
        <v>4135</v>
      </c>
      <c r="R35" t="s">
        <v>4135</v>
      </c>
      <c r="S35" t="s">
        <v>4135</v>
      </c>
      <c r="T35" t="s">
        <v>4135</v>
      </c>
      <c r="U35" t="s">
        <v>4135</v>
      </c>
      <c r="V35" t="s">
        <v>4135</v>
      </c>
      <c r="W35" t="s">
        <v>4135</v>
      </c>
      <c r="X35" t="s">
        <v>4135</v>
      </c>
      <c r="Y35" t="s">
        <v>4135</v>
      </c>
      <c r="Z35" t="s">
        <v>4135</v>
      </c>
    </row>
    <row r="36" spans="1:26" x14ac:dyDescent="0.3">
      <c r="A36" t="s">
        <v>151</v>
      </c>
      <c r="B36" t="s">
        <v>4169</v>
      </c>
      <c r="C36" t="s">
        <v>4133</v>
      </c>
      <c r="D36" t="s">
        <v>4134</v>
      </c>
      <c r="E36" t="s">
        <v>4169</v>
      </c>
      <c r="F36" t="s">
        <v>4134</v>
      </c>
      <c r="G36" t="s">
        <v>4135</v>
      </c>
      <c r="H36" t="s">
        <v>4135</v>
      </c>
      <c r="I36" t="s">
        <v>4135</v>
      </c>
      <c r="J36" t="s">
        <v>4135</v>
      </c>
      <c r="K36" t="s">
        <v>4135</v>
      </c>
      <c r="L36" t="s">
        <v>4135</v>
      </c>
      <c r="M36" t="s">
        <v>4135</v>
      </c>
      <c r="N36" t="s">
        <v>4135</v>
      </c>
      <c r="O36" t="s">
        <v>4135</v>
      </c>
      <c r="P36" t="s">
        <v>4135</v>
      </c>
      <c r="Q36" t="s">
        <v>4135</v>
      </c>
      <c r="R36" t="s">
        <v>4135</v>
      </c>
      <c r="S36" t="s">
        <v>4135</v>
      </c>
      <c r="T36" t="s">
        <v>4135</v>
      </c>
      <c r="U36" t="s">
        <v>4135</v>
      </c>
      <c r="V36" t="s">
        <v>4135</v>
      </c>
      <c r="W36" t="s">
        <v>4135</v>
      </c>
      <c r="X36" t="s">
        <v>4135</v>
      </c>
      <c r="Y36" t="s">
        <v>4135</v>
      </c>
      <c r="Z36" t="s">
        <v>4135</v>
      </c>
    </row>
    <row r="37" spans="1:26" x14ac:dyDescent="0.3">
      <c r="A37" t="s">
        <v>156</v>
      </c>
      <c r="B37" t="s">
        <v>4170</v>
      </c>
      <c r="C37" t="s">
        <v>4133</v>
      </c>
      <c r="D37" t="s">
        <v>4134</v>
      </c>
      <c r="E37" t="s">
        <v>4170</v>
      </c>
      <c r="F37" t="s">
        <v>4134</v>
      </c>
      <c r="G37" t="s">
        <v>4135</v>
      </c>
      <c r="H37" t="s">
        <v>4135</v>
      </c>
      <c r="I37" t="s">
        <v>4135</v>
      </c>
      <c r="J37" t="s">
        <v>4135</v>
      </c>
      <c r="K37" t="s">
        <v>4135</v>
      </c>
      <c r="L37" t="s">
        <v>4135</v>
      </c>
      <c r="M37" t="s">
        <v>4135</v>
      </c>
      <c r="N37" t="s">
        <v>4135</v>
      </c>
      <c r="O37" t="s">
        <v>4135</v>
      </c>
      <c r="P37" t="s">
        <v>4135</v>
      </c>
      <c r="Q37" t="s">
        <v>4135</v>
      </c>
      <c r="R37" t="s">
        <v>4135</v>
      </c>
      <c r="S37" t="s">
        <v>4135</v>
      </c>
      <c r="T37" t="s">
        <v>4135</v>
      </c>
      <c r="U37" t="s">
        <v>4135</v>
      </c>
      <c r="V37" t="s">
        <v>4135</v>
      </c>
      <c r="W37" t="s">
        <v>4135</v>
      </c>
      <c r="X37" t="s">
        <v>4135</v>
      </c>
      <c r="Y37" t="s">
        <v>4135</v>
      </c>
      <c r="Z37" t="s">
        <v>4135</v>
      </c>
    </row>
    <row r="38" spans="1:26" x14ac:dyDescent="0.3">
      <c r="A38" t="s">
        <v>161</v>
      </c>
      <c r="B38" t="s">
        <v>4171</v>
      </c>
      <c r="C38" t="s">
        <v>4133</v>
      </c>
      <c r="D38" t="s">
        <v>4134</v>
      </c>
      <c r="E38" t="s">
        <v>4171</v>
      </c>
      <c r="F38" t="s">
        <v>4134</v>
      </c>
      <c r="G38" t="s">
        <v>4135</v>
      </c>
      <c r="H38" t="s">
        <v>4135</v>
      </c>
      <c r="I38" t="s">
        <v>4135</v>
      </c>
      <c r="J38" t="s">
        <v>4135</v>
      </c>
      <c r="K38" t="s">
        <v>4135</v>
      </c>
      <c r="L38" t="s">
        <v>4135</v>
      </c>
      <c r="M38" t="s">
        <v>4135</v>
      </c>
      <c r="N38" t="s">
        <v>4135</v>
      </c>
      <c r="O38" t="s">
        <v>4135</v>
      </c>
      <c r="P38" t="s">
        <v>4135</v>
      </c>
      <c r="Q38" t="s">
        <v>4135</v>
      </c>
      <c r="R38" t="s">
        <v>4135</v>
      </c>
      <c r="S38" t="s">
        <v>4135</v>
      </c>
      <c r="T38" t="s">
        <v>4135</v>
      </c>
      <c r="U38" t="s">
        <v>4135</v>
      </c>
      <c r="V38" t="s">
        <v>4135</v>
      </c>
      <c r="W38" t="s">
        <v>4135</v>
      </c>
      <c r="X38" t="s">
        <v>4135</v>
      </c>
      <c r="Y38" t="s">
        <v>4135</v>
      </c>
      <c r="Z38" t="s">
        <v>4135</v>
      </c>
    </row>
    <row r="39" spans="1:26" x14ac:dyDescent="0.3">
      <c r="A39" t="s">
        <v>165</v>
      </c>
      <c r="B39" t="s">
        <v>4172</v>
      </c>
      <c r="C39" t="s">
        <v>4133</v>
      </c>
      <c r="D39" t="s">
        <v>4134</v>
      </c>
      <c r="E39" t="s">
        <v>4172</v>
      </c>
      <c r="F39" t="s">
        <v>4134</v>
      </c>
      <c r="G39" t="s">
        <v>4135</v>
      </c>
      <c r="H39" t="s">
        <v>4135</v>
      </c>
      <c r="I39" t="s">
        <v>4135</v>
      </c>
      <c r="J39" t="s">
        <v>4135</v>
      </c>
      <c r="K39" t="s">
        <v>4135</v>
      </c>
      <c r="L39" t="s">
        <v>4135</v>
      </c>
      <c r="M39" t="s">
        <v>4135</v>
      </c>
      <c r="N39" t="s">
        <v>4137</v>
      </c>
      <c r="O39" t="s">
        <v>4135</v>
      </c>
      <c r="P39" t="s">
        <v>4135</v>
      </c>
      <c r="Q39" t="s">
        <v>4135</v>
      </c>
      <c r="R39" t="s">
        <v>4135</v>
      </c>
      <c r="S39" t="s">
        <v>4135</v>
      </c>
      <c r="T39" t="s">
        <v>4135</v>
      </c>
      <c r="U39" t="s">
        <v>4135</v>
      </c>
      <c r="V39" t="s">
        <v>4135</v>
      </c>
      <c r="W39" t="s">
        <v>4135</v>
      </c>
      <c r="X39" t="s">
        <v>4135</v>
      </c>
      <c r="Y39" t="s">
        <v>4135</v>
      </c>
      <c r="Z39" t="s">
        <v>4135</v>
      </c>
    </row>
    <row r="40" spans="1:26" x14ac:dyDescent="0.3">
      <c r="A40" t="s">
        <v>170</v>
      </c>
      <c r="B40" t="s">
        <v>4173</v>
      </c>
      <c r="C40" t="s">
        <v>4133</v>
      </c>
      <c r="D40" t="s">
        <v>4134</v>
      </c>
      <c r="E40" t="s">
        <v>4173</v>
      </c>
      <c r="F40" t="s">
        <v>4134</v>
      </c>
      <c r="G40" t="s">
        <v>4135</v>
      </c>
      <c r="H40" t="s">
        <v>4135</v>
      </c>
      <c r="I40" t="s">
        <v>4135</v>
      </c>
      <c r="J40" t="s">
        <v>4135</v>
      </c>
      <c r="K40" t="s">
        <v>4135</v>
      </c>
      <c r="L40" t="s">
        <v>4135</v>
      </c>
      <c r="M40" t="s">
        <v>4135</v>
      </c>
      <c r="N40" t="s">
        <v>4135</v>
      </c>
      <c r="O40" t="s">
        <v>4135</v>
      </c>
      <c r="P40" t="s">
        <v>4135</v>
      </c>
      <c r="Q40" t="s">
        <v>4135</v>
      </c>
      <c r="R40" t="s">
        <v>4135</v>
      </c>
      <c r="S40" t="s">
        <v>4135</v>
      </c>
      <c r="T40" t="s">
        <v>4135</v>
      </c>
      <c r="U40" t="s">
        <v>4135</v>
      </c>
      <c r="V40" t="s">
        <v>4135</v>
      </c>
      <c r="W40" t="s">
        <v>4135</v>
      </c>
      <c r="X40" t="s">
        <v>4135</v>
      </c>
      <c r="Y40" t="s">
        <v>4135</v>
      </c>
      <c r="Z40" t="s">
        <v>4135</v>
      </c>
    </row>
    <row r="41" spans="1:26" x14ac:dyDescent="0.3">
      <c r="A41" t="s">
        <v>175</v>
      </c>
      <c r="B41" t="s">
        <v>4174</v>
      </c>
      <c r="C41" t="s">
        <v>4133</v>
      </c>
      <c r="D41" t="s">
        <v>4134</v>
      </c>
      <c r="E41" t="s">
        <v>4174</v>
      </c>
      <c r="F41" t="s">
        <v>4134</v>
      </c>
      <c r="G41" t="s">
        <v>4135</v>
      </c>
      <c r="H41" t="s">
        <v>4135</v>
      </c>
      <c r="I41" t="s">
        <v>4135</v>
      </c>
      <c r="J41" t="s">
        <v>4135</v>
      </c>
      <c r="K41" t="s">
        <v>4135</v>
      </c>
      <c r="L41" t="s">
        <v>4137</v>
      </c>
      <c r="M41" t="s">
        <v>4137</v>
      </c>
      <c r="N41" t="s">
        <v>4135</v>
      </c>
      <c r="O41" t="s">
        <v>4135</v>
      </c>
      <c r="P41" t="s">
        <v>4135</v>
      </c>
      <c r="Q41" t="s">
        <v>4135</v>
      </c>
      <c r="R41" t="s">
        <v>4135</v>
      </c>
      <c r="S41" t="s">
        <v>4135</v>
      </c>
      <c r="T41" t="s">
        <v>4135</v>
      </c>
      <c r="U41" t="s">
        <v>4135</v>
      </c>
      <c r="V41" t="s">
        <v>4135</v>
      </c>
      <c r="W41" t="s">
        <v>4135</v>
      </c>
      <c r="X41" t="s">
        <v>4135</v>
      </c>
      <c r="Y41" t="s">
        <v>4135</v>
      </c>
      <c r="Z41" t="s">
        <v>4135</v>
      </c>
    </row>
    <row r="42" spans="1:26" x14ac:dyDescent="0.3">
      <c r="A42" t="s">
        <v>180</v>
      </c>
      <c r="B42" t="s">
        <v>4175</v>
      </c>
      <c r="C42" t="s">
        <v>4133</v>
      </c>
      <c r="D42" t="s">
        <v>4134</v>
      </c>
      <c r="E42" t="s">
        <v>4175</v>
      </c>
      <c r="F42" t="s">
        <v>4134</v>
      </c>
      <c r="G42" t="s">
        <v>4135</v>
      </c>
      <c r="H42" t="s">
        <v>4135</v>
      </c>
      <c r="I42" t="s">
        <v>4137</v>
      </c>
      <c r="J42" t="s">
        <v>4135</v>
      </c>
      <c r="K42" t="s">
        <v>4135</v>
      </c>
      <c r="L42" t="s">
        <v>4135</v>
      </c>
      <c r="M42" t="s">
        <v>4135</v>
      </c>
      <c r="N42" t="s">
        <v>4135</v>
      </c>
      <c r="O42" t="s">
        <v>4135</v>
      </c>
      <c r="P42" t="s">
        <v>4135</v>
      </c>
      <c r="Q42" t="s">
        <v>4135</v>
      </c>
      <c r="R42" t="s">
        <v>4135</v>
      </c>
      <c r="S42" t="s">
        <v>4135</v>
      </c>
      <c r="T42" t="s">
        <v>4135</v>
      </c>
      <c r="U42" t="s">
        <v>4135</v>
      </c>
      <c r="V42" t="s">
        <v>4135</v>
      </c>
      <c r="W42" t="s">
        <v>4135</v>
      </c>
      <c r="X42" t="s">
        <v>4135</v>
      </c>
      <c r="Y42" t="s">
        <v>4135</v>
      </c>
      <c r="Z42" t="s">
        <v>4135</v>
      </c>
    </row>
    <row r="43" spans="1:26" x14ac:dyDescent="0.3">
      <c r="A43" t="s">
        <v>185</v>
      </c>
      <c r="B43" t="s">
        <v>4176</v>
      </c>
      <c r="C43" t="s">
        <v>4133</v>
      </c>
      <c r="D43" t="s">
        <v>4134</v>
      </c>
      <c r="E43" t="s">
        <v>4176</v>
      </c>
      <c r="F43" t="s">
        <v>4134</v>
      </c>
      <c r="G43" t="s">
        <v>4135</v>
      </c>
      <c r="H43" t="s">
        <v>4135</v>
      </c>
      <c r="I43" t="s">
        <v>4135</v>
      </c>
      <c r="J43" t="s">
        <v>4135</v>
      </c>
      <c r="K43" t="s">
        <v>4135</v>
      </c>
      <c r="L43" t="s">
        <v>4135</v>
      </c>
      <c r="M43" t="s">
        <v>4135</v>
      </c>
      <c r="N43" t="s">
        <v>4135</v>
      </c>
      <c r="O43" t="s">
        <v>4135</v>
      </c>
      <c r="P43" t="s">
        <v>4135</v>
      </c>
      <c r="Q43" t="s">
        <v>4137</v>
      </c>
      <c r="R43" t="s">
        <v>4135</v>
      </c>
      <c r="S43" t="s">
        <v>4135</v>
      </c>
      <c r="T43" t="s">
        <v>4135</v>
      </c>
      <c r="U43" t="s">
        <v>4135</v>
      </c>
      <c r="V43" t="s">
        <v>4135</v>
      </c>
      <c r="W43" t="s">
        <v>4135</v>
      </c>
      <c r="X43" t="s">
        <v>4135</v>
      </c>
      <c r="Y43" t="s">
        <v>4135</v>
      </c>
      <c r="Z43" t="s">
        <v>4135</v>
      </c>
    </row>
    <row r="44" spans="1:26" x14ac:dyDescent="0.3">
      <c r="A44" t="s">
        <v>190</v>
      </c>
      <c r="B44" t="s">
        <v>4177</v>
      </c>
      <c r="C44" t="s">
        <v>4133</v>
      </c>
      <c r="D44" t="s">
        <v>4134</v>
      </c>
      <c r="E44" t="s">
        <v>4177</v>
      </c>
      <c r="F44" t="s">
        <v>4134</v>
      </c>
      <c r="G44" t="s">
        <v>4135</v>
      </c>
      <c r="H44" t="s">
        <v>4135</v>
      </c>
      <c r="I44" t="s">
        <v>4135</v>
      </c>
      <c r="J44" t="s">
        <v>4135</v>
      </c>
      <c r="K44" t="s">
        <v>4137</v>
      </c>
      <c r="L44" t="s">
        <v>4135</v>
      </c>
      <c r="M44" t="s">
        <v>4135</v>
      </c>
      <c r="N44" t="s">
        <v>4135</v>
      </c>
      <c r="O44" t="s">
        <v>4135</v>
      </c>
      <c r="P44" t="s">
        <v>4135</v>
      </c>
      <c r="Q44" t="s">
        <v>4135</v>
      </c>
      <c r="R44" t="s">
        <v>4135</v>
      </c>
      <c r="S44" t="s">
        <v>4135</v>
      </c>
      <c r="T44" t="s">
        <v>4135</v>
      </c>
      <c r="U44" t="s">
        <v>4135</v>
      </c>
      <c r="V44" t="s">
        <v>4135</v>
      </c>
      <c r="W44" t="s">
        <v>4135</v>
      </c>
      <c r="X44" t="s">
        <v>4135</v>
      </c>
      <c r="Y44" t="s">
        <v>4135</v>
      </c>
      <c r="Z44" t="s">
        <v>4135</v>
      </c>
    </row>
    <row r="45" spans="1:26" x14ac:dyDescent="0.3">
      <c r="A45" t="s">
        <v>195</v>
      </c>
      <c r="B45" t="s">
        <v>4178</v>
      </c>
      <c r="C45" t="s">
        <v>4133</v>
      </c>
      <c r="D45" t="s">
        <v>4134</v>
      </c>
      <c r="E45" t="s">
        <v>4178</v>
      </c>
      <c r="F45" t="s">
        <v>4134</v>
      </c>
      <c r="G45" t="s">
        <v>4135</v>
      </c>
      <c r="H45" t="s">
        <v>4135</v>
      </c>
      <c r="I45" t="s">
        <v>4135</v>
      </c>
      <c r="J45" t="s">
        <v>4135</v>
      </c>
      <c r="K45" t="s">
        <v>4135</v>
      </c>
      <c r="L45" t="s">
        <v>4135</v>
      </c>
      <c r="M45" t="s">
        <v>4135</v>
      </c>
      <c r="N45" t="s">
        <v>4135</v>
      </c>
      <c r="O45" t="s">
        <v>4135</v>
      </c>
      <c r="P45" t="s">
        <v>4135</v>
      </c>
      <c r="Q45" t="s">
        <v>4135</v>
      </c>
      <c r="R45" t="s">
        <v>4135</v>
      </c>
      <c r="S45" t="s">
        <v>4135</v>
      </c>
      <c r="T45" t="s">
        <v>4135</v>
      </c>
      <c r="U45" t="s">
        <v>4135</v>
      </c>
      <c r="V45" t="s">
        <v>4135</v>
      </c>
      <c r="W45" t="s">
        <v>4135</v>
      </c>
      <c r="X45" t="s">
        <v>4135</v>
      </c>
      <c r="Y45" t="s">
        <v>4135</v>
      </c>
      <c r="Z45" t="s">
        <v>4135</v>
      </c>
    </row>
    <row r="46" spans="1:26" x14ac:dyDescent="0.3">
      <c r="A46" t="s">
        <v>200</v>
      </c>
      <c r="B46" t="s">
        <v>4179</v>
      </c>
      <c r="C46" t="s">
        <v>4133</v>
      </c>
      <c r="D46" t="s">
        <v>4134</v>
      </c>
      <c r="E46" t="s">
        <v>4179</v>
      </c>
      <c r="F46" t="s">
        <v>4134</v>
      </c>
      <c r="G46" t="s">
        <v>4137</v>
      </c>
      <c r="H46" t="s">
        <v>4137</v>
      </c>
      <c r="I46" t="s">
        <v>4137</v>
      </c>
      <c r="J46" t="s">
        <v>4137</v>
      </c>
      <c r="K46" t="s">
        <v>4135</v>
      </c>
      <c r="L46" t="s">
        <v>4137</v>
      </c>
      <c r="M46" t="s">
        <v>4135</v>
      </c>
      <c r="N46" t="s">
        <v>4135</v>
      </c>
      <c r="O46" t="s">
        <v>4135</v>
      </c>
      <c r="P46" t="s">
        <v>4137</v>
      </c>
      <c r="Q46" t="s">
        <v>4137</v>
      </c>
      <c r="R46" t="s">
        <v>4135</v>
      </c>
      <c r="S46" t="s">
        <v>4135</v>
      </c>
      <c r="T46" t="s">
        <v>4135</v>
      </c>
      <c r="U46" t="s">
        <v>4135</v>
      </c>
      <c r="V46" t="s">
        <v>4135</v>
      </c>
      <c r="W46" t="s">
        <v>4135</v>
      </c>
      <c r="X46" t="s">
        <v>4135</v>
      </c>
      <c r="Y46" t="s">
        <v>4135</v>
      </c>
      <c r="Z46" t="s">
        <v>4135</v>
      </c>
    </row>
    <row r="47" spans="1:26" x14ac:dyDescent="0.3">
      <c r="A47" t="s">
        <v>204</v>
      </c>
      <c r="B47" t="s">
        <v>4180</v>
      </c>
      <c r="C47" t="s">
        <v>4133</v>
      </c>
      <c r="D47" t="s">
        <v>4134</v>
      </c>
      <c r="E47" t="s">
        <v>4180</v>
      </c>
      <c r="F47" t="s">
        <v>4134</v>
      </c>
      <c r="G47" t="s">
        <v>4135</v>
      </c>
      <c r="H47" t="s">
        <v>4135</v>
      </c>
      <c r="I47" t="s">
        <v>4137</v>
      </c>
      <c r="J47" t="s">
        <v>4135</v>
      </c>
      <c r="K47" t="s">
        <v>4135</v>
      </c>
      <c r="L47" t="s">
        <v>4135</v>
      </c>
      <c r="M47" t="s">
        <v>4135</v>
      </c>
      <c r="N47" t="s">
        <v>4135</v>
      </c>
      <c r="O47" t="s">
        <v>4135</v>
      </c>
      <c r="P47" t="s">
        <v>4135</v>
      </c>
      <c r="Q47" t="s">
        <v>4135</v>
      </c>
      <c r="R47" t="s">
        <v>4135</v>
      </c>
      <c r="S47" t="s">
        <v>4135</v>
      </c>
      <c r="T47" t="s">
        <v>4135</v>
      </c>
      <c r="U47" t="s">
        <v>4135</v>
      </c>
      <c r="V47" t="s">
        <v>4135</v>
      </c>
      <c r="W47" t="s">
        <v>4135</v>
      </c>
      <c r="X47" t="s">
        <v>4135</v>
      </c>
      <c r="Y47" t="s">
        <v>4135</v>
      </c>
      <c r="Z47" t="s">
        <v>4135</v>
      </c>
    </row>
    <row r="48" spans="1:26" x14ac:dyDescent="0.3">
      <c r="A48" t="s">
        <v>209</v>
      </c>
      <c r="B48" t="s">
        <v>4181</v>
      </c>
      <c r="C48" t="s">
        <v>4133</v>
      </c>
      <c r="D48" t="s">
        <v>4134</v>
      </c>
      <c r="E48" t="s">
        <v>4181</v>
      </c>
      <c r="F48" t="s">
        <v>4134</v>
      </c>
      <c r="G48" t="s">
        <v>4135</v>
      </c>
      <c r="H48" t="s">
        <v>4137</v>
      </c>
      <c r="I48" t="s">
        <v>4135</v>
      </c>
      <c r="J48" t="s">
        <v>4135</v>
      </c>
      <c r="K48" t="s">
        <v>4135</v>
      </c>
      <c r="L48" t="s">
        <v>4135</v>
      </c>
      <c r="M48" t="s">
        <v>4135</v>
      </c>
      <c r="N48" t="s">
        <v>4135</v>
      </c>
      <c r="O48" t="s">
        <v>4135</v>
      </c>
      <c r="P48" t="s">
        <v>4135</v>
      </c>
      <c r="Q48" t="s">
        <v>4135</v>
      </c>
      <c r="R48" t="s">
        <v>4135</v>
      </c>
      <c r="S48" t="s">
        <v>4135</v>
      </c>
      <c r="T48" t="s">
        <v>4137</v>
      </c>
      <c r="U48" t="s">
        <v>4135</v>
      </c>
      <c r="V48" t="s">
        <v>4135</v>
      </c>
      <c r="W48" t="s">
        <v>4135</v>
      </c>
      <c r="X48" t="s">
        <v>4135</v>
      </c>
      <c r="Y48" t="s">
        <v>4135</v>
      </c>
      <c r="Z48" t="s">
        <v>4135</v>
      </c>
    </row>
    <row r="49" spans="1:26" x14ac:dyDescent="0.3">
      <c r="A49" t="s">
        <v>214</v>
      </c>
      <c r="B49" t="s">
        <v>4182</v>
      </c>
      <c r="C49" t="s">
        <v>4133</v>
      </c>
      <c r="D49" t="s">
        <v>4134</v>
      </c>
      <c r="E49" t="s">
        <v>4182</v>
      </c>
      <c r="F49" t="s">
        <v>4134</v>
      </c>
      <c r="G49" t="s">
        <v>4135</v>
      </c>
      <c r="H49" t="s">
        <v>4135</v>
      </c>
      <c r="I49" t="s">
        <v>4135</v>
      </c>
      <c r="J49" t="s">
        <v>4135</v>
      </c>
      <c r="K49" t="s">
        <v>4135</v>
      </c>
      <c r="L49" t="s">
        <v>4137</v>
      </c>
      <c r="M49" t="s">
        <v>4135</v>
      </c>
      <c r="N49" t="s">
        <v>4135</v>
      </c>
      <c r="O49" t="s">
        <v>4135</v>
      </c>
      <c r="P49" t="s">
        <v>4135</v>
      </c>
      <c r="Q49" t="s">
        <v>4135</v>
      </c>
      <c r="R49" t="s">
        <v>4135</v>
      </c>
      <c r="S49" t="s">
        <v>4135</v>
      </c>
      <c r="T49" t="s">
        <v>4137</v>
      </c>
      <c r="U49" t="s">
        <v>4135</v>
      </c>
      <c r="V49" t="s">
        <v>4135</v>
      </c>
      <c r="W49" t="s">
        <v>4135</v>
      </c>
      <c r="X49" t="s">
        <v>4135</v>
      </c>
      <c r="Y49" t="s">
        <v>4135</v>
      </c>
      <c r="Z49" t="s">
        <v>4135</v>
      </c>
    </row>
    <row r="50" spans="1:26" x14ac:dyDescent="0.3">
      <c r="A50" t="s">
        <v>219</v>
      </c>
      <c r="B50" t="s">
        <v>4183</v>
      </c>
      <c r="C50" t="s">
        <v>4133</v>
      </c>
      <c r="D50" t="s">
        <v>4134</v>
      </c>
      <c r="E50" t="s">
        <v>4183</v>
      </c>
      <c r="F50" t="s">
        <v>4134</v>
      </c>
      <c r="G50" t="s">
        <v>4135</v>
      </c>
      <c r="H50" t="s">
        <v>4135</v>
      </c>
      <c r="I50" t="s">
        <v>4135</v>
      </c>
      <c r="J50" t="s">
        <v>4135</v>
      </c>
      <c r="K50" t="s">
        <v>4135</v>
      </c>
      <c r="L50" t="s">
        <v>4135</v>
      </c>
      <c r="M50" t="s">
        <v>4135</v>
      </c>
      <c r="N50" t="s">
        <v>4135</v>
      </c>
      <c r="O50" t="s">
        <v>4135</v>
      </c>
      <c r="P50" t="s">
        <v>4135</v>
      </c>
      <c r="Q50" t="s">
        <v>4135</v>
      </c>
      <c r="R50" t="s">
        <v>4135</v>
      </c>
      <c r="S50" t="s">
        <v>4135</v>
      </c>
      <c r="T50" t="s">
        <v>4135</v>
      </c>
      <c r="U50" t="s">
        <v>4135</v>
      </c>
      <c r="V50" t="s">
        <v>4135</v>
      </c>
      <c r="W50" t="s">
        <v>4135</v>
      </c>
      <c r="X50" t="s">
        <v>4135</v>
      </c>
      <c r="Y50" t="s">
        <v>4135</v>
      </c>
      <c r="Z50" t="s">
        <v>4135</v>
      </c>
    </row>
    <row r="51" spans="1:26" x14ac:dyDescent="0.3">
      <c r="A51" t="s">
        <v>224</v>
      </c>
      <c r="B51" t="s">
        <v>4184</v>
      </c>
      <c r="C51" t="s">
        <v>4133</v>
      </c>
      <c r="D51" t="s">
        <v>4134</v>
      </c>
      <c r="E51" t="s">
        <v>4184</v>
      </c>
      <c r="F51" t="s">
        <v>4134</v>
      </c>
      <c r="G51" t="s">
        <v>4137</v>
      </c>
      <c r="H51" t="s">
        <v>4135</v>
      </c>
      <c r="I51" t="s">
        <v>4137</v>
      </c>
      <c r="J51" t="s">
        <v>4135</v>
      </c>
      <c r="K51" t="s">
        <v>4135</v>
      </c>
      <c r="L51" t="s">
        <v>4135</v>
      </c>
      <c r="M51" t="s">
        <v>4135</v>
      </c>
      <c r="N51" t="s">
        <v>4135</v>
      </c>
      <c r="O51" t="s">
        <v>4135</v>
      </c>
      <c r="P51" t="s">
        <v>4137</v>
      </c>
      <c r="Q51" t="s">
        <v>4135</v>
      </c>
      <c r="R51" t="s">
        <v>4135</v>
      </c>
      <c r="S51" t="s">
        <v>4135</v>
      </c>
      <c r="T51" t="s">
        <v>4135</v>
      </c>
      <c r="U51" t="s">
        <v>4135</v>
      </c>
      <c r="V51" t="s">
        <v>4135</v>
      </c>
      <c r="W51" t="s">
        <v>4135</v>
      </c>
      <c r="X51" t="s">
        <v>4135</v>
      </c>
      <c r="Y51" t="s">
        <v>4135</v>
      </c>
      <c r="Z51" t="s">
        <v>4135</v>
      </c>
    </row>
    <row r="52" spans="1:26" x14ac:dyDescent="0.3">
      <c r="A52" t="s">
        <v>228</v>
      </c>
      <c r="B52" t="s">
        <v>4185</v>
      </c>
      <c r="C52" t="s">
        <v>4133</v>
      </c>
      <c r="D52" t="s">
        <v>4134</v>
      </c>
      <c r="E52" t="s">
        <v>4185</v>
      </c>
      <c r="F52" t="s">
        <v>4134</v>
      </c>
      <c r="G52" t="s">
        <v>4137</v>
      </c>
      <c r="H52" t="s">
        <v>4137</v>
      </c>
      <c r="I52" t="s">
        <v>4137</v>
      </c>
      <c r="J52" t="s">
        <v>4135</v>
      </c>
      <c r="K52" t="s">
        <v>4135</v>
      </c>
      <c r="L52" t="s">
        <v>4135</v>
      </c>
      <c r="M52" t="s">
        <v>4135</v>
      </c>
      <c r="N52" t="s">
        <v>4135</v>
      </c>
      <c r="O52" t="s">
        <v>4135</v>
      </c>
      <c r="P52" t="s">
        <v>4137</v>
      </c>
      <c r="Q52" t="s">
        <v>4137</v>
      </c>
      <c r="R52" t="s">
        <v>4135</v>
      </c>
      <c r="S52" t="s">
        <v>4135</v>
      </c>
      <c r="T52" t="s">
        <v>4137</v>
      </c>
      <c r="U52" t="s">
        <v>4135</v>
      </c>
      <c r="V52" t="s">
        <v>4135</v>
      </c>
      <c r="W52" t="s">
        <v>4135</v>
      </c>
      <c r="X52" t="s">
        <v>4135</v>
      </c>
      <c r="Y52" t="s">
        <v>4135</v>
      </c>
      <c r="Z52" t="s">
        <v>4135</v>
      </c>
    </row>
    <row r="53" spans="1:26" x14ac:dyDescent="0.3">
      <c r="A53" t="s">
        <v>233</v>
      </c>
      <c r="B53" t="s">
        <v>4186</v>
      </c>
      <c r="C53" t="s">
        <v>4133</v>
      </c>
      <c r="D53" t="s">
        <v>4134</v>
      </c>
      <c r="E53" t="s">
        <v>4186</v>
      </c>
      <c r="F53" t="s">
        <v>4134</v>
      </c>
      <c r="G53" t="s">
        <v>4135</v>
      </c>
      <c r="H53" t="s">
        <v>4135</v>
      </c>
      <c r="I53" t="s">
        <v>4135</v>
      </c>
      <c r="J53" t="s">
        <v>4135</v>
      </c>
      <c r="K53" t="s">
        <v>4135</v>
      </c>
      <c r="L53" t="s">
        <v>4135</v>
      </c>
      <c r="M53" t="s">
        <v>4135</v>
      </c>
      <c r="N53" t="s">
        <v>4135</v>
      </c>
      <c r="O53" t="s">
        <v>4135</v>
      </c>
      <c r="P53" t="s">
        <v>4135</v>
      </c>
      <c r="Q53" t="s">
        <v>4135</v>
      </c>
      <c r="R53" t="s">
        <v>4135</v>
      </c>
      <c r="S53" t="s">
        <v>4135</v>
      </c>
      <c r="T53" t="s">
        <v>4135</v>
      </c>
      <c r="U53" t="s">
        <v>4135</v>
      </c>
      <c r="V53" t="s">
        <v>4135</v>
      </c>
      <c r="W53" t="s">
        <v>4135</v>
      </c>
      <c r="X53" t="s">
        <v>4135</v>
      </c>
      <c r="Y53" t="s">
        <v>4135</v>
      </c>
      <c r="Z53" t="s">
        <v>4135</v>
      </c>
    </row>
    <row r="54" spans="1:26" x14ac:dyDescent="0.3">
      <c r="A54" t="s">
        <v>238</v>
      </c>
      <c r="B54" t="s">
        <v>4187</v>
      </c>
      <c r="C54" t="s">
        <v>4133</v>
      </c>
      <c r="D54" t="s">
        <v>4134</v>
      </c>
      <c r="E54" t="s">
        <v>4187</v>
      </c>
      <c r="F54" t="s">
        <v>4134</v>
      </c>
      <c r="G54" t="s">
        <v>4135</v>
      </c>
      <c r="H54" t="s">
        <v>4135</v>
      </c>
      <c r="I54" t="s">
        <v>4137</v>
      </c>
      <c r="J54" t="s">
        <v>4135</v>
      </c>
      <c r="K54" t="s">
        <v>4135</v>
      </c>
      <c r="L54" t="s">
        <v>4135</v>
      </c>
      <c r="M54" t="s">
        <v>4137</v>
      </c>
      <c r="N54" t="s">
        <v>4137</v>
      </c>
      <c r="O54" t="s">
        <v>4135</v>
      </c>
      <c r="P54" t="s">
        <v>4135</v>
      </c>
      <c r="Q54" t="s">
        <v>4135</v>
      </c>
      <c r="R54" t="s">
        <v>4135</v>
      </c>
      <c r="S54" t="s">
        <v>4135</v>
      </c>
      <c r="T54" t="s">
        <v>4135</v>
      </c>
      <c r="U54" t="s">
        <v>4135</v>
      </c>
      <c r="V54" t="s">
        <v>4135</v>
      </c>
      <c r="W54" t="s">
        <v>4135</v>
      </c>
      <c r="X54" t="s">
        <v>4135</v>
      </c>
      <c r="Y54" t="s">
        <v>4135</v>
      </c>
      <c r="Z54" t="s">
        <v>4135</v>
      </c>
    </row>
    <row r="55" spans="1:26" x14ac:dyDescent="0.3">
      <c r="A55" t="s">
        <v>243</v>
      </c>
      <c r="B55" t="s">
        <v>4188</v>
      </c>
      <c r="C55" t="s">
        <v>4133</v>
      </c>
      <c r="D55" t="s">
        <v>4134</v>
      </c>
      <c r="E55" t="s">
        <v>4188</v>
      </c>
      <c r="F55" t="s">
        <v>4134</v>
      </c>
      <c r="G55" t="s">
        <v>4135</v>
      </c>
      <c r="H55" t="s">
        <v>4135</v>
      </c>
      <c r="I55" t="s">
        <v>4135</v>
      </c>
      <c r="J55" t="s">
        <v>4135</v>
      </c>
      <c r="K55" t="s">
        <v>4135</v>
      </c>
      <c r="L55" t="s">
        <v>4135</v>
      </c>
      <c r="M55" t="s">
        <v>4135</v>
      </c>
      <c r="N55" t="s">
        <v>4135</v>
      </c>
      <c r="O55" t="s">
        <v>4135</v>
      </c>
      <c r="P55" t="s">
        <v>4135</v>
      </c>
      <c r="Q55" t="s">
        <v>4135</v>
      </c>
      <c r="R55" t="s">
        <v>4135</v>
      </c>
      <c r="S55" t="s">
        <v>4135</v>
      </c>
      <c r="T55" t="s">
        <v>4135</v>
      </c>
      <c r="U55" t="s">
        <v>4135</v>
      </c>
      <c r="V55" t="s">
        <v>4135</v>
      </c>
      <c r="W55" t="s">
        <v>4135</v>
      </c>
      <c r="X55" t="s">
        <v>4135</v>
      </c>
      <c r="Y55" t="s">
        <v>4135</v>
      </c>
      <c r="Z55" t="s">
        <v>4135</v>
      </c>
    </row>
    <row r="56" spans="1:26" x14ac:dyDescent="0.3">
      <c r="A56" t="s">
        <v>248</v>
      </c>
      <c r="B56" t="s">
        <v>4189</v>
      </c>
      <c r="C56" t="s">
        <v>4133</v>
      </c>
      <c r="D56" t="s">
        <v>4134</v>
      </c>
      <c r="E56" t="s">
        <v>4189</v>
      </c>
      <c r="F56" t="s">
        <v>4134</v>
      </c>
      <c r="G56" t="s">
        <v>4135</v>
      </c>
      <c r="H56" t="s">
        <v>4137</v>
      </c>
      <c r="I56" t="s">
        <v>4135</v>
      </c>
      <c r="J56" t="s">
        <v>4135</v>
      </c>
      <c r="K56" t="s">
        <v>4135</v>
      </c>
      <c r="L56" t="s">
        <v>4137</v>
      </c>
      <c r="M56" t="s">
        <v>4135</v>
      </c>
      <c r="N56" t="s">
        <v>4135</v>
      </c>
      <c r="O56" t="s">
        <v>4135</v>
      </c>
      <c r="P56" t="s">
        <v>4135</v>
      </c>
      <c r="Q56" t="s">
        <v>4135</v>
      </c>
      <c r="R56" t="s">
        <v>4135</v>
      </c>
      <c r="S56" t="s">
        <v>4135</v>
      </c>
      <c r="T56" t="s">
        <v>4137</v>
      </c>
      <c r="U56" t="s">
        <v>4135</v>
      </c>
      <c r="V56" t="s">
        <v>4135</v>
      </c>
      <c r="W56" t="s">
        <v>4137</v>
      </c>
      <c r="X56" t="s">
        <v>4137</v>
      </c>
      <c r="Y56" t="s">
        <v>4135</v>
      </c>
      <c r="Z56" t="s">
        <v>4135</v>
      </c>
    </row>
    <row r="57" spans="1:26" x14ac:dyDescent="0.3">
      <c r="A57" t="s">
        <v>253</v>
      </c>
      <c r="B57" t="s">
        <v>4190</v>
      </c>
      <c r="C57" t="s">
        <v>4133</v>
      </c>
      <c r="D57" t="s">
        <v>4134</v>
      </c>
      <c r="E57" t="s">
        <v>4190</v>
      </c>
      <c r="F57" t="s">
        <v>4134</v>
      </c>
      <c r="G57" t="s">
        <v>4135</v>
      </c>
      <c r="H57" t="s">
        <v>4135</v>
      </c>
      <c r="I57" t="s">
        <v>4135</v>
      </c>
      <c r="J57" t="s">
        <v>4135</v>
      </c>
      <c r="K57" t="s">
        <v>4135</v>
      </c>
      <c r="L57" t="s">
        <v>4135</v>
      </c>
      <c r="M57" t="s">
        <v>4135</v>
      </c>
      <c r="N57" t="s">
        <v>4135</v>
      </c>
      <c r="O57" t="s">
        <v>4135</v>
      </c>
      <c r="P57" t="s">
        <v>4135</v>
      </c>
      <c r="Q57" t="s">
        <v>4135</v>
      </c>
      <c r="R57" t="s">
        <v>4135</v>
      </c>
      <c r="S57" t="s">
        <v>4135</v>
      </c>
      <c r="T57" t="s">
        <v>4135</v>
      </c>
      <c r="U57" t="s">
        <v>4135</v>
      </c>
      <c r="V57" t="s">
        <v>4135</v>
      </c>
      <c r="W57" t="s">
        <v>4135</v>
      </c>
      <c r="X57" t="s">
        <v>4135</v>
      </c>
      <c r="Y57" t="s">
        <v>4135</v>
      </c>
      <c r="Z57" t="s">
        <v>4135</v>
      </c>
    </row>
    <row r="58" spans="1:26" x14ac:dyDescent="0.3">
      <c r="A58" t="s">
        <v>257</v>
      </c>
      <c r="B58" t="s">
        <v>4191</v>
      </c>
      <c r="C58" t="s">
        <v>4133</v>
      </c>
      <c r="D58" t="s">
        <v>4134</v>
      </c>
      <c r="E58" t="s">
        <v>4191</v>
      </c>
      <c r="F58" t="s">
        <v>4134</v>
      </c>
      <c r="G58" t="s">
        <v>4135</v>
      </c>
      <c r="H58" t="s">
        <v>4135</v>
      </c>
      <c r="I58" t="s">
        <v>4135</v>
      </c>
      <c r="J58" t="s">
        <v>4135</v>
      </c>
      <c r="K58" t="s">
        <v>4135</v>
      </c>
      <c r="L58" t="s">
        <v>4135</v>
      </c>
      <c r="M58" t="s">
        <v>4135</v>
      </c>
      <c r="N58" t="s">
        <v>4135</v>
      </c>
      <c r="O58" t="s">
        <v>4135</v>
      </c>
      <c r="P58" t="s">
        <v>4135</v>
      </c>
      <c r="Q58" t="s">
        <v>4135</v>
      </c>
      <c r="R58" t="s">
        <v>4137</v>
      </c>
      <c r="S58" t="s">
        <v>4135</v>
      </c>
      <c r="T58" t="s">
        <v>4135</v>
      </c>
      <c r="U58" t="s">
        <v>4137</v>
      </c>
      <c r="V58" t="s">
        <v>4135</v>
      </c>
      <c r="W58" t="s">
        <v>4135</v>
      </c>
      <c r="X58" t="s">
        <v>4135</v>
      </c>
      <c r="Y58" t="s">
        <v>4135</v>
      </c>
      <c r="Z58" t="s">
        <v>4135</v>
      </c>
    </row>
    <row r="59" spans="1:26" x14ac:dyDescent="0.3">
      <c r="A59" t="s">
        <v>262</v>
      </c>
      <c r="B59" t="s">
        <v>4192</v>
      </c>
      <c r="C59" t="s">
        <v>4133</v>
      </c>
      <c r="D59" t="s">
        <v>4134</v>
      </c>
      <c r="E59" t="s">
        <v>4192</v>
      </c>
      <c r="F59" t="s">
        <v>4134</v>
      </c>
      <c r="G59" t="s">
        <v>4137</v>
      </c>
      <c r="H59" t="s">
        <v>4137</v>
      </c>
      <c r="I59" t="s">
        <v>4135</v>
      </c>
      <c r="J59" t="s">
        <v>4135</v>
      </c>
      <c r="K59" t="s">
        <v>4135</v>
      </c>
      <c r="L59" t="s">
        <v>4135</v>
      </c>
      <c r="M59" t="s">
        <v>4135</v>
      </c>
      <c r="N59" t="s">
        <v>4135</v>
      </c>
      <c r="O59" t="s">
        <v>4135</v>
      </c>
      <c r="P59" t="s">
        <v>4135</v>
      </c>
      <c r="Q59" t="s">
        <v>4135</v>
      </c>
      <c r="R59" t="s">
        <v>4135</v>
      </c>
      <c r="S59" t="s">
        <v>4135</v>
      </c>
      <c r="T59" t="s">
        <v>4135</v>
      </c>
      <c r="U59" t="s">
        <v>4135</v>
      </c>
      <c r="V59" t="s">
        <v>4135</v>
      </c>
      <c r="W59" t="s">
        <v>4135</v>
      </c>
      <c r="X59" t="s">
        <v>4135</v>
      </c>
      <c r="Y59" t="s">
        <v>4135</v>
      </c>
      <c r="Z59" t="s">
        <v>4135</v>
      </c>
    </row>
    <row r="60" spans="1:26" x14ac:dyDescent="0.3">
      <c r="A60" t="s">
        <v>267</v>
      </c>
      <c r="B60" t="s">
        <v>4193</v>
      </c>
      <c r="C60" t="s">
        <v>4133</v>
      </c>
      <c r="D60" t="s">
        <v>4134</v>
      </c>
      <c r="E60" t="s">
        <v>4193</v>
      </c>
      <c r="F60" t="s">
        <v>4134</v>
      </c>
      <c r="G60" t="s">
        <v>4135</v>
      </c>
      <c r="H60" t="s">
        <v>4135</v>
      </c>
      <c r="I60" t="s">
        <v>4135</v>
      </c>
      <c r="J60" t="s">
        <v>4135</v>
      </c>
      <c r="K60" t="s">
        <v>4135</v>
      </c>
      <c r="L60" t="s">
        <v>4135</v>
      </c>
      <c r="M60" t="s">
        <v>4135</v>
      </c>
      <c r="N60" t="s">
        <v>4135</v>
      </c>
      <c r="O60" t="s">
        <v>4135</v>
      </c>
      <c r="P60" t="s">
        <v>4135</v>
      </c>
      <c r="Q60" t="s">
        <v>4135</v>
      </c>
      <c r="R60" t="s">
        <v>4135</v>
      </c>
      <c r="S60" t="s">
        <v>4135</v>
      </c>
      <c r="T60" t="s">
        <v>4135</v>
      </c>
      <c r="U60" t="s">
        <v>4135</v>
      </c>
      <c r="V60" t="s">
        <v>4135</v>
      </c>
      <c r="W60" t="s">
        <v>4135</v>
      </c>
      <c r="X60" t="s">
        <v>4135</v>
      </c>
      <c r="Y60" t="s">
        <v>4135</v>
      </c>
      <c r="Z60" t="s">
        <v>4135</v>
      </c>
    </row>
    <row r="61" spans="1:26" x14ac:dyDescent="0.3">
      <c r="A61" t="s">
        <v>272</v>
      </c>
      <c r="B61" t="s">
        <v>4194</v>
      </c>
      <c r="C61" t="s">
        <v>4133</v>
      </c>
      <c r="D61" t="s">
        <v>4134</v>
      </c>
      <c r="E61" t="s">
        <v>4194</v>
      </c>
      <c r="F61" t="s">
        <v>4134</v>
      </c>
      <c r="G61" t="s">
        <v>4137</v>
      </c>
      <c r="H61" t="s">
        <v>4137</v>
      </c>
      <c r="I61" t="s">
        <v>4135</v>
      </c>
      <c r="J61" t="s">
        <v>4135</v>
      </c>
      <c r="K61" t="s">
        <v>4135</v>
      </c>
      <c r="L61" t="s">
        <v>4135</v>
      </c>
      <c r="M61" t="s">
        <v>4135</v>
      </c>
      <c r="N61" t="s">
        <v>4135</v>
      </c>
      <c r="O61" t="s">
        <v>4135</v>
      </c>
      <c r="P61" t="s">
        <v>4135</v>
      </c>
      <c r="Q61" t="s">
        <v>4135</v>
      </c>
      <c r="R61" t="s">
        <v>4135</v>
      </c>
      <c r="S61" t="s">
        <v>4135</v>
      </c>
      <c r="T61" t="s">
        <v>4135</v>
      </c>
      <c r="U61" t="s">
        <v>4135</v>
      </c>
      <c r="V61" t="s">
        <v>4135</v>
      </c>
      <c r="W61" t="s">
        <v>4135</v>
      </c>
      <c r="X61" t="s">
        <v>4135</v>
      </c>
      <c r="Y61" t="s">
        <v>4135</v>
      </c>
      <c r="Z61" t="s">
        <v>4135</v>
      </c>
    </row>
    <row r="62" spans="1:26" x14ac:dyDescent="0.3">
      <c r="A62" t="s">
        <v>277</v>
      </c>
      <c r="B62" t="s">
        <v>4195</v>
      </c>
      <c r="C62" t="s">
        <v>4133</v>
      </c>
      <c r="D62" t="s">
        <v>4134</v>
      </c>
      <c r="E62" t="s">
        <v>4195</v>
      </c>
      <c r="F62" t="s">
        <v>4134</v>
      </c>
      <c r="G62" t="s">
        <v>4135</v>
      </c>
      <c r="H62" t="s">
        <v>4135</v>
      </c>
      <c r="I62" t="s">
        <v>4135</v>
      </c>
      <c r="J62" t="s">
        <v>4135</v>
      </c>
      <c r="K62" t="s">
        <v>4135</v>
      </c>
      <c r="L62" t="s">
        <v>4135</v>
      </c>
      <c r="M62" t="s">
        <v>4135</v>
      </c>
      <c r="N62" t="s">
        <v>4135</v>
      </c>
      <c r="O62" t="s">
        <v>4135</v>
      </c>
      <c r="P62" t="s">
        <v>4135</v>
      </c>
      <c r="Q62" t="s">
        <v>4135</v>
      </c>
      <c r="R62" t="s">
        <v>4135</v>
      </c>
      <c r="S62" t="s">
        <v>4135</v>
      </c>
      <c r="T62" t="s">
        <v>4135</v>
      </c>
      <c r="U62" t="s">
        <v>4135</v>
      </c>
      <c r="V62" t="s">
        <v>4135</v>
      </c>
      <c r="W62" t="s">
        <v>4135</v>
      </c>
      <c r="X62" t="s">
        <v>4135</v>
      </c>
      <c r="Y62" t="s">
        <v>4135</v>
      </c>
      <c r="Z62" t="s">
        <v>4135</v>
      </c>
    </row>
    <row r="63" spans="1:26" x14ac:dyDescent="0.3">
      <c r="A63" t="s">
        <v>281</v>
      </c>
      <c r="B63" t="s">
        <v>4196</v>
      </c>
      <c r="C63" t="s">
        <v>4133</v>
      </c>
      <c r="D63" t="s">
        <v>4134</v>
      </c>
      <c r="E63" t="s">
        <v>4196</v>
      </c>
      <c r="F63" t="s">
        <v>4134</v>
      </c>
      <c r="G63" t="s">
        <v>4135</v>
      </c>
      <c r="H63" t="s">
        <v>4135</v>
      </c>
      <c r="I63" t="s">
        <v>4135</v>
      </c>
      <c r="J63" t="s">
        <v>4135</v>
      </c>
      <c r="K63" t="s">
        <v>4135</v>
      </c>
      <c r="L63" t="s">
        <v>4135</v>
      </c>
      <c r="M63" t="s">
        <v>4135</v>
      </c>
      <c r="N63" t="s">
        <v>4135</v>
      </c>
      <c r="O63" t="s">
        <v>4135</v>
      </c>
      <c r="P63" t="s">
        <v>4135</v>
      </c>
      <c r="Q63" t="s">
        <v>4135</v>
      </c>
      <c r="R63" t="s">
        <v>4135</v>
      </c>
      <c r="S63" t="s">
        <v>4135</v>
      </c>
      <c r="T63" t="s">
        <v>4135</v>
      </c>
      <c r="U63" t="s">
        <v>4135</v>
      </c>
      <c r="V63" t="s">
        <v>4135</v>
      </c>
      <c r="W63" t="s">
        <v>4135</v>
      </c>
      <c r="X63" t="s">
        <v>4135</v>
      </c>
      <c r="Y63" t="s">
        <v>4135</v>
      </c>
      <c r="Z63" t="s">
        <v>4135</v>
      </c>
    </row>
    <row r="64" spans="1:26" x14ac:dyDescent="0.3">
      <c r="A64" t="s">
        <v>285</v>
      </c>
      <c r="B64" t="s">
        <v>4197</v>
      </c>
      <c r="C64" t="s">
        <v>4133</v>
      </c>
      <c r="D64" t="s">
        <v>4134</v>
      </c>
      <c r="E64" t="s">
        <v>4197</v>
      </c>
      <c r="F64" t="s">
        <v>4134</v>
      </c>
      <c r="G64" t="s">
        <v>4137</v>
      </c>
      <c r="H64" t="s">
        <v>4137</v>
      </c>
      <c r="I64" t="s">
        <v>4135</v>
      </c>
      <c r="J64" t="s">
        <v>4135</v>
      </c>
      <c r="K64" t="s">
        <v>4135</v>
      </c>
      <c r="L64" t="s">
        <v>4135</v>
      </c>
      <c r="M64" t="s">
        <v>4135</v>
      </c>
      <c r="N64" t="s">
        <v>4135</v>
      </c>
      <c r="O64" t="s">
        <v>4135</v>
      </c>
      <c r="P64" t="s">
        <v>4135</v>
      </c>
      <c r="Q64" t="s">
        <v>4135</v>
      </c>
      <c r="R64" t="s">
        <v>4135</v>
      </c>
      <c r="S64" t="s">
        <v>4135</v>
      </c>
      <c r="T64" t="s">
        <v>4135</v>
      </c>
      <c r="U64" t="s">
        <v>4135</v>
      </c>
      <c r="V64" t="s">
        <v>4135</v>
      </c>
      <c r="W64" t="s">
        <v>4135</v>
      </c>
      <c r="X64" t="s">
        <v>4135</v>
      </c>
      <c r="Y64" t="s">
        <v>4135</v>
      </c>
      <c r="Z64" t="s">
        <v>4135</v>
      </c>
    </row>
    <row r="65" spans="1:26" x14ac:dyDescent="0.3">
      <c r="A65" t="s">
        <v>289</v>
      </c>
      <c r="B65" t="s">
        <v>4198</v>
      </c>
      <c r="C65" t="s">
        <v>4133</v>
      </c>
      <c r="D65" t="s">
        <v>4134</v>
      </c>
      <c r="E65" t="s">
        <v>4198</v>
      </c>
      <c r="F65" t="s">
        <v>4134</v>
      </c>
      <c r="G65" t="s">
        <v>4135</v>
      </c>
      <c r="H65" t="s">
        <v>4137</v>
      </c>
      <c r="I65" t="s">
        <v>4135</v>
      </c>
      <c r="J65" t="s">
        <v>4135</v>
      </c>
      <c r="K65" t="s">
        <v>4135</v>
      </c>
      <c r="L65" t="s">
        <v>4137</v>
      </c>
      <c r="M65" t="s">
        <v>4135</v>
      </c>
      <c r="N65" t="s">
        <v>4135</v>
      </c>
      <c r="O65" t="s">
        <v>4135</v>
      </c>
      <c r="P65" t="s">
        <v>4135</v>
      </c>
      <c r="Q65" t="s">
        <v>4137</v>
      </c>
      <c r="R65" t="s">
        <v>4137</v>
      </c>
      <c r="S65" t="s">
        <v>4135</v>
      </c>
      <c r="T65" t="s">
        <v>4135</v>
      </c>
      <c r="U65" t="s">
        <v>4137</v>
      </c>
      <c r="V65" t="s">
        <v>4135</v>
      </c>
      <c r="W65" t="s">
        <v>4135</v>
      </c>
      <c r="X65" t="s">
        <v>4135</v>
      </c>
      <c r="Y65" t="s">
        <v>4135</v>
      </c>
      <c r="Z65" t="s">
        <v>4137</v>
      </c>
    </row>
    <row r="66" spans="1:26" x14ac:dyDescent="0.3">
      <c r="A66" t="s">
        <v>293</v>
      </c>
      <c r="B66" t="s">
        <v>4199</v>
      </c>
      <c r="C66" t="s">
        <v>4133</v>
      </c>
      <c r="D66" t="s">
        <v>4134</v>
      </c>
      <c r="E66" t="s">
        <v>4199</v>
      </c>
      <c r="F66" t="s">
        <v>4134</v>
      </c>
      <c r="G66" t="s">
        <v>4135</v>
      </c>
      <c r="H66" t="s">
        <v>4135</v>
      </c>
      <c r="I66" t="s">
        <v>4137</v>
      </c>
      <c r="J66" t="s">
        <v>4137</v>
      </c>
      <c r="K66" t="s">
        <v>4135</v>
      </c>
      <c r="L66" t="s">
        <v>4137</v>
      </c>
      <c r="M66" t="s">
        <v>4135</v>
      </c>
      <c r="N66" t="s">
        <v>4135</v>
      </c>
      <c r="O66" t="s">
        <v>4135</v>
      </c>
      <c r="P66" t="s">
        <v>4135</v>
      </c>
      <c r="Q66" t="s">
        <v>4137</v>
      </c>
      <c r="R66" t="s">
        <v>4135</v>
      </c>
      <c r="S66" t="s">
        <v>4135</v>
      </c>
      <c r="T66" t="s">
        <v>4135</v>
      </c>
      <c r="U66" t="s">
        <v>4135</v>
      </c>
      <c r="V66" t="s">
        <v>4135</v>
      </c>
      <c r="W66" t="s">
        <v>4135</v>
      </c>
      <c r="X66" t="s">
        <v>4135</v>
      </c>
      <c r="Y66" t="s">
        <v>4135</v>
      </c>
      <c r="Z66" t="s">
        <v>4135</v>
      </c>
    </row>
    <row r="67" spans="1:26" x14ac:dyDescent="0.3">
      <c r="A67" t="s">
        <v>298</v>
      </c>
      <c r="B67" t="s">
        <v>4200</v>
      </c>
      <c r="C67" t="s">
        <v>4133</v>
      </c>
      <c r="D67" t="s">
        <v>4134</v>
      </c>
      <c r="E67" t="s">
        <v>4200</v>
      </c>
      <c r="F67" t="s">
        <v>4134</v>
      </c>
      <c r="G67" t="s">
        <v>4135</v>
      </c>
      <c r="H67" t="s">
        <v>4135</v>
      </c>
      <c r="I67" t="s">
        <v>4135</v>
      </c>
      <c r="J67" t="s">
        <v>4135</v>
      </c>
      <c r="K67" t="s">
        <v>4137</v>
      </c>
      <c r="L67" t="s">
        <v>4137</v>
      </c>
      <c r="M67" t="s">
        <v>4135</v>
      </c>
      <c r="N67" t="s">
        <v>4135</v>
      </c>
      <c r="O67" t="s">
        <v>4135</v>
      </c>
      <c r="P67" t="s">
        <v>4135</v>
      </c>
      <c r="Q67" t="s">
        <v>4135</v>
      </c>
      <c r="R67" t="s">
        <v>4135</v>
      </c>
      <c r="S67" t="s">
        <v>4135</v>
      </c>
      <c r="T67" t="s">
        <v>4137</v>
      </c>
      <c r="U67" t="s">
        <v>4135</v>
      </c>
      <c r="V67" t="s">
        <v>4135</v>
      </c>
      <c r="W67" t="s">
        <v>4135</v>
      </c>
      <c r="X67" t="s">
        <v>4137</v>
      </c>
      <c r="Y67" t="s">
        <v>4135</v>
      </c>
      <c r="Z67" t="s">
        <v>4135</v>
      </c>
    </row>
    <row r="68" spans="1:26" x14ac:dyDescent="0.3">
      <c r="A68" t="s">
        <v>303</v>
      </c>
      <c r="B68" t="s">
        <v>4201</v>
      </c>
      <c r="C68" t="s">
        <v>4133</v>
      </c>
      <c r="D68" t="s">
        <v>4134</v>
      </c>
      <c r="E68" t="s">
        <v>4201</v>
      </c>
      <c r="F68" t="s">
        <v>4134</v>
      </c>
      <c r="G68" t="s">
        <v>4135</v>
      </c>
      <c r="H68" t="s">
        <v>4137</v>
      </c>
      <c r="I68" t="s">
        <v>4135</v>
      </c>
      <c r="J68" t="s">
        <v>4135</v>
      </c>
      <c r="K68" t="s">
        <v>4135</v>
      </c>
      <c r="L68" t="s">
        <v>4135</v>
      </c>
      <c r="M68" t="s">
        <v>4135</v>
      </c>
      <c r="N68" t="s">
        <v>4135</v>
      </c>
      <c r="O68" t="s">
        <v>4135</v>
      </c>
      <c r="P68" t="s">
        <v>4135</v>
      </c>
      <c r="Q68" t="s">
        <v>4135</v>
      </c>
      <c r="R68" t="s">
        <v>4135</v>
      </c>
      <c r="S68" t="s">
        <v>4137</v>
      </c>
      <c r="T68" t="s">
        <v>4135</v>
      </c>
      <c r="U68" t="s">
        <v>4135</v>
      </c>
      <c r="V68" t="s">
        <v>4135</v>
      </c>
      <c r="W68" t="s">
        <v>4135</v>
      </c>
      <c r="X68" t="s">
        <v>4135</v>
      </c>
      <c r="Y68" t="s">
        <v>4135</v>
      </c>
      <c r="Z68" t="s">
        <v>4135</v>
      </c>
    </row>
    <row r="69" spans="1:26" x14ac:dyDescent="0.3">
      <c r="A69" t="s">
        <v>307</v>
      </c>
      <c r="B69" t="s">
        <v>4202</v>
      </c>
      <c r="C69" t="s">
        <v>4133</v>
      </c>
      <c r="D69" t="s">
        <v>4134</v>
      </c>
      <c r="E69" t="s">
        <v>4202</v>
      </c>
      <c r="F69" t="s">
        <v>4134</v>
      </c>
      <c r="G69" t="s">
        <v>4135</v>
      </c>
      <c r="H69" t="s">
        <v>4135</v>
      </c>
      <c r="I69" t="s">
        <v>4135</v>
      </c>
      <c r="J69" t="s">
        <v>4135</v>
      </c>
      <c r="K69" t="s">
        <v>4135</v>
      </c>
      <c r="L69" t="s">
        <v>4135</v>
      </c>
      <c r="M69" t="s">
        <v>4135</v>
      </c>
      <c r="N69" t="s">
        <v>4135</v>
      </c>
      <c r="O69" t="s">
        <v>4135</v>
      </c>
      <c r="P69" t="s">
        <v>4135</v>
      </c>
      <c r="Q69" t="s">
        <v>4135</v>
      </c>
      <c r="R69" t="s">
        <v>4135</v>
      </c>
      <c r="S69" t="s">
        <v>4135</v>
      </c>
      <c r="T69" t="s">
        <v>4135</v>
      </c>
      <c r="U69" t="s">
        <v>4135</v>
      </c>
      <c r="V69" t="s">
        <v>4135</v>
      </c>
      <c r="W69" t="s">
        <v>4135</v>
      </c>
      <c r="X69" t="s">
        <v>4135</v>
      </c>
      <c r="Y69" t="s">
        <v>4135</v>
      </c>
      <c r="Z69" t="s">
        <v>4135</v>
      </c>
    </row>
    <row r="70" spans="1:26" x14ac:dyDescent="0.3">
      <c r="A70" t="s">
        <v>311</v>
      </c>
      <c r="B70" t="s">
        <v>4203</v>
      </c>
      <c r="C70" t="s">
        <v>4133</v>
      </c>
      <c r="D70" t="s">
        <v>4134</v>
      </c>
      <c r="E70" t="s">
        <v>4203</v>
      </c>
      <c r="F70" t="s">
        <v>4134</v>
      </c>
      <c r="G70" t="s">
        <v>4135</v>
      </c>
      <c r="H70" t="s">
        <v>4135</v>
      </c>
      <c r="I70" t="s">
        <v>4135</v>
      </c>
      <c r="J70" t="s">
        <v>4135</v>
      </c>
      <c r="K70" t="s">
        <v>4137</v>
      </c>
      <c r="L70" t="s">
        <v>4135</v>
      </c>
      <c r="M70" t="s">
        <v>4135</v>
      </c>
      <c r="N70" t="s">
        <v>4135</v>
      </c>
      <c r="O70" t="s">
        <v>4135</v>
      </c>
      <c r="P70" t="s">
        <v>4135</v>
      </c>
      <c r="Q70" t="s">
        <v>4135</v>
      </c>
      <c r="R70" t="s">
        <v>4135</v>
      </c>
      <c r="S70" t="s">
        <v>4135</v>
      </c>
      <c r="T70" t="s">
        <v>4135</v>
      </c>
      <c r="U70" t="s">
        <v>4135</v>
      </c>
      <c r="V70" t="s">
        <v>4135</v>
      </c>
      <c r="W70" t="s">
        <v>4135</v>
      </c>
      <c r="X70" t="s">
        <v>4135</v>
      </c>
      <c r="Y70" t="s">
        <v>4135</v>
      </c>
      <c r="Z70" t="s">
        <v>4135</v>
      </c>
    </row>
    <row r="71" spans="1:26" x14ac:dyDescent="0.3">
      <c r="A71" t="s">
        <v>315</v>
      </c>
      <c r="B71" t="s">
        <v>4204</v>
      </c>
      <c r="C71" t="s">
        <v>4133</v>
      </c>
      <c r="D71" t="s">
        <v>4134</v>
      </c>
      <c r="E71" t="s">
        <v>4204</v>
      </c>
      <c r="F71" t="s">
        <v>4134</v>
      </c>
      <c r="G71" t="s">
        <v>4137</v>
      </c>
      <c r="H71" t="s">
        <v>4137</v>
      </c>
      <c r="I71" t="s">
        <v>4135</v>
      </c>
      <c r="J71" t="s">
        <v>4135</v>
      </c>
      <c r="K71" t="s">
        <v>4135</v>
      </c>
      <c r="L71" t="s">
        <v>4137</v>
      </c>
      <c r="M71" t="s">
        <v>4135</v>
      </c>
      <c r="N71" t="s">
        <v>4135</v>
      </c>
      <c r="O71" t="s">
        <v>4135</v>
      </c>
      <c r="P71" t="s">
        <v>4135</v>
      </c>
      <c r="Q71" t="s">
        <v>4135</v>
      </c>
      <c r="R71" t="s">
        <v>4135</v>
      </c>
      <c r="S71" t="s">
        <v>4135</v>
      </c>
      <c r="T71" t="s">
        <v>4135</v>
      </c>
      <c r="U71" t="s">
        <v>4135</v>
      </c>
      <c r="V71" t="s">
        <v>4135</v>
      </c>
      <c r="W71" t="s">
        <v>4137</v>
      </c>
      <c r="X71" t="s">
        <v>4135</v>
      </c>
      <c r="Y71" t="s">
        <v>4135</v>
      </c>
      <c r="Z71" t="s">
        <v>4135</v>
      </c>
    </row>
    <row r="72" spans="1:26" x14ac:dyDescent="0.3">
      <c r="A72" t="s">
        <v>320</v>
      </c>
      <c r="B72" t="s">
        <v>4205</v>
      </c>
      <c r="C72" t="s">
        <v>4133</v>
      </c>
      <c r="D72" t="s">
        <v>4134</v>
      </c>
      <c r="E72" t="s">
        <v>4205</v>
      </c>
      <c r="F72" t="s">
        <v>4134</v>
      </c>
      <c r="G72" t="s">
        <v>4135</v>
      </c>
      <c r="H72" t="s">
        <v>4137</v>
      </c>
      <c r="I72" t="s">
        <v>4135</v>
      </c>
      <c r="J72" t="s">
        <v>4135</v>
      </c>
      <c r="K72" t="s">
        <v>4135</v>
      </c>
      <c r="L72" t="s">
        <v>4135</v>
      </c>
      <c r="M72" t="s">
        <v>4135</v>
      </c>
      <c r="N72" t="s">
        <v>4135</v>
      </c>
      <c r="O72" t="s">
        <v>4135</v>
      </c>
      <c r="P72" t="s">
        <v>4135</v>
      </c>
      <c r="Q72" t="s">
        <v>4135</v>
      </c>
      <c r="R72" t="s">
        <v>4135</v>
      </c>
      <c r="S72" t="s">
        <v>4135</v>
      </c>
      <c r="T72" t="s">
        <v>4135</v>
      </c>
      <c r="U72" t="s">
        <v>4135</v>
      </c>
      <c r="V72" t="s">
        <v>4135</v>
      </c>
      <c r="W72" t="s">
        <v>4135</v>
      </c>
      <c r="X72" t="s">
        <v>4135</v>
      </c>
      <c r="Y72" t="s">
        <v>4135</v>
      </c>
      <c r="Z72" t="s">
        <v>4135</v>
      </c>
    </row>
    <row r="73" spans="1:26" x14ac:dyDescent="0.3">
      <c r="A73" t="s">
        <v>325</v>
      </c>
      <c r="B73" t="s">
        <v>4206</v>
      </c>
      <c r="C73" t="s">
        <v>4133</v>
      </c>
      <c r="D73" t="s">
        <v>4134</v>
      </c>
      <c r="E73" t="s">
        <v>4206</v>
      </c>
      <c r="F73" t="s">
        <v>4134</v>
      </c>
      <c r="G73" t="s">
        <v>4135</v>
      </c>
      <c r="H73" t="s">
        <v>4135</v>
      </c>
      <c r="I73" t="s">
        <v>4135</v>
      </c>
      <c r="J73" t="s">
        <v>4135</v>
      </c>
      <c r="K73" t="s">
        <v>4135</v>
      </c>
      <c r="L73" t="s">
        <v>4135</v>
      </c>
      <c r="M73" t="s">
        <v>4135</v>
      </c>
      <c r="N73" t="s">
        <v>4135</v>
      </c>
      <c r="O73" t="s">
        <v>4135</v>
      </c>
      <c r="P73" t="s">
        <v>4135</v>
      </c>
      <c r="Q73" t="s">
        <v>4135</v>
      </c>
      <c r="R73" t="s">
        <v>4135</v>
      </c>
      <c r="S73" t="s">
        <v>4135</v>
      </c>
      <c r="T73" t="s">
        <v>4135</v>
      </c>
      <c r="U73" t="s">
        <v>4135</v>
      </c>
      <c r="V73" t="s">
        <v>4135</v>
      </c>
      <c r="W73" t="s">
        <v>4135</v>
      </c>
      <c r="X73" t="s">
        <v>4135</v>
      </c>
      <c r="Y73" t="s">
        <v>4135</v>
      </c>
      <c r="Z73" t="s">
        <v>4135</v>
      </c>
    </row>
    <row r="74" spans="1:26" x14ac:dyDescent="0.3">
      <c r="A74" t="s">
        <v>330</v>
      </c>
      <c r="B74" t="s">
        <v>4207</v>
      </c>
      <c r="C74" t="s">
        <v>4133</v>
      </c>
      <c r="D74" t="s">
        <v>4134</v>
      </c>
      <c r="E74" t="s">
        <v>4207</v>
      </c>
      <c r="F74" t="s">
        <v>4134</v>
      </c>
      <c r="G74" t="s">
        <v>4135</v>
      </c>
      <c r="H74" t="s">
        <v>4135</v>
      </c>
      <c r="I74" t="s">
        <v>4135</v>
      </c>
      <c r="J74" t="s">
        <v>4135</v>
      </c>
      <c r="K74" t="s">
        <v>4135</v>
      </c>
      <c r="L74" t="s">
        <v>4135</v>
      </c>
      <c r="M74" t="s">
        <v>4135</v>
      </c>
      <c r="N74" t="s">
        <v>4135</v>
      </c>
      <c r="O74" t="s">
        <v>4135</v>
      </c>
      <c r="P74" t="s">
        <v>4135</v>
      </c>
      <c r="Q74" t="s">
        <v>4135</v>
      </c>
      <c r="R74" t="s">
        <v>4135</v>
      </c>
      <c r="S74" t="s">
        <v>4135</v>
      </c>
      <c r="T74" t="s">
        <v>4135</v>
      </c>
      <c r="U74" t="s">
        <v>4135</v>
      </c>
      <c r="V74" t="s">
        <v>4135</v>
      </c>
      <c r="W74" t="s">
        <v>4135</v>
      </c>
      <c r="X74" t="s">
        <v>4135</v>
      </c>
      <c r="Y74" t="s">
        <v>4135</v>
      </c>
      <c r="Z74" t="s">
        <v>4135</v>
      </c>
    </row>
    <row r="75" spans="1:26" x14ac:dyDescent="0.3">
      <c r="A75" t="s">
        <v>335</v>
      </c>
      <c r="B75" t="s">
        <v>4208</v>
      </c>
      <c r="C75" t="s">
        <v>4133</v>
      </c>
      <c r="D75" t="s">
        <v>4134</v>
      </c>
      <c r="E75" t="s">
        <v>4208</v>
      </c>
      <c r="F75" t="s">
        <v>4134</v>
      </c>
      <c r="G75" t="s">
        <v>4135</v>
      </c>
      <c r="H75" t="s">
        <v>4135</v>
      </c>
      <c r="I75" t="s">
        <v>4135</v>
      </c>
      <c r="J75" t="s">
        <v>4135</v>
      </c>
      <c r="K75" t="s">
        <v>4135</v>
      </c>
      <c r="L75" t="s">
        <v>4135</v>
      </c>
      <c r="M75" t="s">
        <v>4135</v>
      </c>
      <c r="N75" t="s">
        <v>4135</v>
      </c>
      <c r="O75" t="s">
        <v>4135</v>
      </c>
      <c r="P75" t="s">
        <v>4135</v>
      </c>
      <c r="Q75" t="s">
        <v>4135</v>
      </c>
      <c r="R75" t="s">
        <v>4135</v>
      </c>
      <c r="S75" t="s">
        <v>4135</v>
      </c>
      <c r="T75" t="s">
        <v>4135</v>
      </c>
      <c r="U75" t="s">
        <v>4135</v>
      </c>
      <c r="V75" t="s">
        <v>4135</v>
      </c>
      <c r="W75" t="s">
        <v>4135</v>
      </c>
      <c r="X75" t="s">
        <v>4135</v>
      </c>
      <c r="Y75" t="s">
        <v>4135</v>
      </c>
      <c r="Z75" t="s">
        <v>4135</v>
      </c>
    </row>
    <row r="76" spans="1:26" x14ac:dyDescent="0.3">
      <c r="A76" t="s">
        <v>339</v>
      </c>
      <c r="B76" t="s">
        <v>4209</v>
      </c>
      <c r="C76" t="s">
        <v>4133</v>
      </c>
      <c r="D76" t="s">
        <v>4134</v>
      </c>
      <c r="E76" t="s">
        <v>4209</v>
      </c>
      <c r="F76" t="s">
        <v>4134</v>
      </c>
      <c r="G76" t="s">
        <v>4135</v>
      </c>
      <c r="H76" t="s">
        <v>4135</v>
      </c>
      <c r="I76" t="s">
        <v>4135</v>
      </c>
      <c r="J76" t="s">
        <v>4135</v>
      </c>
      <c r="K76" t="s">
        <v>4135</v>
      </c>
      <c r="L76" t="s">
        <v>4135</v>
      </c>
      <c r="M76" t="s">
        <v>4135</v>
      </c>
      <c r="N76" t="s">
        <v>4135</v>
      </c>
      <c r="O76" t="s">
        <v>4137</v>
      </c>
      <c r="P76" t="s">
        <v>4135</v>
      </c>
      <c r="Q76" t="s">
        <v>4135</v>
      </c>
      <c r="R76" t="s">
        <v>4135</v>
      </c>
      <c r="S76" t="s">
        <v>4135</v>
      </c>
      <c r="T76" t="s">
        <v>4135</v>
      </c>
      <c r="U76" t="s">
        <v>4135</v>
      </c>
      <c r="V76" t="s">
        <v>4135</v>
      </c>
      <c r="W76" t="s">
        <v>4135</v>
      </c>
      <c r="X76" t="s">
        <v>4135</v>
      </c>
      <c r="Y76" t="s">
        <v>4135</v>
      </c>
      <c r="Z76" t="s">
        <v>4135</v>
      </c>
    </row>
    <row r="77" spans="1:26" x14ac:dyDescent="0.3">
      <c r="A77" t="s">
        <v>344</v>
      </c>
      <c r="B77" t="s">
        <v>4210</v>
      </c>
      <c r="C77" t="s">
        <v>4133</v>
      </c>
      <c r="D77" t="s">
        <v>4134</v>
      </c>
      <c r="E77" t="s">
        <v>4210</v>
      </c>
      <c r="F77" t="s">
        <v>4134</v>
      </c>
      <c r="G77" t="s">
        <v>4135</v>
      </c>
      <c r="H77" t="s">
        <v>4137</v>
      </c>
      <c r="I77" t="s">
        <v>4135</v>
      </c>
      <c r="J77" t="s">
        <v>4135</v>
      </c>
      <c r="K77" t="s">
        <v>4135</v>
      </c>
      <c r="L77" t="s">
        <v>4135</v>
      </c>
      <c r="M77" t="s">
        <v>4135</v>
      </c>
      <c r="N77" t="s">
        <v>4135</v>
      </c>
      <c r="O77" t="s">
        <v>4135</v>
      </c>
      <c r="P77" t="s">
        <v>4135</v>
      </c>
      <c r="Q77" t="s">
        <v>4135</v>
      </c>
      <c r="R77" t="s">
        <v>4135</v>
      </c>
      <c r="S77" t="s">
        <v>4135</v>
      </c>
      <c r="T77" t="s">
        <v>4135</v>
      </c>
      <c r="U77" t="s">
        <v>4135</v>
      </c>
      <c r="V77" t="s">
        <v>4135</v>
      </c>
      <c r="W77" t="s">
        <v>4135</v>
      </c>
      <c r="X77" t="s">
        <v>4135</v>
      </c>
      <c r="Y77" t="s">
        <v>4135</v>
      </c>
      <c r="Z77" t="s">
        <v>4135</v>
      </c>
    </row>
    <row r="78" spans="1:26" x14ac:dyDescent="0.3">
      <c r="A78" t="s">
        <v>349</v>
      </c>
      <c r="B78" t="s">
        <v>4211</v>
      </c>
      <c r="C78" t="s">
        <v>4133</v>
      </c>
      <c r="D78" t="s">
        <v>4134</v>
      </c>
      <c r="E78" t="s">
        <v>4211</v>
      </c>
      <c r="F78" t="s">
        <v>4134</v>
      </c>
      <c r="G78" t="s">
        <v>4135</v>
      </c>
      <c r="H78" t="s">
        <v>4135</v>
      </c>
      <c r="I78" t="s">
        <v>4135</v>
      </c>
      <c r="J78" t="s">
        <v>4135</v>
      </c>
      <c r="K78" t="s">
        <v>4135</v>
      </c>
      <c r="L78" t="s">
        <v>4137</v>
      </c>
      <c r="M78" t="s">
        <v>4135</v>
      </c>
      <c r="N78" t="s">
        <v>4135</v>
      </c>
      <c r="O78" t="s">
        <v>4135</v>
      </c>
      <c r="P78" t="s">
        <v>4135</v>
      </c>
      <c r="Q78" t="s">
        <v>4135</v>
      </c>
      <c r="R78" t="s">
        <v>4135</v>
      </c>
      <c r="S78" t="s">
        <v>4135</v>
      </c>
      <c r="T78" t="s">
        <v>4135</v>
      </c>
      <c r="U78" t="s">
        <v>4135</v>
      </c>
      <c r="V78" t="s">
        <v>4135</v>
      </c>
      <c r="W78" t="s">
        <v>4135</v>
      </c>
      <c r="X78" t="s">
        <v>4135</v>
      </c>
      <c r="Y78" t="s">
        <v>4135</v>
      </c>
      <c r="Z78" t="s">
        <v>4135</v>
      </c>
    </row>
    <row r="79" spans="1:26" x14ac:dyDescent="0.3">
      <c r="A79" t="s">
        <v>354</v>
      </c>
      <c r="B79" t="s">
        <v>4212</v>
      </c>
      <c r="C79" t="s">
        <v>4133</v>
      </c>
      <c r="D79" t="s">
        <v>4134</v>
      </c>
      <c r="E79" t="s">
        <v>4212</v>
      </c>
      <c r="F79" t="s">
        <v>4134</v>
      </c>
      <c r="G79" t="s">
        <v>4135</v>
      </c>
      <c r="H79" t="s">
        <v>4135</v>
      </c>
      <c r="I79" t="s">
        <v>4135</v>
      </c>
      <c r="J79" t="s">
        <v>4135</v>
      </c>
      <c r="K79" t="s">
        <v>4135</v>
      </c>
      <c r="L79" t="s">
        <v>4135</v>
      </c>
      <c r="M79" t="s">
        <v>4135</v>
      </c>
      <c r="N79" t="s">
        <v>4135</v>
      </c>
      <c r="O79" t="s">
        <v>4135</v>
      </c>
      <c r="P79" t="s">
        <v>4135</v>
      </c>
      <c r="Q79" t="s">
        <v>4135</v>
      </c>
      <c r="R79" t="s">
        <v>4135</v>
      </c>
      <c r="S79" t="s">
        <v>4135</v>
      </c>
      <c r="T79" t="s">
        <v>4135</v>
      </c>
      <c r="U79" t="s">
        <v>4135</v>
      </c>
      <c r="V79" t="s">
        <v>4135</v>
      </c>
      <c r="W79" t="s">
        <v>4135</v>
      </c>
      <c r="X79" t="s">
        <v>4135</v>
      </c>
      <c r="Y79" t="s">
        <v>4135</v>
      </c>
      <c r="Z79" t="s">
        <v>4135</v>
      </c>
    </row>
    <row r="80" spans="1:26" x14ac:dyDescent="0.3">
      <c r="A80" t="s">
        <v>359</v>
      </c>
      <c r="B80" t="s">
        <v>4213</v>
      </c>
      <c r="C80" t="s">
        <v>4133</v>
      </c>
      <c r="D80" t="s">
        <v>4134</v>
      </c>
      <c r="E80" t="s">
        <v>4213</v>
      </c>
      <c r="F80" t="s">
        <v>4134</v>
      </c>
      <c r="G80" t="s">
        <v>4135</v>
      </c>
      <c r="H80" t="s">
        <v>4135</v>
      </c>
      <c r="I80" t="s">
        <v>4135</v>
      </c>
      <c r="J80" t="s">
        <v>4135</v>
      </c>
      <c r="K80" t="s">
        <v>4135</v>
      </c>
      <c r="L80" t="s">
        <v>4135</v>
      </c>
      <c r="M80" t="s">
        <v>4135</v>
      </c>
      <c r="N80" t="s">
        <v>4135</v>
      </c>
      <c r="O80" t="s">
        <v>4135</v>
      </c>
      <c r="P80" t="s">
        <v>4135</v>
      </c>
      <c r="Q80" t="s">
        <v>4135</v>
      </c>
      <c r="R80" t="s">
        <v>4135</v>
      </c>
      <c r="S80" t="s">
        <v>4135</v>
      </c>
      <c r="T80" t="s">
        <v>4135</v>
      </c>
      <c r="U80" t="s">
        <v>4135</v>
      </c>
      <c r="V80" t="s">
        <v>4135</v>
      </c>
      <c r="W80" t="s">
        <v>4135</v>
      </c>
      <c r="X80" t="s">
        <v>4135</v>
      </c>
      <c r="Y80" t="s">
        <v>4135</v>
      </c>
      <c r="Z80" t="s">
        <v>4135</v>
      </c>
    </row>
    <row r="81" spans="1:26" x14ac:dyDescent="0.3">
      <c r="A81" t="s">
        <v>364</v>
      </c>
      <c r="B81" t="s">
        <v>4214</v>
      </c>
      <c r="C81" t="s">
        <v>4133</v>
      </c>
      <c r="D81" t="s">
        <v>4134</v>
      </c>
      <c r="E81" t="s">
        <v>4214</v>
      </c>
      <c r="F81" t="s">
        <v>4134</v>
      </c>
      <c r="G81" t="s">
        <v>4137</v>
      </c>
      <c r="H81" t="s">
        <v>4135</v>
      </c>
      <c r="I81" t="s">
        <v>4135</v>
      </c>
      <c r="J81" t="s">
        <v>4135</v>
      </c>
      <c r="K81" t="s">
        <v>4135</v>
      </c>
      <c r="L81" t="s">
        <v>4135</v>
      </c>
      <c r="M81" t="s">
        <v>4135</v>
      </c>
      <c r="N81" t="s">
        <v>4135</v>
      </c>
      <c r="O81" t="s">
        <v>4135</v>
      </c>
      <c r="P81" t="s">
        <v>4135</v>
      </c>
      <c r="Q81" t="s">
        <v>4135</v>
      </c>
      <c r="R81" t="s">
        <v>4135</v>
      </c>
      <c r="S81" t="s">
        <v>4135</v>
      </c>
      <c r="T81" t="s">
        <v>4135</v>
      </c>
      <c r="U81" t="s">
        <v>4135</v>
      </c>
      <c r="V81" t="s">
        <v>4135</v>
      </c>
      <c r="W81" t="s">
        <v>4135</v>
      </c>
      <c r="X81" t="s">
        <v>4135</v>
      </c>
      <c r="Y81" t="s">
        <v>4135</v>
      </c>
      <c r="Z81" t="s">
        <v>4135</v>
      </c>
    </row>
    <row r="82" spans="1:26" x14ac:dyDescent="0.3">
      <c r="A82" t="s">
        <v>369</v>
      </c>
      <c r="B82" t="s">
        <v>4215</v>
      </c>
      <c r="C82" t="s">
        <v>4133</v>
      </c>
      <c r="D82" t="s">
        <v>4134</v>
      </c>
      <c r="E82" t="s">
        <v>4215</v>
      </c>
      <c r="F82" t="s">
        <v>4134</v>
      </c>
      <c r="G82" t="s">
        <v>4135</v>
      </c>
      <c r="H82" t="s">
        <v>4137</v>
      </c>
      <c r="I82" t="s">
        <v>4135</v>
      </c>
      <c r="J82" t="s">
        <v>4137</v>
      </c>
      <c r="K82" t="s">
        <v>4137</v>
      </c>
      <c r="L82" t="s">
        <v>4137</v>
      </c>
      <c r="M82" t="s">
        <v>4137</v>
      </c>
      <c r="N82" t="s">
        <v>4135</v>
      </c>
      <c r="O82" t="s">
        <v>4137</v>
      </c>
      <c r="P82" t="s">
        <v>4135</v>
      </c>
      <c r="Q82" t="s">
        <v>4137</v>
      </c>
      <c r="R82" t="s">
        <v>4135</v>
      </c>
      <c r="S82" t="s">
        <v>4135</v>
      </c>
      <c r="T82" t="s">
        <v>4135</v>
      </c>
      <c r="U82" t="s">
        <v>4135</v>
      </c>
      <c r="V82" t="s">
        <v>4135</v>
      </c>
      <c r="W82" t="s">
        <v>4135</v>
      </c>
      <c r="X82" t="s">
        <v>4135</v>
      </c>
      <c r="Y82" t="s">
        <v>4135</v>
      </c>
      <c r="Z82" t="s">
        <v>4135</v>
      </c>
    </row>
    <row r="83" spans="1:26" x14ac:dyDescent="0.3">
      <c r="A83" t="s">
        <v>374</v>
      </c>
      <c r="B83" t="s">
        <v>4216</v>
      </c>
      <c r="C83" t="s">
        <v>4133</v>
      </c>
      <c r="D83" t="s">
        <v>4134</v>
      </c>
      <c r="E83" t="s">
        <v>4216</v>
      </c>
      <c r="F83" t="s">
        <v>4134</v>
      </c>
      <c r="G83" t="s">
        <v>4135</v>
      </c>
      <c r="H83" t="s">
        <v>4135</v>
      </c>
      <c r="I83" t="s">
        <v>4135</v>
      </c>
      <c r="J83" t="s">
        <v>4135</v>
      </c>
      <c r="K83" t="s">
        <v>4135</v>
      </c>
      <c r="L83" t="s">
        <v>4135</v>
      </c>
      <c r="M83" t="s">
        <v>4135</v>
      </c>
      <c r="N83" t="s">
        <v>4135</v>
      </c>
      <c r="O83" t="s">
        <v>4135</v>
      </c>
      <c r="P83" t="s">
        <v>4135</v>
      </c>
      <c r="Q83" t="s">
        <v>4135</v>
      </c>
      <c r="R83" t="s">
        <v>4135</v>
      </c>
      <c r="S83" t="s">
        <v>4135</v>
      </c>
      <c r="T83" t="s">
        <v>4135</v>
      </c>
      <c r="U83" t="s">
        <v>4137</v>
      </c>
      <c r="V83" t="s">
        <v>4135</v>
      </c>
      <c r="W83" t="s">
        <v>4135</v>
      </c>
      <c r="X83" t="s">
        <v>4135</v>
      </c>
      <c r="Y83" t="s">
        <v>4135</v>
      </c>
      <c r="Z83" t="s">
        <v>4135</v>
      </c>
    </row>
    <row r="84" spans="1:26" x14ac:dyDescent="0.3">
      <c r="A84" t="s">
        <v>378</v>
      </c>
      <c r="B84" t="s">
        <v>4217</v>
      </c>
      <c r="C84" t="s">
        <v>4133</v>
      </c>
      <c r="D84" t="s">
        <v>4134</v>
      </c>
      <c r="E84" t="s">
        <v>4217</v>
      </c>
      <c r="F84" t="s">
        <v>4134</v>
      </c>
      <c r="G84" t="s">
        <v>4135</v>
      </c>
      <c r="H84" t="s">
        <v>4137</v>
      </c>
      <c r="I84" t="s">
        <v>4135</v>
      </c>
      <c r="J84" t="s">
        <v>4135</v>
      </c>
      <c r="K84" t="s">
        <v>4135</v>
      </c>
      <c r="L84" t="s">
        <v>4135</v>
      </c>
      <c r="M84" t="s">
        <v>4135</v>
      </c>
      <c r="N84" t="s">
        <v>4135</v>
      </c>
      <c r="O84" t="s">
        <v>4135</v>
      </c>
      <c r="P84" t="s">
        <v>4135</v>
      </c>
      <c r="Q84" t="s">
        <v>4135</v>
      </c>
      <c r="R84" t="s">
        <v>4135</v>
      </c>
      <c r="S84" t="s">
        <v>4137</v>
      </c>
      <c r="T84" t="s">
        <v>4135</v>
      </c>
      <c r="U84" t="s">
        <v>4135</v>
      </c>
      <c r="V84" t="s">
        <v>4135</v>
      </c>
      <c r="W84" t="s">
        <v>4135</v>
      </c>
      <c r="X84" t="s">
        <v>4135</v>
      </c>
      <c r="Y84" t="s">
        <v>4135</v>
      </c>
      <c r="Z84" t="s">
        <v>4135</v>
      </c>
    </row>
    <row r="85" spans="1:26" x14ac:dyDescent="0.3">
      <c r="A85" t="s">
        <v>383</v>
      </c>
      <c r="B85" t="s">
        <v>4218</v>
      </c>
      <c r="C85" t="s">
        <v>4133</v>
      </c>
      <c r="D85" t="s">
        <v>4134</v>
      </c>
      <c r="E85" t="s">
        <v>4218</v>
      </c>
      <c r="F85" t="s">
        <v>4134</v>
      </c>
      <c r="G85" t="s">
        <v>4135</v>
      </c>
      <c r="H85" t="s">
        <v>4135</v>
      </c>
      <c r="I85" t="s">
        <v>4135</v>
      </c>
      <c r="J85" t="s">
        <v>4135</v>
      </c>
      <c r="K85" t="s">
        <v>4135</v>
      </c>
      <c r="L85" t="s">
        <v>4135</v>
      </c>
      <c r="M85" t="s">
        <v>4135</v>
      </c>
      <c r="N85" t="s">
        <v>4135</v>
      </c>
      <c r="O85" t="s">
        <v>4135</v>
      </c>
      <c r="P85" t="s">
        <v>4135</v>
      </c>
      <c r="Q85" t="s">
        <v>4135</v>
      </c>
      <c r="R85" t="s">
        <v>4135</v>
      </c>
      <c r="S85" t="s">
        <v>4135</v>
      </c>
      <c r="T85" t="s">
        <v>4135</v>
      </c>
      <c r="U85" t="s">
        <v>4135</v>
      </c>
      <c r="V85" t="s">
        <v>4135</v>
      </c>
      <c r="W85" t="s">
        <v>4135</v>
      </c>
      <c r="X85" t="s">
        <v>4135</v>
      </c>
      <c r="Y85" t="s">
        <v>4135</v>
      </c>
      <c r="Z85" t="s">
        <v>4135</v>
      </c>
    </row>
    <row r="86" spans="1:26" x14ac:dyDescent="0.3">
      <c r="A86" t="s">
        <v>388</v>
      </c>
      <c r="B86" t="s">
        <v>4219</v>
      </c>
      <c r="C86" t="s">
        <v>4133</v>
      </c>
      <c r="D86" t="s">
        <v>4134</v>
      </c>
      <c r="E86" t="s">
        <v>4219</v>
      </c>
      <c r="F86" t="s">
        <v>4134</v>
      </c>
      <c r="G86" t="s">
        <v>4135</v>
      </c>
      <c r="H86" t="s">
        <v>4135</v>
      </c>
      <c r="I86" t="s">
        <v>4135</v>
      </c>
      <c r="J86" t="s">
        <v>4135</v>
      </c>
      <c r="K86" t="s">
        <v>4135</v>
      </c>
      <c r="L86" t="s">
        <v>4135</v>
      </c>
      <c r="M86" t="s">
        <v>4135</v>
      </c>
      <c r="N86" t="s">
        <v>4135</v>
      </c>
      <c r="O86" t="s">
        <v>4137</v>
      </c>
      <c r="P86" t="s">
        <v>4135</v>
      </c>
      <c r="Q86" t="s">
        <v>4135</v>
      </c>
      <c r="R86" t="s">
        <v>4137</v>
      </c>
      <c r="S86" t="s">
        <v>4135</v>
      </c>
      <c r="T86" t="s">
        <v>4135</v>
      </c>
      <c r="U86" t="s">
        <v>4137</v>
      </c>
      <c r="V86" t="s">
        <v>4135</v>
      </c>
      <c r="W86" t="s">
        <v>4135</v>
      </c>
      <c r="X86" t="s">
        <v>4135</v>
      </c>
      <c r="Y86" t="s">
        <v>4135</v>
      </c>
      <c r="Z86" t="s">
        <v>4135</v>
      </c>
    </row>
    <row r="87" spans="1:26" x14ac:dyDescent="0.3">
      <c r="A87" t="s">
        <v>392</v>
      </c>
      <c r="B87" t="s">
        <v>4220</v>
      </c>
      <c r="C87" t="s">
        <v>4133</v>
      </c>
      <c r="D87" t="s">
        <v>4134</v>
      </c>
      <c r="E87" t="s">
        <v>4220</v>
      </c>
      <c r="F87" t="s">
        <v>4134</v>
      </c>
      <c r="G87" t="s">
        <v>4135</v>
      </c>
      <c r="H87" t="s">
        <v>4137</v>
      </c>
      <c r="I87" t="s">
        <v>4135</v>
      </c>
      <c r="J87" t="s">
        <v>4135</v>
      </c>
      <c r="K87" t="s">
        <v>4135</v>
      </c>
      <c r="L87" t="s">
        <v>4135</v>
      </c>
      <c r="M87" t="s">
        <v>4135</v>
      </c>
      <c r="N87" t="s">
        <v>4135</v>
      </c>
      <c r="O87" t="s">
        <v>4135</v>
      </c>
      <c r="P87" t="s">
        <v>4135</v>
      </c>
      <c r="Q87" t="s">
        <v>4135</v>
      </c>
      <c r="R87" t="s">
        <v>4135</v>
      </c>
      <c r="S87" t="s">
        <v>4137</v>
      </c>
      <c r="T87" t="s">
        <v>4135</v>
      </c>
      <c r="U87" t="s">
        <v>4135</v>
      </c>
      <c r="V87" t="s">
        <v>4135</v>
      </c>
      <c r="W87" t="s">
        <v>4135</v>
      </c>
      <c r="X87" t="s">
        <v>4135</v>
      </c>
      <c r="Y87" t="s">
        <v>4135</v>
      </c>
      <c r="Z87" t="s">
        <v>4135</v>
      </c>
    </row>
    <row r="88" spans="1:26" x14ac:dyDescent="0.3">
      <c r="A88" t="s">
        <v>397</v>
      </c>
      <c r="B88" t="s">
        <v>4221</v>
      </c>
      <c r="C88" t="s">
        <v>4133</v>
      </c>
      <c r="D88" t="s">
        <v>4134</v>
      </c>
      <c r="E88" t="s">
        <v>4221</v>
      </c>
      <c r="F88" t="s">
        <v>4134</v>
      </c>
      <c r="G88" t="s">
        <v>4135</v>
      </c>
      <c r="H88" t="s">
        <v>4135</v>
      </c>
      <c r="I88" t="s">
        <v>4135</v>
      </c>
      <c r="J88" t="s">
        <v>4135</v>
      </c>
      <c r="K88" t="s">
        <v>4135</v>
      </c>
      <c r="L88" t="s">
        <v>4135</v>
      </c>
      <c r="M88" t="s">
        <v>4135</v>
      </c>
      <c r="N88" t="s">
        <v>4135</v>
      </c>
      <c r="O88" t="s">
        <v>4135</v>
      </c>
      <c r="P88" t="s">
        <v>4135</v>
      </c>
      <c r="Q88" t="s">
        <v>4137</v>
      </c>
      <c r="R88" t="s">
        <v>4135</v>
      </c>
      <c r="S88" t="s">
        <v>4135</v>
      </c>
      <c r="T88" t="s">
        <v>4135</v>
      </c>
      <c r="U88" t="s">
        <v>4135</v>
      </c>
      <c r="V88" t="s">
        <v>4135</v>
      </c>
      <c r="W88" t="s">
        <v>4135</v>
      </c>
      <c r="X88" t="s">
        <v>4135</v>
      </c>
      <c r="Y88" t="s">
        <v>4135</v>
      </c>
      <c r="Z88" t="s">
        <v>4135</v>
      </c>
    </row>
    <row r="89" spans="1:26" x14ac:dyDescent="0.3">
      <c r="A89" t="s">
        <v>402</v>
      </c>
      <c r="B89" t="s">
        <v>4222</v>
      </c>
      <c r="C89" t="s">
        <v>4133</v>
      </c>
      <c r="D89" t="s">
        <v>4134</v>
      </c>
      <c r="E89" t="s">
        <v>4222</v>
      </c>
      <c r="F89" t="s">
        <v>4134</v>
      </c>
      <c r="G89" t="s">
        <v>4135</v>
      </c>
      <c r="H89" t="s">
        <v>4137</v>
      </c>
      <c r="I89" t="s">
        <v>4135</v>
      </c>
      <c r="J89" t="s">
        <v>4135</v>
      </c>
      <c r="K89" t="s">
        <v>4135</v>
      </c>
      <c r="L89" t="s">
        <v>4137</v>
      </c>
      <c r="M89" t="s">
        <v>4135</v>
      </c>
      <c r="N89" t="s">
        <v>4135</v>
      </c>
      <c r="O89" t="s">
        <v>4135</v>
      </c>
      <c r="P89" t="s">
        <v>4135</v>
      </c>
      <c r="Q89" t="s">
        <v>4137</v>
      </c>
      <c r="R89" t="s">
        <v>4135</v>
      </c>
      <c r="S89" t="s">
        <v>4135</v>
      </c>
      <c r="T89" t="s">
        <v>4135</v>
      </c>
      <c r="U89" t="s">
        <v>4135</v>
      </c>
      <c r="V89" t="s">
        <v>4135</v>
      </c>
      <c r="W89" t="s">
        <v>4137</v>
      </c>
      <c r="X89" t="s">
        <v>4135</v>
      </c>
      <c r="Y89" t="s">
        <v>4135</v>
      </c>
      <c r="Z89" t="s">
        <v>4135</v>
      </c>
    </row>
    <row r="90" spans="1:26" x14ac:dyDescent="0.3">
      <c r="A90" t="s">
        <v>407</v>
      </c>
      <c r="B90" t="s">
        <v>4223</v>
      </c>
      <c r="C90" t="s">
        <v>4133</v>
      </c>
      <c r="D90" t="s">
        <v>4134</v>
      </c>
      <c r="E90" t="s">
        <v>4223</v>
      </c>
      <c r="F90" t="s">
        <v>4134</v>
      </c>
      <c r="G90" t="s">
        <v>4137</v>
      </c>
      <c r="H90" t="s">
        <v>4137</v>
      </c>
      <c r="I90" t="s">
        <v>4135</v>
      </c>
      <c r="J90" t="s">
        <v>4135</v>
      </c>
      <c r="K90" t="s">
        <v>4135</v>
      </c>
      <c r="L90" t="s">
        <v>4135</v>
      </c>
      <c r="M90" t="s">
        <v>4135</v>
      </c>
      <c r="N90" t="s">
        <v>4135</v>
      </c>
      <c r="O90" t="s">
        <v>4135</v>
      </c>
      <c r="P90" t="s">
        <v>4135</v>
      </c>
      <c r="Q90" t="s">
        <v>4135</v>
      </c>
      <c r="R90" t="s">
        <v>4135</v>
      </c>
      <c r="S90" t="s">
        <v>4135</v>
      </c>
      <c r="T90" t="s">
        <v>4135</v>
      </c>
      <c r="U90" t="s">
        <v>4135</v>
      </c>
      <c r="V90" t="s">
        <v>4135</v>
      </c>
      <c r="W90" t="s">
        <v>4135</v>
      </c>
      <c r="X90" t="s">
        <v>4135</v>
      </c>
      <c r="Y90" t="s">
        <v>4135</v>
      </c>
      <c r="Z90" t="s">
        <v>4135</v>
      </c>
    </row>
    <row r="91" spans="1:26" x14ac:dyDescent="0.3">
      <c r="A91" t="s">
        <v>411</v>
      </c>
      <c r="B91" t="s">
        <v>4224</v>
      </c>
      <c r="C91" t="s">
        <v>4133</v>
      </c>
      <c r="D91" t="s">
        <v>4134</v>
      </c>
      <c r="E91" t="s">
        <v>4224</v>
      </c>
      <c r="F91" t="s">
        <v>4134</v>
      </c>
      <c r="G91" t="s">
        <v>4135</v>
      </c>
      <c r="H91" t="s">
        <v>4135</v>
      </c>
      <c r="I91" t="s">
        <v>4135</v>
      </c>
      <c r="J91" t="s">
        <v>4135</v>
      </c>
      <c r="K91" t="s">
        <v>4135</v>
      </c>
      <c r="L91" t="s">
        <v>4137</v>
      </c>
      <c r="M91" t="s">
        <v>4135</v>
      </c>
      <c r="N91" t="s">
        <v>4135</v>
      </c>
      <c r="O91" t="s">
        <v>4135</v>
      </c>
      <c r="P91" t="s">
        <v>4135</v>
      </c>
      <c r="Q91" t="s">
        <v>4135</v>
      </c>
      <c r="R91" t="s">
        <v>4135</v>
      </c>
      <c r="S91" t="s">
        <v>4135</v>
      </c>
      <c r="T91" t="s">
        <v>4135</v>
      </c>
      <c r="U91" t="s">
        <v>4135</v>
      </c>
      <c r="V91" t="s">
        <v>4135</v>
      </c>
      <c r="W91" t="s">
        <v>4135</v>
      </c>
      <c r="X91" t="s">
        <v>4135</v>
      </c>
      <c r="Y91" t="s">
        <v>4135</v>
      </c>
      <c r="Z91" t="s">
        <v>4135</v>
      </c>
    </row>
    <row r="92" spans="1:26" x14ac:dyDescent="0.3">
      <c r="A92" t="s">
        <v>415</v>
      </c>
      <c r="B92" t="s">
        <v>4225</v>
      </c>
      <c r="C92" t="s">
        <v>4133</v>
      </c>
      <c r="D92" t="s">
        <v>4134</v>
      </c>
      <c r="E92" t="s">
        <v>4225</v>
      </c>
      <c r="F92" t="s">
        <v>4134</v>
      </c>
      <c r="G92" t="s">
        <v>4135</v>
      </c>
      <c r="H92" t="s">
        <v>4137</v>
      </c>
      <c r="I92" t="s">
        <v>4135</v>
      </c>
      <c r="J92" t="s">
        <v>4135</v>
      </c>
      <c r="K92" t="s">
        <v>4137</v>
      </c>
      <c r="L92" t="s">
        <v>4135</v>
      </c>
      <c r="M92" t="s">
        <v>4135</v>
      </c>
      <c r="N92" t="s">
        <v>4135</v>
      </c>
      <c r="O92" t="s">
        <v>4135</v>
      </c>
      <c r="P92" t="s">
        <v>4135</v>
      </c>
      <c r="Q92" t="s">
        <v>4135</v>
      </c>
      <c r="R92" t="s">
        <v>4135</v>
      </c>
      <c r="S92" t="s">
        <v>4135</v>
      </c>
      <c r="T92" t="s">
        <v>4135</v>
      </c>
      <c r="U92" t="s">
        <v>4135</v>
      </c>
      <c r="V92" t="s">
        <v>4135</v>
      </c>
      <c r="W92" t="s">
        <v>4137</v>
      </c>
      <c r="X92" t="s">
        <v>4135</v>
      </c>
      <c r="Y92" t="s">
        <v>4135</v>
      </c>
      <c r="Z92" t="s">
        <v>4135</v>
      </c>
    </row>
    <row r="93" spans="1:26" x14ac:dyDescent="0.3">
      <c r="A93" t="s">
        <v>419</v>
      </c>
      <c r="B93" t="s">
        <v>4226</v>
      </c>
      <c r="C93" t="s">
        <v>4133</v>
      </c>
      <c r="D93" t="s">
        <v>4134</v>
      </c>
      <c r="E93" t="s">
        <v>4226</v>
      </c>
      <c r="F93" t="s">
        <v>4134</v>
      </c>
      <c r="G93" t="s">
        <v>4135</v>
      </c>
      <c r="H93" t="s">
        <v>4135</v>
      </c>
      <c r="I93" t="s">
        <v>4135</v>
      </c>
      <c r="J93" t="s">
        <v>4135</v>
      </c>
      <c r="K93" t="s">
        <v>4135</v>
      </c>
      <c r="L93" t="s">
        <v>4135</v>
      </c>
      <c r="M93" t="s">
        <v>4135</v>
      </c>
      <c r="N93" t="s">
        <v>4135</v>
      </c>
      <c r="O93" t="s">
        <v>4135</v>
      </c>
      <c r="P93" t="s">
        <v>4135</v>
      </c>
      <c r="Q93" t="s">
        <v>4135</v>
      </c>
      <c r="R93" t="s">
        <v>4135</v>
      </c>
      <c r="S93" t="s">
        <v>4135</v>
      </c>
      <c r="T93" t="s">
        <v>4135</v>
      </c>
      <c r="U93" t="s">
        <v>4135</v>
      </c>
      <c r="V93" t="s">
        <v>4135</v>
      </c>
      <c r="W93" t="s">
        <v>4135</v>
      </c>
      <c r="X93" t="s">
        <v>4135</v>
      </c>
      <c r="Y93" t="s">
        <v>4135</v>
      </c>
      <c r="Z93" t="s">
        <v>4135</v>
      </c>
    </row>
    <row r="94" spans="1:26" x14ac:dyDescent="0.3">
      <c r="A94" t="s">
        <v>424</v>
      </c>
      <c r="B94" t="s">
        <v>4227</v>
      </c>
      <c r="C94" t="s">
        <v>4133</v>
      </c>
      <c r="D94" t="s">
        <v>4134</v>
      </c>
      <c r="E94" t="s">
        <v>4227</v>
      </c>
      <c r="F94" t="s">
        <v>4134</v>
      </c>
      <c r="G94" t="s">
        <v>4135</v>
      </c>
      <c r="H94" t="s">
        <v>4135</v>
      </c>
      <c r="I94" t="s">
        <v>4135</v>
      </c>
      <c r="J94" t="s">
        <v>4135</v>
      </c>
      <c r="K94" t="s">
        <v>4135</v>
      </c>
      <c r="L94" t="s">
        <v>4135</v>
      </c>
      <c r="M94" t="s">
        <v>4135</v>
      </c>
      <c r="N94" t="s">
        <v>4135</v>
      </c>
      <c r="O94" t="s">
        <v>4135</v>
      </c>
      <c r="P94" t="s">
        <v>4135</v>
      </c>
      <c r="Q94" t="s">
        <v>4135</v>
      </c>
      <c r="R94" t="s">
        <v>4135</v>
      </c>
      <c r="S94" t="s">
        <v>4135</v>
      </c>
      <c r="T94" t="s">
        <v>4135</v>
      </c>
      <c r="U94" t="s">
        <v>4135</v>
      </c>
      <c r="V94" t="s">
        <v>4135</v>
      </c>
      <c r="W94" t="s">
        <v>4135</v>
      </c>
      <c r="X94" t="s">
        <v>4135</v>
      </c>
      <c r="Y94" t="s">
        <v>4135</v>
      </c>
      <c r="Z94" t="s">
        <v>4135</v>
      </c>
    </row>
    <row r="95" spans="1:26" x14ac:dyDescent="0.3">
      <c r="A95" t="s">
        <v>429</v>
      </c>
      <c r="B95" t="s">
        <v>4228</v>
      </c>
      <c r="C95" t="s">
        <v>4133</v>
      </c>
      <c r="D95" t="s">
        <v>4134</v>
      </c>
      <c r="E95" t="s">
        <v>4228</v>
      </c>
      <c r="F95" t="s">
        <v>4134</v>
      </c>
      <c r="G95" t="s">
        <v>4137</v>
      </c>
      <c r="H95" t="s">
        <v>4137</v>
      </c>
      <c r="I95" t="s">
        <v>4137</v>
      </c>
      <c r="J95" t="s">
        <v>4137</v>
      </c>
      <c r="K95" t="s">
        <v>4135</v>
      </c>
      <c r="L95" t="s">
        <v>4137</v>
      </c>
      <c r="M95" t="s">
        <v>4135</v>
      </c>
      <c r="N95" t="s">
        <v>4135</v>
      </c>
      <c r="O95" t="s">
        <v>4135</v>
      </c>
      <c r="P95" t="s">
        <v>4137</v>
      </c>
      <c r="Q95" t="s">
        <v>4137</v>
      </c>
      <c r="R95" t="s">
        <v>4135</v>
      </c>
      <c r="S95" t="s">
        <v>4135</v>
      </c>
      <c r="T95" t="s">
        <v>4135</v>
      </c>
      <c r="U95" t="s">
        <v>4135</v>
      </c>
      <c r="V95" t="s">
        <v>4135</v>
      </c>
      <c r="W95" t="s">
        <v>4135</v>
      </c>
      <c r="X95" t="s">
        <v>4135</v>
      </c>
      <c r="Y95" t="s">
        <v>4135</v>
      </c>
      <c r="Z95" t="s">
        <v>4135</v>
      </c>
    </row>
    <row r="96" spans="1:26" x14ac:dyDescent="0.3">
      <c r="A96" t="s">
        <v>433</v>
      </c>
      <c r="B96" t="s">
        <v>4229</v>
      </c>
      <c r="C96" t="s">
        <v>4133</v>
      </c>
      <c r="D96" t="s">
        <v>4134</v>
      </c>
      <c r="E96" t="s">
        <v>4229</v>
      </c>
      <c r="F96" t="s">
        <v>4134</v>
      </c>
      <c r="G96" t="s">
        <v>4137</v>
      </c>
      <c r="H96" t="s">
        <v>4137</v>
      </c>
      <c r="I96" t="s">
        <v>4135</v>
      </c>
      <c r="J96" t="s">
        <v>4135</v>
      </c>
      <c r="K96" t="s">
        <v>4135</v>
      </c>
      <c r="L96" t="s">
        <v>4135</v>
      </c>
      <c r="M96" t="s">
        <v>4135</v>
      </c>
      <c r="N96" t="s">
        <v>4135</v>
      </c>
      <c r="O96" t="s">
        <v>4135</v>
      </c>
      <c r="P96" t="s">
        <v>4135</v>
      </c>
      <c r="Q96" t="s">
        <v>4135</v>
      </c>
      <c r="R96" t="s">
        <v>4135</v>
      </c>
      <c r="S96" t="s">
        <v>4135</v>
      </c>
      <c r="T96" t="s">
        <v>4135</v>
      </c>
      <c r="U96" t="s">
        <v>4135</v>
      </c>
      <c r="V96" t="s">
        <v>4135</v>
      </c>
      <c r="W96" t="s">
        <v>4135</v>
      </c>
      <c r="X96" t="s">
        <v>4135</v>
      </c>
      <c r="Y96" t="s">
        <v>4135</v>
      </c>
      <c r="Z96" t="s">
        <v>4135</v>
      </c>
    </row>
    <row r="97" spans="1:26" x14ac:dyDescent="0.3">
      <c r="A97" t="s">
        <v>438</v>
      </c>
      <c r="B97" t="s">
        <v>4230</v>
      </c>
      <c r="C97" t="s">
        <v>4133</v>
      </c>
      <c r="D97" t="s">
        <v>4134</v>
      </c>
      <c r="E97" t="s">
        <v>4230</v>
      </c>
      <c r="F97" t="s">
        <v>4134</v>
      </c>
      <c r="G97" t="s">
        <v>4137</v>
      </c>
      <c r="H97" t="s">
        <v>4137</v>
      </c>
      <c r="I97" t="s">
        <v>4137</v>
      </c>
      <c r="J97" t="s">
        <v>4137</v>
      </c>
      <c r="K97" t="s">
        <v>4135</v>
      </c>
      <c r="L97" t="s">
        <v>4137</v>
      </c>
      <c r="M97" t="s">
        <v>4135</v>
      </c>
      <c r="N97" t="s">
        <v>4135</v>
      </c>
      <c r="O97" t="s">
        <v>4137</v>
      </c>
      <c r="P97" t="s">
        <v>4137</v>
      </c>
      <c r="Q97" t="s">
        <v>4137</v>
      </c>
      <c r="R97" t="s">
        <v>4135</v>
      </c>
      <c r="S97" t="s">
        <v>4135</v>
      </c>
      <c r="T97" t="s">
        <v>4135</v>
      </c>
      <c r="U97" t="s">
        <v>4135</v>
      </c>
      <c r="V97" t="s">
        <v>4135</v>
      </c>
      <c r="W97" t="s">
        <v>4135</v>
      </c>
      <c r="X97" t="s">
        <v>4135</v>
      </c>
      <c r="Y97" t="s">
        <v>4135</v>
      </c>
      <c r="Z97" t="s">
        <v>4135</v>
      </c>
    </row>
    <row r="98" spans="1:26" x14ac:dyDescent="0.3">
      <c r="A98" t="s">
        <v>443</v>
      </c>
      <c r="B98" t="s">
        <v>4231</v>
      </c>
      <c r="C98" t="s">
        <v>4133</v>
      </c>
      <c r="D98" t="s">
        <v>4134</v>
      </c>
      <c r="E98" t="s">
        <v>4231</v>
      </c>
      <c r="F98" t="s">
        <v>4134</v>
      </c>
      <c r="G98" t="s">
        <v>4135</v>
      </c>
      <c r="H98" t="s">
        <v>4135</v>
      </c>
      <c r="I98" t="s">
        <v>4135</v>
      </c>
      <c r="J98" t="s">
        <v>4135</v>
      </c>
      <c r="K98" t="s">
        <v>4135</v>
      </c>
      <c r="L98" t="s">
        <v>4135</v>
      </c>
      <c r="M98" t="s">
        <v>4135</v>
      </c>
      <c r="N98" t="s">
        <v>4135</v>
      </c>
      <c r="O98" t="s">
        <v>4135</v>
      </c>
      <c r="P98" t="s">
        <v>4135</v>
      </c>
      <c r="Q98" t="s">
        <v>4135</v>
      </c>
      <c r="R98" t="s">
        <v>4135</v>
      </c>
      <c r="S98" t="s">
        <v>4135</v>
      </c>
      <c r="T98" t="s">
        <v>4135</v>
      </c>
      <c r="U98" t="s">
        <v>4135</v>
      </c>
      <c r="V98" t="s">
        <v>4135</v>
      </c>
      <c r="W98" t="s">
        <v>4135</v>
      </c>
      <c r="X98" t="s">
        <v>4135</v>
      </c>
      <c r="Y98" t="s">
        <v>4135</v>
      </c>
      <c r="Z98" t="s">
        <v>4135</v>
      </c>
    </row>
    <row r="99" spans="1:26" x14ac:dyDescent="0.3">
      <c r="A99" t="s">
        <v>448</v>
      </c>
      <c r="B99" t="s">
        <v>4232</v>
      </c>
      <c r="C99" t="s">
        <v>4133</v>
      </c>
      <c r="D99" t="s">
        <v>4134</v>
      </c>
      <c r="E99" t="s">
        <v>4232</v>
      </c>
      <c r="F99" t="s">
        <v>4134</v>
      </c>
      <c r="G99" t="s">
        <v>4135</v>
      </c>
      <c r="H99" t="s">
        <v>4135</v>
      </c>
      <c r="I99" t="s">
        <v>4135</v>
      </c>
      <c r="J99" t="s">
        <v>4135</v>
      </c>
      <c r="K99" t="s">
        <v>4135</v>
      </c>
      <c r="L99" t="s">
        <v>4135</v>
      </c>
      <c r="M99" t="s">
        <v>4137</v>
      </c>
      <c r="N99" t="s">
        <v>4135</v>
      </c>
      <c r="O99" t="s">
        <v>4135</v>
      </c>
      <c r="P99" t="s">
        <v>4135</v>
      </c>
      <c r="Q99" t="s">
        <v>4135</v>
      </c>
      <c r="R99" t="s">
        <v>4135</v>
      </c>
      <c r="S99" t="s">
        <v>4135</v>
      </c>
      <c r="T99" t="s">
        <v>4135</v>
      </c>
      <c r="U99" t="s">
        <v>4135</v>
      </c>
      <c r="V99" t="s">
        <v>4137</v>
      </c>
      <c r="W99" t="s">
        <v>4135</v>
      </c>
      <c r="X99" t="s">
        <v>4135</v>
      </c>
      <c r="Y99" t="s">
        <v>4135</v>
      </c>
      <c r="Z99" t="s">
        <v>4135</v>
      </c>
    </row>
    <row r="100" spans="1:26" x14ac:dyDescent="0.3">
      <c r="A100" t="s">
        <v>452</v>
      </c>
      <c r="B100" t="s">
        <v>4233</v>
      </c>
      <c r="C100" t="s">
        <v>4133</v>
      </c>
      <c r="D100" t="s">
        <v>4134</v>
      </c>
      <c r="E100" t="s">
        <v>4233</v>
      </c>
      <c r="F100" t="s">
        <v>4134</v>
      </c>
      <c r="G100" t="s">
        <v>4135</v>
      </c>
      <c r="H100" t="s">
        <v>4135</v>
      </c>
      <c r="I100" t="s">
        <v>4135</v>
      </c>
      <c r="J100" t="s">
        <v>4135</v>
      </c>
      <c r="K100" t="s">
        <v>4135</v>
      </c>
      <c r="L100" t="s">
        <v>4135</v>
      </c>
      <c r="M100" t="s">
        <v>4135</v>
      </c>
      <c r="N100" t="s">
        <v>4135</v>
      </c>
      <c r="O100" t="s">
        <v>4135</v>
      </c>
      <c r="P100" t="s">
        <v>4135</v>
      </c>
      <c r="Q100" t="s">
        <v>4135</v>
      </c>
      <c r="R100" t="s">
        <v>4135</v>
      </c>
      <c r="S100" t="s">
        <v>4135</v>
      </c>
      <c r="T100" t="s">
        <v>4135</v>
      </c>
      <c r="U100" t="s">
        <v>4135</v>
      </c>
      <c r="V100" t="s">
        <v>4135</v>
      </c>
      <c r="W100" t="s">
        <v>4135</v>
      </c>
      <c r="X100" t="s">
        <v>4135</v>
      </c>
      <c r="Y100" t="s">
        <v>4135</v>
      </c>
      <c r="Z100" t="s">
        <v>4135</v>
      </c>
    </row>
    <row r="101" spans="1:26" x14ac:dyDescent="0.3">
      <c r="A101" t="s">
        <v>457</v>
      </c>
      <c r="B101" t="s">
        <v>4234</v>
      </c>
      <c r="C101" t="s">
        <v>4133</v>
      </c>
      <c r="D101" t="s">
        <v>4134</v>
      </c>
      <c r="E101" t="s">
        <v>4234</v>
      </c>
      <c r="F101" t="s">
        <v>4134</v>
      </c>
      <c r="G101" t="s">
        <v>4135</v>
      </c>
      <c r="H101" t="s">
        <v>4135</v>
      </c>
      <c r="I101" t="s">
        <v>4135</v>
      </c>
      <c r="J101" t="s">
        <v>4137</v>
      </c>
      <c r="K101" t="s">
        <v>4135</v>
      </c>
      <c r="L101" t="s">
        <v>4137</v>
      </c>
      <c r="M101" t="s">
        <v>4135</v>
      </c>
      <c r="N101" t="s">
        <v>4135</v>
      </c>
      <c r="O101" t="s">
        <v>4135</v>
      </c>
      <c r="P101" t="s">
        <v>4135</v>
      </c>
      <c r="Q101" t="s">
        <v>4135</v>
      </c>
      <c r="R101" t="s">
        <v>4135</v>
      </c>
      <c r="S101" t="s">
        <v>4135</v>
      </c>
      <c r="T101" t="s">
        <v>4135</v>
      </c>
      <c r="U101" t="s">
        <v>4135</v>
      </c>
      <c r="V101" t="s">
        <v>4135</v>
      </c>
      <c r="W101" t="s">
        <v>4135</v>
      </c>
      <c r="X101" t="s">
        <v>4135</v>
      </c>
      <c r="Y101" t="s">
        <v>4135</v>
      </c>
      <c r="Z101" t="s">
        <v>4135</v>
      </c>
    </row>
    <row r="102" spans="1:26" x14ac:dyDescent="0.3">
      <c r="A102" t="s">
        <v>462</v>
      </c>
      <c r="B102" t="s">
        <v>4235</v>
      </c>
      <c r="C102" t="s">
        <v>4133</v>
      </c>
      <c r="D102" t="s">
        <v>4134</v>
      </c>
      <c r="E102" t="s">
        <v>4235</v>
      </c>
      <c r="F102" t="s">
        <v>4134</v>
      </c>
      <c r="G102" t="s">
        <v>4135</v>
      </c>
      <c r="H102" t="s">
        <v>4135</v>
      </c>
      <c r="I102" t="s">
        <v>4135</v>
      </c>
      <c r="J102" t="s">
        <v>4135</v>
      </c>
      <c r="K102" t="s">
        <v>4135</v>
      </c>
      <c r="L102" t="s">
        <v>4135</v>
      </c>
      <c r="M102" t="s">
        <v>4135</v>
      </c>
      <c r="N102" t="s">
        <v>4135</v>
      </c>
      <c r="O102" t="s">
        <v>4135</v>
      </c>
      <c r="P102" t="s">
        <v>4135</v>
      </c>
      <c r="Q102" t="s">
        <v>4135</v>
      </c>
      <c r="R102" t="s">
        <v>4135</v>
      </c>
      <c r="S102" t="s">
        <v>4135</v>
      </c>
      <c r="T102" t="s">
        <v>4135</v>
      </c>
      <c r="U102" t="s">
        <v>4135</v>
      </c>
      <c r="V102" t="s">
        <v>4135</v>
      </c>
      <c r="W102" t="s">
        <v>4135</v>
      </c>
      <c r="X102" t="s">
        <v>4135</v>
      </c>
      <c r="Y102" t="s">
        <v>4135</v>
      </c>
      <c r="Z102" t="s">
        <v>4135</v>
      </c>
    </row>
    <row r="103" spans="1:26" x14ac:dyDescent="0.3">
      <c r="A103" t="s">
        <v>467</v>
      </c>
      <c r="B103" t="s">
        <v>4236</v>
      </c>
      <c r="C103" t="s">
        <v>4133</v>
      </c>
      <c r="D103" t="s">
        <v>4134</v>
      </c>
      <c r="E103" t="s">
        <v>4236</v>
      </c>
      <c r="F103" t="s">
        <v>4134</v>
      </c>
      <c r="G103" t="s">
        <v>4135</v>
      </c>
      <c r="H103" t="s">
        <v>4135</v>
      </c>
      <c r="I103" t="s">
        <v>4135</v>
      </c>
      <c r="J103" t="s">
        <v>4135</v>
      </c>
      <c r="K103" t="s">
        <v>4135</v>
      </c>
      <c r="L103" t="s">
        <v>4135</v>
      </c>
      <c r="M103" t="s">
        <v>4135</v>
      </c>
      <c r="N103" t="s">
        <v>4135</v>
      </c>
      <c r="O103" t="s">
        <v>4135</v>
      </c>
      <c r="P103" t="s">
        <v>4135</v>
      </c>
      <c r="Q103" t="s">
        <v>4137</v>
      </c>
      <c r="R103" t="s">
        <v>4135</v>
      </c>
      <c r="S103" t="s">
        <v>4135</v>
      </c>
      <c r="T103" t="s">
        <v>4135</v>
      </c>
      <c r="U103" t="s">
        <v>4135</v>
      </c>
      <c r="V103" t="s">
        <v>4135</v>
      </c>
      <c r="W103" t="s">
        <v>4135</v>
      </c>
      <c r="X103" t="s">
        <v>4135</v>
      </c>
      <c r="Y103" t="s">
        <v>4135</v>
      </c>
      <c r="Z103" t="s">
        <v>4135</v>
      </c>
    </row>
    <row r="104" spans="1:26" x14ac:dyDescent="0.3">
      <c r="A104" t="s">
        <v>472</v>
      </c>
      <c r="B104" t="s">
        <v>4237</v>
      </c>
      <c r="C104" t="s">
        <v>4133</v>
      </c>
      <c r="D104" t="s">
        <v>4134</v>
      </c>
      <c r="E104" t="s">
        <v>4237</v>
      </c>
      <c r="F104" t="s">
        <v>4134</v>
      </c>
      <c r="G104" t="s">
        <v>4137</v>
      </c>
      <c r="H104" t="s">
        <v>4135</v>
      </c>
      <c r="I104" t="s">
        <v>4135</v>
      </c>
      <c r="J104" t="s">
        <v>4135</v>
      </c>
      <c r="K104" t="s">
        <v>4135</v>
      </c>
      <c r="L104" t="s">
        <v>4135</v>
      </c>
      <c r="M104" t="s">
        <v>4135</v>
      </c>
      <c r="N104" t="s">
        <v>4135</v>
      </c>
      <c r="O104" t="s">
        <v>4135</v>
      </c>
      <c r="P104" t="s">
        <v>4135</v>
      </c>
      <c r="Q104" t="s">
        <v>4135</v>
      </c>
      <c r="R104" t="s">
        <v>4135</v>
      </c>
      <c r="S104" t="s">
        <v>4135</v>
      </c>
      <c r="T104" t="s">
        <v>4135</v>
      </c>
      <c r="U104" t="s">
        <v>4135</v>
      </c>
      <c r="V104" t="s">
        <v>4135</v>
      </c>
      <c r="W104" t="s">
        <v>4135</v>
      </c>
      <c r="X104" t="s">
        <v>4135</v>
      </c>
      <c r="Y104" t="s">
        <v>4135</v>
      </c>
      <c r="Z104" t="s">
        <v>4135</v>
      </c>
    </row>
    <row r="105" spans="1:26" x14ac:dyDescent="0.3">
      <c r="A105" t="s">
        <v>476</v>
      </c>
      <c r="B105" t="s">
        <v>4238</v>
      </c>
      <c r="C105" t="s">
        <v>4133</v>
      </c>
      <c r="D105" t="s">
        <v>4134</v>
      </c>
      <c r="E105" t="s">
        <v>4238</v>
      </c>
      <c r="F105" t="s">
        <v>4134</v>
      </c>
      <c r="G105" t="s">
        <v>4137</v>
      </c>
      <c r="H105" t="s">
        <v>4135</v>
      </c>
      <c r="I105" t="s">
        <v>4135</v>
      </c>
      <c r="J105" t="s">
        <v>4135</v>
      </c>
      <c r="K105" t="s">
        <v>4135</v>
      </c>
      <c r="L105" t="s">
        <v>4135</v>
      </c>
      <c r="M105" t="s">
        <v>4135</v>
      </c>
      <c r="N105" t="s">
        <v>4135</v>
      </c>
      <c r="O105" t="s">
        <v>4135</v>
      </c>
      <c r="P105" t="s">
        <v>4137</v>
      </c>
      <c r="Q105" t="s">
        <v>4135</v>
      </c>
      <c r="R105" t="s">
        <v>4135</v>
      </c>
      <c r="S105" t="s">
        <v>4135</v>
      </c>
      <c r="T105" t="s">
        <v>4135</v>
      </c>
      <c r="U105" t="s">
        <v>4135</v>
      </c>
      <c r="V105" t="s">
        <v>4135</v>
      </c>
      <c r="W105" t="s">
        <v>4135</v>
      </c>
      <c r="X105" t="s">
        <v>4135</v>
      </c>
      <c r="Y105" t="s">
        <v>4135</v>
      </c>
      <c r="Z105" t="s">
        <v>4135</v>
      </c>
    </row>
    <row r="106" spans="1:26" x14ac:dyDescent="0.3">
      <c r="A106" t="s">
        <v>480</v>
      </c>
      <c r="B106" t="s">
        <v>4239</v>
      </c>
      <c r="C106" t="s">
        <v>4133</v>
      </c>
      <c r="D106" t="s">
        <v>4134</v>
      </c>
      <c r="E106" t="s">
        <v>4239</v>
      </c>
      <c r="F106" t="s">
        <v>4134</v>
      </c>
      <c r="G106" t="s">
        <v>4137</v>
      </c>
      <c r="H106" t="s">
        <v>4137</v>
      </c>
      <c r="I106" t="s">
        <v>4135</v>
      </c>
      <c r="J106" t="s">
        <v>4135</v>
      </c>
      <c r="K106" t="s">
        <v>4135</v>
      </c>
      <c r="L106" t="s">
        <v>4135</v>
      </c>
      <c r="M106" t="s">
        <v>4135</v>
      </c>
      <c r="N106" t="s">
        <v>4135</v>
      </c>
      <c r="O106" t="s">
        <v>4135</v>
      </c>
      <c r="P106" t="s">
        <v>4135</v>
      </c>
      <c r="Q106" t="s">
        <v>4135</v>
      </c>
      <c r="R106" t="s">
        <v>4135</v>
      </c>
      <c r="S106" t="s">
        <v>4135</v>
      </c>
      <c r="T106" t="s">
        <v>4135</v>
      </c>
      <c r="U106" t="s">
        <v>4135</v>
      </c>
      <c r="V106" t="s">
        <v>4135</v>
      </c>
      <c r="W106" t="s">
        <v>4135</v>
      </c>
      <c r="X106" t="s">
        <v>4135</v>
      </c>
      <c r="Y106" t="s">
        <v>4137</v>
      </c>
      <c r="Z106" t="s">
        <v>4135</v>
      </c>
    </row>
    <row r="107" spans="1:26" x14ac:dyDescent="0.3">
      <c r="A107" t="s">
        <v>485</v>
      </c>
      <c r="B107" t="s">
        <v>4240</v>
      </c>
      <c r="C107" t="s">
        <v>4133</v>
      </c>
      <c r="D107" t="s">
        <v>4134</v>
      </c>
      <c r="E107" t="s">
        <v>4240</v>
      </c>
      <c r="F107" t="s">
        <v>4134</v>
      </c>
      <c r="G107" t="s">
        <v>4135</v>
      </c>
      <c r="H107" t="s">
        <v>4135</v>
      </c>
      <c r="I107" t="s">
        <v>4135</v>
      </c>
      <c r="J107" t="s">
        <v>4135</v>
      </c>
      <c r="K107" t="s">
        <v>4135</v>
      </c>
      <c r="L107" t="s">
        <v>4135</v>
      </c>
      <c r="M107" t="s">
        <v>4137</v>
      </c>
      <c r="N107" t="s">
        <v>4135</v>
      </c>
      <c r="O107" t="s">
        <v>4135</v>
      </c>
      <c r="P107" t="s">
        <v>4135</v>
      </c>
      <c r="Q107" t="s">
        <v>4137</v>
      </c>
      <c r="R107" t="s">
        <v>4135</v>
      </c>
      <c r="S107" t="s">
        <v>4135</v>
      </c>
      <c r="T107" t="s">
        <v>4135</v>
      </c>
      <c r="U107" t="s">
        <v>4135</v>
      </c>
      <c r="V107" t="s">
        <v>4135</v>
      </c>
      <c r="W107" t="s">
        <v>4135</v>
      </c>
      <c r="X107" t="s">
        <v>4135</v>
      </c>
      <c r="Y107" t="s">
        <v>4135</v>
      </c>
      <c r="Z107" t="s">
        <v>4135</v>
      </c>
    </row>
    <row r="108" spans="1:26" x14ac:dyDescent="0.3">
      <c r="A108" t="s">
        <v>490</v>
      </c>
      <c r="B108" t="s">
        <v>4241</v>
      </c>
      <c r="C108" t="s">
        <v>4133</v>
      </c>
      <c r="D108" t="s">
        <v>4134</v>
      </c>
      <c r="E108" t="s">
        <v>4241</v>
      </c>
      <c r="F108" t="s">
        <v>4134</v>
      </c>
      <c r="G108" t="s">
        <v>4135</v>
      </c>
      <c r="H108" t="s">
        <v>4137</v>
      </c>
      <c r="I108" t="s">
        <v>4135</v>
      </c>
      <c r="J108" t="s">
        <v>4137</v>
      </c>
      <c r="K108" t="s">
        <v>4135</v>
      </c>
      <c r="L108" t="s">
        <v>4137</v>
      </c>
      <c r="M108" t="s">
        <v>4135</v>
      </c>
      <c r="N108" t="s">
        <v>4135</v>
      </c>
      <c r="O108" t="s">
        <v>4135</v>
      </c>
      <c r="P108" t="s">
        <v>4135</v>
      </c>
      <c r="Q108" t="s">
        <v>4135</v>
      </c>
      <c r="R108" t="s">
        <v>4135</v>
      </c>
      <c r="S108" t="s">
        <v>4135</v>
      </c>
      <c r="T108" t="s">
        <v>4135</v>
      </c>
      <c r="U108" t="s">
        <v>4135</v>
      </c>
      <c r="V108" t="s">
        <v>4135</v>
      </c>
      <c r="W108" t="s">
        <v>4135</v>
      </c>
      <c r="X108" t="s">
        <v>4135</v>
      </c>
      <c r="Y108" t="s">
        <v>4135</v>
      </c>
      <c r="Z108" t="s">
        <v>4135</v>
      </c>
    </row>
    <row r="109" spans="1:26" x14ac:dyDescent="0.3">
      <c r="A109" t="s">
        <v>494</v>
      </c>
      <c r="B109" t="s">
        <v>4242</v>
      </c>
      <c r="C109" t="s">
        <v>4133</v>
      </c>
      <c r="D109" t="s">
        <v>4134</v>
      </c>
      <c r="E109" t="s">
        <v>4242</v>
      </c>
      <c r="F109" t="s">
        <v>4134</v>
      </c>
      <c r="G109" t="s">
        <v>4135</v>
      </c>
      <c r="H109" t="s">
        <v>4135</v>
      </c>
      <c r="I109" t="s">
        <v>4135</v>
      </c>
      <c r="J109" t="s">
        <v>4135</v>
      </c>
      <c r="K109" t="s">
        <v>4135</v>
      </c>
      <c r="L109" t="s">
        <v>4135</v>
      </c>
      <c r="M109" t="s">
        <v>4135</v>
      </c>
      <c r="N109" t="s">
        <v>4135</v>
      </c>
      <c r="O109" t="s">
        <v>4135</v>
      </c>
      <c r="P109" t="s">
        <v>4135</v>
      </c>
      <c r="Q109" t="s">
        <v>4135</v>
      </c>
      <c r="R109" t="s">
        <v>4135</v>
      </c>
      <c r="S109" t="s">
        <v>4135</v>
      </c>
      <c r="T109" t="s">
        <v>4135</v>
      </c>
      <c r="U109" t="s">
        <v>4135</v>
      </c>
      <c r="V109" t="s">
        <v>4135</v>
      </c>
      <c r="W109" t="s">
        <v>4135</v>
      </c>
      <c r="X109" t="s">
        <v>4135</v>
      </c>
      <c r="Y109" t="s">
        <v>4135</v>
      </c>
      <c r="Z109" t="s">
        <v>4135</v>
      </c>
    </row>
    <row r="110" spans="1:26" x14ac:dyDescent="0.3">
      <c r="A110" t="s">
        <v>499</v>
      </c>
      <c r="B110" t="s">
        <v>4243</v>
      </c>
      <c r="C110" t="s">
        <v>4133</v>
      </c>
      <c r="D110" t="s">
        <v>4134</v>
      </c>
      <c r="E110" t="s">
        <v>4243</v>
      </c>
      <c r="F110" t="s">
        <v>4134</v>
      </c>
      <c r="G110" t="s">
        <v>4137</v>
      </c>
      <c r="H110" t="s">
        <v>4135</v>
      </c>
      <c r="I110" t="s">
        <v>4135</v>
      </c>
      <c r="J110" t="s">
        <v>4135</v>
      </c>
      <c r="K110" t="s">
        <v>4135</v>
      </c>
      <c r="L110" t="s">
        <v>4135</v>
      </c>
      <c r="M110" t="s">
        <v>4135</v>
      </c>
      <c r="N110" t="s">
        <v>4135</v>
      </c>
      <c r="O110" t="s">
        <v>4135</v>
      </c>
      <c r="P110" t="s">
        <v>4135</v>
      </c>
      <c r="Q110" t="s">
        <v>4135</v>
      </c>
      <c r="R110" t="s">
        <v>4135</v>
      </c>
      <c r="S110" t="s">
        <v>4135</v>
      </c>
      <c r="T110" t="s">
        <v>4135</v>
      </c>
      <c r="U110" t="s">
        <v>4135</v>
      </c>
      <c r="V110" t="s">
        <v>4135</v>
      </c>
      <c r="W110" t="s">
        <v>4135</v>
      </c>
      <c r="X110" t="s">
        <v>4135</v>
      </c>
      <c r="Y110" t="s">
        <v>4135</v>
      </c>
      <c r="Z110" t="s">
        <v>4135</v>
      </c>
    </row>
    <row r="111" spans="1:26" x14ac:dyDescent="0.3">
      <c r="A111" t="s">
        <v>504</v>
      </c>
      <c r="B111" t="s">
        <v>4244</v>
      </c>
      <c r="C111" t="s">
        <v>4133</v>
      </c>
      <c r="D111" t="s">
        <v>4134</v>
      </c>
      <c r="E111" t="s">
        <v>4244</v>
      </c>
      <c r="F111" t="s">
        <v>4134</v>
      </c>
      <c r="G111" t="s">
        <v>4137</v>
      </c>
      <c r="H111" t="s">
        <v>4137</v>
      </c>
      <c r="I111" t="s">
        <v>4137</v>
      </c>
      <c r="J111" t="s">
        <v>4137</v>
      </c>
      <c r="K111" t="s">
        <v>4135</v>
      </c>
      <c r="L111" t="s">
        <v>4137</v>
      </c>
      <c r="M111" t="s">
        <v>4135</v>
      </c>
      <c r="N111" t="s">
        <v>4135</v>
      </c>
      <c r="O111" t="s">
        <v>4135</v>
      </c>
      <c r="P111" t="s">
        <v>4135</v>
      </c>
      <c r="Q111" t="s">
        <v>4135</v>
      </c>
      <c r="R111" t="s">
        <v>4135</v>
      </c>
      <c r="S111" t="s">
        <v>4135</v>
      </c>
      <c r="T111" t="s">
        <v>4137</v>
      </c>
      <c r="U111" t="s">
        <v>4135</v>
      </c>
      <c r="V111" t="s">
        <v>4135</v>
      </c>
      <c r="W111" t="s">
        <v>4135</v>
      </c>
      <c r="X111" t="s">
        <v>4135</v>
      </c>
      <c r="Y111" t="s">
        <v>4135</v>
      </c>
      <c r="Z111" t="s">
        <v>4135</v>
      </c>
    </row>
    <row r="112" spans="1:26" x14ac:dyDescent="0.3">
      <c r="A112" t="s">
        <v>509</v>
      </c>
      <c r="B112" t="s">
        <v>4245</v>
      </c>
      <c r="C112" t="s">
        <v>4133</v>
      </c>
      <c r="D112" t="s">
        <v>4134</v>
      </c>
      <c r="E112" t="s">
        <v>4245</v>
      </c>
      <c r="F112" t="s">
        <v>4134</v>
      </c>
      <c r="G112" t="s">
        <v>4135</v>
      </c>
      <c r="H112" t="s">
        <v>4135</v>
      </c>
      <c r="I112" t="s">
        <v>4135</v>
      </c>
      <c r="J112" t="s">
        <v>4135</v>
      </c>
      <c r="K112" t="s">
        <v>4137</v>
      </c>
      <c r="L112" t="s">
        <v>4135</v>
      </c>
      <c r="M112" t="s">
        <v>4135</v>
      </c>
      <c r="N112" t="s">
        <v>4135</v>
      </c>
      <c r="O112" t="s">
        <v>4137</v>
      </c>
      <c r="P112" t="s">
        <v>4135</v>
      </c>
      <c r="Q112" t="s">
        <v>4135</v>
      </c>
      <c r="R112" t="s">
        <v>4135</v>
      </c>
      <c r="S112" t="s">
        <v>4135</v>
      </c>
      <c r="T112" t="s">
        <v>4135</v>
      </c>
      <c r="U112" t="s">
        <v>4135</v>
      </c>
      <c r="V112" t="s">
        <v>4135</v>
      </c>
      <c r="W112" t="s">
        <v>4135</v>
      </c>
      <c r="X112" t="s">
        <v>4135</v>
      </c>
      <c r="Y112" t="s">
        <v>4135</v>
      </c>
      <c r="Z112" t="s">
        <v>4135</v>
      </c>
    </row>
    <row r="113" spans="1:26" x14ac:dyDescent="0.3">
      <c r="A113" t="s">
        <v>514</v>
      </c>
      <c r="B113" t="s">
        <v>4246</v>
      </c>
      <c r="C113" t="s">
        <v>4133</v>
      </c>
      <c r="D113" t="s">
        <v>4134</v>
      </c>
      <c r="E113" t="s">
        <v>4246</v>
      </c>
      <c r="F113" t="s">
        <v>4134</v>
      </c>
      <c r="G113" t="s">
        <v>4135</v>
      </c>
      <c r="H113" t="s">
        <v>4135</v>
      </c>
      <c r="I113" t="s">
        <v>4135</v>
      </c>
      <c r="J113" t="s">
        <v>4135</v>
      </c>
      <c r="K113" t="s">
        <v>4135</v>
      </c>
      <c r="L113" t="s">
        <v>4135</v>
      </c>
      <c r="M113" t="s">
        <v>4135</v>
      </c>
      <c r="N113" t="s">
        <v>4135</v>
      </c>
      <c r="O113" t="s">
        <v>4135</v>
      </c>
      <c r="P113" t="s">
        <v>4135</v>
      </c>
      <c r="Q113" t="s">
        <v>4135</v>
      </c>
      <c r="R113" t="s">
        <v>4135</v>
      </c>
      <c r="S113" t="s">
        <v>4135</v>
      </c>
      <c r="T113" t="s">
        <v>4135</v>
      </c>
      <c r="U113" t="s">
        <v>4135</v>
      </c>
      <c r="V113" t="s">
        <v>4135</v>
      </c>
      <c r="W113" t="s">
        <v>4135</v>
      </c>
      <c r="X113" t="s">
        <v>4135</v>
      </c>
      <c r="Y113" t="s">
        <v>4135</v>
      </c>
      <c r="Z113" t="s">
        <v>4135</v>
      </c>
    </row>
    <row r="114" spans="1:26" x14ac:dyDescent="0.3">
      <c r="A114" t="s">
        <v>519</v>
      </c>
      <c r="B114" t="s">
        <v>4247</v>
      </c>
      <c r="C114" t="s">
        <v>4133</v>
      </c>
      <c r="D114" t="s">
        <v>4134</v>
      </c>
      <c r="E114" t="s">
        <v>4247</v>
      </c>
      <c r="F114" t="s">
        <v>4134</v>
      </c>
      <c r="G114" t="s">
        <v>4135</v>
      </c>
      <c r="H114" t="s">
        <v>4137</v>
      </c>
      <c r="I114" t="s">
        <v>4135</v>
      </c>
      <c r="J114" t="s">
        <v>4137</v>
      </c>
      <c r="K114" t="s">
        <v>4137</v>
      </c>
      <c r="L114" t="s">
        <v>4137</v>
      </c>
      <c r="M114" t="s">
        <v>4135</v>
      </c>
      <c r="N114" t="s">
        <v>4137</v>
      </c>
      <c r="O114" t="s">
        <v>4137</v>
      </c>
      <c r="P114" t="s">
        <v>4135</v>
      </c>
      <c r="Q114" t="s">
        <v>4135</v>
      </c>
      <c r="R114" t="s">
        <v>4135</v>
      </c>
      <c r="S114" t="s">
        <v>4135</v>
      </c>
      <c r="T114" t="s">
        <v>4135</v>
      </c>
      <c r="U114" t="s">
        <v>4135</v>
      </c>
      <c r="V114" t="s">
        <v>4135</v>
      </c>
      <c r="W114" t="s">
        <v>4135</v>
      </c>
      <c r="X114" t="s">
        <v>4135</v>
      </c>
      <c r="Y114" t="s">
        <v>4135</v>
      </c>
      <c r="Z114" t="s">
        <v>4135</v>
      </c>
    </row>
    <row r="115" spans="1:26" x14ac:dyDescent="0.3">
      <c r="A115" t="s">
        <v>523</v>
      </c>
      <c r="B115" t="s">
        <v>4248</v>
      </c>
      <c r="C115" t="s">
        <v>4133</v>
      </c>
      <c r="D115" t="s">
        <v>4134</v>
      </c>
      <c r="E115" t="s">
        <v>4248</v>
      </c>
      <c r="F115" t="s">
        <v>4134</v>
      </c>
      <c r="G115" t="s">
        <v>4135</v>
      </c>
      <c r="H115" t="s">
        <v>4135</v>
      </c>
      <c r="I115" t="s">
        <v>4135</v>
      </c>
      <c r="J115" t="s">
        <v>4135</v>
      </c>
      <c r="K115" t="s">
        <v>4135</v>
      </c>
      <c r="L115" t="s">
        <v>4135</v>
      </c>
      <c r="M115" t="s">
        <v>4135</v>
      </c>
      <c r="N115" t="s">
        <v>4135</v>
      </c>
      <c r="O115" t="s">
        <v>4135</v>
      </c>
      <c r="P115" t="s">
        <v>4135</v>
      </c>
      <c r="Q115" t="s">
        <v>4135</v>
      </c>
      <c r="R115" t="s">
        <v>4135</v>
      </c>
      <c r="S115" t="s">
        <v>4135</v>
      </c>
      <c r="T115" t="s">
        <v>4135</v>
      </c>
      <c r="U115" t="s">
        <v>4135</v>
      </c>
      <c r="V115" t="s">
        <v>4135</v>
      </c>
      <c r="W115" t="s">
        <v>4135</v>
      </c>
      <c r="X115" t="s">
        <v>4135</v>
      </c>
      <c r="Y115" t="s">
        <v>4135</v>
      </c>
      <c r="Z115" t="s">
        <v>4135</v>
      </c>
    </row>
    <row r="116" spans="1:26" x14ac:dyDescent="0.3">
      <c r="A116" t="s">
        <v>527</v>
      </c>
      <c r="B116" t="s">
        <v>4249</v>
      </c>
      <c r="C116" t="s">
        <v>4133</v>
      </c>
      <c r="D116" t="s">
        <v>4134</v>
      </c>
      <c r="E116" t="s">
        <v>4249</v>
      </c>
      <c r="F116" t="s">
        <v>4134</v>
      </c>
      <c r="G116" t="s">
        <v>4137</v>
      </c>
      <c r="H116" t="s">
        <v>4135</v>
      </c>
      <c r="I116" t="s">
        <v>4135</v>
      </c>
      <c r="J116" t="s">
        <v>4135</v>
      </c>
      <c r="K116" t="s">
        <v>4135</v>
      </c>
      <c r="L116" t="s">
        <v>4135</v>
      </c>
      <c r="M116" t="s">
        <v>4135</v>
      </c>
      <c r="N116" t="s">
        <v>4135</v>
      </c>
      <c r="O116" t="s">
        <v>4135</v>
      </c>
      <c r="P116" t="s">
        <v>4135</v>
      </c>
      <c r="Q116" t="s">
        <v>4135</v>
      </c>
      <c r="R116" t="s">
        <v>4135</v>
      </c>
      <c r="S116" t="s">
        <v>4135</v>
      </c>
      <c r="T116" t="s">
        <v>4135</v>
      </c>
      <c r="U116" t="s">
        <v>4135</v>
      </c>
      <c r="V116" t="s">
        <v>4135</v>
      </c>
      <c r="W116" t="s">
        <v>4135</v>
      </c>
      <c r="X116" t="s">
        <v>4135</v>
      </c>
      <c r="Y116" t="s">
        <v>4135</v>
      </c>
      <c r="Z116" t="s">
        <v>4135</v>
      </c>
    </row>
    <row r="117" spans="1:26" x14ac:dyDescent="0.3">
      <c r="A117" t="s">
        <v>531</v>
      </c>
      <c r="B117" t="s">
        <v>4250</v>
      </c>
      <c r="C117" t="s">
        <v>4133</v>
      </c>
      <c r="D117" t="s">
        <v>4134</v>
      </c>
      <c r="E117" t="s">
        <v>4250</v>
      </c>
      <c r="F117" t="s">
        <v>4134</v>
      </c>
      <c r="G117" t="s">
        <v>4137</v>
      </c>
      <c r="H117" t="s">
        <v>4137</v>
      </c>
      <c r="I117" t="s">
        <v>4135</v>
      </c>
      <c r="J117" t="s">
        <v>4135</v>
      </c>
      <c r="K117" t="s">
        <v>4135</v>
      </c>
      <c r="L117" t="s">
        <v>4135</v>
      </c>
      <c r="M117" t="s">
        <v>4135</v>
      </c>
      <c r="N117" t="s">
        <v>4135</v>
      </c>
      <c r="O117" t="s">
        <v>4135</v>
      </c>
      <c r="P117" t="s">
        <v>4135</v>
      </c>
      <c r="Q117" t="s">
        <v>4135</v>
      </c>
      <c r="R117" t="s">
        <v>4135</v>
      </c>
      <c r="S117" t="s">
        <v>4135</v>
      </c>
      <c r="T117" t="s">
        <v>4135</v>
      </c>
      <c r="U117" t="s">
        <v>4135</v>
      </c>
      <c r="V117" t="s">
        <v>4135</v>
      </c>
      <c r="W117" t="s">
        <v>4135</v>
      </c>
      <c r="X117" t="s">
        <v>4135</v>
      </c>
      <c r="Y117" t="s">
        <v>4135</v>
      </c>
      <c r="Z117" t="s">
        <v>4135</v>
      </c>
    </row>
    <row r="118" spans="1:26" x14ac:dyDescent="0.3">
      <c r="A118" t="s">
        <v>536</v>
      </c>
      <c r="B118" t="s">
        <v>4251</v>
      </c>
      <c r="C118" t="s">
        <v>4133</v>
      </c>
      <c r="D118" t="s">
        <v>4134</v>
      </c>
      <c r="E118" t="s">
        <v>4251</v>
      </c>
      <c r="F118" t="s">
        <v>4134</v>
      </c>
      <c r="G118" t="s">
        <v>4135</v>
      </c>
      <c r="H118" t="s">
        <v>4135</v>
      </c>
      <c r="I118" t="s">
        <v>4135</v>
      </c>
      <c r="J118" t="s">
        <v>4135</v>
      </c>
      <c r="K118" t="s">
        <v>4135</v>
      </c>
      <c r="L118" t="s">
        <v>4135</v>
      </c>
      <c r="M118" t="s">
        <v>4135</v>
      </c>
      <c r="N118" t="s">
        <v>4135</v>
      </c>
      <c r="O118" t="s">
        <v>4135</v>
      </c>
      <c r="P118" t="s">
        <v>4135</v>
      </c>
      <c r="Q118" t="s">
        <v>4135</v>
      </c>
      <c r="R118" t="s">
        <v>4135</v>
      </c>
      <c r="S118" t="s">
        <v>4135</v>
      </c>
      <c r="T118" t="s">
        <v>4135</v>
      </c>
      <c r="U118" t="s">
        <v>4135</v>
      </c>
      <c r="V118" t="s">
        <v>4135</v>
      </c>
      <c r="W118" t="s">
        <v>4135</v>
      </c>
      <c r="X118" t="s">
        <v>4135</v>
      </c>
      <c r="Y118" t="s">
        <v>4135</v>
      </c>
      <c r="Z118" t="s">
        <v>4135</v>
      </c>
    </row>
    <row r="119" spans="1:26" x14ac:dyDescent="0.3">
      <c r="A119" t="s">
        <v>540</v>
      </c>
      <c r="B119" t="s">
        <v>4252</v>
      </c>
      <c r="C119" t="s">
        <v>4133</v>
      </c>
      <c r="D119" t="s">
        <v>4134</v>
      </c>
      <c r="E119" t="s">
        <v>4252</v>
      </c>
      <c r="F119" t="s">
        <v>4134</v>
      </c>
      <c r="G119" t="s">
        <v>4135</v>
      </c>
      <c r="H119" t="s">
        <v>4135</v>
      </c>
      <c r="I119" t="s">
        <v>4135</v>
      </c>
      <c r="J119" t="s">
        <v>4135</v>
      </c>
      <c r="K119" t="s">
        <v>4135</v>
      </c>
      <c r="L119" t="s">
        <v>4135</v>
      </c>
      <c r="M119" t="s">
        <v>4137</v>
      </c>
      <c r="N119" t="s">
        <v>4135</v>
      </c>
      <c r="O119" t="s">
        <v>4135</v>
      </c>
      <c r="P119" t="s">
        <v>4135</v>
      </c>
      <c r="Q119" t="s">
        <v>4135</v>
      </c>
      <c r="R119" t="s">
        <v>4135</v>
      </c>
      <c r="S119" t="s">
        <v>4135</v>
      </c>
      <c r="T119" t="s">
        <v>4135</v>
      </c>
      <c r="U119" t="s">
        <v>4135</v>
      </c>
      <c r="V119" t="s">
        <v>4135</v>
      </c>
      <c r="W119" t="s">
        <v>4135</v>
      </c>
      <c r="X119" t="s">
        <v>4135</v>
      </c>
      <c r="Y119" t="s">
        <v>4135</v>
      </c>
      <c r="Z119" t="s">
        <v>4135</v>
      </c>
    </row>
    <row r="120" spans="1:26" x14ac:dyDescent="0.3">
      <c r="A120" t="s">
        <v>545</v>
      </c>
      <c r="B120" t="s">
        <v>4253</v>
      </c>
      <c r="C120" t="s">
        <v>4133</v>
      </c>
      <c r="D120" t="s">
        <v>4134</v>
      </c>
      <c r="E120" t="s">
        <v>4253</v>
      </c>
      <c r="F120" t="s">
        <v>4134</v>
      </c>
      <c r="G120" t="s">
        <v>4135</v>
      </c>
      <c r="H120" t="s">
        <v>4135</v>
      </c>
      <c r="I120" t="s">
        <v>4135</v>
      </c>
      <c r="J120" t="s">
        <v>4135</v>
      </c>
      <c r="K120" t="s">
        <v>4135</v>
      </c>
      <c r="L120" t="s">
        <v>4135</v>
      </c>
      <c r="M120" t="s">
        <v>4135</v>
      </c>
      <c r="N120" t="s">
        <v>4135</v>
      </c>
      <c r="O120" t="s">
        <v>4135</v>
      </c>
      <c r="P120" t="s">
        <v>4135</v>
      </c>
      <c r="Q120" t="s">
        <v>4135</v>
      </c>
      <c r="R120" t="s">
        <v>4135</v>
      </c>
      <c r="S120" t="s">
        <v>4135</v>
      </c>
      <c r="T120" t="s">
        <v>4135</v>
      </c>
      <c r="U120" t="s">
        <v>4135</v>
      </c>
      <c r="V120" t="s">
        <v>4135</v>
      </c>
      <c r="W120" t="s">
        <v>4135</v>
      </c>
      <c r="X120" t="s">
        <v>4135</v>
      </c>
      <c r="Y120" t="s">
        <v>4135</v>
      </c>
      <c r="Z120" t="s">
        <v>4135</v>
      </c>
    </row>
    <row r="121" spans="1:26" x14ac:dyDescent="0.3">
      <c r="A121" t="s">
        <v>549</v>
      </c>
      <c r="B121" t="s">
        <v>4254</v>
      </c>
      <c r="C121" t="s">
        <v>4133</v>
      </c>
      <c r="D121" t="s">
        <v>4134</v>
      </c>
      <c r="E121" t="s">
        <v>4254</v>
      </c>
      <c r="F121" t="s">
        <v>4134</v>
      </c>
      <c r="G121" t="s">
        <v>4135</v>
      </c>
      <c r="H121" t="s">
        <v>4135</v>
      </c>
      <c r="I121" t="s">
        <v>4135</v>
      </c>
      <c r="J121" t="s">
        <v>4135</v>
      </c>
      <c r="K121" t="s">
        <v>4135</v>
      </c>
      <c r="L121" t="s">
        <v>4135</v>
      </c>
      <c r="M121" t="s">
        <v>4135</v>
      </c>
      <c r="N121" t="s">
        <v>4135</v>
      </c>
      <c r="O121" t="s">
        <v>4135</v>
      </c>
      <c r="P121" t="s">
        <v>4135</v>
      </c>
      <c r="Q121" t="s">
        <v>4135</v>
      </c>
      <c r="R121" t="s">
        <v>4135</v>
      </c>
      <c r="S121" t="s">
        <v>4135</v>
      </c>
      <c r="T121" t="s">
        <v>4135</v>
      </c>
      <c r="U121" t="s">
        <v>4135</v>
      </c>
      <c r="V121" t="s">
        <v>4135</v>
      </c>
      <c r="W121" t="s">
        <v>4135</v>
      </c>
      <c r="X121" t="s">
        <v>4135</v>
      </c>
      <c r="Y121" t="s">
        <v>4135</v>
      </c>
      <c r="Z121" t="s">
        <v>4135</v>
      </c>
    </row>
    <row r="122" spans="1:26" x14ac:dyDescent="0.3">
      <c r="A122" t="s">
        <v>554</v>
      </c>
      <c r="B122" t="s">
        <v>4255</v>
      </c>
      <c r="C122" t="s">
        <v>4133</v>
      </c>
      <c r="D122" t="s">
        <v>4134</v>
      </c>
      <c r="E122" t="s">
        <v>4255</v>
      </c>
      <c r="F122" t="s">
        <v>4134</v>
      </c>
      <c r="G122" t="s">
        <v>4135</v>
      </c>
      <c r="H122" t="s">
        <v>4137</v>
      </c>
      <c r="I122" t="s">
        <v>4135</v>
      </c>
      <c r="J122" t="s">
        <v>4135</v>
      </c>
      <c r="K122" t="s">
        <v>4135</v>
      </c>
      <c r="L122" t="s">
        <v>4137</v>
      </c>
      <c r="M122" t="s">
        <v>4135</v>
      </c>
      <c r="N122" t="s">
        <v>4137</v>
      </c>
      <c r="O122" t="s">
        <v>4135</v>
      </c>
      <c r="P122" t="s">
        <v>4135</v>
      </c>
      <c r="Q122" t="s">
        <v>4137</v>
      </c>
      <c r="R122" t="s">
        <v>4135</v>
      </c>
      <c r="S122" t="s">
        <v>4135</v>
      </c>
      <c r="T122" t="s">
        <v>4135</v>
      </c>
      <c r="U122" t="s">
        <v>4135</v>
      </c>
      <c r="V122" t="s">
        <v>4135</v>
      </c>
      <c r="W122" t="s">
        <v>4135</v>
      </c>
      <c r="X122" t="s">
        <v>4135</v>
      </c>
      <c r="Y122" t="s">
        <v>4135</v>
      </c>
      <c r="Z122" t="s">
        <v>4135</v>
      </c>
    </row>
    <row r="123" spans="1:26" x14ac:dyDescent="0.3">
      <c r="A123" t="s">
        <v>559</v>
      </c>
      <c r="B123" t="s">
        <v>4256</v>
      </c>
      <c r="C123" t="s">
        <v>4133</v>
      </c>
      <c r="D123" t="s">
        <v>4134</v>
      </c>
      <c r="E123" t="s">
        <v>4256</v>
      </c>
      <c r="F123" t="s">
        <v>4134</v>
      </c>
      <c r="G123" t="s">
        <v>4135</v>
      </c>
      <c r="H123" t="s">
        <v>4135</v>
      </c>
      <c r="I123" t="s">
        <v>4135</v>
      </c>
      <c r="J123" t="s">
        <v>4135</v>
      </c>
      <c r="K123" t="s">
        <v>4135</v>
      </c>
      <c r="L123" t="s">
        <v>4135</v>
      </c>
      <c r="M123" t="s">
        <v>4135</v>
      </c>
      <c r="N123" t="s">
        <v>4135</v>
      </c>
      <c r="O123" t="s">
        <v>4135</v>
      </c>
      <c r="P123" t="s">
        <v>4135</v>
      </c>
      <c r="Q123" t="s">
        <v>4135</v>
      </c>
      <c r="R123" t="s">
        <v>4135</v>
      </c>
      <c r="S123" t="s">
        <v>4135</v>
      </c>
      <c r="T123" t="s">
        <v>4135</v>
      </c>
      <c r="U123" t="s">
        <v>4135</v>
      </c>
      <c r="V123" t="s">
        <v>4135</v>
      </c>
      <c r="W123" t="s">
        <v>4135</v>
      </c>
      <c r="X123" t="s">
        <v>4135</v>
      </c>
      <c r="Y123" t="s">
        <v>4135</v>
      </c>
      <c r="Z123" t="s">
        <v>4135</v>
      </c>
    </row>
    <row r="124" spans="1:26" x14ac:dyDescent="0.3">
      <c r="A124" t="s">
        <v>563</v>
      </c>
      <c r="B124" t="s">
        <v>4257</v>
      </c>
      <c r="C124" t="s">
        <v>4133</v>
      </c>
      <c r="D124" t="s">
        <v>4134</v>
      </c>
      <c r="E124" t="s">
        <v>4257</v>
      </c>
      <c r="F124" t="s">
        <v>4134</v>
      </c>
      <c r="G124" t="s">
        <v>4135</v>
      </c>
      <c r="H124" t="s">
        <v>4135</v>
      </c>
      <c r="I124" t="s">
        <v>4135</v>
      </c>
      <c r="J124" t="s">
        <v>4137</v>
      </c>
      <c r="K124" t="s">
        <v>4135</v>
      </c>
      <c r="L124" t="s">
        <v>4135</v>
      </c>
      <c r="M124" t="s">
        <v>4135</v>
      </c>
      <c r="N124" t="s">
        <v>4135</v>
      </c>
      <c r="O124" t="s">
        <v>4137</v>
      </c>
      <c r="P124" t="s">
        <v>4135</v>
      </c>
      <c r="Q124" t="s">
        <v>4135</v>
      </c>
      <c r="R124" t="s">
        <v>4135</v>
      </c>
      <c r="S124" t="s">
        <v>4135</v>
      </c>
      <c r="T124" t="s">
        <v>4135</v>
      </c>
      <c r="U124" t="s">
        <v>4135</v>
      </c>
      <c r="V124" t="s">
        <v>4135</v>
      </c>
      <c r="W124" t="s">
        <v>4135</v>
      </c>
      <c r="X124" t="s">
        <v>4135</v>
      </c>
      <c r="Y124" t="s">
        <v>4135</v>
      </c>
      <c r="Z124" t="s">
        <v>4135</v>
      </c>
    </row>
    <row r="125" spans="1:26" x14ac:dyDescent="0.3">
      <c r="A125" t="s">
        <v>567</v>
      </c>
      <c r="B125" t="s">
        <v>4258</v>
      </c>
      <c r="C125" t="s">
        <v>4133</v>
      </c>
      <c r="D125" t="s">
        <v>4134</v>
      </c>
      <c r="E125" t="s">
        <v>4258</v>
      </c>
      <c r="F125" t="s">
        <v>4134</v>
      </c>
      <c r="G125" t="s">
        <v>4135</v>
      </c>
      <c r="H125" t="s">
        <v>4135</v>
      </c>
      <c r="I125" t="s">
        <v>4135</v>
      </c>
      <c r="J125" t="s">
        <v>4135</v>
      </c>
      <c r="K125" t="s">
        <v>4135</v>
      </c>
      <c r="L125" t="s">
        <v>4135</v>
      </c>
      <c r="M125" t="s">
        <v>4135</v>
      </c>
      <c r="N125" t="s">
        <v>4135</v>
      </c>
      <c r="O125" t="s">
        <v>4135</v>
      </c>
      <c r="P125" t="s">
        <v>4135</v>
      </c>
      <c r="Q125" t="s">
        <v>4135</v>
      </c>
      <c r="R125" t="s">
        <v>4135</v>
      </c>
      <c r="S125" t="s">
        <v>4135</v>
      </c>
      <c r="T125" t="s">
        <v>4135</v>
      </c>
      <c r="U125" t="s">
        <v>4135</v>
      </c>
      <c r="V125" t="s">
        <v>4135</v>
      </c>
      <c r="W125" t="s">
        <v>4135</v>
      </c>
      <c r="X125" t="s">
        <v>4135</v>
      </c>
      <c r="Y125" t="s">
        <v>4135</v>
      </c>
      <c r="Z125" t="s">
        <v>4135</v>
      </c>
    </row>
    <row r="126" spans="1:26" x14ac:dyDescent="0.3">
      <c r="A126" t="s">
        <v>572</v>
      </c>
      <c r="B126" t="s">
        <v>4259</v>
      </c>
      <c r="C126" t="s">
        <v>4133</v>
      </c>
      <c r="D126" t="s">
        <v>4134</v>
      </c>
      <c r="E126" t="s">
        <v>4259</v>
      </c>
      <c r="F126" t="s">
        <v>4134</v>
      </c>
      <c r="G126" t="s">
        <v>4135</v>
      </c>
      <c r="H126" t="s">
        <v>4137</v>
      </c>
      <c r="I126" t="s">
        <v>4135</v>
      </c>
      <c r="J126" t="s">
        <v>4137</v>
      </c>
      <c r="K126" t="s">
        <v>4135</v>
      </c>
      <c r="L126" t="s">
        <v>4137</v>
      </c>
      <c r="M126" t="s">
        <v>4135</v>
      </c>
      <c r="N126" t="s">
        <v>4137</v>
      </c>
      <c r="O126" t="s">
        <v>4135</v>
      </c>
      <c r="P126" t="s">
        <v>4135</v>
      </c>
      <c r="Q126" t="s">
        <v>4137</v>
      </c>
      <c r="R126" t="s">
        <v>4135</v>
      </c>
      <c r="S126" t="s">
        <v>4135</v>
      </c>
      <c r="T126" t="s">
        <v>4135</v>
      </c>
      <c r="U126" t="s">
        <v>4135</v>
      </c>
      <c r="V126" t="s">
        <v>4135</v>
      </c>
      <c r="W126" t="s">
        <v>4135</v>
      </c>
      <c r="X126" t="s">
        <v>4135</v>
      </c>
      <c r="Y126" t="s">
        <v>4135</v>
      </c>
      <c r="Z126" t="s">
        <v>4135</v>
      </c>
    </row>
    <row r="127" spans="1:26" x14ac:dyDescent="0.3">
      <c r="A127" t="s">
        <v>577</v>
      </c>
      <c r="B127" t="s">
        <v>4260</v>
      </c>
      <c r="C127" t="s">
        <v>4133</v>
      </c>
      <c r="D127" t="s">
        <v>4134</v>
      </c>
      <c r="E127" t="s">
        <v>4260</v>
      </c>
      <c r="F127" t="s">
        <v>4134</v>
      </c>
      <c r="G127" t="s">
        <v>4135</v>
      </c>
      <c r="H127" t="s">
        <v>4135</v>
      </c>
      <c r="I127" t="s">
        <v>4135</v>
      </c>
      <c r="J127" t="s">
        <v>4135</v>
      </c>
      <c r="K127" t="s">
        <v>4135</v>
      </c>
      <c r="L127" t="s">
        <v>4137</v>
      </c>
      <c r="M127" t="s">
        <v>4135</v>
      </c>
      <c r="N127" t="s">
        <v>4135</v>
      </c>
      <c r="O127" t="s">
        <v>4135</v>
      </c>
      <c r="P127" t="s">
        <v>4135</v>
      </c>
      <c r="Q127" t="s">
        <v>4135</v>
      </c>
      <c r="R127" t="s">
        <v>4135</v>
      </c>
      <c r="S127" t="s">
        <v>4135</v>
      </c>
      <c r="T127" t="s">
        <v>4135</v>
      </c>
      <c r="U127" t="s">
        <v>4135</v>
      </c>
      <c r="V127" t="s">
        <v>4135</v>
      </c>
      <c r="W127" t="s">
        <v>4135</v>
      </c>
      <c r="X127" t="s">
        <v>4135</v>
      </c>
      <c r="Y127" t="s">
        <v>4135</v>
      </c>
      <c r="Z127" t="s">
        <v>4135</v>
      </c>
    </row>
    <row r="128" spans="1:26" x14ac:dyDescent="0.3">
      <c r="A128" t="s">
        <v>581</v>
      </c>
      <c r="B128" t="s">
        <v>4261</v>
      </c>
      <c r="C128" t="s">
        <v>4133</v>
      </c>
      <c r="D128" t="s">
        <v>4134</v>
      </c>
      <c r="E128" t="s">
        <v>4261</v>
      </c>
      <c r="F128" t="s">
        <v>4134</v>
      </c>
      <c r="G128" t="s">
        <v>4137</v>
      </c>
      <c r="H128" t="s">
        <v>4137</v>
      </c>
      <c r="I128" t="s">
        <v>4137</v>
      </c>
      <c r="J128" t="s">
        <v>4137</v>
      </c>
      <c r="K128" t="s">
        <v>4135</v>
      </c>
      <c r="L128" t="s">
        <v>4137</v>
      </c>
      <c r="M128" t="s">
        <v>4135</v>
      </c>
      <c r="N128" t="s">
        <v>4135</v>
      </c>
      <c r="O128" t="s">
        <v>4135</v>
      </c>
      <c r="P128" t="s">
        <v>4135</v>
      </c>
      <c r="Q128" t="s">
        <v>4135</v>
      </c>
      <c r="R128" t="s">
        <v>4135</v>
      </c>
      <c r="S128" t="s">
        <v>4135</v>
      </c>
      <c r="T128" t="s">
        <v>4137</v>
      </c>
      <c r="U128" t="s">
        <v>4135</v>
      </c>
      <c r="V128" t="s">
        <v>4135</v>
      </c>
      <c r="W128" t="s">
        <v>4135</v>
      </c>
      <c r="X128" t="s">
        <v>4135</v>
      </c>
      <c r="Y128" t="s">
        <v>4135</v>
      </c>
      <c r="Z128" t="s">
        <v>4135</v>
      </c>
    </row>
    <row r="129" spans="1:26" x14ac:dyDescent="0.3">
      <c r="A129" t="s">
        <v>585</v>
      </c>
      <c r="B129" t="s">
        <v>4262</v>
      </c>
      <c r="C129" t="s">
        <v>4133</v>
      </c>
      <c r="D129" t="s">
        <v>4134</v>
      </c>
      <c r="E129" t="s">
        <v>4262</v>
      </c>
      <c r="F129" t="s">
        <v>4134</v>
      </c>
      <c r="G129" t="s">
        <v>4135</v>
      </c>
      <c r="H129" t="s">
        <v>4135</v>
      </c>
      <c r="I129" t="s">
        <v>4135</v>
      </c>
      <c r="J129" t="s">
        <v>4135</v>
      </c>
      <c r="K129" t="s">
        <v>4135</v>
      </c>
      <c r="L129" t="s">
        <v>4135</v>
      </c>
      <c r="M129" t="s">
        <v>4135</v>
      </c>
      <c r="N129" t="s">
        <v>4135</v>
      </c>
      <c r="O129" t="s">
        <v>4135</v>
      </c>
      <c r="P129" t="s">
        <v>4135</v>
      </c>
      <c r="Q129" t="s">
        <v>4135</v>
      </c>
      <c r="R129" t="s">
        <v>4135</v>
      </c>
      <c r="S129" t="s">
        <v>4135</v>
      </c>
      <c r="T129" t="s">
        <v>4135</v>
      </c>
      <c r="U129" t="s">
        <v>4135</v>
      </c>
      <c r="V129" t="s">
        <v>4135</v>
      </c>
      <c r="W129" t="s">
        <v>4135</v>
      </c>
      <c r="X129" t="s">
        <v>4135</v>
      </c>
      <c r="Y129" t="s">
        <v>4135</v>
      </c>
      <c r="Z129" t="s">
        <v>4135</v>
      </c>
    </row>
    <row r="130" spans="1:26" x14ac:dyDescent="0.3">
      <c r="A130" t="s">
        <v>590</v>
      </c>
      <c r="B130" t="s">
        <v>4263</v>
      </c>
      <c r="C130" t="s">
        <v>4133</v>
      </c>
      <c r="D130" t="s">
        <v>4134</v>
      </c>
      <c r="E130" t="s">
        <v>4263</v>
      </c>
      <c r="F130" t="s">
        <v>4134</v>
      </c>
      <c r="G130" t="s">
        <v>4135</v>
      </c>
      <c r="H130" t="s">
        <v>4137</v>
      </c>
      <c r="I130" t="s">
        <v>4137</v>
      </c>
      <c r="J130" t="s">
        <v>4135</v>
      </c>
      <c r="K130" t="s">
        <v>4135</v>
      </c>
      <c r="L130" t="s">
        <v>4137</v>
      </c>
      <c r="M130" t="s">
        <v>4135</v>
      </c>
      <c r="N130" t="s">
        <v>4137</v>
      </c>
      <c r="O130" t="s">
        <v>4135</v>
      </c>
      <c r="P130" t="s">
        <v>4135</v>
      </c>
      <c r="Q130" t="s">
        <v>4135</v>
      </c>
      <c r="R130" t="s">
        <v>4135</v>
      </c>
      <c r="S130" t="s">
        <v>4135</v>
      </c>
      <c r="T130" t="s">
        <v>4135</v>
      </c>
      <c r="U130" t="s">
        <v>4135</v>
      </c>
      <c r="V130" t="s">
        <v>4135</v>
      </c>
      <c r="W130" t="s">
        <v>4135</v>
      </c>
      <c r="X130" t="s">
        <v>4135</v>
      </c>
      <c r="Y130" t="s">
        <v>4135</v>
      </c>
      <c r="Z130" t="s">
        <v>4135</v>
      </c>
    </row>
    <row r="131" spans="1:26" x14ac:dyDescent="0.3">
      <c r="A131" t="s">
        <v>595</v>
      </c>
      <c r="B131" t="s">
        <v>4264</v>
      </c>
      <c r="C131" t="s">
        <v>4133</v>
      </c>
      <c r="D131" t="s">
        <v>4134</v>
      </c>
      <c r="E131" t="s">
        <v>4264</v>
      </c>
      <c r="F131" t="s">
        <v>4134</v>
      </c>
      <c r="G131" t="s">
        <v>4135</v>
      </c>
      <c r="H131" t="s">
        <v>4137</v>
      </c>
      <c r="I131" t="s">
        <v>4135</v>
      </c>
      <c r="J131" t="s">
        <v>4135</v>
      </c>
      <c r="K131" t="s">
        <v>4135</v>
      </c>
      <c r="L131" t="s">
        <v>4135</v>
      </c>
      <c r="M131" t="s">
        <v>4135</v>
      </c>
      <c r="N131" t="s">
        <v>4135</v>
      </c>
      <c r="O131" t="s">
        <v>4135</v>
      </c>
      <c r="P131" t="s">
        <v>4135</v>
      </c>
      <c r="Q131" t="s">
        <v>4135</v>
      </c>
      <c r="R131" t="s">
        <v>4135</v>
      </c>
      <c r="S131" t="s">
        <v>4137</v>
      </c>
      <c r="T131" t="s">
        <v>4135</v>
      </c>
      <c r="U131" t="s">
        <v>4135</v>
      </c>
      <c r="V131" t="s">
        <v>4135</v>
      </c>
      <c r="W131" t="s">
        <v>4135</v>
      </c>
      <c r="X131" t="s">
        <v>4135</v>
      </c>
      <c r="Y131" t="s">
        <v>4135</v>
      </c>
      <c r="Z131" t="s">
        <v>4135</v>
      </c>
    </row>
    <row r="132" spans="1:26" x14ac:dyDescent="0.3">
      <c r="A132" t="s">
        <v>600</v>
      </c>
      <c r="B132" t="s">
        <v>4265</v>
      </c>
      <c r="C132" t="s">
        <v>4133</v>
      </c>
      <c r="D132" t="s">
        <v>4134</v>
      </c>
      <c r="E132" t="s">
        <v>4265</v>
      </c>
      <c r="F132" t="s">
        <v>4134</v>
      </c>
      <c r="G132" t="s">
        <v>4135</v>
      </c>
      <c r="H132" t="s">
        <v>4135</v>
      </c>
      <c r="I132" t="s">
        <v>4135</v>
      </c>
      <c r="J132" t="s">
        <v>4135</v>
      </c>
      <c r="K132" t="s">
        <v>4135</v>
      </c>
      <c r="L132" t="s">
        <v>4135</v>
      </c>
      <c r="M132" t="s">
        <v>4135</v>
      </c>
      <c r="N132" t="s">
        <v>4135</v>
      </c>
      <c r="O132" t="s">
        <v>4135</v>
      </c>
      <c r="P132" t="s">
        <v>4135</v>
      </c>
      <c r="Q132" t="s">
        <v>4135</v>
      </c>
      <c r="R132" t="s">
        <v>4135</v>
      </c>
      <c r="S132" t="s">
        <v>4135</v>
      </c>
      <c r="T132" t="s">
        <v>4135</v>
      </c>
      <c r="U132" t="s">
        <v>4135</v>
      </c>
      <c r="V132" t="s">
        <v>4135</v>
      </c>
      <c r="W132" t="s">
        <v>4135</v>
      </c>
      <c r="X132" t="s">
        <v>4135</v>
      </c>
      <c r="Y132" t="s">
        <v>4135</v>
      </c>
      <c r="Z132" t="s">
        <v>4135</v>
      </c>
    </row>
    <row r="133" spans="1:26" x14ac:dyDescent="0.3">
      <c r="A133" t="s">
        <v>605</v>
      </c>
      <c r="B133" t="s">
        <v>4266</v>
      </c>
      <c r="C133" t="s">
        <v>4133</v>
      </c>
      <c r="D133" t="s">
        <v>4134</v>
      </c>
      <c r="E133" t="s">
        <v>4266</v>
      </c>
      <c r="F133" t="s">
        <v>4134</v>
      </c>
      <c r="G133" t="s">
        <v>4137</v>
      </c>
      <c r="H133" t="s">
        <v>4137</v>
      </c>
      <c r="I133" t="s">
        <v>4135</v>
      </c>
      <c r="J133" t="s">
        <v>4135</v>
      </c>
      <c r="K133" t="s">
        <v>4135</v>
      </c>
      <c r="L133" t="s">
        <v>4135</v>
      </c>
      <c r="M133" t="s">
        <v>4135</v>
      </c>
      <c r="N133" t="s">
        <v>4135</v>
      </c>
      <c r="O133" t="s">
        <v>4135</v>
      </c>
      <c r="P133" t="s">
        <v>4135</v>
      </c>
      <c r="Q133" t="s">
        <v>4137</v>
      </c>
      <c r="R133" t="s">
        <v>4135</v>
      </c>
      <c r="S133" t="s">
        <v>4135</v>
      </c>
      <c r="T133" t="s">
        <v>4135</v>
      </c>
      <c r="U133" t="s">
        <v>4135</v>
      </c>
      <c r="V133" t="s">
        <v>4135</v>
      </c>
      <c r="W133" t="s">
        <v>4135</v>
      </c>
      <c r="X133" t="s">
        <v>4135</v>
      </c>
      <c r="Y133" t="s">
        <v>4135</v>
      </c>
      <c r="Z133" t="s">
        <v>4135</v>
      </c>
    </row>
    <row r="134" spans="1:26" x14ac:dyDescent="0.3">
      <c r="A134" t="s">
        <v>610</v>
      </c>
      <c r="B134" t="s">
        <v>4267</v>
      </c>
      <c r="C134" t="s">
        <v>4133</v>
      </c>
      <c r="D134" t="s">
        <v>4134</v>
      </c>
      <c r="E134" t="s">
        <v>4267</v>
      </c>
      <c r="F134" t="s">
        <v>4134</v>
      </c>
      <c r="G134" t="s">
        <v>4135</v>
      </c>
      <c r="H134" t="s">
        <v>4137</v>
      </c>
      <c r="I134" t="s">
        <v>4135</v>
      </c>
      <c r="J134" t="s">
        <v>4135</v>
      </c>
      <c r="K134" t="s">
        <v>4135</v>
      </c>
      <c r="L134" t="s">
        <v>4135</v>
      </c>
      <c r="M134" t="s">
        <v>4135</v>
      </c>
      <c r="N134" t="s">
        <v>4135</v>
      </c>
      <c r="O134" t="s">
        <v>4135</v>
      </c>
      <c r="P134" t="s">
        <v>4135</v>
      </c>
      <c r="Q134" t="s">
        <v>4135</v>
      </c>
      <c r="R134" t="s">
        <v>4135</v>
      </c>
      <c r="S134" t="s">
        <v>4135</v>
      </c>
      <c r="T134" t="s">
        <v>4135</v>
      </c>
      <c r="U134" t="s">
        <v>4135</v>
      </c>
      <c r="V134" t="s">
        <v>4135</v>
      </c>
      <c r="W134" t="s">
        <v>4135</v>
      </c>
      <c r="X134" t="s">
        <v>4135</v>
      </c>
      <c r="Y134" t="s">
        <v>4135</v>
      </c>
      <c r="Z134" t="s">
        <v>4135</v>
      </c>
    </row>
    <row r="135" spans="1:26" x14ac:dyDescent="0.3">
      <c r="A135" t="s">
        <v>614</v>
      </c>
      <c r="B135" t="s">
        <v>4268</v>
      </c>
      <c r="C135" t="s">
        <v>4133</v>
      </c>
      <c r="D135" t="s">
        <v>4134</v>
      </c>
      <c r="E135" t="s">
        <v>4268</v>
      </c>
      <c r="F135" t="s">
        <v>4134</v>
      </c>
      <c r="G135" t="s">
        <v>4137</v>
      </c>
      <c r="H135" t="s">
        <v>4137</v>
      </c>
      <c r="I135" t="s">
        <v>4135</v>
      </c>
      <c r="J135" t="s">
        <v>4135</v>
      </c>
      <c r="K135" t="s">
        <v>4135</v>
      </c>
      <c r="L135" t="s">
        <v>4135</v>
      </c>
      <c r="M135" t="s">
        <v>4135</v>
      </c>
      <c r="N135" t="s">
        <v>4135</v>
      </c>
      <c r="O135" t="s">
        <v>4135</v>
      </c>
      <c r="P135" t="s">
        <v>4135</v>
      </c>
      <c r="Q135" t="s">
        <v>4135</v>
      </c>
      <c r="R135" t="s">
        <v>4135</v>
      </c>
      <c r="S135" t="s">
        <v>4135</v>
      </c>
      <c r="T135" t="s">
        <v>4135</v>
      </c>
      <c r="U135" t="s">
        <v>4135</v>
      </c>
      <c r="V135" t="s">
        <v>4135</v>
      </c>
      <c r="W135" t="s">
        <v>4135</v>
      </c>
      <c r="X135" t="s">
        <v>4135</v>
      </c>
      <c r="Y135" t="s">
        <v>4135</v>
      </c>
      <c r="Z135" t="s">
        <v>4135</v>
      </c>
    </row>
    <row r="136" spans="1:26" x14ac:dyDescent="0.3">
      <c r="A136" t="s">
        <v>619</v>
      </c>
      <c r="B136" t="s">
        <v>4269</v>
      </c>
      <c r="C136" t="s">
        <v>4133</v>
      </c>
      <c r="D136" t="s">
        <v>4134</v>
      </c>
      <c r="E136" t="s">
        <v>4269</v>
      </c>
      <c r="F136" t="s">
        <v>4134</v>
      </c>
      <c r="G136" t="s">
        <v>4135</v>
      </c>
      <c r="H136" t="s">
        <v>4135</v>
      </c>
      <c r="I136" t="s">
        <v>4135</v>
      </c>
      <c r="J136" t="s">
        <v>4135</v>
      </c>
      <c r="K136" t="s">
        <v>4135</v>
      </c>
      <c r="L136" t="s">
        <v>4137</v>
      </c>
      <c r="M136" t="s">
        <v>4135</v>
      </c>
      <c r="N136" t="s">
        <v>4135</v>
      </c>
      <c r="O136" t="s">
        <v>4135</v>
      </c>
      <c r="P136" t="s">
        <v>4135</v>
      </c>
      <c r="Q136" t="s">
        <v>4135</v>
      </c>
      <c r="R136" t="s">
        <v>4135</v>
      </c>
      <c r="S136" t="s">
        <v>4135</v>
      </c>
      <c r="T136" t="s">
        <v>4137</v>
      </c>
      <c r="U136" t="s">
        <v>4135</v>
      </c>
      <c r="V136" t="s">
        <v>4135</v>
      </c>
      <c r="W136" t="s">
        <v>4135</v>
      </c>
      <c r="X136" t="s">
        <v>4135</v>
      </c>
      <c r="Y136" t="s">
        <v>4135</v>
      </c>
      <c r="Z136" t="s">
        <v>4135</v>
      </c>
    </row>
    <row r="137" spans="1:26" x14ac:dyDescent="0.3">
      <c r="A137" t="s">
        <v>624</v>
      </c>
      <c r="B137" t="s">
        <v>4270</v>
      </c>
      <c r="C137" t="s">
        <v>4133</v>
      </c>
      <c r="D137" t="s">
        <v>4134</v>
      </c>
      <c r="E137" t="s">
        <v>4270</v>
      </c>
      <c r="F137" t="s">
        <v>4134</v>
      </c>
      <c r="G137" t="s">
        <v>4135</v>
      </c>
      <c r="H137" t="s">
        <v>4135</v>
      </c>
      <c r="I137" t="s">
        <v>4135</v>
      </c>
      <c r="J137" t="s">
        <v>4135</v>
      </c>
      <c r="K137" t="s">
        <v>4135</v>
      </c>
      <c r="L137" t="s">
        <v>4135</v>
      </c>
      <c r="M137" t="s">
        <v>4135</v>
      </c>
      <c r="N137" t="s">
        <v>4135</v>
      </c>
      <c r="O137" t="s">
        <v>4135</v>
      </c>
      <c r="P137" t="s">
        <v>4135</v>
      </c>
      <c r="Q137" t="s">
        <v>4135</v>
      </c>
      <c r="R137" t="s">
        <v>4135</v>
      </c>
      <c r="S137" t="s">
        <v>4135</v>
      </c>
      <c r="T137" t="s">
        <v>4135</v>
      </c>
      <c r="U137" t="s">
        <v>4135</v>
      </c>
      <c r="V137" t="s">
        <v>4135</v>
      </c>
      <c r="W137" t="s">
        <v>4135</v>
      </c>
      <c r="X137" t="s">
        <v>4135</v>
      </c>
      <c r="Y137" t="s">
        <v>4135</v>
      </c>
      <c r="Z137" t="s">
        <v>4135</v>
      </c>
    </row>
    <row r="138" spans="1:26" x14ac:dyDescent="0.3">
      <c r="A138" t="s">
        <v>628</v>
      </c>
      <c r="B138" t="s">
        <v>4271</v>
      </c>
      <c r="C138" t="s">
        <v>4133</v>
      </c>
      <c r="D138" t="s">
        <v>4134</v>
      </c>
      <c r="E138" t="s">
        <v>4271</v>
      </c>
      <c r="F138" t="s">
        <v>4134</v>
      </c>
      <c r="G138" t="s">
        <v>4135</v>
      </c>
      <c r="H138" t="s">
        <v>4135</v>
      </c>
      <c r="I138" t="s">
        <v>4135</v>
      </c>
      <c r="J138" t="s">
        <v>4135</v>
      </c>
      <c r="K138" t="s">
        <v>4135</v>
      </c>
      <c r="L138" t="s">
        <v>4135</v>
      </c>
      <c r="M138" t="s">
        <v>4135</v>
      </c>
      <c r="N138" t="s">
        <v>4135</v>
      </c>
      <c r="O138" t="s">
        <v>4135</v>
      </c>
      <c r="P138" t="s">
        <v>4135</v>
      </c>
      <c r="Q138" t="s">
        <v>4135</v>
      </c>
      <c r="R138" t="s">
        <v>4135</v>
      </c>
      <c r="S138" t="s">
        <v>4135</v>
      </c>
      <c r="T138" t="s">
        <v>4135</v>
      </c>
      <c r="U138" t="s">
        <v>4135</v>
      </c>
      <c r="V138" t="s">
        <v>4135</v>
      </c>
      <c r="W138" t="s">
        <v>4135</v>
      </c>
      <c r="X138" t="s">
        <v>4135</v>
      </c>
      <c r="Y138" t="s">
        <v>4135</v>
      </c>
      <c r="Z138" t="s">
        <v>4135</v>
      </c>
    </row>
    <row r="139" spans="1:26" x14ac:dyDescent="0.3">
      <c r="A139" t="s">
        <v>632</v>
      </c>
      <c r="B139" t="s">
        <v>4272</v>
      </c>
      <c r="C139" t="s">
        <v>4133</v>
      </c>
      <c r="D139" t="s">
        <v>4134</v>
      </c>
      <c r="E139" t="s">
        <v>4272</v>
      </c>
      <c r="F139" t="s">
        <v>4134</v>
      </c>
      <c r="G139" t="s">
        <v>4135</v>
      </c>
      <c r="H139" t="s">
        <v>4135</v>
      </c>
      <c r="I139" t="s">
        <v>4135</v>
      </c>
      <c r="J139" t="s">
        <v>4135</v>
      </c>
      <c r="K139" t="s">
        <v>4135</v>
      </c>
      <c r="L139" t="s">
        <v>4135</v>
      </c>
      <c r="M139" t="s">
        <v>4135</v>
      </c>
      <c r="N139" t="s">
        <v>4135</v>
      </c>
      <c r="O139" t="s">
        <v>4135</v>
      </c>
      <c r="P139" t="s">
        <v>4135</v>
      </c>
      <c r="Q139" t="s">
        <v>4135</v>
      </c>
      <c r="R139" t="s">
        <v>4135</v>
      </c>
      <c r="S139" t="s">
        <v>4135</v>
      </c>
      <c r="T139" t="s">
        <v>4135</v>
      </c>
      <c r="U139" t="s">
        <v>4135</v>
      </c>
      <c r="V139" t="s">
        <v>4135</v>
      </c>
      <c r="W139" t="s">
        <v>4135</v>
      </c>
      <c r="X139" t="s">
        <v>4135</v>
      </c>
      <c r="Y139" t="s">
        <v>4135</v>
      </c>
      <c r="Z139" t="s">
        <v>4135</v>
      </c>
    </row>
    <row r="140" spans="1:26" x14ac:dyDescent="0.3">
      <c r="A140" t="s">
        <v>636</v>
      </c>
      <c r="B140" t="s">
        <v>4273</v>
      </c>
      <c r="C140" t="s">
        <v>4133</v>
      </c>
      <c r="D140" t="s">
        <v>4134</v>
      </c>
      <c r="E140" t="s">
        <v>4273</v>
      </c>
      <c r="F140" t="s">
        <v>4134</v>
      </c>
      <c r="G140" t="s">
        <v>4135</v>
      </c>
      <c r="H140" t="s">
        <v>4135</v>
      </c>
      <c r="I140" t="s">
        <v>4135</v>
      </c>
      <c r="J140" t="s">
        <v>4135</v>
      </c>
      <c r="K140" t="s">
        <v>4135</v>
      </c>
      <c r="L140" t="s">
        <v>4135</v>
      </c>
      <c r="M140" t="s">
        <v>4135</v>
      </c>
      <c r="N140" t="s">
        <v>4135</v>
      </c>
      <c r="O140" t="s">
        <v>4135</v>
      </c>
      <c r="P140" t="s">
        <v>4135</v>
      </c>
      <c r="Q140" t="s">
        <v>4135</v>
      </c>
      <c r="R140" t="s">
        <v>4135</v>
      </c>
      <c r="S140" t="s">
        <v>4135</v>
      </c>
      <c r="T140" t="s">
        <v>4135</v>
      </c>
      <c r="U140" t="s">
        <v>4135</v>
      </c>
      <c r="V140" t="s">
        <v>4135</v>
      </c>
      <c r="W140" t="s">
        <v>4135</v>
      </c>
      <c r="X140" t="s">
        <v>4135</v>
      </c>
      <c r="Y140" t="s">
        <v>4135</v>
      </c>
      <c r="Z140" t="s">
        <v>4135</v>
      </c>
    </row>
    <row r="141" spans="1:26" x14ac:dyDescent="0.3">
      <c r="A141" t="s">
        <v>641</v>
      </c>
      <c r="B141" t="s">
        <v>4274</v>
      </c>
      <c r="C141" t="s">
        <v>4133</v>
      </c>
      <c r="D141" t="s">
        <v>4134</v>
      </c>
      <c r="E141" t="s">
        <v>4274</v>
      </c>
      <c r="F141" t="s">
        <v>4134</v>
      </c>
      <c r="G141" t="s">
        <v>4135</v>
      </c>
      <c r="H141" t="s">
        <v>4135</v>
      </c>
      <c r="I141" t="s">
        <v>4135</v>
      </c>
      <c r="J141" t="s">
        <v>4135</v>
      </c>
      <c r="K141" t="s">
        <v>4135</v>
      </c>
      <c r="L141" t="s">
        <v>4135</v>
      </c>
      <c r="M141" t="s">
        <v>4135</v>
      </c>
      <c r="N141" t="s">
        <v>4135</v>
      </c>
      <c r="O141" t="s">
        <v>4135</v>
      </c>
      <c r="P141" t="s">
        <v>4135</v>
      </c>
      <c r="Q141" t="s">
        <v>4135</v>
      </c>
      <c r="R141" t="s">
        <v>4135</v>
      </c>
      <c r="S141" t="s">
        <v>4135</v>
      </c>
      <c r="T141" t="s">
        <v>4135</v>
      </c>
      <c r="U141" t="s">
        <v>4135</v>
      </c>
      <c r="V141" t="s">
        <v>4135</v>
      </c>
      <c r="W141" t="s">
        <v>4135</v>
      </c>
      <c r="X141" t="s">
        <v>4135</v>
      </c>
      <c r="Y141" t="s">
        <v>4135</v>
      </c>
      <c r="Z141" t="s">
        <v>4135</v>
      </c>
    </row>
    <row r="142" spans="1:26" x14ac:dyDescent="0.3">
      <c r="A142" t="s">
        <v>645</v>
      </c>
      <c r="B142" t="s">
        <v>4275</v>
      </c>
      <c r="C142" t="s">
        <v>4133</v>
      </c>
      <c r="D142" t="s">
        <v>4134</v>
      </c>
      <c r="E142" t="s">
        <v>4275</v>
      </c>
      <c r="F142" t="s">
        <v>4134</v>
      </c>
      <c r="G142" t="s">
        <v>4135</v>
      </c>
      <c r="H142" t="s">
        <v>4137</v>
      </c>
      <c r="I142" t="s">
        <v>4135</v>
      </c>
      <c r="J142" t="s">
        <v>4135</v>
      </c>
      <c r="K142" t="s">
        <v>4135</v>
      </c>
      <c r="L142" t="s">
        <v>4135</v>
      </c>
      <c r="M142" t="s">
        <v>4135</v>
      </c>
      <c r="N142" t="s">
        <v>4135</v>
      </c>
      <c r="O142" t="s">
        <v>4135</v>
      </c>
      <c r="P142" t="s">
        <v>4135</v>
      </c>
      <c r="Q142" t="s">
        <v>4135</v>
      </c>
      <c r="R142" t="s">
        <v>4135</v>
      </c>
      <c r="S142" t="s">
        <v>4135</v>
      </c>
      <c r="T142" t="s">
        <v>4135</v>
      </c>
      <c r="U142" t="s">
        <v>4135</v>
      </c>
      <c r="V142" t="s">
        <v>4135</v>
      </c>
      <c r="W142" t="s">
        <v>4135</v>
      </c>
      <c r="X142" t="s">
        <v>4135</v>
      </c>
      <c r="Y142" t="s">
        <v>4135</v>
      </c>
      <c r="Z142" t="s">
        <v>4135</v>
      </c>
    </row>
    <row r="143" spans="1:26" x14ac:dyDescent="0.3">
      <c r="A143" t="s">
        <v>649</v>
      </c>
      <c r="B143" t="s">
        <v>4276</v>
      </c>
      <c r="C143" t="s">
        <v>4133</v>
      </c>
      <c r="D143" t="s">
        <v>4134</v>
      </c>
      <c r="E143" t="s">
        <v>4276</v>
      </c>
      <c r="F143" t="s">
        <v>4134</v>
      </c>
      <c r="G143" t="s">
        <v>4135</v>
      </c>
      <c r="H143" t="s">
        <v>4135</v>
      </c>
      <c r="I143" t="s">
        <v>4135</v>
      </c>
      <c r="J143" t="s">
        <v>4135</v>
      </c>
      <c r="K143" t="s">
        <v>4135</v>
      </c>
      <c r="L143" t="s">
        <v>4137</v>
      </c>
      <c r="M143" t="s">
        <v>4135</v>
      </c>
      <c r="N143" t="s">
        <v>4135</v>
      </c>
      <c r="O143" t="s">
        <v>4135</v>
      </c>
      <c r="P143" t="s">
        <v>4135</v>
      </c>
      <c r="Q143" t="s">
        <v>4135</v>
      </c>
      <c r="R143" t="s">
        <v>4135</v>
      </c>
      <c r="S143" t="s">
        <v>4135</v>
      </c>
      <c r="T143" t="s">
        <v>4135</v>
      </c>
      <c r="U143" t="s">
        <v>4135</v>
      </c>
      <c r="V143" t="s">
        <v>4135</v>
      </c>
      <c r="W143" t="s">
        <v>4135</v>
      </c>
      <c r="X143" t="s">
        <v>4135</v>
      </c>
      <c r="Y143" t="s">
        <v>4135</v>
      </c>
      <c r="Z143" t="s">
        <v>4135</v>
      </c>
    </row>
    <row r="144" spans="1:26" x14ac:dyDescent="0.3">
      <c r="A144" t="s">
        <v>653</v>
      </c>
      <c r="B144" t="s">
        <v>4277</v>
      </c>
      <c r="C144" t="s">
        <v>4133</v>
      </c>
      <c r="D144" t="s">
        <v>4134</v>
      </c>
      <c r="E144" t="s">
        <v>4277</v>
      </c>
      <c r="F144" t="s">
        <v>4134</v>
      </c>
      <c r="G144" t="s">
        <v>4135</v>
      </c>
      <c r="H144" t="s">
        <v>4135</v>
      </c>
      <c r="I144" t="s">
        <v>4135</v>
      </c>
      <c r="J144" t="s">
        <v>4135</v>
      </c>
      <c r="K144" t="s">
        <v>4135</v>
      </c>
      <c r="L144" t="s">
        <v>4135</v>
      </c>
      <c r="M144" t="s">
        <v>4135</v>
      </c>
      <c r="N144" t="s">
        <v>4135</v>
      </c>
      <c r="O144" t="s">
        <v>4135</v>
      </c>
      <c r="P144" t="s">
        <v>4135</v>
      </c>
      <c r="Q144" t="s">
        <v>4135</v>
      </c>
      <c r="R144" t="s">
        <v>4135</v>
      </c>
      <c r="S144" t="s">
        <v>4135</v>
      </c>
      <c r="T144" t="s">
        <v>4135</v>
      </c>
      <c r="U144" t="s">
        <v>4135</v>
      </c>
      <c r="V144" t="s">
        <v>4135</v>
      </c>
      <c r="W144" t="s">
        <v>4135</v>
      </c>
      <c r="X144" t="s">
        <v>4135</v>
      </c>
      <c r="Y144" t="s">
        <v>4135</v>
      </c>
      <c r="Z144" t="s">
        <v>4135</v>
      </c>
    </row>
    <row r="145" spans="1:26" x14ac:dyDescent="0.3">
      <c r="A145" t="s">
        <v>658</v>
      </c>
      <c r="B145" t="s">
        <v>4278</v>
      </c>
      <c r="C145" t="s">
        <v>4133</v>
      </c>
      <c r="D145" t="s">
        <v>4134</v>
      </c>
      <c r="E145" t="s">
        <v>4278</v>
      </c>
      <c r="F145" t="s">
        <v>4134</v>
      </c>
      <c r="G145" t="s">
        <v>4135</v>
      </c>
      <c r="H145" t="s">
        <v>4135</v>
      </c>
      <c r="I145" t="s">
        <v>4135</v>
      </c>
      <c r="J145" t="s">
        <v>4135</v>
      </c>
      <c r="K145" t="s">
        <v>4135</v>
      </c>
      <c r="L145" t="s">
        <v>4135</v>
      </c>
      <c r="M145" t="s">
        <v>4135</v>
      </c>
      <c r="N145" t="s">
        <v>4135</v>
      </c>
      <c r="O145" t="s">
        <v>4135</v>
      </c>
      <c r="P145" t="s">
        <v>4135</v>
      </c>
      <c r="Q145" t="s">
        <v>4135</v>
      </c>
      <c r="R145" t="s">
        <v>4135</v>
      </c>
      <c r="S145" t="s">
        <v>4135</v>
      </c>
      <c r="T145" t="s">
        <v>4135</v>
      </c>
      <c r="U145" t="s">
        <v>4135</v>
      </c>
      <c r="V145" t="s">
        <v>4135</v>
      </c>
      <c r="W145" t="s">
        <v>4135</v>
      </c>
      <c r="X145" t="s">
        <v>4135</v>
      </c>
      <c r="Y145" t="s">
        <v>4135</v>
      </c>
      <c r="Z145" t="s">
        <v>4135</v>
      </c>
    </row>
    <row r="146" spans="1:26" x14ac:dyDescent="0.3">
      <c r="A146" t="s">
        <v>663</v>
      </c>
      <c r="B146" t="s">
        <v>4279</v>
      </c>
      <c r="C146" t="s">
        <v>4133</v>
      </c>
      <c r="D146" t="s">
        <v>4134</v>
      </c>
      <c r="E146" t="s">
        <v>4279</v>
      </c>
      <c r="F146" t="s">
        <v>4134</v>
      </c>
      <c r="G146" t="s">
        <v>4135</v>
      </c>
      <c r="H146" t="s">
        <v>4135</v>
      </c>
      <c r="I146" t="s">
        <v>4135</v>
      </c>
      <c r="J146" t="s">
        <v>4135</v>
      </c>
      <c r="K146" t="s">
        <v>4135</v>
      </c>
      <c r="L146" t="s">
        <v>4135</v>
      </c>
      <c r="M146" t="s">
        <v>4135</v>
      </c>
      <c r="N146" t="s">
        <v>4135</v>
      </c>
      <c r="O146" t="s">
        <v>4135</v>
      </c>
      <c r="P146" t="s">
        <v>4135</v>
      </c>
      <c r="Q146" t="s">
        <v>4135</v>
      </c>
      <c r="R146" t="s">
        <v>4135</v>
      </c>
      <c r="S146" t="s">
        <v>4135</v>
      </c>
      <c r="T146" t="s">
        <v>4135</v>
      </c>
      <c r="U146" t="s">
        <v>4135</v>
      </c>
      <c r="V146" t="s">
        <v>4135</v>
      </c>
      <c r="W146" t="s">
        <v>4135</v>
      </c>
      <c r="X146" t="s">
        <v>4135</v>
      </c>
      <c r="Y146" t="s">
        <v>4135</v>
      </c>
      <c r="Z146" t="s">
        <v>4135</v>
      </c>
    </row>
    <row r="147" spans="1:26" x14ac:dyDescent="0.3">
      <c r="A147" t="s">
        <v>668</v>
      </c>
      <c r="B147" t="s">
        <v>4280</v>
      </c>
      <c r="C147" t="s">
        <v>4133</v>
      </c>
      <c r="D147" t="s">
        <v>4134</v>
      </c>
      <c r="E147" t="s">
        <v>4280</v>
      </c>
      <c r="F147" t="s">
        <v>4134</v>
      </c>
      <c r="G147" t="s">
        <v>4135</v>
      </c>
      <c r="H147" t="s">
        <v>4137</v>
      </c>
      <c r="I147" t="s">
        <v>4135</v>
      </c>
      <c r="J147" t="s">
        <v>4135</v>
      </c>
      <c r="K147" t="s">
        <v>4135</v>
      </c>
      <c r="L147" t="s">
        <v>4135</v>
      </c>
      <c r="M147" t="s">
        <v>4135</v>
      </c>
      <c r="N147" t="s">
        <v>4135</v>
      </c>
      <c r="O147" t="s">
        <v>4135</v>
      </c>
      <c r="P147" t="s">
        <v>4135</v>
      </c>
      <c r="Q147" t="s">
        <v>4135</v>
      </c>
      <c r="R147" t="s">
        <v>4135</v>
      </c>
      <c r="S147" t="s">
        <v>4137</v>
      </c>
      <c r="T147" t="s">
        <v>4135</v>
      </c>
      <c r="U147" t="s">
        <v>4135</v>
      </c>
      <c r="V147" t="s">
        <v>4135</v>
      </c>
      <c r="W147" t="s">
        <v>4135</v>
      </c>
      <c r="X147" t="s">
        <v>4135</v>
      </c>
      <c r="Y147" t="s">
        <v>4135</v>
      </c>
      <c r="Z147" t="s">
        <v>4135</v>
      </c>
    </row>
    <row r="148" spans="1:26" x14ac:dyDescent="0.3">
      <c r="A148" t="s">
        <v>673</v>
      </c>
      <c r="B148" t="s">
        <v>4281</v>
      </c>
      <c r="C148" t="s">
        <v>4133</v>
      </c>
      <c r="D148" t="s">
        <v>4134</v>
      </c>
      <c r="E148" t="s">
        <v>4281</v>
      </c>
      <c r="F148" t="s">
        <v>4134</v>
      </c>
      <c r="G148" t="s">
        <v>4135</v>
      </c>
      <c r="H148" t="s">
        <v>4135</v>
      </c>
      <c r="I148" t="s">
        <v>4135</v>
      </c>
      <c r="J148" t="s">
        <v>4135</v>
      </c>
      <c r="K148" t="s">
        <v>4135</v>
      </c>
      <c r="L148" t="s">
        <v>4135</v>
      </c>
      <c r="M148" t="s">
        <v>4135</v>
      </c>
      <c r="N148" t="s">
        <v>4135</v>
      </c>
      <c r="O148" t="s">
        <v>4135</v>
      </c>
      <c r="P148" t="s">
        <v>4135</v>
      </c>
      <c r="Q148" t="s">
        <v>4135</v>
      </c>
      <c r="R148" t="s">
        <v>4135</v>
      </c>
      <c r="S148" t="s">
        <v>4135</v>
      </c>
      <c r="T148" t="s">
        <v>4135</v>
      </c>
      <c r="U148" t="s">
        <v>4135</v>
      </c>
      <c r="V148" t="s">
        <v>4135</v>
      </c>
      <c r="W148" t="s">
        <v>4135</v>
      </c>
      <c r="X148" t="s">
        <v>4135</v>
      </c>
      <c r="Y148" t="s">
        <v>4135</v>
      </c>
      <c r="Z148" t="s">
        <v>4135</v>
      </c>
    </row>
    <row r="149" spans="1:26" x14ac:dyDescent="0.3">
      <c r="A149" t="s">
        <v>678</v>
      </c>
      <c r="B149" t="s">
        <v>4282</v>
      </c>
      <c r="C149" t="s">
        <v>4133</v>
      </c>
      <c r="D149" t="s">
        <v>4134</v>
      </c>
      <c r="E149" t="s">
        <v>4282</v>
      </c>
      <c r="F149" t="s">
        <v>4134</v>
      </c>
      <c r="G149" t="s">
        <v>4137</v>
      </c>
      <c r="H149" t="s">
        <v>4135</v>
      </c>
      <c r="I149" t="s">
        <v>4137</v>
      </c>
      <c r="J149" t="s">
        <v>4135</v>
      </c>
      <c r="K149" t="s">
        <v>4135</v>
      </c>
      <c r="L149" t="s">
        <v>4135</v>
      </c>
      <c r="M149" t="s">
        <v>4135</v>
      </c>
      <c r="N149" t="s">
        <v>4135</v>
      </c>
      <c r="O149" t="s">
        <v>4135</v>
      </c>
      <c r="P149" t="s">
        <v>4137</v>
      </c>
      <c r="Q149" t="s">
        <v>4135</v>
      </c>
      <c r="R149" t="s">
        <v>4135</v>
      </c>
      <c r="S149" t="s">
        <v>4135</v>
      </c>
      <c r="T149" t="s">
        <v>4135</v>
      </c>
      <c r="U149" t="s">
        <v>4135</v>
      </c>
      <c r="V149" t="s">
        <v>4135</v>
      </c>
      <c r="W149" t="s">
        <v>4135</v>
      </c>
      <c r="X149" t="s">
        <v>4135</v>
      </c>
      <c r="Y149" t="s">
        <v>4135</v>
      </c>
      <c r="Z149" t="s">
        <v>4135</v>
      </c>
    </row>
    <row r="150" spans="1:26" x14ac:dyDescent="0.3">
      <c r="A150" t="s">
        <v>683</v>
      </c>
      <c r="B150" t="s">
        <v>4283</v>
      </c>
      <c r="C150" t="s">
        <v>4133</v>
      </c>
      <c r="D150" t="s">
        <v>4134</v>
      </c>
      <c r="E150" t="s">
        <v>4283</v>
      </c>
      <c r="F150" t="s">
        <v>4134</v>
      </c>
      <c r="G150" t="s">
        <v>4135</v>
      </c>
      <c r="H150" t="s">
        <v>4135</v>
      </c>
      <c r="I150" t="s">
        <v>4135</v>
      </c>
      <c r="J150" t="s">
        <v>4135</v>
      </c>
      <c r="K150" t="s">
        <v>4135</v>
      </c>
      <c r="L150" t="s">
        <v>4135</v>
      </c>
      <c r="M150" t="s">
        <v>4135</v>
      </c>
      <c r="N150" t="s">
        <v>4135</v>
      </c>
      <c r="O150" t="s">
        <v>4135</v>
      </c>
      <c r="P150" t="s">
        <v>4135</v>
      </c>
      <c r="Q150" t="s">
        <v>4135</v>
      </c>
      <c r="R150" t="s">
        <v>4135</v>
      </c>
      <c r="S150" t="s">
        <v>4135</v>
      </c>
      <c r="T150" t="s">
        <v>4135</v>
      </c>
      <c r="U150" t="s">
        <v>4135</v>
      </c>
      <c r="V150" t="s">
        <v>4135</v>
      </c>
      <c r="W150" t="s">
        <v>4135</v>
      </c>
      <c r="X150" t="s">
        <v>4135</v>
      </c>
      <c r="Y150" t="s">
        <v>4135</v>
      </c>
      <c r="Z150" t="s">
        <v>4135</v>
      </c>
    </row>
    <row r="151" spans="1:26" x14ac:dyDescent="0.3">
      <c r="A151" t="s">
        <v>688</v>
      </c>
      <c r="B151" t="s">
        <v>4284</v>
      </c>
      <c r="C151" t="s">
        <v>4133</v>
      </c>
      <c r="D151" t="s">
        <v>4134</v>
      </c>
      <c r="E151" t="s">
        <v>4284</v>
      </c>
      <c r="F151" t="s">
        <v>4134</v>
      </c>
      <c r="G151" t="s">
        <v>4135</v>
      </c>
      <c r="H151" t="s">
        <v>4135</v>
      </c>
      <c r="I151" t="s">
        <v>4135</v>
      </c>
      <c r="J151" t="s">
        <v>4135</v>
      </c>
      <c r="K151" t="s">
        <v>4135</v>
      </c>
      <c r="L151" t="s">
        <v>4135</v>
      </c>
      <c r="M151" t="s">
        <v>4135</v>
      </c>
      <c r="N151" t="s">
        <v>4135</v>
      </c>
      <c r="O151" t="s">
        <v>4135</v>
      </c>
      <c r="P151" t="s">
        <v>4135</v>
      </c>
      <c r="Q151" t="s">
        <v>4135</v>
      </c>
      <c r="R151" t="s">
        <v>4135</v>
      </c>
      <c r="S151" t="s">
        <v>4135</v>
      </c>
      <c r="T151" t="s">
        <v>4135</v>
      </c>
      <c r="U151" t="s">
        <v>4135</v>
      </c>
      <c r="V151" t="s">
        <v>4135</v>
      </c>
      <c r="W151" t="s">
        <v>4135</v>
      </c>
      <c r="X151" t="s">
        <v>4135</v>
      </c>
      <c r="Y151" t="s">
        <v>4135</v>
      </c>
      <c r="Z151" t="s">
        <v>4135</v>
      </c>
    </row>
    <row r="152" spans="1:26" x14ac:dyDescent="0.3">
      <c r="A152" t="s">
        <v>692</v>
      </c>
      <c r="B152" t="s">
        <v>4285</v>
      </c>
      <c r="C152" t="s">
        <v>4133</v>
      </c>
      <c r="D152" t="s">
        <v>4134</v>
      </c>
      <c r="E152" t="s">
        <v>4285</v>
      </c>
      <c r="F152" t="s">
        <v>4134</v>
      </c>
      <c r="G152" t="s">
        <v>4137</v>
      </c>
      <c r="H152" t="s">
        <v>4135</v>
      </c>
      <c r="I152" t="s">
        <v>4135</v>
      </c>
      <c r="J152" t="s">
        <v>4135</v>
      </c>
      <c r="K152" t="s">
        <v>4135</v>
      </c>
      <c r="L152" t="s">
        <v>4135</v>
      </c>
      <c r="M152" t="s">
        <v>4135</v>
      </c>
      <c r="N152" t="s">
        <v>4135</v>
      </c>
      <c r="O152" t="s">
        <v>4135</v>
      </c>
      <c r="P152" t="s">
        <v>4135</v>
      </c>
      <c r="Q152" t="s">
        <v>4137</v>
      </c>
      <c r="R152" t="s">
        <v>4135</v>
      </c>
      <c r="S152" t="s">
        <v>4135</v>
      </c>
      <c r="T152" t="s">
        <v>4135</v>
      </c>
      <c r="U152" t="s">
        <v>4135</v>
      </c>
      <c r="V152" t="s">
        <v>4135</v>
      </c>
      <c r="W152" t="s">
        <v>4135</v>
      </c>
      <c r="X152" t="s">
        <v>4135</v>
      </c>
      <c r="Y152" t="s">
        <v>4135</v>
      </c>
      <c r="Z152" t="s">
        <v>4135</v>
      </c>
    </row>
    <row r="153" spans="1:26" x14ac:dyDescent="0.3">
      <c r="A153" t="s">
        <v>696</v>
      </c>
      <c r="B153" t="s">
        <v>4286</v>
      </c>
      <c r="C153" t="s">
        <v>4133</v>
      </c>
      <c r="D153" t="s">
        <v>4134</v>
      </c>
      <c r="E153" t="s">
        <v>4286</v>
      </c>
      <c r="F153" t="s">
        <v>4134</v>
      </c>
      <c r="G153" t="s">
        <v>4135</v>
      </c>
      <c r="H153" t="s">
        <v>4135</v>
      </c>
      <c r="I153" t="s">
        <v>4135</v>
      </c>
      <c r="J153" t="s">
        <v>4135</v>
      </c>
      <c r="K153" t="s">
        <v>4135</v>
      </c>
      <c r="L153" t="s">
        <v>4135</v>
      </c>
      <c r="M153" t="s">
        <v>4135</v>
      </c>
      <c r="N153" t="s">
        <v>4135</v>
      </c>
      <c r="O153" t="s">
        <v>4135</v>
      </c>
      <c r="P153" t="s">
        <v>4135</v>
      </c>
      <c r="Q153" t="s">
        <v>4135</v>
      </c>
      <c r="R153" t="s">
        <v>4135</v>
      </c>
      <c r="S153" t="s">
        <v>4135</v>
      </c>
      <c r="T153" t="s">
        <v>4135</v>
      </c>
      <c r="U153" t="s">
        <v>4135</v>
      </c>
      <c r="V153" t="s">
        <v>4135</v>
      </c>
      <c r="W153" t="s">
        <v>4135</v>
      </c>
      <c r="X153" t="s">
        <v>4135</v>
      </c>
      <c r="Y153" t="s">
        <v>4135</v>
      </c>
      <c r="Z153" t="s">
        <v>4135</v>
      </c>
    </row>
    <row r="154" spans="1:26" x14ac:dyDescent="0.3">
      <c r="A154" t="s">
        <v>700</v>
      </c>
      <c r="B154" t="s">
        <v>4287</v>
      </c>
      <c r="C154" t="s">
        <v>4133</v>
      </c>
      <c r="D154" t="s">
        <v>4134</v>
      </c>
      <c r="E154" t="s">
        <v>4287</v>
      </c>
      <c r="F154" t="s">
        <v>4134</v>
      </c>
      <c r="G154" t="s">
        <v>4135</v>
      </c>
      <c r="H154" t="s">
        <v>4137</v>
      </c>
      <c r="I154" t="s">
        <v>4135</v>
      </c>
      <c r="J154" t="s">
        <v>4135</v>
      </c>
      <c r="K154" t="s">
        <v>4135</v>
      </c>
      <c r="L154" t="s">
        <v>4135</v>
      </c>
      <c r="M154" t="s">
        <v>4135</v>
      </c>
      <c r="N154" t="s">
        <v>4135</v>
      </c>
      <c r="O154" t="s">
        <v>4135</v>
      </c>
      <c r="P154" t="s">
        <v>4135</v>
      </c>
      <c r="Q154" t="s">
        <v>4135</v>
      </c>
      <c r="R154" t="s">
        <v>4135</v>
      </c>
      <c r="S154" t="s">
        <v>4137</v>
      </c>
      <c r="T154" t="s">
        <v>4135</v>
      </c>
      <c r="U154" t="s">
        <v>4135</v>
      </c>
      <c r="V154" t="s">
        <v>4135</v>
      </c>
      <c r="W154" t="s">
        <v>4135</v>
      </c>
      <c r="X154" t="s">
        <v>4135</v>
      </c>
      <c r="Y154" t="s">
        <v>4135</v>
      </c>
      <c r="Z154" t="s">
        <v>4135</v>
      </c>
    </row>
    <row r="155" spans="1:26" x14ac:dyDescent="0.3">
      <c r="A155" t="s">
        <v>704</v>
      </c>
      <c r="B155" t="s">
        <v>4288</v>
      </c>
      <c r="C155" t="s">
        <v>4133</v>
      </c>
      <c r="D155" t="s">
        <v>4134</v>
      </c>
      <c r="E155" t="s">
        <v>4288</v>
      </c>
      <c r="F155" t="s">
        <v>4134</v>
      </c>
      <c r="G155" t="s">
        <v>4135</v>
      </c>
      <c r="H155" t="s">
        <v>4135</v>
      </c>
      <c r="I155" t="s">
        <v>4135</v>
      </c>
      <c r="J155" t="s">
        <v>4135</v>
      </c>
      <c r="K155" t="s">
        <v>4135</v>
      </c>
      <c r="L155" t="s">
        <v>4135</v>
      </c>
      <c r="M155" t="s">
        <v>4135</v>
      </c>
      <c r="N155" t="s">
        <v>4135</v>
      </c>
      <c r="O155" t="s">
        <v>4135</v>
      </c>
      <c r="P155" t="s">
        <v>4135</v>
      </c>
      <c r="Q155" t="s">
        <v>4135</v>
      </c>
      <c r="R155" t="s">
        <v>4135</v>
      </c>
      <c r="S155" t="s">
        <v>4135</v>
      </c>
      <c r="T155" t="s">
        <v>4135</v>
      </c>
      <c r="U155" t="s">
        <v>4135</v>
      </c>
      <c r="V155" t="s">
        <v>4135</v>
      </c>
      <c r="W155" t="s">
        <v>4135</v>
      </c>
      <c r="X155" t="s">
        <v>4135</v>
      </c>
      <c r="Y155" t="s">
        <v>4135</v>
      </c>
      <c r="Z155" t="s">
        <v>4135</v>
      </c>
    </row>
    <row r="156" spans="1:26" x14ac:dyDescent="0.3">
      <c r="A156" t="s">
        <v>708</v>
      </c>
      <c r="B156" t="s">
        <v>4289</v>
      </c>
      <c r="C156" t="s">
        <v>4133</v>
      </c>
      <c r="D156" t="s">
        <v>4134</v>
      </c>
      <c r="E156" t="s">
        <v>4289</v>
      </c>
      <c r="F156" t="s">
        <v>4134</v>
      </c>
      <c r="G156" t="s">
        <v>4135</v>
      </c>
      <c r="H156" t="s">
        <v>4135</v>
      </c>
      <c r="I156" t="s">
        <v>4135</v>
      </c>
      <c r="J156" t="s">
        <v>4135</v>
      </c>
      <c r="K156" t="s">
        <v>4135</v>
      </c>
      <c r="L156" t="s">
        <v>4135</v>
      </c>
      <c r="M156" t="s">
        <v>4135</v>
      </c>
      <c r="N156" t="s">
        <v>4135</v>
      </c>
      <c r="O156" t="s">
        <v>4135</v>
      </c>
      <c r="P156" t="s">
        <v>4135</v>
      </c>
      <c r="Q156" t="s">
        <v>4135</v>
      </c>
      <c r="R156" t="s">
        <v>4137</v>
      </c>
      <c r="S156" t="s">
        <v>4135</v>
      </c>
      <c r="T156" t="s">
        <v>4135</v>
      </c>
      <c r="U156" t="s">
        <v>4137</v>
      </c>
      <c r="V156" t="s">
        <v>4135</v>
      </c>
      <c r="W156" t="s">
        <v>4135</v>
      </c>
      <c r="X156" t="s">
        <v>4135</v>
      </c>
      <c r="Y156" t="s">
        <v>4135</v>
      </c>
      <c r="Z156" t="s">
        <v>4135</v>
      </c>
    </row>
    <row r="157" spans="1:26" x14ac:dyDescent="0.3">
      <c r="A157" t="s">
        <v>712</v>
      </c>
      <c r="B157" t="s">
        <v>4290</v>
      </c>
      <c r="C157" t="s">
        <v>4133</v>
      </c>
      <c r="D157" t="s">
        <v>4134</v>
      </c>
      <c r="E157" t="s">
        <v>4290</v>
      </c>
      <c r="F157" t="s">
        <v>4134</v>
      </c>
      <c r="G157" t="s">
        <v>4135</v>
      </c>
      <c r="H157" t="s">
        <v>4135</v>
      </c>
      <c r="I157" t="s">
        <v>4135</v>
      </c>
      <c r="J157" t="s">
        <v>4135</v>
      </c>
      <c r="K157" t="s">
        <v>4135</v>
      </c>
      <c r="L157" t="s">
        <v>4135</v>
      </c>
      <c r="M157" t="s">
        <v>4135</v>
      </c>
      <c r="N157" t="s">
        <v>4135</v>
      </c>
      <c r="O157" t="s">
        <v>4135</v>
      </c>
      <c r="P157" t="s">
        <v>4135</v>
      </c>
      <c r="Q157" t="s">
        <v>4135</v>
      </c>
      <c r="R157" t="s">
        <v>4135</v>
      </c>
      <c r="S157" t="s">
        <v>4135</v>
      </c>
      <c r="T157" t="s">
        <v>4135</v>
      </c>
      <c r="U157" t="s">
        <v>4135</v>
      </c>
      <c r="V157" t="s">
        <v>4135</v>
      </c>
      <c r="W157" t="s">
        <v>4135</v>
      </c>
      <c r="X157" t="s">
        <v>4135</v>
      </c>
      <c r="Y157" t="s">
        <v>4135</v>
      </c>
      <c r="Z157" t="s">
        <v>4135</v>
      </c>
    </row>
    <row r="158" spans="1:26" x14ac:dyDescent="0.3">
      <c r="A158" t="s">
        <v>716</v>
      </c>
      <c r="B158" t="s">
        <v>4291</v>
      </c>
      <c r="C158" t="s">
        <v>4133</v>
      </c>
      <c r="D158" t="s">
        <v>4134</v>
      </c>
      <c r="E158" t="s">
        <v>4291</v>
      </c>
      <c r="F158" t="s">
        <v>4134</v>
      </c>
      <c r="G158" t="s">
        <v>4135</v>
      </c>
      <c r="H158" t="s">
        <v>4135</v>
      </c>
      <c r="I158" t="s">
        <v>4135</v>
      </c>
      <c r="J158" t="s">
        <v>4135</v>
      </c>
      <c r="K158" t="s">
        <v>4135</v>
      </c>
      <c r="L158" t="s">
        <v>4135</v>
      </c>
      <c r="M158" t="s">
        <v>4135</v>
      </c>
      <c r="N158" t="s">
        <v>4135</v>
      </c>
      <c r="O158" t="s">
        <v>4135</v>
      </c>
      <c r="P158" t="s">
        <v>4135</v>
      </c>
      <c r="Q158" t="s">
        <v>4135</v>
      </c>
      <c r="R158" t="s">
        <v>4135</v>
      </c>
      <c r="S158" t="s">
        <v>4135</v>
      </c>
      <c r="T158" t="s">
        <v>4135</v>
      </c>
      <c r="U158" t="s">
        <v>4135</v>
      </c>
      <c r="V158" t="s">
        <v>4135</v>
      </c>
      <c r="W158" t="s">
        <v>4135</v>
      </c>
      <c r="X158" t="s">
        <v>4135</v>
      </c>
      <c r="Y158" t="s">
        <v>4135</v>
      </c>
      <c r="Z158" t="s">
        <v>4135</v>
      </c>
    </row>
    <row r="159" spans="1:26" x14ac:dyDescent="0.3">
      <c r="A159" t="s">
        <v>720</v>
      </c>
      <c r="B159" t="s">
        <v>4292</v>
      </c>
      <c r="C159" t="s">
        <v>4133</v>
      </c>
      <c r="D159" t="s">
        <v>4134</v>
      </c>
      <c r="E159" t="s">
        <v>4292</v>
      </c>
      <c r="F159" t="s">
        <v>4134</v>
      </c>
      <c r="G159" t="s">
        <v>4137</v>
      </c>
      <c r="H159" t="s">
        <v>4137</v>
      </c>
      <c r="I159" t="s">
        <v>4135</v>
      </c>
      <c r="J159" t="s">
        <v>4135</v>
      </c>
      <c r="K159" t="s">
        <v>4135</v>
      </c>
      <c r="L159" t="s">
        <v>4135</v>
      </c>
      <c r="M159" t="s">
        <v>4135</v>
      </c>
      <c r="N159" t="s">
        <v>4135</v>
      </c>
      <c r="O159" t="s">
        <v>4135</v>
      </c>
      <c r="P159" t="s">
        <v>4135</v>
      </c>
      <c r="Q159" t="s">
        <v>4137</v>
      </c>
      <c r="R159" t="s">
        <v>4135</v>
      </c>
      <c r="S159" t="s">
        <v>4135</v>
      </c>
      <c r="T159" t="s">
        <v>4135</v>
      </c>
      <c r="U159" t="s">
        <v>4135</v>
      </c>
      <c r="V159" t="s">
        <v>4135</v>
      </c>
      <c r="W159" t="s">
        <v>4135</v>
      </c>
      <c r="X159" t="s">
        <v>4135</v>
      </c>
      <c r="Y159" t="s">
        <v>4137</v>
      </c>
      <c r="Z159" t="s">
        <v>4135</v>
      </c>
    </row>
    <row r="160" spans="1:26" x14ac:dyDescent="0.3">
      <c r="A160" t="s">
        <v>724</v>
      </c>
      <c r="B160" t="s">
        <v>4293</v>
      </c>
      <c r="C160" t="s">
        <v>4133</v>
      </c>
      <c r="D160" t="s">
        <v>4134</v>
      </c>
      <c r="E160" t="s">
        <v>4293</v>
      </c>
      <c r="F160" t="s">
        <v>4134</v>
      </c>
      <c r="G160" t="s">
        <v>4135</v>
      </c>
      <c r="H160" t="s">
        <v>4135</v>
      </c>
      <c r="I160" t="s">
        <v>4135</v>
      </c>
      <c r="J160" t="s">
        <v>4135</v>
      </c>
      <c r="K160" t="s">
        <v>4135</v>
      </c>
      <c r="L160" t="s">
        <v>4135</v>
      </c>
      <c r="M160" t="s">
        <v>4135</v>
      </c>
      <c r="N160" t="s">
        <v>4135</v>
      </c>
      <c r="O160" t="s">
        <v>4135</v>
      </c>
      <c r="P160" t="s">
        <v>4135</v>
      </c>
      <c r="Q160" t="s">
        <v>4135</v>
      </c>
      <c r="R160" t="s">
        <v>4135</v>
      </c>
      <c r="S160" t="s">
        <v>4135</v>
      </c>
      <c r="T160" t="s">
        <v>4135</v>
      </c>
      <c r="U160" t="s">
        <v>4135</v>
      </c>
      <c r="V160" t="s">
        <v>4135</v>
      </c>
      <c r="W160" t="s">
        <v>4135</v>
      </c>
      <c r="X160" t="s">
        <v>4135</v>
      </c>
      <c r="Y160" t="s">
        <v>4135</v>
      </c>
      <c r="Z160" t="s">
        <v>4135</v>
      </c>
    </row>
    <row r="161" spans="1:26" x14ac:dyDescent="0.3">
      <c r="A161" t="s">
        <v>728</v>
      </c>
      <c r="B161" t="s">
        <v>4294</v>
      </c>
      <c r="C161" t="s">
        <v>4133</v>
      </c>
      <c r="D161" t="s">
        <v>4134</v>
      </c>
      <c r="E161" t="s">
        <v>4294</v>
      </c>
      <c r="F161" t="s">
        <v>4134</v>
      </c>
      <c r="G161" t="s">
        <v>4135</v>
      </c>
      <c r="H161" t="s">
        <v>4135</v>
      </c>
      <c r="I161" t="s">
        <v>4135</v>
      </c>
      <c r="J161" t="s">
        <v>4135</v>
      </c>
      <c r="K161" t="s">
        <v>4135</v>
      </c>
      <c r="L161" t="s">
        <v>4135</v>
      </c>
      <c r="M161" t="s">
        <v>4135</v>
      </c>
      <c r="N161" t="s">
        <v>4135</v>
      </c>
      <c r="O161" t="s">
        <v>4135</v>
      </c>
      <c r="P161" t="s">
        <v>4135</v>
      </c>
      <c r="Q161" t="s">
        <v>4135</v>
      </c>
      <c r="R161" t="s">
        <v>4135</v>
      </c>
      <c r="S161" t="s">
        <v>4135</v>
      </c>
      <c r="T161" t="s">
        <v>4135</v>
      </c>
      <c r="U161" t="s">
        <v>4135</v>
      </c>
      <c r="V161" t="s">
        <v>4135</v>
      </c>
      <c r="W161" t="s">
        <v>4135</v>
      </c>
      <c r="X161" t="s">
        <v>4135</v>
      </c>
      <c r="Y161" t="s">
        <v>4135</v>
      </c>
      <c r="Z161" t="s">
        <v>4135</v>
      </c>
    </row>
    <row r="162" spans="1:26" x14ac:dyDescent="0.3">
      <c r="A162" t="s">
        <v>732</v>
      </c>
      <c r="B162" t="s">
        <v>4295</v>
      </c>
      <c r="C162" t="s">
        <v>4133</v>
      </c>
      <c r="D162" t="s">
        <v>4134</v>
      </c>
      <c r="E162" t="s">
        <v>4295</v>
      </c>
      <c r="F162" t="s">
        <v>4134</v>
      </c>
      <c r="G162" t="s">
        <v>4135</v>
      </c>
      <c r="H162" t="s">
        <v>4135</v>
      </c>
      <c r="I162" t="s">
        <v>4135</v>
      </c>
      <c r="J162" t="s">
        <v>4135</v>
      </c>
      <c r="K162" t="s">
        <v>4135</v>
      </c>
      <c r="L162" t="s">
        <v>4135</v>
      </c>
      <c r="M162" t="s">
        <v>4135</v>
      </c>
      <c r="N162" t="s">
        <v>4135</v>
      </c>
      <c r="O162" t="s">
        <v>4135</v>
      </c>
      <c r="P162" t="s">
        <v>4135</v>
      </c>
      <c r="Q162" t="s">
        <v>4135</v>
      </c>
      <c r="R162" t="s">
        <v>4135</v>
      </c>
      <c r="S162" t="s">
        <v>4135</v>
      </c>
      <c r="T162" t="s">
        <v>4135</v>
      </c>
      <c r="U162" t="s">
        <v>4135</v>
      </c>
      <c r="V162" t="s">
        <v>4137</v>
      </c>
      <c r="W162" t="s">
        <v>4135</v>
      </c>
      <c r="X162" t="s">
        <v>4135</v>
      </c>
      <c r="Y162" t="s">
        <v>4135</v>
      </c>
      <c r="Z162" t="s">
        <v>4135</v>
      </c>
    </row>
    <row r="163" spans="1:26" x14ac:dyDescent="0.3">
      <c r="A163" t="s">
        <v>736</v>
      </c>
      <c r="B163" t="s">
        <v>4296</v>
      </c>
      <c r="C163" t="s">
        <v>4133</v>
      </c>
      <c r="D163" t="s">
        <v>4134</v>
      </c>
      <c r="E163" t="s">
        <v>4296</v>
      </c>
      <c r="F163" t="s">
        <v>4134</v>
      </c>
      <c r="G163" t="s">
        <v>4135</v>
      </c>
      <c r="H163" t="s">
        <v>4137</v>
      </c>
      <c r="I163" t="s">
        <v>4137</v>
      </c>
      <c r="J163" t="s">
        <v>4135</v>
      </c>
      <c r="K163" t="s">
        <v>4137</v>
      </c>
      <c r="L163" t="s">
        <v>4135</v>
      </c>
      <c r="M163" t="s">
        <v>4135</v>
      </c>
      <c r="N163" t="s">
        <v>4135</v>
      </c>
      <c r="O163" t="s">
        <v>4135</v>
      </c>
      <c r="P163" t="s">
        <v>4135</v>
      </c>
      <c r="Q163" t="s">
        <v>4135</v>
      </c>
      <c r="R163" t="s">
        <v>4135</v>
      </c>
      <c r="S163" t="s">
        <v>4135</v>
      </c>
      <c r="T163" t="s">
        <v>4135</v>
      </c>
      <c r="U163" t="s">
        <v>4135</v>
      </c>
      <c r="V163" t="s">
        <v>4135</v>
      </c>
      <c r="W163" t="s">
        <v>4135</v>
      </c>
      <c r="X163" t="s">
        <v>4135</v>
      </c>
      <c r="Y163" t="s">
        <v>4135</v>
      </c>
      <c r="Z163" t="s">
        <v>4135</v>
      </c>
    </row>
    <row r="164" spans="1:26" x14ac:dyDescent="0.3">
      <c r="A164" t="s">
        <v>741</v>
      </c>
      <c r="B164" t="s">
        <v>4297</v>
      </c>
      <c r="C164" t="s">
        <v>4133</v>
      </c>
      <c r="D164" t="s">
        <v>4134</v>
      </c>
      <c r="E164" t="s">
        <v>4297</v>
      </c>
      <c r="F164" t="s">
        <v>4134</v>
      </c>
      <c r="G164" t="s">
        <v>4135</v>
      </c>
      <c r="H164" t="s">
        <v>4135</v>
      </c>
      <c r="I164" t="s">
        <v>4135</v>
      </c>
      <c r="J164" t="s">
        <v>4135</v>
      </c>
      <c r="K164" t="s">
        <v>4135</v>
      </c>
      <c r="L164" t="s">
        <v>4135</v>
      </c>
      <c r="M164" t="s">
        <v>4135</v>
      </c>
      <c r="N164" t="s">
        <v>4135</v>
      </c>
      <c r="O164" t="s">
        <v>4135</v>
      </c>
      <c r="P164" t="s">
        <v>4135</v>
      </c>
      <c r="Q164" t="s">
        <v>4135</v>
      </c>
      <c r="R164" t="s">
        <v>4135</v>
      </c>
      <c r="S164" t="s">
        <v>4135</v>
      </c>
      <c r="T164" t="s">
        <v>4135</v>
      </c>
      <c r="U164" t="s">
        <v>4137</v>
      </c>
      <c r="V164" t="s">
        <v>4135</v>
      </c>
      <c r="W164" t="s">
        <v>4135</v>
      </c>
      <c r="X164" t="s">
        <v>4135</v>
      </c>
      <c r="Y164" t="s">
        <v>4135</v>
      </c>
      <c r="Z164" t="s">
        <v>4135</v>
      </c>
    </row>
    <row r="165" spans="1:26" x14ac:dyDescent="0.3">
      <c r="A165" t="s">
        <v>745</v>
      </c>
      <c r="B165" t="s">
        <v>4298</v>
      </c>
      <c r="C165" t="s">
        <v>4133</v>
      </c>
      <c r="D165" t="s">
        <v>4134</v>
      </c>
      <c r="E165" t="s">
        <v>4298</v>
      </c>
      <c r="F165" t="s">
        <v>4134</v>
      </c>
      <c r="G165" t="s">
        <v>4135</v>
      </c>
      <c r="H165" t="s">
        <v>4135</v>
      </c>
      <c r="I165" t="s">
        <v>4135</v>
      </c>
      <c r="J165" t="s">
        <v>4135</v>
      </c>
      <c r="K165" t="s">
        <v>4135</v>
      </c>
      <c r="L165" t="s">
        <v>4135</v>
      </c>
      <c r="M165" t="s">
        <v>4135</v>
      </c>
      <c r="N165" t="s">
        <v>4135</v>
      </c>
      <c r="O165" t="s">
        <v>4135</v>
      </c>
      <c r="P165" t="s">
        <v>4135</v>
      </c>
      <c r="Q165" t="s">
        <v>4135</v>
      </c>
      <c r="R165" t="s">
        <v>4135</v>
      </c>
      <c r="S165" t="s">
        <v>4135</v>
      </c>
      <c r="T165" t="s">
        <v>4135</v>
      </c>
      <c r="U165" t="s">
        <v>4135</v>
      </c>
      <c r="V165" t="s">
        <v>4135</v>
      </c>
      <c r="W165" t="s">
        <v>4135</v>
      </c>
      <c r="X165" t="s">
        <v>4135</v>
      </c>
      <c r="Y165" t="s">
        <v>4135</v>
      </c>
      <c r="Z165" t="s">
        <v>4135</v>
      </c>
    </row>
    <row r="166" spans="1:26" x14ac:dyDescent="0.3">
      <c r="A166" t="s">
        <v>749</v>
      </c>
      <c r="B166" t="s">
        <v>4299</v>
      </c>
      <c r="C166" t="s">
        <v>4133</v>
      </c>
      <c r="D166" t="s">
        <v>4134</v>
      </c>
      <c r="E166" t="s">
        <v>4299</v>
      </c>
      <c r="F166" t="s">
        <v>4134</v>
      </c>
      <c r="G166" t="s">
        <v>4135</v>
      </c>
      <c r="H166" t="s">
        <v>4135</v>
      </c>
      <c r="I166" t="s">
        <v>4135</v>
      </c>
      <c r="J166" t="s">
        <v>4135</v>
      </c>
      <c r="K166" t="s">
        <v>4135</v>
      </c>
      <c r="L166" t="s">
        <v>4135</v>
      </c>
      <c r="M166" t="s">
        <v>4135</v>
      </c>
      <c r="N166" t="s">
        <v>4135</v>
      </c>
      <c r="O166" t="s">
        <v>4135</v>
      </c>
      <c r="P166" t="s">
        <v>4135</v>
      </c>
      <c r="Q166" t="s">
        <v>4135</v>
      </c>
      <c r="R166" t="s">
        <v>4135</v>
      </c>
      <c r="S166" t="s">
        <v>4135</v>
      </c>
      <c r="T166" t="s">
        <v>4135</v>
      </c>
      <c r="U166" t="s">
        <v>4135</v>
      </c>
      <c r="V166" t="s">
        <v>4135</v>
      </c>
      <c r="W166" t="s">
        <v>4135</v>
      </c>
      <c r="X166" t="s">
        <v>4135</v>
      </c>
      <c r="Y166" t="s">
        <v>4135</v>
      </c>
      <c r="Z166" t="s">
        <v>4135</v>
      </c>
    </row>
    <row r="167" spans="1:26" x14ac:dyDescent="0.3">
      <c r="A167" t="s">
        <v>754</v>
      </c>
      <c r="B167" t="s">
        <v>4300</v>
      </c>
      <c r="C167" t="s">
        <v>4133</v>
      </c>
      <c r="D167" t="s">
        <v>4134</v>
      </c>
      <c r="E167" t="s">
        <v>4300</v>
      </c>
      <c r="F167" t="s">
        <v>4134</v>
      </c>
      <c r="G167" t="s">
        <v>4135</v>
      </c>
      <c r="H167" t="s">
        <v>4135</v>
      </c>
      <c r="I167" t="s">
        <v>4135</v>
      </c>
      <c r="J167" t="s">
        <v>4135</v>
      </c>
      <c r="K167" t="s">
        <v>4135</v>
      </c>
      <c r="L167" t="s">
        <v>4135</v>
      </c>
      <c r="M167" t="s">
        <v>4135</v>
      </c>
      <c r="N167" t="s">
        <v>4135</v>
      </c>
      <c r="O167" t="s">
        <v>4135</v>
      </c>
      <c r="P167" t="s">
        <v>4135</v>
      </c>
      <c r="Q167" t="s">
        <v>4135</v>
      </c>
      <c r="R167" t="s">
        <v>4135</v>
      </c>
      <c r="S167" t="s">
        <v>4135</v>
      </c>
      <c r="T167" t="s">
        <v>4135</v>
      </c>
      <c r="U167" t="s">
        <v>4135</v>
      </c>
      <c r="V167" t="s">
        <v>4137</v>
      </c>
      <c r="W167" t="s">
        <v>4135</v>
      </c>
      <c r="X167" t="s">
        <v>4135</v>
      </c>
      <c r="Y167" t="s">
        <v>4135</v>
      </c>
      <c r="Z167" t="s">
        <v>4135</v>
      </c>
    </row>
    <row r="168" spans="1:26" x14ac:dyDescent="0.3">
      <c r="A168" t="s">
        <v>758</v>
      </c>
      <c r="B168" t="s">
        <v>4301</v>
      </c>
      <c r="C168" t="s">
        <v>4133</v>
      </c>
      <c r="D168" t="s">
        <v>4134</v>
      </c>
      <c r="E168" t="s">
        <v>4301</v>
      </c>
      <c r="F168" t="s">
        <v>4134</v>
      </c>
      <c r="G168" t="s">
        <v>4135</v>
      </c>
      <c r="H168" t="s">
        <v>4137</v>
      </c>
      <c r="I168" t="s">
        <v>4135</v>
      </c>
      <c r="J168" t="s">
        <v>4135</v>
      </c>
      <c r="K168" t="s">
        <v>4135</v>
      </c>
      <c r="L168" t="s">
        <v>4135</v>
      </c>
      <c r="M168" t="s">
        <v>4135</v>
      </c>
      <c r="N168" t="s">
        <v>4135</v>
      </c>
      <c r="O168" t="s">
        <v>4135</v>
      </c>
      <c r="P168" t="s">
        <v>4135</v>
      </c>
      <c r="Q168" t="s">
        <v>4135</v>
      </c>
      <c r="R168" t="s">
        <v>4135</v>
      </c>
      <c r="S168" t="s">
        <v>4137</v>
      </c>
      <c r="T168" t="s">
        <v>4135</v>
      </c>
      <c r="U168" t="s">
        <v>4135</v>
      </c>
      <c r="V168" t="s">
        <v>4135</v>
      </c>
      <c r="W168" t="s">
        <v>4135</v>
      </c>
      <c r="X168" t="s">
        <v>4135</v>
      </c>
      <c r="Y168" t="s">
        <v>4135</v>
      </c>
      <c r="Z168" t="s">
        <v>4135</v>
      </c>
    </row>
    <row r="169" spans="1:26" x14ac:dyDescent="0.3">
      <c r="A169" t="s">
        <v>763</v>
      </c>
      <c r="B169" t="s">
        <v>4302</v>
      </c>
      <c r="C169" t="s">
        <v>4133</v>
      </c>
      <c r="D169" t="s">
        <v>4134</v>
      </c>
      <c r="E169" t="s">
        <v>4302</v>
      </c>
      <c r="F169" t="s">
        <v>4134</v>
      </c>
      <c r="G169" t="s">
        <v>4135</v>
      </c>
      <c r="H169" t="s">
        <v>4137</v>
      </c>
      <c r="I169" t="s">
        <v>4135</v>
      </c>
      <c r="J169" t="s">
        <v>4135</v>
      </c>
      <c r="K169" t="s">
        <v>4135</v>
      </c>
      <c r="L169" t="s">
        <v>4137</v>
      </c>
      <c r="M169" t="s">
        <v>4135</v>
      </c>
      <c r="N169" t="s">
        <v>4135</v>
      </c>
      <c r="O169" t="s">
        <v>4135</v>
      </c>
      <c r="P169" t="s">
        <v>4135</v>
      </c>
      <c r="Q169" t="s">
        <v>4135</v>
      </c>
      <c r="R169" t="s">
        <v>4135</v>
      </c>
      <c r="S169" t="s">
        <v>4135</v>
      </c>
      <c r="T169" t="s">
        <v>4137</v>
      </c>
      <c r="U169" t="s">
        <v>4135</v>
      </c>
      <c r="V169" t="s">
        <v>4135</v>
      </c>
      <c r="W169" t="s">
        <v>4135</v>
      </c>
      <c r="X169" t="s">
        <v>4135</v>
      </c>
      <c r="Y169" t="s">
        <v>4135</v>
      </c>
      <c r="Z169" t="s">
        <v>4135</v>
      </c>
    </row>
    <row r="170" spans="1:26" x14ac:dyDescent="0.3">
      <c r="A170" t="s">
        <v>767</v>
      </c>
      <c r="B170" t="s">
        <v>4303</v>
      </c>
      <c r="C170" t="s">
        <v>4133</v>
      </c>
      <c r="D170" t="s">
        <v>4134</v>
      </c>
      <c r="E170" t="s">
        <v>4303</v>
      </c>
      <c r="F170" t="s">
        <v>4134</v>
      </c>
      <c r="G170" t="s">
        <v>4135</v>
      </c>
      <c r="H170" t="s">
        <v>4137</v>
      </c>
      <c r="I170" t="s">
        <v>4135</v>
      </c>
      <c r="J170" t="s">
        <v>4135</v>
      </c>
      <c r="K170" t="s">
        <v>4135</v>
      </c>
      <c r="L170" t="s">
        <v>4137</v>
      </c>
      <c r="M170" t="s">
        <v>4135</v>
      </c>
      <c r="N170" t="s">
        <v>4135</v>
      </c>
      <c r="O170" t="s">
        <v>4135</v>
      </c>
      <c r="P170" t="s">
        <v>4135</v>
      </c>
      <c r="Q170" t="s">
        <v>4137</v>
      </c>
      <c r="R170" t="s">
        <v>4135</v>
      </c>
      <c r="S170" t="s">
        <v>4135</v>
      </c>
      <c r="T170" t="s">
        <v>4137</v>
      </c>
      <c r="U170" t="s">
        <v>4135</v>
      </c>
      <c r="V170" t="s">
        <v>4135</v>
      </c>
      <c r="W170" t="s">
        <v>4135</v>
      </c>
      <c r="X170" t="s">
        <v>4135</v>
      </c>
      <c r="Y170" t="s">
        <v>4135</v>
      </c>
      <c r="Z170" t="s">
        <v>4135</v>
      </c>
    </row>
    <row r="171" spans="1:26" x14ac:dyDescent="0.3">
      <c r="A171" t="s">
        <v>771</v>
      </c>
      <c r="B171" t="s">
        <v>4304</v>
      </c>
      <c r="C171" t="s">
        <v>4133</v>
      </c>
      <c r="D171" t="s">
        <v>4134</v>
      </c>
      <c r="E171" t="s">
        <v>4304</v>
      </c>
      <c r="F171" t="s">
        <v>4134</v>
      </c>
      <c r="G171" t="s">
        <v>4135</v>
      </c>
      <c r="H171" t="s">
        <v>4135</v>
      </c>
      <c r="I171" t="s">
        <v>4135</v>
      </c>
      <c r="J171" t="s">
        <v>4135</v>
      </c>
      <c r="K171" t="s">
        <v>4135</v>
      </c>
      <c r="L171" t="s">
        <v>4135</v>
      </c>
      <c r="M171" t="s">
        <v>4135</v>
      </c>
      <c r="N171" t="s">
        <v>4135</v>
      </c>
      <c r="O171" t="s">
        <v>4135</v>
      </c>
      <c r="P171" t="s">
        <v>4135</v>
      </c>
      <c r="Q171" t="s">
        <v>4135</v>
      </c>
      <c r="R171" t="s">
        <v>4135</v>
      </c>
      <c r="S171" t="s">
        <v>4135</v>
      </c>
      <c r="T171" t="s">
        <v>4135</v>
      </c>
      <c r="U171" t="s">
        <v>4135</v>
      </c>
      <c r="V171" t="s">
        <v>4135</v>
      </c>
      <c r="W171" t="s">
        <v>4135</v>
      </c>
      <c r="X171" t="s">
        <v>4135</v>
      </c>
      <c r="Y171" t="s">
        <v>4135</v>
      </c>
      <c r="Z171" t="s">
        <v>4135</v>
      </c>
    </row>
    <row r="172" spans="1:26" x14ac:dyDescent="0.3">
      <c r="A172" t="s">
        <v>775</v>
      </c>
      <c r="B172" t="s">
        <v>4305</v>
      </c>
      <c r="C172" t="s">
        <v>4133</v>
      </c>
      <c r="D172" t="s">
        <v>4134</v>
      </c>
      <c r="E172" t="s">
        <v>4305</v>
      </c>
      <c r="F172" t="s">
        <v>4134</v>
      </c>
      <c r="G172" t="s">
        <v>4135</v>
      </c>
      <c r="H172" t="s">
        <v>4135</v>
      </c>
      <c r="I172" t="s">
        <v>4135</v>
      </c>
      <c r="J172" t="s">
        <v>4135</v>
      </c>
      <c r="K172" t="s">
        <v>4135</v>
      </c>
      <c r="L172" t="s">
        <v>4135</v>
      </c>
      <c r="M172" t="s">
        <v>4135</v>
      </c>
      <c r="N172" t="s">
        <v>4135</v>
      </c>
      <c r="O172" t="s">
        <v>4135</v>
      </c>
      <c r="P172" t="s">
        <v>4135</v>
      </c>
      <c r="Q172" t="s">
        <v>4135</v>
      </c>
      <c r="R172" t="s">
        <v>4135</v>
      </c>
      <c r="S172" t="s">
        <v>4135</v>
      </c>
      <c r="T172" t="s">
        <v>4135</v>
      </c>
      <c r="U172" t="s">
        <v>4135</v>
      </c>
      <c r="V172" t="s">
        <v>4135</v>
      </c>
      <c r="W172" t="s">
        <v>4135</v>
      </c>
      <c r="X172" t="s">
        <v>4135</v>
      </c>
      <c r="Y172" t="s">
        <v>4135</v>
      </c>
      <c r="Z172" t="s">
        <v>4135</v>
      </c>
    </row>
    <row r="173" spans="1:26" x14ac:dyDescent="0.3">
      <c r="A173" t="s">
        <v>780</v>
      </c>
      <c r="B173" t="s">
        <v>4306</v>
      </c>
      <c r="C173" t="s">
        <v>4133</v>
      </c>
      <c r="D173" t="s">
        <v>4134</v>
      </c>
      <c r="E173" t="s">
        <v>4306</v>
      </c>
      <c r="F173" t="s">
        <v>4134</v>
      </c>
      <c r="G173" t="s">
        <v>4135</v>
      </c>
      <c r="H173" t="s">
        <v>4137</v>
      </c>
      <c r="I173" t="s">
        <v>4135</v>
      </c>
      <c r="J173" t="s">
        <v>4135</v>
      </c>
      <c r="K173" t="s">
        <v>4135</v>
      </c>
      <c r="L173" t="s">
        <v>4135</v>
      </c>
      <c r="M173" t="s">
        <v>4135</v>
      </c>
      <c r="N173" t="s">
        <v>4135</v>
      </c>
      <c r="O173" t="s">
        <v>4135</v>
      </c>
      <c r="P173" t="s">
        <v>4135</v>
      </c>
      <c r="Q173" t="s">
        <v>4135</v>
      </c>
      <c r="R173" t="s">
        <v>4135</v>
      </c>
      <c r="S173" t="s">
        <v>4135</v>
      </c>
      <c r="T173" t="s">
        <v>4135</v>
      </c>
      <c r="U173" t="s">
        <v>4135</v>
      </c>
      <c r="V173" t="s">
        <v>4135</v>
      </c>
      <c r="W173" t="s">
        <v>4135</v>
      </c>
      <c r="X173" t="s">
        <v>4135</v>
      </c>
      <c r="Y173" t="s">
        <v>4135</v>
      </c>
      <c r="Z173" t="s">
        <v>4135</v>
      </c>
    </row>
    <row r="174" spans="1:26" x14ac:dyDescent="0.3">
      <c r="A174" t="s">
        <v>785</v>
      </c>
      <c r="B174" t="s">
        <v>4307</v>
      </c>
      <c r="C174" t="s">
        <v>4133</v>
      </c>
      <c r="D174" t="s">
        <v>4134</v>
      </c>
      <c r="E174" t="s">
        <v>4307</v>
      </c>
      <c r="F174" t="s">
        <v>4134</v>
      </c>
      <c r="G174" t="s">
        <v>4135</v>
      </c>
      <c r="H174" t="s">
        <v>4135</v>
      </c>
      <c r="I174" t="s">
        <v>4135</v>
      </c>
      <c r="J174" t="s">
        <v>4135</v>
      </c>
      <c r="K174" t="s">
        <v>4135</v>
      </c>
      <c r="L174" t="s">
        <v>4135</v>
      </c>
      <c r="M174" t="s">
        <v>4135</v>
      </c>
      <c r="N174" t="s">
        <v>4135</v>
      </c>
      <c r="O174" t="s">
        <v>4137</v>
      </c>
      <c r="P174" t="s">
        <v>4135</v>
      </c>
      <c r="Q174" t="s">
        <v>4135</v>
      </c>
      <c r="R174" t="s">
        <v>4135</v>
      </c>
      <c r="S174" t="s">
        <v>4135</v>
      </c>
      <c r="T174" t="s">
        <v>4137</v>
      </c>
      <c r="U174" t="s">
        <v>4135</v>
      </c>
      <c r="V174" t="s">
        <v>4135</v>
      </c>
      <c r="W174" t="s">
        <v>4135</v>
      </c>
      <c r="X174" t="s">
        <v>4135</v>
      </c>
      <c r="Y174" t="s">
        <v>4135</v>
      </c>
      <c r="Z174" t="s">
        <v>4135</v>
      </c>
    </row>
    <row r="175" spans="1:26" x14ac:dyDescent="0.3">
      <c r="A175" t="s">
        <v>790</v>
      </c>
      <c r="B175" t="s">
        <v>4308</v>
      </c>
      <c r="C175" t="s">
        <v>4133</v>
      </c>
      <c r="D175" t="s">
        <v>4134</v>
      </c>
      <c r="E175" t="s">
        <v>4308</v>
      </c>
      <c r="F175" t="s">
        <v>4134</v>
      </c>
      <c r="G175" t="s">
        <v>4135</v>
      </c>
      <c r="H175" t="s">
        <v>4135</v>
      </c>
      <c r="I175" t="s">
        <v>4135</v>
      </c>
      <c r="J175" t="s">
        <v>4135</v>
      </c>
      <c r="K175" t="s">
        <v>4135</v>
      </c>
      <c r="L175" t="s">
        <v>4135</v>
      </c>
      <c r="M175" t="s">
        <v>4135</v>
      </c>
      <c r="N175" t="s">
        <v>4135</v>
      </c>
      <c r="O175" t="s">
        <v>4135</v>
      </c>
      <c r="P175" t="s">
        <v>4135</v>
      </c>
      <c r="Q175" t="s">
        <v>4135</v>
      </c>
      <c r="R175" t="s">
        <v>4135</v>
      </c>
      <c r="S175" t="s">
        <v>4135</v>
      </c>
      <c r="T175" t="s">
        <v>4135</v>
      </c>
      <c r="U175" t="s">
        <v>4135</v>
      </c>
      <c r="V175" t="s">
        <v>4135</v>
      </c>
      <c r="W175" t="s">
        <v>4135</v>
      </c>
      <c r="X175" t="s">
        <v>4135</v>
      </c>
      <c r="Y175" t="s">
        <v>4135</v>
      </c>
      <c r="Z175" t="s">
        <v>4135</v>
      </c>
    </row>
    <row r="176" spans="1:26" x14ac:dyDescent="0.3">
      <c r="A176" t="s">
        <v>794</v>
      </c>
      <c r="B176" t="s">
        <v>4309</v>
      </c>
      <c r="C176" t="s">
        <v>4133</v>
      </c>
      <c r="D176" t="s">
        <v>4134</v>
      </c>
      <c r="E176" t="s">
        <v>4309</v>
      </c>
      <c r="F176" t="s">
        <v>4134</v>
      </c>
      <c r="G176" t="s">
        <v>4135</v>
      </c>
      <c r="H176" t="s">
        <v>4135</v>
      </c>
      <c r="I176" t="s">
        <v>4135</v>
      </c>
      <c r="J176" t="s">
        <v>4135</v>
      </c>
      <c r="K176" t="s">
        <v>4135</v>
      </c>
      <c r="L176" t="s">
        <v>4135</v>
      </c>
      <c r="M176" t="s">
        <v>4135</v>
      </c>
      <c r="N176" t="s">
        <v>4135</v>
      </c>
      <c r="O176" t="s">
        <v>4135</v>
      </c>
      <c r="P176" t="s">
        <v>4135</v>
      </c>
      <c r="Q176" t="s">
        <v>4135</v>
      </c>
      <c r="R176" t="s">
        <v>4135</v>
      </c>
      <c r="S176" t="s">
        <v>4135</v>
      </c>
      <c r="T176" t="s">
        <v>4135</v>
      </c>
      <c r="U176" t="s">
        <v>4135</v>
      </c>
      <c r="V176" t="s">
        <v>4135</v>
      </c>
      <c r="W176" t="s">
        <v>4135</v>
      </c>
      <c r="X176" t="s">
        <v>4135</v>
      </c>
      <c r="Y176" t="s">
        <v>4135</v>
      </c>
      <c r="Z176" t="s">
        <v>4135</v>
      </c>
    </row>
    <row r="177" spans="1:26" x14ac:dyDescent="0.3">
      <c r="A177" t="s">
        <v>799</v>
      </c>
      <c r="B177" t="s">
        <v>4310</v>
      </c>
      <c r="C177" t="s">
        <v>4133</v>
      </c>
      <c r="D177" t="s">
        <v>4134</v>
      </c>
      <c r="E177" t="s">
        <v>4310</v>
      </c>
      <c r="F177" t="s">
        <v>4134</v>
      </c>
      <c r="G177" t="s">
        <v>4135</v>
      </c>
      <c r="H177" t="s">
        <v>4135</v>
      </c>
      <c r="I177" t="s">
        <v>4135</v>
      </c>
      <c r="J177" t="s">
        <v>4137</v>
      </c>
      <c r="K177" t="s">
        <v>4135</v>
      </c>
      <c r="L177" t="s">
        <v>4135</v>
      </c>
      <c r="M177" t="s">
        <v>4135</v>
      </c>
      <c r="N177" t="s">
        <v>4135</v>
      </c>
      <c r="O177" t="s">
        <v>4137</v>
      </c>
      <c r="P177" t="s">
        <v>4135</v>
      </c>
      <c r="Q177" t="s">
        <v>4135</v>
      </c>
      <c r="R177" t="s">
        <v>4135</v>
      </c>
      <c r="S177" t="s">
        <v>4135</v>
      </c>
      <c r="T177" t="s">
        <v>4135</v>
      </c>
      <c r="U177" t="s">
        <v>4135</v>
      </c>
      <c r="V177" t="s">
        <v>4135</v>
      </c>
      <c r="W177" t="s">
        <v>4135</v>
      </c>
      <c r="X177" t="s">
        <v>4135</v>
      </c>
      <c r="Y177" t="s">
        <v>4135</v>
      </c>
      <c r="Z177" t="s">
        <v>4135</v>
      </c>
    </row>
    <row r="178" spans="1:26" x14ac:dyDescent="0.3">
      <c r="A178" t="s">
        <v>804</v>
      </c>
      <c r="B178" t="s">
        <v>4311</v>
      </c>
      <c r="C178" t="s">
        <v>4133</v>
      </c>
      <c r="D178" t="s">
        <v>4134</v>
      </c>
      <c r="E178" t="s">
        <v>4311</v>
      </c>
      <c r="F178" t="s">
        <v>4134</v>
      </c>
      <c r="G178" t="s">
        <v>4137</v>
      </c>
      <c r="H178" t="s">
        <v>4135</v>
      </c>
      <c r="I178" t="s">
        <v>4135</v>
      </c>
      <c r="J178" t="s">
        <v>4135</v>
      </c>
      <c r="K178" t="s">
        <v>4135</v>
      </c>
      <c r="L178" t="s">
        <v>4135</v>
      </c>
      <c r="M178" t="s">
        <v>4135</v>
      </c>
      <c r="N178" t="s">
        <v>4135</v>
      </c>
      <c r="O178" t="s">
        <v>4135</v>
      </c>
      <c r="P178" t="s">
        <v>4135</v>
      </c>
      <c r="Q178" t="s">
        <v>4135</v>
      </c>
      <c r="R178" t="s">
        <v>4135</v>
      </c>
      <c r="S178" t="s">
        <v>4135</v>
      </c>
      <c r="T178" t="s">
        <v>4135</v>
      </c>
      <c r="U178" t="s">
        <v>4135</v>
      </c>
      <c r="V178" t="s">
        <v>4135</v>
      </c>
      <c r="W178" t="s">
        <v>4135</v>
      </c>
      <c r="X178" t="s">
        <v>4135</v>
      </c>
      <c r="Y178" t="s">
        <v>4135</v>
      </c>
      <c r="Z178" t="s">
        <v>4135</v>
      </c>
    </row>
    <row r="179" spans="1:26" x14ac:dyDescent="0.3">
      <c r="A179" t="s">
        <v>808</v>
      </c>
      <c r="B179" t="s">
        <v>4312</v>
      </c>
      <c r="C179" t="s">
        <v>4133</v>
      </c>
      <c r="D179" t="s">
        <v>4134</v>
      </c>
      <c r="E179" t="s">
        <v>4312</v>
      </c>
      <c r="F179" t="s">
        <v>4134</v>
      </c>
      <c r="G179" t="s">
        <v>4135</v>
      </c>
      <c r="H179" t="s">
        <v>4135</v>
      </c>
      <c r="I179" t="s">
        <v>4135</v>
      </c>
      <c r="J179" t="s">
        <v>4135</v>
      </c>
      <c r="K179" t="s">
        <v>4135</v>
      </c>
      <c r="L179" t="s">
        <v>4135</v>
      </c>
      <c r="M179" t="s">
        <v>4135</v>
      </c>
      <c r="N179" t="s">
        <v>4135</v>
      </c>
      <c r="O179" t="s">
        <v>4135</v>
      </c>
      <c r="P179" t="s">
        <v>4135</v>
      </c>
      <c r="Q179" t="s">
        <v>4135</v>
      </c>
      <c r="R179" t="s">
        <v>4135</v>
      </c>
      <c r="S179" t="s">
        <v>4135</v>
      </c>
      <c r="T179" t="s">
        <v>4135</v>
      </c>
      <c r="U179" t="s">
        <v>4137</v>
      </c>
      <c r="V179" t="s">
        <v>4135</v>
      </c>
      <c r="W179" t="s">
        <v>4135</v>
      </c>
      <c r="X179" t="s">
        <v>4135</v>
      </c>
      <c r="Y179" t="s">
        <v>4135</v>
      </c>
      <c r="Z179" t="s">
        <v>4135</v>
      </c>
    </row>
    <row r="180" spans="1:26" x14ac:dyDescent="0.3">
      <c r="A180" t="s">
        <v>812</v>
      </c>
      <c r="B180" t="s">
        <v>4313</v>
      </c>
      <c r="C180" t="s">
        <v>4133</v>
      </c>
      <c r="D180" t="s">
        <v>4134</v>
      </c>
      <c r="E180" t="s">
        <v>4313</v>
      </c>
      <c r="F180" t="s">
        <v>4134</v>
      </c>
      <c r="G180" t="s">
        <v>4135</v>
      </c>
      <c r="H180" t="s">
        <v>4135</v>
      </c>
      <c r="I180" t="s">
        <v>4135</v>
      </c>
      <c r="J180" t="s">
        <v>4137</v>
      </c>
      <c r="K180" t="s">
        <v>4135</v>
      </c>
      <c r="L180" t="s">
        <v>4137</v>
      </c>
      <c r="M180" t="s">
        <v>4135</v>
      </c>
      <c r="N180" t="s">
        <v>4135</v>
      </c>
      <c r="O180" t="s">
        <v>4137</v>
      </c>
      <c r="P180" t="s">
        <v>4135</v>
      </c>
      <c r="Q180" t="s">
        <v>4137</v>
      </c>
      <c r="R180" t="s">
        <v>4135</v>
      </c>
      <c r="S180" t="s">
        <v>4135</v>
      </c>
      <c r="T180" t="s">
        <v>4137</v>
      </c>
      <c r="U180" t="s">
        <v>4135</v>
      </c>
      <c r="V180" t="s">
        <v>4135</v>
      </c>
      <c r="W180" t="s">
        <v>4135</v>
      </c>
      <c r="X180" t="s">
        <v>4135</v>
      </c>
      <c r="Y180" t="s">
        <v>4135</v>
      </c>
      <c r="Z180" t="s">
        <v>4135</v>
      </c>
    </row>
    <row r="181" spans="1:26" x14ac:dyDescent="0.3">
      <c r="A181" t="s">
        <v>817</v>
      </c>
      <c r="B181" t="s">
        <v>4314</v>
      </c>
      <c r="C181" t="s">
        <v>4133</v>
      </c>
      <c r="D181" t="s">
        <v>4134</v>
      </c>
      <c r="E181" t="s">
        <v>4314</v>
      </c>
      <c r="F181" t="s">
        <v>4134</v>
      </c>
      <c r="G181" t="s">
        <v>4135</v>
      </c>
      <c r="H181" t="s">
        <v>4135</v>
      </c>
      <c r="I181" t="s">
        <v>4135</v>
      </c>
      <c r="J181" t="s">
        <v>4135</v>
      </c>
      <c r="K181" t="s">
        <v>4137</v>
      </c>
      <c r="L181" t="s">
        <v>4135</v>
      </c>
      <c r="M181" t="s">
        <v>4135</v>
      </c>
      <c r="N181" t="s">
        <v>4135</v>
      </c>
      <c r="O181" t="s">
        <v>4135</v>
      </c>
      <c r="P181" t="s">
        <v>4135</v>
      </c>
      <c r="Q181" t="s">
        <v>4135</v>
      </c>
      <c r="R181" t="s">
        <v>4135</v>
      </c>
      <c r="S181" t="s">
        <v>4135</v>
      </c>
      <c r="T181" t="s">
        <v>4135</v>
      </c>
      <c r="U181" t="s">
        <v>4135</v>
      </c>
      <c r="V181" t="s">
        <v>4135</v>
      </c>
      <c r="W181" t="s">
        <v>4135</v>
      </c>
      <c r="X181" t="s">
        <v>4135</v>
      </c>
      <c r="Y181" t="s">
        <v>4135</v>
      </c>
      <c r="Z181" t="s">
        <v>4135</v>
      </c>
    </row>
    <row r="182" spans="1:26" x14ac:dyDescent="0.3">
      <c r="A182" t="s">
        <v>821</v>
      </c>
      <c r="B182" t="s">
        <v>4315</v>
      </c>
      <c r="C182" t="s">
        <v>4133</v>
      </c>
      <c r="D182" t="s">
        <v>4134</v>
      </c>
      <c r="E182" t="s">
        <v>4315</v>
      </c>
      <c r="F182" t="s">
        <v>4134</v>
      </c>
      <c r="G182" t="s">
        <v>4135</v>
      </c>
      <c r="H182" t="s">
        <v>4135</v>
      </c>
      <c r="I182" t="s">
        <v>4135</v>
      </c>
      <c r="J182" t="s">
        <v>4137</v>
      </c>
      <c r="K182" t="s">
        <v>4135</v>
      </c>
      <c r="L182" t="s">
        <v>4137</v>
      </c>
      <c r="M182" t="s">
        <v>4135</v>
      </c>
      <c r="N182" t="s">
        <v>4135</v>
      </c>
      <c r="O182" t="s">
        <v>4135</v>
      </c>
      <c r="P182" t="s">
        <v>4135</v>
      </c>
      <c r="Q182" t="s">
        <v>4135</v>
      </c>
      <c r="R182" t="s">
        <v>4135</v>
      </c>
      <c r="S182" t="s">
        <v>4135</v>
      </c>
      <c r="T182" t="s">
        <v>4135</v>
      </c>
      <c r="U182" t="s">
        <v>4135</v>
      </c>
      <c r="V182" t="s">
        <v>4137</v>
      </c>
      <c r="W182" t="s">
        <v>4135</v>
      </c>
      <c r="X182" t="s">
        <v>4135</v>
      </c>
      <c r="Y182" t="s">
        <v>4135</v>
      </c>
      <c r="Z182" t="s">
        <v>4135</v>
      </c>
    </row>
    <row r="183" spans="1:26" x14ac:dyDescent="0.3">
      <c r="A183" t="s">
        <v>826</v>
      </c>
      <c r="B183" t="s">
        <v>4316</v>
      </c>
      <c r="C183" t="s">
        <v>4133</v>
      </c>
      <c r="D183" t="s">
        <v>4134</v>
      </c>
      <c r="E183" t="s">
        <v>4316</v>
      </c>
      <c r="F183" t="s">
        <v>4134</v>
      </c>
      <c r="G183" t="s">
        <v>4135</v>
      </c>
      <c r="H183" t="s">
        <v>4135</v>
      </c>
      <c r="I183" t="s">
        <v>4135</v>
      </c>
      <c r="J183" t="s">
        <v>4135</v>
      </c>
      <c r="K183" t="s">
        <v>4135</v>
      </c>
      <c r="L183" t="s">
        <v>4135</v>
      </c>
      <c r="M183" t="s">
        <v>4135</v>
      </c>
      <c r="N183" t="s">
        <v>4135</v>
      </c>
      <c r="O183" t="s">
        <v>4135</v>
      </c>
      <c r="P183" t="s">
        <v>4135</v>
      </c>
      <c r="Q183" t="s">
        <v>4135</v>
      </c>
      <c r="R183" t="s">
        <v>4135</v>
      </c>
      <c r="S183" t="s">
        <v>4135</v>
      </c>
      <c r="T183" t="s">
        <v>4135</v>
      </c>
      <c r="U183" t="s">
        <v>4135</v>
      </c>
      <c r="V183" t="s">
        <v>4135</v>
      </c>
      <c r="W183" t="s">
        <v>4135</v>
      </c>
      <c r="X183" t="s">
        <v>4135</v>
      </c>
      <c r="Y183" t="s">
        <v>4135</v>
      </c>
      <c r="Z183" t="s">
        <v>4135</v>
      </c>
    </row>
    <row r="184" spans="1:26" x14ac:dyDescent="0.3">
      <c r="A184" t="s">
        <v>831</v>
      </c>
      <c r="B184" t="s">
        <v>4317</v>
      </c>
      <c r="C184" t="s">
        <v>4133</v>
      </c>
      <c r="D184" t="s">
        <v>4134</v>
      </c>
      <c r="E184" t="s">
        <v>4317</v>
      </c>
      <c r="F184" t="s">
        <v>4134</v>
      </c>
      <c r="G184" t="s">
        <v>4135</v>
      </c>
      <c r="H184" t="s">
        <v>4135</v>
      </c>
      <c r="I184" t="s">
        <v>4135</v>
      </c>
      <c r="J184" t="s">
        <v>4137</v>
      </c>
      <c r="K184" t="s">
        <v>4135</v>
      </c>
      <c r="L184" t="s">
        <v>4137</v>
      </c>
      <c r="M184" t="s">
        <v>4135</v>
      </c>
      <c r="N184" t="s">
        <v>4135</v>
      </c>
      <c r="O184" t="s">
        <v>4135</v>
      </c>
      <c r="P184" t="s">
        <v>4135</v>
      </c>
      <c r="Q184" t="s">
        <v>4135</v>
      </c>
      <c r="R184" t="s">
        <v>4135</v>
      </c>
      <c r="S184" t="s">
        <v>4135</v>
      </c>
      <c r="T184" t="s">
        <v>4135</v>
      </c>
      <c r="U184" t="s">
        <v>4135</v>
      </c>
      <c r="V184" t="s">
        <v>4135</v>
      </c>
      <c r="W184" t="s">
        <v>4135</v>
      </c>
      <c r="X184" t="s">
        <v>4135</v>
      </c>
      <c r="Y184" t="s">
        <v>4135</v>
      </c>
      <c r="Z184" t="s">
        <v>4135</v>
      </c>
    </row>
    <row r="185" spans="1:26" x14ac:dyDescent="0.3">
      <c r="A185" t="s">
        <v>835</v>
      </c>
      <c r="B185" t="s">
        <v>4318</v>
      </c>
      <c r="C185" t="s">
        <v>4133</v>
      </c>
      <c r="D185" t="s">
        <v>4134</v>
      </c>
      <c r="E185" t="s">
        <v>4318</v>
      </c>
      <c r="F185" t="s">
        <v>4134</v>
      </c>
      <c r="G185" t="s">
        <v>4135</v>
      </c>
      <c r="H185" t="s">
        <v>4135</v>
      </c>
      <c r="I185" t="s">
        <v>4135</v>
      </c>
      <c r="J185" t="s">
        <v>4135</v>
      </c>
      <c r="K185" t="s">
        <v>4135</v>
      </c>
      <c r="L185" t="s">
        <v>4135</v>
      </c>
      <c r="M185" t="s">
        <v>4135</v>
      </c>
      <c r="N185" t="s">
        <v>4135</v>
      </c>
      <c r="O185" t="s">
        <v>4135</v>
      </c>
      <c r="P185" t="s">
        <v>4135</v>
      </c>
      <c r="Q185" t="s">
        <v>4135</v>
      </c>
      <c r="R185" t="s">
        <v>4135</v>
      </c>
      <c r="S185" t="s">
        <v>4135</v>
      </c>
      <c r="T185" t="s">
        <v>4135</v>
      </c>
      <c r="U185" t="s">
        <v>4135</v>
      </c>
      <c r="V185" t="s">
        <v>4135</v>
      </c>
      <c r="W185" t="s">
        <v>4135</v>
      </c>
      <c r="X185" t="s">
        <v>4135</v>
      </c>
      <c r="Y185" t="s">
        <v>4135</v>
      </c>
      <c r="Z185" t="s">
        <v>4135</v>
      </c>
    </row>
    <row r="186" spans="1:26" x14ac:dyDescent="0.3">
      <c r="A186" t="s">
        <v>840</v>
      </c>
      <c r="B186" t="s">
        <v>4319</v>
      </c>
      <c r="C186" t="s">
        <v>4133</v>
      </c>
      <c r="D186" t="s">
        <v>4134</v>
      </c>
      <c r="E186" t="s">
        <v>4319</v>
      </c>
      <c r="F186" t="s">
        <v>4134</v>
      </c>
      <c r="G186" t="s">
        <v>4135</v>
      </c>
      <c r="H186" t="s">
        <v>4135</v>
      </c>
      <c r="I186" t="s">
        <v>4135</v>
      </c>
      <c r="J186" t="s">
        <v>4135</v>
      </c>
      <c r="K186" t="s">
        <v>4135</v>
      </c>
      <c r="L186" t="s">
        <v>4135</v>
      </c>
      <c r="M186" t="s">
        <v>4135</v>
      </c>
      <c r="N186" t="s">
        <v>4135</v>
      </c>
      <c r="O186" t="s">
        <v>4135</v>
      </c>
      <c r="P186" t="s">
        <v>4135</v>
      </c>
      <c r="Q186" t="s">
        <v>4135</v>
      </c>
      <c r="R186" t="s">
        <v>4135</v>
      </c>
      <c r="S186" t="s">
        <v>4135</v>
      </c>
      <c r="T186" t="s">
        <v>4135</v>
      </c>
      <c r="U186" t="s">
        <v>4135</v>
      </c>
      <c r="V186" t="s">
        <v>4135</v>
      </c>
      <c r="W186" t="s">
        <v>4135</v>
      </c>
      <c r="X186" t="s">
        <v>4135</v>
      </c>
      <c r="Y186" t="s">
        <v>4135</v>
      </c>
      <c r="Z186" t="s">
        <v>4135</v>
      </c>
    </row>
    <row r="187" spans="1:26" x14ac:dyDescent="0.3">
      <c r="A187" t="s">
        <v>844</v>
      </c>
      <c r="B187" t="s">
        <v>4320</v>
      </c>
      <c r="C187" t="s">
        <v>4133</v>
      </c>
      <c r="D187" t="s">
        <v>4134</v>
      </c>
      <c r="E187" t="s">
        <v>4320</v>
      </c>
      <c r="F187" t="s">
        <v>4134</v>
      </c>
      <c r="G187" t="s">
        <v>4135</v>
      </c>
      <c r="H187" t="s">
        <v>4135</v>
      </c>
      <c r="I187" t="s">
        <v>4135</v>
      </c>
      <c r="J187" t="s">
        <v>4135</v>
      </c>
      <c r="K187" t="s">
        <v>4135</v>
      </c>
      <c r="L187" t="s">
        <v>4135</v>
      </c>
      <c r="M187" t="s">
        <v>4135</v>
      </c>
      <c r="N187" t="s">
        <v>4135</v>
      </c>
      <c r="O187" t="s">
        <v>4135</v>
      </c>
      <c r="P187" t="s">
        <v>4135</v>
      </c>
      <c r="Q187" t="s">
        <v>4135</v>
      </c>
      <c r="R187" t="s">
        <v>4135</v>
      </c>
      <c r="S187" t="s">
        <v>4135</v>
      </c>
      <c r="T187" t="s">
        <v>4135</v>
      </c>
      <c r="U187" t="s">
        <v>4135</v>
      </c>
      <c r="V187" t="s">
        <v>4135</v>
      </c>
      <c r="W187" t="s">
        <v>4135</v>
      </c>
      <c r="X187" t="s">
        <v>4135</v>
      </c>
      <c r="Y187" t="s">
        <v>4135</v>
      </c>
      <c r="Z187" t="s">
        <v>4135</v>
      </c>
    </row>
    <row r="188" spans="1:26" x14ac:dyDescent="0.3">
      <c r="A188" t="s">
        <v>849</v>
      </c>
      <c r="B188" t="s">
        <v>4321</v>
      </c>
      <c r="C188" t="s">
        <v>4133</v>
      </c>
      <c r="D188" t="s">
        <v>4134</v>
      </c>
      <c r="E188" t="s">
        <v>4321</v>
      </c>
      <c r="F188" t="s">
        <v>4134</v>
      </c>
      <c r="G188" t="s">
        <v>4135</v>
      </c>
      <c r="H188" t="s">
        <v>4135</v>
      </c>
      <c r="I188" t="s">
        <v>4135</v>
      </c>
      <c r="J188" t="s">
        <v>4135</v>
      </c>
      <c r="K188" t="s">
        <v>4135</v>
      </c>
      <c r="L188" t="s">
        <v>4135</v>
      </c>
      <c r="M188" t="s">
        <v>4135</v>
      </c>
      <c r="N188" t="s">
        <v>4135</v>
      </c>
      <c r="O188" t="s">
        <v>4135</v>
      </c>
      <c r="P188" t="s">
        <v>4135</v>
      </c>
      <c r="Q188" t="s">
        <v>4135</v>
      </c>
      <c r="R188" t="s">
        <v>4135</v>
      </c>
      <c r="S188" t="s">
        <v>4135</v>
      </c>
      <c r="T188" t="s">
        <v>4135</v>
      </c>
      <c r="U188" t="s">
        <v>4135</v>
      </c>
      <c r="V188" t="s">
        <v>4135</v>
      </c>
      <c r="W188" t="s">
        <v>4135</v>
      </c>
      <c r="X188" t="s">
        <v>4135</v>
      </c>
      <c r="Y188" t="s">
        <v>4135</v>
      </c>
      <c r="Z188" t="s">
        <v>4135</v>
      </c>
    </row>
    <row r="189" spans="1:26" x14ac:dyDescent="0.3">
      <c r="A189" t="s">
        <v>854</v>
      </c>
      <c r="B189" t="s">
        <v>4322</v>
      </c>
      <c r="C189" t="s">
        <v>4133</v>
      </c>
      <c r="D189" t="s">
        <v>4134</v>
      </c>
      <c r="E189" t="s">
        <v>4322</v>
      </c>
      <c r="F189" t="s">
        <v>4134</v>
      </c>
      <c r="G189" t="s">
        <v>4137</v>
      </c>
      <c r="H189" t="s">
        <v>4137</v>
      </c>
      <c r="I189" t="s">
        <v>4137</v>
      </c>
      <c r="J189" t="s">
        <v>4137</v>
      </c>
      <c r="K189" t="s">
        <v>4135</v>
      </c>
      <c r="L189" t="s">
        <v>4137</v>
      </c>
      <c r="M189" t="s">
        <v>4137</v>
      </c>
      <c r="N189" t="s">
        <v>4135</v>
      </c>
      <c r="O189" t="s">
        <v>4135</v>
      </c>
      <c r="P189" t="s">
        <v>4135</v>
      </c>
      <c r="Q189" t="s">
        <v>4135</v>
      </c>
      <c r="R189" t="s">
        <v>4135</v>
      </c>
      <c r="S189" t="s">
        <v>4135</v>
      </c>
      <c r="T189" t="s">
        <v>4137</v>
      </c>
      <c r="U189" t="s">
        <v>4135</v>
      </c>
      <c r="V189" t="s">
        <v>4135</v>
      </c>
      <c r="W189" t="s">
        <v>4135</v>
      </c>
      <c r="X189" t="s">
        <v>4135</v>
      </c>
      <c r="Y189" t="s">
        <v>4135</v>
      </c>
      <c r="Z189" t="s">
        <v>4135</v>
      </c>
    </row>
    <row r="190" spans="1:26" x14ac:dyDescent="0.3">
      <c r="A190" t="s">
        <v>859</v>
      </c>
      <c r="B190" t="s">
        <v>4323</v>
      </c>
      <c r="C190" t="s">
        <v>4133</v>
      </c>
      <c r="D190" t="s">
        <v>4134</v>
      </c>
      <c r="E190" t="s">
        <v>4323</v>
      </c>
      <c r="F190" t="s">
        <v>4134</v>
      </c>
      <c r="G190" t="s">
        <v>4135</v>
      </c>
      <c r="H190" t="s">
        <v>4135</v>
      </c>
      <c r="I190" t="s">
        <v>4135</v>
      </c>
      <c r="J190" t="s">
        <v>4135</v>
      </c>
      <c r="K190" t="s">
        <v>4135</v>
      </c>
      <c r="L190" t="s">
        <v>4135</v>
      </c>
      <c r="M190" t="s">
        <v>4135</v>
      </c>
      <c r="N190" t="s">
        <v>4135</v>
      </c>
      <c r="O190" t="s">
        <v>4135</v>
      </c>
      <c r="P190" t="s">
        <v>4135</v>
      </c>
      <c r="Q190" t="s">
        <v>4135</v>
      </c>
      <c r="R190" t="s">
        <v>4135</v>
      </c>
      <c r="S190" t="s">
        <v>4135</v>
      </c>
      <c r="T190" t="s">
        <v>4135</v>
      </c>
      <c r="U190" t="s">
        <v>4135</v>
      </c>
      <c r="V190" t="s">
        <v>4135</v>
      </c>
      <c r="W190" t="s">
        <v>4135</v>
      </c>
      <c r="X190" t="s">
        <v>4135</v>
      </c>
      <c r="Y190" t="s">
        <v>4135</v>
      </c>
      <c r="Z190" t="s">
        <v>4135</v>
      </c>
    </row>
    <row r="191" spans="1:26" x14ac:dyDescent="0.3">
      <c r="A191" t="s">
        <v>863</v>
      </c>
      <c r="B191" t="s">
        <v>4324</v>
      </c>
      <c r="C191" t="s">
        <v>4133</v>
      </c>
      <c r="D191" t="s">
        <v>4134</v>
      </c>
      <c r="E191" t="s">
        <v>4324</v>
      </c>
      <c r="F191" t="s">
        <v>4134</v>
      </c>
      <c r="G191" t="s">
        <v>4135</v>
      </c>
      <c r="H191" t="s">
        <v>4135</v>
      </c>
      <c r="I191" t="s">
        <v>4135</v>
      </c>
      <c r="J191" t="s">
        <v>4135</v>
      </c>
      <c r="K191" t="s">
        <v>4135</v>
      </c>
      <c r="L191" t="s">
        <v>4135</v>
      </c>
      <c r="M191" t="s">
        <v>4135</v>
      </c>
      <c r="N191" t="s">
        <v>4135</v>
      </c>
      <c r="O191" t="s">
        <v>4135</v>
      </c>
      <c r="P191" t="s">
        <v>4135</v>
      </c>
      <c r="Q191" t="s">
        <v>4135</v>
      </c>
      <c r="R191" t="s">
        <v>4135</v>
      </c>
      <c r="S191" t="s">
        <v>4135</v>
      </c>
      <c r="T191" t="s">
        <v>4135</v>
      </c>
      <c r="U191" t="s">
        <v>4135</v>
      </c>
      <c r="V191" t="s">
        <v>4135</v>
      </c>
      <c r="W191" t="s">
        <v>4135</v>
      </c>
      <c r="X191" t="s">
        <v>4135</v>
      </c>
      <c r="Y191" t="s">
        <v>4135</v>
      </c>
      <c r="Z191" t="s">
        <v>4135</v>
      </c>
    </row>
    <row r="192" spans="1:26" x14ac:dyDescent="0.3">
      <c r="A192" t="s">
        <v>868</v>
      </c>
      <c r="B192" t="s">
        <v>4325</v>
      </c>
      <c r="C192" t="s">
        <v>4133</v>
      </c>
      <c r="D192" t="s">
        <v>4134</v>
      </c>
      <c r="E192" t="s">
        <v>4325</v>
      </c>
      <c r="F192" t="s">
        <v>4134</v>
      </c>
      <c r="G192" t="s">
        <v>4135</v>
      </c>
      <c r="H192" t="s">
        <v>4137</v>
      </c>
      <c r="I192" t="s">
        <v>4135</v>
      </c>
      <c r="J192" t="s">
        <v>4135</v>
      </c>
      <c r="K192" t="s">
        <v>4137</v>
      </c>
      <c r="L192" t="s">
        <v>4137</v>
      </c>
      <c r="M192" t="s">
        <v>4137</v>
      </c>
      <c r="N192" t="s">
        <v>4137</v>
      </c>
      <c r="O192" t="s">
        <v>4137</v>
      </c>
      <c r="P192" t="s">
        <v>4135</v>
      </c>
      <c r="Q192" t="s">
        <v>4137</v>
      </c>
      <c r="R192" t="s">
        <v>4135</v>
      </c>
      <c r="S192" t="s">
        <v>4135</v>
      </c>
      <c r="T192" t="s">
        <v>4137</v>
      </c>
      <c r="U192" t="s">
        <v>4135</v>
      </c>
      <c r="V192" t="s">
        <v>4135</v>
      </c>
      <c r="W192" t="s">
        <v>4135</v>
      </c>
      <c r="X192" t="s">
        <v>4137</v>
      </c>
      <c r="Y192" t="s">
        <v>4135</v>
      </c>
      <c r="Z192" t="s">
        <v>4135</v>
      </c>
    </row>
    <row r="193" spans="1:26" x14ac:dyDescent="0.3">
      <c r="A193" t="s">
        <v>872</v>
      </c>
      <c r="B193" t="s">
        <v>4326</v>
      </c>
      <c r="C193" t="s">
        <v>4133</v>
      </c>
      <c r="D193" t="s">
        <v>4134</v>
      </c>
      <c r="E193" t="s">
        <v>4326</v>
      </c>
      <c r="F193" t="s">
        <v>4134</v>
      </c>
      <c r="G193" t="s">
        <v>4137</v>
      </c>
      <c r="H193" t="s">
        <v>4137</v>
      </c>
      <c r="I193" t="s">
        <v>4135</v>
      </c>
      <c r="J193" t="s">
        <v>4135</v>
      </c>
      <c r="K193" t="s">
        <v>4135</v>
      </c>
      <c r="L193" t="s">
        <v>4137</v>
      </c>
      <c r="M193" t="s">
        <v>4135</v>
      </c>
      <c r="N193" t="s">
        <v>4135</v>
      </c>
      <c r="O193" t="s">
        <v>4135</v>
      </c>
      <c r="P193" t="s">
        <v>4135</v>
      </c>
      <c r="Q193" t="s">
        <v>4137</v>
      </c>
      <c r="R193" t="s">
        <v>4135</v>
      </c>
      <c r="S193" t="s">
        <v>4135</v>
      </c>
      <c r="T193" t="s">
        <v>4135</v>
      </c>
      <c r="U193" t="s">
        <v>4135</v>
      </c>
      <c r="V193" t="s">
        <v>4135</v>
      </c>
      <c r="W193" t="s">
        <v>4135</v>
      </c>
      <c r="X193" t="s">
        <v>4135</v>
      </c>
      <c r="Y193" t="s">
        <v>4135</v>
      </c>
      <c r="Z193" t="s">
        <v>4135</v>
      </c>
    </row>
    <row r="194" spans="1:26" x14ac:dyDescent="0.3">
      <c r="A194" t="s">
        <v>876</v>
      </c>
      <c r="B194" t="s">
        <v>4327</v>
      </c>
      <c r="C194" t="s">
        <v>4133</v>
      </c>
      <c r="D194" t="s">
        <v>4134</v>
      </c>
      <c r="E194" t="s">
        <v>4327</v>
      </c>
      <c r="F194" t="s">
        <v>4134</v>
      </c>
      <c r="G194" t="s">
        <v>4135</v>
      </c>
      <c r="H194" t="s">
        <v>4135</v>
      </c>
      <c r="I194" t="s">
        <v>4135</v>
      </c>
      <c r="J194" t="s">
        <v>4135</v>
      </c>
      <c r="K194" t="s">
        <v>4137</v>
      </c>
      <c r="L194" t="s">
        <v>4135</v>
      </c>
      <c r="M194" t="s">
        <v>4135</v>
      </c>
      <c r="N194" t="s">
        <v>4135</v>
      </c>
      <c r="O194" t="s">
        <v>4135</v>
      </c>
      <c r="P194" t="s">
        <v>4135</v>
      </c>
      <c r="Q194" t="s">
        <v>4135</v>
      </c>
      <c r="R194" t="s">
        <v>4135</v>
      </c>
      <c r="S194" t="s">
        <v>4135</v>
      </c>
      <c r="T194" t="s">
        <v>4135</v>
      </c>
      <c r="U194" t="s">
        <v>4135</v>
      </c>
      <c r="V194" t="s">
        <v>4135</v>
      </c>
      <c r="W194" t="s">
        <v>4135</v>
      </c>
      <c r="X194" t="s">
        <v>4135</v>
      </c>
      <c r="Y194" t="s">
        <v>4135</v>
      </c>
      <c r="Z194" t="s">
        <v>4135</v>
      </c>
    </row>
    <row r="195" spans="1:26" x14ac:dyDescent="0.3">
      <c r="A195" t="s">
        <v>881</v>
      </c>
      <c r="B195" t="s">
        <v>4328</v>
      </c>
      <c r="C195" t="s">
        <v>4133</v>
      </c>
      <c r="D195" t="s">
        <v>4134</v>
      </c>
      <c r="E195" t="s">
        <v>4328</v>
      </c>
      <c r="F195" t="s">
        <v>4134</v>
      </c>
      <c r="G195" t="s">
        <v>4137</v>
      </c>
      <c r="H195" t="s">
        <v>4137</v>
      </c>
      <c r="I195" t="s">
        <v>4135</v>
      </c>
      <c r="J195" t="s">
        <v>4135</v>
      </c>
      <c r="K195" t="s">
        <v>4135</v>
      </c>
      <c r="L195" t="s">
        <v>4135</v>
      </c>
      <c r="M195" t="s">
        <v>4135</v>
      </c>
      <c r="N195" t="s">
        <v>4135</v>
      </c>
      <c r="O195" t="s">
        <v>4135</v>
      </c>
      <c r="P195" t="s">
        <v>4135</v>
      </c>
      <c r="Q195" t="s">
        <v>4137</v>
      </c>
      <c r="R195" t="s">
        <v>4135</v>
      </c>
      <c r="S195" t="s">
        <v>4135</v>
      </c>
      <c r="T195" t="s">
        <v>4135</v>
      </c>
      <c r="U195" t="s">
        <v>4135</v>
      </c>
      <c r="V195" t="s">
        <v>4135</v>
      </c>
      <c r="W195" t="s">
        <v>4135</v>
      </c>
      <c r="X195" t="s">
        <v>4135</v>
      </c>
      <c r="Y195" t="s">
        <v>4135</v>
      </c>
      <c r="Z195" t="s">
        <v>4135</v>
      </c>
    </row>
    <row r="196" spans="1:26" x14ac:dyDescent="0.3">
      <c r="A196" t="s">
        <v>886</v>
      </c>
      <c r="B196" t="s">
        <v>4329</v>
      </c>
      <c r="C196" t="s">
        <v>4133</v>
      </c>
      <c r="D196" t="s">
        <v>4134</v>
      </c>
      <c r="E196" t="s">
        <v>4329</v>
      </c>
      <c r="F196" t="s">
        <v>4134</v>
      </c>
      <c r="G196" t="s">
        <v>4135</v>
      </c>
      <c r="H196" t="s">
        <v>4135</v>
      </c>
      <c r="I196" t="s">
        <v>4135</v>
      </c>
      <c r="J196" t="s">
        <v>4137</v>
      </c>
      <c r="K196" t="s">
        <v>4137</v>
      </c>
      <c r="L196" t="s">
        <v>4137</v>
      </c>
      <c r="M196" t="s">
        <v>4135</v>
      </c>
      <c r="N196" t="s">
        <v>4135</v>
      </c>
      <c r="O196" t="s">
        <v>4137</v>
      </c>
      <c r="P196" t="s">
        <v>4135</v>
      </c>
      <c r="Q196" t="s">
        <v>4135</v>
      </c>
      <c r="R196" t="s">
        <v>4135</v>
      </c>
      <c r="S196" t="s">
        <v>4135</v>
      </c>
      <c r="T196" t="s">
        <v>4135</v>
      </c>
      <c r="U196" t="s">
        <v>4135</v>
      </c>
      <c r="V196" t="s">
        <v>4135</v>
      </c>
      <c r="W196" t="s">
        <v>4135</v>
      </c>
      <c r="X196" t="s">
        <v>4135</v>
      </c>
      <c r="Y196" t="s">
        <v>4135</v>
      </c>
      <c r="Z196" t="s">
        <v>4135</v>
      </c>
    </row>
    <row r="197" spans="1:26" x14ac:dyDescent="0.3">
      <c r="A197" t="s">
        <v>891</v>
      </c>
      <c r="B197" t="s">
        <v>4330</v>
      </c>
      <c r="C197" t="s">
        <v>4133</v>
      </c>
      <c r="D197" t="s">
        <v>4134</v>
      </c>
      <c r="E197" t="s">
        <v>4330</v>
      </c>
      <c r="F197" t="s">
        <v>4134</v>
      </c>
      <c r="G197" t="s">
        <v>4135</v>
      </c>
      <c r="H197" t="s">
        <v>4135</v>
      </c>
      <c r="I197" t="s">
        <v>4135</v>
      </c>
      <c r="J197" t="s">
        <v>4135</v>
      </c>
      <c r="K197" t="s">
        <v>4135</v>
      </c>
      <c r="L197" t="s">
        <v>4135</v>
      </c>
      <c r="M197" t="s">
        <v>4135</v>
      </c>
      <c r="N197" t="s">
        <v>4135</v>
      </c>
      <c r="O197" t="s">
        <v>4135</v>
      </c>
      <c r="P197" t="s">
        <v>4135</v>
      </c>
      <c r="Q197" t="s">
        <v>4135</v>
      </c>
      <c r="R197" t="s">
        <v>4135</v>
      </c>
      <c r="S197" t="s">
        <v>4135</v>
      </c>
      <c r="T197" t="s">
        <v>4135</v>
      </c>
      <c r="U197" t="s">
        <v>4135</v>
      </c>
      <c r="V197" t="s">
        <v>4135</v>
      </c>
      <c r="W197" t="s">
        <v>4135</v>
      </c>
      <c r="X197" t="s">
        <v>4135</v>
      </c>
      <c r="Y197" t="s">
        <v>4135</v>
      </c>
      <c r="Z197" t="s">
        <v>4135</v>
      </c>
    </row>
    <row r="198" spans="1:26" x14ac:dyDescent="0.3">
      <c r="A198" t="s">
        <v>896</v>
      </c>
      <c r="B198" t="s">
        <v>4331</v>
      </c>
      <c r="C198" t="s">
        <v>4133</v>
      </c>
      <c r="D198" t="s">
        <v>4134</v>
      </c>
      <c r="E198" t="s">
        <v>4331</v>
      </c>
      <c r="F198" t="s">
        <v>4134</v>
      </c>
      <c r="G198" t="s">
        <v>4135</v>
      </c>
      <c r="H198" t="s">
        <v>4135</v>
      </c>
      <c r="I198" t="s">
        <v>4135</v>
      </c>
      <c r="J198" t="s">
        <v>4135</v>
      </c>
      <c r="K198" t="s">
        <v>4135</v>
      </c>
      <c r="L198" t="s">
        <v>4137</v>
      </c>
      <c r="M198" t="s">
        <v>4135</v>
      </c>
      <c r="N198" t="s">
        <v>4135</v>
      </c>
      <c r="O198" t="s">
        <v>4135</v>
      </c>
      <c r="P198" t="s">
        <v>4135</v>
      </c>
      <c r="Q198" t="s">
        <v>4135</v>
      </c>
      <c r="R198" t="s">
        <v>4135</v>
      </c>
      <c r="S198" t="s">
        <v>4135</v>
      </c>
      <c r="T198" t="s">
        <v>4135</v>
      </c>
      <c r="U198" t="s">
        <v>4135</v>
      </c>
      <c r="V198" t="s">
        <v>4135</v>
      </c>
      <c r="W198" t="s">
        <v>4135</v>
      </c>
      <c r="X198" t="s">
        <v>4135</v>
      </c>
      <c r="Y198" t="s">
        <v>4135</v>
      </c>
      <c r="Z198" t="s">
        <v>4135</v>
      </c>
    </row>
    <row r="199" spans="1:26" x14ac:dyDescent="0.3">
      <c r="A199" t="s">
        <v>900</v>
      </c>
      <c r="B199" t="s">
        <v>4332</v>
      </c>
      <c r="C199" t="s">
        <v>4133</v>
      </c>
      <c r="D199" t="s">
        <v>4134</v>
      </c>
      <c r="E199" t="s">
        <v>4332</v>
      </c>
      <c r="F199" t="s">
        <v>4134</v>
      </c>
      <c r="G199" t="s">
        <v>4135</v>
      </c>
      <c r="H199" t="s">
        <v>4137</v>
      </c>
      <c r="I199" t="s">
        <v>4135</v>
      </c>
      <c r="J199" t="s">
        <v>4135</v>
      </c>
      <c r="K199" t="s">
        <v>4135</v>
      </c>
      <c r="L199" t="s">
        <v>4135</v>
      </c>
      <c r="M199" t="s">
        <v>4135</v>
      </c>
      <c r="N199" t="s">
        <v>4135</v>
      </c>
      <c r="O199" t="s">
        <v>4137</v>
      </c>
      <c r="P199" t="s">
        <v>4135</v>
      </c>
      <c r="Q199" t="s">
        <v>4135</v>
      </c>
      <c r="R199" t="s">
        <v>4137</v>
      </c>
      <c r="S199" t="s">
        <v>4135</v>
      </c>
      <c r="T199" t="s">
        <v>4135</v>
      </c>
      <c r="U199" t="s">
        <v>4135</v>
      </c>
      <c r="V199" t="s">
        <v>4135</v>
      </c>
      <c r="W199" t="s">
        <v>4135</v>
      </c>
      <c r="X199" t="s">
        <v>4135</v>
      </c>
      <c r="Y199" t="s">
        <v>4135</v>
      </c>
      <c r="Z199" t="s">
        <v>4135</v>
      </c>
    </row>
    <row r="200" spans="1:26" x14ac:dyDescent="0.3">
      <c r="A200" t="s">
        <v>905</v>
      </c>
      <c r="B200" t="s">
        <v>4333</v>
      </c>
      <c r="C200" t="s">
        <v>4133</v>
      </c>
      <c r="D200" t="s">
        <v>4134</v>
      </c>
      <c r="E200" t="s">
        <v>4333</v>
      </c>
      <c r="F200" t="s">
        <v>4134</v>
      </c>
      <c r="G200" t="s">
        <v>4135</v>
      </c>
      <c r="H200" t="s">
        <v>4135</v>
      </c>
      <c r="I200" t="s">
        <v>4135</v>
      </c>
      <c r="J200" t="s">
        <v>4135</v>
      </c>
      <c r="K200" t="s">
        <v>4135</v>
      </c>
      <c r="L200" t="s">
        <v>4135</v>
      </c>
      <c r="M200" t="s">
        <v>4135</v>
      </c>
      <c r="N200" t="s">
        <v>4135</v>
      </c>
      <c r="O200" t="s">
        <v>4135</v>
      </c>
      <c r="P200" t="s">
        <v>4135</v>
      </c>
      <c r="Q200" t="s">
        <v>4135</v>
      </c>
      <c r="R200" t="s">
        <v>4135</v>
      </c>
      <c r="S200" t="s">
        <v>4135</v>
      </c>
      <c r="T200" t="s">
        <v>4135</v>
      </c>
      <c r="U200" t="s">
        <v>4135</v>
      </c>
      <c r="V200" t="s">
        <v>4135</v>
      </c>
      <c r="W200" t="s">
        <v>4135</v>
      </c>
      <c r="X200" t="s">
        <v>4135</v>
      </c>
      <c r="Y200" t="s">
        <v>4135</v>
      </c>
      <c r="Z200" t="s">
        <v>4135</v>
      </c>
    </row>
    <row r="201" spans="1:26" x14ac:dyDescent="0.3">
      <c r="A201" t="s">
        <v>909</v>
      </c>
      <c r="B201" t="s">
        <v>4334</v>
      </c>
      <c r="C201" t="s">
        <v>4133</v>
      </c>
      <c r="D201" t="s">
        <v>4134</v>
      </c>
      <c r="E201" t="s">
        <v>4334</v>
      </c>
      <c r="F201" t="s">
        <v>4134</v>
      </c>
      <c r="G201" t="s">
        <v>4135</v>
      </c>
      <c r="H201" t="s">
        <v>4135</v>
      </c>
      <c r="I201" t="s">
        <v>4135</v>
      </c>
      <c r="J201" t="s">
        <v>4135</v>
      </c>
      <c r="K201" t="s">
        <v>4135</v>
      </c>
      <c r="L201" t="s">
        <v>4135</v>
      </c>
      <c r="M201" t="s">
        <v>4135</v>
      </c>
      <c r="N201" t="s">
        <v>4135</v>
      </c>
      <c r="O201" t="s">
        <v>4135</v>
      </c>
      <c r="P201" t="s">
        <v>4135</v>
      </c>
      <c r="Q201" t="s">
        <v>4135</v>
      </c>
      <c r="R201" t="s">
        <v>4135</v>
      </c>
      <c r="S201" t="s">
        <v>4135</v>
      </c>
      <c r="T201" t="s">
        <v>4135</v>
      </c>
      <c r="U201" t="s">
        <v>4135</v>
      </c>
      <c r="V201" t="s">
        <v>4135</v>
      </c>
      <c r="W201" t="s">
        <v>4135</v>
      </c>
      <c r="X201" t="s">
        <v>4135</v>
      </c>
      <c r="Y201" t="s">
        <v>4135</v>
      </c>
      <c r="Z201" t="s">
        <v>4135</v>
      </c>
    </row>
    <row r="202" spans="1:26" x14ac:dyDescent="0.3">
      <c r="A202" t="s">
        <v>914</v>
      </c>
      <c r="B202" t="s">
        <v>4335</v>
      </c>
      <c r="C202" t="s">
        <v>4133</v>
      </c>
      <c r="D202" t="s">
        <v>4134</v>
      </c>
      <c r="E202" t="s">
        <v>4335</v>
      </c>
      <c r="F202" t="s">
        <v>4134</v>
      </c>
      <c r="G202" t="s">
        <v>4135</v>
      </c>
      <c r="H202" t="s">
        <v>4135</v>
      </c>
      <c r="I202" t="s">
        <v>4135</v>
      </c>
      <c r="J202" t="s">
        <v>4135</v>
      </c>
      <c r="K202" t="s">
        <v>4137</v>
      </c>
      <c r="L202" t="s">
        <v>4137</v>
      </c>
      <c r="M202" t="s">
        <v>4135</v>
      </c>
      <c r="N202" t="s">
        <v>4135</v>
      </c>
      <c r="O202" t="s">
        <v>4135</v>
      </c>
      <c r="P202" t="s">
        <v>4135</v>
      </c>
      <c r="Q202" t="s">
        <v>4137</v>
      </c>
      <c r="R202" t="s">
        <v>4135</v>
      </c>
      <c r="S202" t="s">
        <v>4135</v>
      </c>
      <c r="T202" t="s">
        <v>4135</v>
      </c>
      <c r="U202" t="s">
        <v>4135</v>
      </c>
      <c r="V202" t="s">
        <v>4135</v>
      </c>
      <c r="W202" t="s">
        <v>4135</v>
      </c>
      <c r="X202" t="s">
        <v>4135</v>
      </c>
      <c r="Y202" t="s">
        <v>4135</v>
      </c>
      <c r="Z202" t="s">
        <v>4135</v>
      </c>
    </row>
    <row r="203" spans="1:26" x14ac:dyDescent="0.3">
      <c r="A203" t="s">
        <v>918</v>
      </c>
      <c r="B203" t="s">
        <v>4336</v>
      </c>
      <c r="C203" t="s">
        <v>4133</v>
      </c>
      <c r="D203" t="s">
        <v>4134</v>
      </c>
      <c r="E203" t="s">
        <v>4336</v>
      </c>
      <c r="F203" t="s">
        <v>4134</v>
      </c>
      <c r="G203" t="s">
        <v>4137</v>
      </c>
      <c r="H203" t="s">
        <v>4137</v>
      </c>
      <c r="I203" t="s">
        <v>4135</v>
      </c>
      <c r="J203" t="s">
        <v>4135</v>
      </c>
      <c r="K203" t="s">
        <v>4135</v>
      </c>
      <c r="L203" t="s">
        <v>4137</v>
      </c>
      <c r="M203" t="s">
        <v>4135</v>
      </c>
      <c r="N203" t="s">
        <v>4135</v>
      </c>
      <c r="O203" t="s">
        <v>4135</v>
      </c>
      <c r="P203" t="s">
        <v>4135</v>
      </c>
      <c r="Q203" t="s">
        <v>4135</v>
      </c>
      <c r="R203" t="s">
        <v>4135</v>
      </c>
      <c r="S203" t="s">
        <v>4135</v>
      </c>
      <c r="T203" t="s">
        <v>4135</v>
      </c>
      <c r="U203" t="s">
        <v>4135</v>
      </c>
      <c r="V203" t="s">
        <v>4135</v>
      </c>
      <c r="W203" t="s">
        <v>4137</v>
      </c>
      <c r="X203" t="s">
        <v>4135</v>
      </c>
      <c r="Y203" t="s">
        <v>4135</v>
      </c>
      <c r="Z203" t="s">
        <v>4135</v>
      </c>
    </row>
    <row r="204" spans="1:26" x14ac:dyDescent="0.3">
      <c r="A204" t="s">
        <v>923</v>
      </c>
      <c r="B204" t="s">
        <v>4337</v>
      </c>
      <c r="C204" t="s">
        <v>4133</v>
      </c>
      <c r="D204" t="s">
        <v>4134</v>
      </c>
      <c r="E204" t="s">
        <v>4337</v>
      </c>
      <c r="F204" t="s">
        <v>4134</v>
      </c>
      <c r="G204" t="s">
        <v>4135</v>
      </c>
      <c r="H204" t="s">
        <v>4135</v>
      </c>
      <c r="I204" t="s">
        <v>4135</v>
      </c>
      <c r="J204" t="s">
        <v>4135</v>
      </c>
      <c r="K204" t="s">
        <v>4135</v>
      </c>
      <c r="L204" t="s">
        <v>4137</v>
      </c>
      <c r="M204" t="s">
        <v>4135</v>
      </c>
      <c r="N204" t="s">
        <v>4137</v>
      </c>
      <c r="O204" t="s">
        <v>4135</v>
      </c>
      <c r="P204" t="s">
        <v>4135</v>
      </c>
      <c r="Q204" t="s">
        <v>4137</v>
      </c>
      <c r="R204" t="s">
        <v>4135</v>
      </c>
      <c r="S204" t="s">
        <v>4135</v>
      </c>
      <c r="T204" t="s">
        <v>4135</v>
      </c>
      <c r="U204" t="s">
        <v>4135</v>
      </c>
      <c r="V204" t="s">
        <v>4135</v>
      </c>
      <c r="W204" t="s">
        <v>4135</v>
      </c>
      <c r="X204" t="s">
        <v>4135</v>
      </c>
      <c r="Y204" t="s">
        <v>4135</v>
      </c>
      <c r="Z204" t="s">
        <v>4135</v>
      </c>
    </row>
    <row r="205" spans="1:26" x14ac:dyDescent="0.3">
      <c r="A205" t="s">
        <v>927</v>
      </c>
      <c r="B205" t="s">
        <v>4338</v>
      </c>
      <c r="C205" t="s">
        <v>4133</v>
      </c>
      <c r="D205" t="s">
        <v>4134</v>
      </c>
      <c r="E205" t="s">
        <v>4338</v>
      </c>
      <c r="F205" t="s">
        <v>4134</v>
      </c>
      <c r="G205" t="s">
        <v>4135</v>
      </c>
      <c r="H205" t="s">
        <v>4135</v>
      </c>
      <c r="I205" t="s">
        <v>4135</v>
      </c>
      <c r="J205" t="s">
        <v>4135</v>
      </c>
      <c r="K205" t="s">
        <v>4135</v>
      </c>
      <c r="L205" t="s">
        <v>4135</v>
      </c>
      <c r="M205" t="s">
        <v>4135</v>
      </c>
      <c r="N205" t="s">
        <v>4135</v>
      </c>
      <c r="O205" t="s">
        <v>4135</v>
      </c>
      <c r="P205" t="s">
        <v>4135</v>
      </c>
      <c r="Q205" t="s">
        <v>4135</v>
      </c>
      <c r="R205" t="s">
        <v>4135</v>
      </c>
      <c r="S205" t="s">
        <v>4135</v>
      </c>
      <c r="T205" t="s">
        <v>4135</v>
      </c>
      <c r="U205" t="s">
        <v>4135</v>
      </c>
      <c r="V205" t="s">
        <v>4135</v>
      </c>
      <c r="W205" t="s">
        <v>4135</v>
      </c>
      <c r="X205" t="s">
        <v>4135</v>
      </c>
      <c r="Y205" t="s">
        <v>4135</v>
      </c>
      <c r="Z205" t="s">
        <v>4135</v>
      </c>
    </row>
    <row r="206" spans="1:26" x14ac:dyDescent="0.3">
      <c r="A206" t="s">
        <v>932</v>
      </c>
      <c r="B206" t="s">
        <v>4339</v>
      </c>
      <c r="C206" t="s">
        <v>4133</v>
      </c>
      <c r="D206" t="s">
        <v>4134</v>
      </c>
      <c r="E206" t="s">
        <v>4339</v>
      </c>
      <c r="F206" t="s">
        <v>4134</v>
      </c>
      <c r="G206" t="s">
        <v>4135</v>
      </c>
      <c r="H206" t="s">
        <v>4135</v>
      </c>
      <c r="I206" t="s">
        <v>4135</v>
      </c>
      <c r="J206" t="s">
        <v>4135</v>
      </c>
      <c r="K206" t="s">
        <v>4135</v>
      </c>
      <c r="L206" t="s">
        <v>4135</v>
      </c>
      <c r="M206" t="s">
        <v>4135</v>
      </c>
      <c r="N206" t="s">
        <v>4135</v>
      </c>
      <c r="O206" t="s">
        <v>4135</v>
      </c>
      <c r="P206" t="s">
        <v>4135</v>
      </c>
      <c r="Q206" t="s">
        <v>4137</v>
      </c>
      <c r="R206" t="s">
        <v>4135</v>
      </c>
      <c r="S206" t="s">
        <v>4135</v>
      </c>
      <c r="T206" t="s">
        <v>4135</v>
      </c>
      <c r="U206" t="s">
        <v>4135</v>
      </c>
      <c r="V206" t="s">
        <v>4135</v>
      </c>
      <c r="W206" t="s">
        <v>4135</v>
      </c>
      <c r="X206" t="s">
        <v>4135</v>
      </c>
      <c r="Y206" t="s">
        <v>4135</v>
      </c>
      <c r="Z206" t="s">
        <v>4135</v>
      </c>
    </row>
    <row r="207" spans="1:26" x14ac:dyDescent="0.3">
      <c r="A207" t="s">
        <v>936</v>
      </c>
      <c r="B207" t="s">
        <v>4340</v>
      </c>
      <c r="C207" t="s">
        <v>4133</v>
      </c>
      <c r="D207" t="s">
        <v>4134</v>
      </c>
      <c r="E207" t="s">
        <v>4340</v>
      </c>
      <c r="F207" t="s">
        <v>4134</v>
      </c>
      <c r="G207" t="s">
        <v>4135</v>
      </c>
      <c r="H207" t="s">
        <v>4135</v>
      </c>
      <c r="I207" t="s">
        <v>4135</v>
      </c>
      <c r="J207" t="s">
        <v>4135</v>
      </c>
      <c r="K207" t="s">
        <v>4135</v>
      </c>
      <c r="L207" t="s">
        <v>4135</v>
      </c>
      <c r="M207" t="s">
        <v>4135</v>
      </c>
      <c r="N207" t="s">
        <v>4135</v>
      </c>
      <c r="O207" t="s">
        <v>4135</v>
      </c>
      <c r="P207" t="s">
        <v>4135</v>
      </c>
      <c r="Q207" t="s">
        <v>4135</v>
      </c>
      <c r="R207" t="s">
        <v>4135</v>
      </c>
      <c r="S207" t="s">
        <v>4135</v>
      </c>
      <c r="T207" t="s">
        <v>4135</v>
      </c>
      <c r="U207" t="s">
        <v>4135</v>
      </c>
      <c r="V207" t="s">
        <v>4137</v>
      </c>
      <c r="W207" t="s">
        <v>4135</v>
      </c>
      <c r="X207" t="s">
        <v>4135</v>
      </c>
      <c r="Y207" t="s">
        <v>4135</v>
      </c>
      <c r="Z207" t="s">
        <v>4135</v>
      </c>
    </row>
    <row r="208" spans="1:26" x14ac:dyDescent="0.3">
      <c r="A208" t="s">
        <v>941</v>
      </c>
      <c r="B208" t="s">
        <v>4341</v>
      </c>
      <c r="C208" t="s">
        <v>4133</v>
      </c>
      <c r="D208" t="s">
        <v>4134</v>
      </c>
      <c r="E208" t="s">
        <v>4341</v>
      </c>
      <c r="F208" t="s">
        <v>4134</v>
      </c>
      <c r="G208" t="s">
        <v>4137</v>
      </c>
      <c r="H208" t="s">
        <v>4135</v>
      </c>
      <c r="I208" t="s">
        <v>4135</v>
      </c>
      <c r="J208" t="s">
        <v>4135</v>
      </c>
      <c r="K208" t="s">
        <v>4135</v>
      </c>
      <c r="L208" t="s">
        <v>4135</v>
      </c>
      <c r="M208" t="s">
        <v>4135</v>
      </c>
      <c r="N208" t="s">
        <v>4135</v>
      </c>
      <c r="O208" t="s">
        <v>4135</v>
      </c>
      <c r="P208" t="s">
        <v>4135</v>
      </c>
      <c r="Q208" t="s">
        <v>4135</v>
      </c>
      <c r="R208" t="s">
        <v>4135</v>
      </c>
      <c r="S208" t="s">
        <v>4135</v>
      </c>
      <c r="T208" t="s">
        <v>4135</v>
      </c>
      <c r="U208" t="s">
        <v>4135</v>
      </c>
      <c r="V208" t="s">
        <v>4135</v>
      </c>
      <c r="W208" t="s">
        <v>4135</v>
      </c>
      <c r="X208" t="s">
        <v>4135</v>
      </c>
      <c r="Y208" t="s">
        <v>4135</v>
      </c>
      <c r="Z208" t="s">
        <v>4135</v>
      </c>
    </row>
    <row r="209" spans="1:26" x14ac:dyDescent="0.3">
      <c r="A209" t="s">
        <v>946</v>
      </c>
      <c r="B209" t="s">
        <v>4342</v>
      </c>
      <c r="C209" t="s">
        <v>4133</v>
      </c>
      <c r="D209" t="s">
        <v>4134</v>
      </c>
      <c r="E209" t="s">
        <v>4342</v>
      </c>
      <c r="F209" t="s">
        <v>4134</v>
      </c>
      <c r="G209" t="s">
        <v>4135</v>
      </c>
      <c r="H209" t="s">
        <v>4135</v>
      </c>
      <c r="I209" t="s">
        <v>4135</v>
      </c>
      <c r="J209" t="s">
        <v>4135</v>
      </c>
      <c r="K209" t="s">
        <v>4135</v>
      </c>
      <c r="L209" t="s">
        <v>4135</v>
      </c>
      <c r="M209" t="s">
        <v>4135</v>
      </c>
      <c r="N209" t="s">
        <v>4135</v>
      </c>
      <c r="O209" t="s">
        <v>4135</v>
      </c>
      <c r="P209" t="s">
        <v>4135</v>
      </c>
      <c r="Q209" t="s">
        <v>4135</v>
      </c>
      <c r="R209" t="s">
        <v>4135</v>
      </c>
      <c r="S209" t="s">
        <v>4135</v>
      </c>
      <c r="T209" t="s">
        <v>4135</v>
      </c>
      <c r="U209" t="s">
        <v>4135</v>
      </c>
      <c r="V209" t="s">
        <v>4135</v>
      </c>
      <c r="W209" t="s">
        <v>4135</v>
      </c>
      <c r="X209" t="s">
        <v>4135</v>
      </c>
      <c r="Y209" t="s">
        <v>4135</v>
      </c>
      <c r="Z209" t="s">
        <v>4135</v>
      </c>
    </row>
    <row r="210" spans="1:26" x14ac:dyDescent="0.3">
      <c r="A210" t="s">
        <v>951</v>
      </c>
      <c r="B210" t="s">
        <v>4343</v>
      </c>
      <c r="C210" t="s">
        <v>4133</v>
      </c>
      <c r="D210" t="s">
        <v>4134</v>
      </c>
      <c r="E210" t="s">
        <v>4343</v>
      </c>
      <c r="F210" t="s">
        <v>4134</v>
      </c>
      <c r="G210" t="s">
        <v>4135</v>
      </c>
      <c r="H210" t="s">
        <v>4137</v>
      </c>
      <c r="I210" t="s">
        <v>4135</v>
      </c>
      <c r="J210" t="s">
        <v>4135</v>
      </c>
      <c r="K210" t="s">
        <v>4135</v>
      </c>
      <c r="L210" t="s">
        <v>4135</v>
      </c>
      <c r="M210" t="s">
        <v>4135</v>
      </c>
      <c r="N210" t="s">
        <v>4135</v>
      </c>
      <c r="O210" t="s">
        <v>4135</v>
      </c>
      <c r="P210" t="s">
        <v>4135</v>
      </c>
      <c r="Q210" t="s">
        <v>4135</v>
      </c>
      <c r="R210" t="s">
        <v>4135</v>
      </c>
      <c r="S210" t="s">
        <v>4135</v>
      </c>
      <c r="T210" t="s">
        <v>4135</v>
      </c>
      <c r="U210" t="s">
        <v>4135</v>
      </c>
      <c r="V210" t="s">
        <v>4135</v>
      </c>
      <c r="W210" t="s">
        <v>4135</v>
      </c>
      <c r="X210" t="s">
        <v>4135</v>
      </c>
      <c r="Y210" t="s">
        <v>4135</v>
      </c>
      <c r="Z210" t="s">
        <v>4135</v>
      </c>
    </row>
    <row r="211" spans="1:26" x14ac:dyDescent="0.3">
      <c r="A211" t="s">
        <v>955</v>
      </c>
      <c r="B211" t="s">
        <v>4344</v>
      </c>
      <c r="C211" t="s">
        <v>4133</v>
      </c>
      <c r="D211" t="s">
        <v>4134</v>
      </c>
      <c r="E211" t="s">
        <v>4344</v>
      </c>
      <c r="F211" t="s">
        <v>4134</v>
      </c>
      <c r="G211" t="s">
        <v>4135</v>
      </c>
      <c r="H211" t="s">
        <v>4135</v>
      </c>
      <c r="I211" t="s">
        <v>4135</v>
      </c>
      <c r="J211" t="s">
        <v>4135</v>
      </c>
      <c r="K211" t="s">
        <v>4135</v>
      </c>
      <c r="L211" t="s">
        <v>4135</v>
      </c>
      <c r="M211" t="s">
        <v>4135</v>
      </c>
      <c r="N211" t="s">
        <v>4135</v>
      </c>
      <c r="O211" t="s">
        <v>4135</v>
      </c>
      <c r="P211" t="s">
        <v>4135</v>
      </c>
      <c r="Q211" t="s">
        <v>4135</v>
      </c>
      <c r="R211" t="s">
        <v>4135</v>
      </c>
      <c r="S211" t="s">
        <v>4135</v>
      </c>
      <c r="T211" t="s">
        <v>4135</v>
      </c>
      <c r="U211" t="s">
        <v>4135</v>
      </c>
      <c r="V211" t="s">
        <v>4135</v>
      </c>
      <c r="W211" t="s">
        <v>4135</v>
      </c>
      <c r="X211" t="s">
        <v>4135</v>
      </c>
      <c r="Y211" t="s">
        <v>4135</v>
      </c>
      <c r="Z211" t="s">
        <v>4135</v>
      </c>
    </row>
    <row r="212" spans="1:26" x14ac:dyDescent="0.3">
      <c r="A212" t="s">
        <v>959</v>
      </c>
      <c r="B212" t="s">
        <v>4345</v>
      </c>
      <c r="C212" t="s">
        <v>4133</v>
      </c>
      <c r="D212" t="s">
        <v>4134</v>
      </c>
      <c r="E212" t="s">
        <v>4345</v>
      </c>
      <c r="F212" t="s">
        <v>4134</v>
      </c>
      <c r="G212" t="s">
        <v>4135</v>
      </c>
      <c r="H212" t="s">
        <v>4135</v>
      </c>
      <c r="I212" t="s">
        <v>4135</v>
      </c>
      <c r="J212" t="s">
        <v>4135</v>
      </c>
      <c r="K212" t="s">
        <v>4135</v>
      </c>
      <c r="L212" t="s">
        <v>4135</v>
      </c>
      <c r="M212" t="s">
        <v>4135</v>
      </c>
      <c r="N212" t="s">
        <v>4135</v>
      </c>
      <c r="O212" t="s">
        <v>4137</v>
      </c>
      <c r="P212" t="s">
        <v>4135</v>
      </c>
      <c r="Q212" t="s">
        <v>4135</v>
      </c>
      <c r="R212" t="s">
        <v>4135</v>
      </c>
      <c r="S212" t="s">
        <v>4135</v>
      </c>
      <c r="T212" t="s">
        <v>4135</v>
      </c>
      <c r="U212" t="s">
        <v>4135</v>
      </c>
      <c r="V212" t="s">
        <v>4135</v>
      </c>
      <c r="W212" t="s">
        <v>4135</v>
      </c>
      <c r="X212" t="s">
        <v>4135</v>
      </c>
      <c r="Y212" t="s">
        <v>4135</v>
      </c>
      <c r="Z212" t="s">
        <v>4135</v>
      </c>
    </row>
    <row r="213" spans="1:26" x14ac:dyDescent="0.3">
      <c r="A213" t="s">
        <v>963</v>
      </c>
      <c r="B213" t="s">
        <v>4346</v>
      </c>
      <c r="C213" t="s">
        <v>4133</v>
      </c>
      <c r="D213" t="s">
        <v>4134</v>
      </c>
      <c r="E213" t="s">
        <v>4346</v>
      </c>
      <c r="F213" t="s">
        <v>4134</v>
      </c>
      <c r="G213" t="s">
        <v>4135</v>
      </c>
      <c r="H213" t="s">
        <v>4135</v>
      </c>
      <c r="I213" t="s">
        <v>4135</v>
      </c>
      <c r="J213" t="s">
        <v>4135</v>
      </c>
      <c r="K213" t="s">
        <v>4137</v>
      </c>
      <c r="L213" t="s">
        <v>4137</v>
      </c>
      <c r="M213" t="s">
        <v>4135</v>
      </c>
      <c r="N213" t="s">
        <v>4135</v>
      </c>
      <c r="O213" t="s">
        <v>4135</v>
      </c>
      <c r="P213" t="s">
        <v>4135</v>
      </c>
      <c r="Q213" t="s">
        <v>4135</v>
      </c>
      <c r="R213" t="s">
        <v>4135</v>
      </c>
      <c r="S213" t="s">
        <v>4135</v>
      </c>
      <c r="T213" t="s">
        <v>4135</v>
      </c>
      <c r="U213" t="s">
        <v>4135</v>
      </c>
      <c r="V213" t="s">
        <v>4135</v>
      </c>
      <c r="W213" t="s">
        <v>4135</v>
      </c>
      <c r="X213" t="s">
        <v>4137</v>
      </c>
      <c r="Y213" t="s">
        <v>4135</v>
      </c>
      <c r="Z213" t="s">
        <v>4135</v>
      </c>
    </row>
    <row r="214" spans="1:26" x14ac:dyDescent="0.3">
      <c r="A214" t="s">
        <v>968</v>
      </c>
      <c r="B214" t="s">
        <v>4347</v>
      </c>
      <c r="C214" t="s">
        <v>4133</v>
      </c>
      <c r="D214" t="s">
        <v>4134</v>
      </c>
      <c r="E214" t="s">
        <v>4347</v>
      </c>
      <c r="F214" t="s">
        <v>4134</v>
      </c>
      <c r="G214" t="s">
        <v>4135</v>
      </c>
      <c r="H214" t="s">
        <v>4135</v>
      </c>
      <c r="I214" t="s">
        <v>4135</v>
      </c>
      <c r="J214" t="s">
        <v>4135</v>
      </c>
      <c r="K214" t="s">
        <v>4135</v>
      </c>
      <c r="L214" t="s">
        <v>4135</v>
      </c>
      <c r="M214" t="s">
        <v>4137</v>
      </c>
      <c r="N214" t="s">
        <v>4135</v>
      </c>
      <c r="O214" t="s">
        <v>4135</v>
      </c>
      <c r="P214" t="s">
        <v>4135</v>
      </c>
      <c r="Q214" t="s">
        <v>4135</v>
      </c>
      <c r="R214" t="s">
        <v>4135</v>
      </c>
      <c r="S214" t="s">
        <v>4135</v>
      </c>
      <c r="T214" t="s">
        <v>4135</v>
      </c>
      <c r="U214" t="s">
        <v>4135</v>
      </c>
      <c r="V214" t="s">
        <v>4135</v>
      </c>
      <c r="W214" t="s">
        <v>4135</v>
      </c>
      <c r="X214" t="s">
        <v>4135</v>
      </c>
      <c r="Y214" t="s">
        <v>4135</v>
      </c>
      <c r="Z214" t="s">
        <v>4135</v>
      </c>
    </row>
    <row r="215" spans="1:26" x14ac:dyDescent="0.3">
      <c r="A215" t="s">
        <v>973</v>
      </c>
      <c r="B215" t="s">
        <v>4348</v>
      </c>
      <c r="C215" t="s">
        <v>4133</v>
      </c>
      <c r="D215" t="s">
        <v>4134</v>
      </c>
      <c r="E215" t="s">
        <v>4348</v>
      </c>
      <c r="F215" t="s">
        <v>4134</v>
      </c>
      <c r="G215" t="s">
        <v>4135</v>
      </c>
      <c r="H215" t="s">
        <v>4137</v>
      </c>
      <c r="I215" t="s">
        <v>4137</v>
      </c>
      <c r="J215" t="s">
        <v>4137</v>
      </c>
      <c r="K215" t="s">
        <v>4135</v>
      </c>
      <c r="L215" t="s">
        <v>4137</v>
      </c>
      <c r="M215" t="s">
        <v>4135</v>
      </c>
      <c r="N215" t="s">
        <v>4137</v>
      </c>
      <c r="O215" t="s">
        <v>4135</v>
      </c>
      <c r="P215" t="s">
        <v>4135</v>
      </c>
      <c r="Q215" t="s">
        <v>4137</v>
      </c>
      <c r="R215" t="s">
        <v>4135</v>
      </c>
      <c r="S215" t="s">
        <v>4135</v>
      </c>
      <c r="T215" t="s">
        <v>4137</v>
      </c>
      <c r="U215" t="s">
        <v>4135</v>
      </c>
      <c r="V215" t="s">
        <v>4135</v>
      </c>
      <c r="W215" t="s">
        <v>4135</v>
      </c>
      <c r="X215" t="s">
        <v>4135</v>
      </c>
      <c r="Y215" t="s">
        <v>4135</v>
      </c>
      <c r="Z215" t="s">
        <v>4135</v>
      </c>
    </row>
    <row r="216" spans="1:26" x14ac:dyDescent="0.3">
      <c r="A216" t="s">
        <v>977</v>
      </c>
      <c r="B216" t="s">
        <v>4349</v>
      </c>
      <c r="C216" t="s">
        <v>4133</v>
      </c>
      <c r="D216" t="s">
        <v>4134</v>
      </c>
      <c r="E216" t="s">
        <v>4349</v>
      </c>
      <c r="F216" t="s">
        <v>4134</v>
      </c>
      <c r="G216" t="s">
        <v>4135</v>
      </c>
      <c r="H216" t="s">
        <v>4135</v>
      </c>
      <c r="I216" t="s">
        <v>4135</v>
      </c>
      <c r="J216" t="s">
        <v>4135</v>
      </c>
      <c r="K216" t="s">
        <v>4135</v>
      </c>
      <c r="L216" t="s">
        <v>4137</v>
      </c>
      <c r="M216" t="s">
        <v>4135</v>
      </c>
      <c r="N216" t="s">
        <v>4135</v>
      </c>
      <c r="O216" t="s">
        <v>4135</v>
      </c>
      <c r="P216" t="s">
        <v>4135</v>
      </c>
      <c r="Q216" t="s">
        <v>4135</v>
      </c>
      <c r="R216" t="s">
        <v>4135</v>
      </c>
      <c r="S216" t="s">
        <v>4135</v>
      </c>
      <c r="T216" t="s">
        <v>4135</v>
      </c>
      <c r="U216" t="s">
        <v>4135</v>
      </c>
      <c r="V216" t="s">
        <v>4135</v>
      </c>
      <c r="W216" t="s">
        <v>4135</v>
      </c>
      <c r="X216" t="s">
        <v>4135</v>
      </c>
      <c r="Y216" t="s">
        <v>4135</v>
      </c>
      <c r="Z216" t="s">
        <v>4135</v>
      </c>
    </row>
    <row r="217" spans="1:26" x14ac:dyDescent="0.3">
      <c r="A217" t="s">
        <v>982</v>
      </c>
      <c r="B217" t="s">
        <v>4350</v>
      </c>
      <c r="C217" t="s">
        <v>4133</v>
      </c>
      <c r="D217" t="s">
        <v>4134</v>
      </c>
      <c r="E217" t="s">
        <v>4350</v>
      </c>
      <c r="F217" t="s">
        <v>4134</v>
      </c>
      <c r="G217" t="s">
        <v>4135</v>
      </c>
      <c r="H217" t="s">
        <v>4135</v>
      </c>
      <c r="I217" t="s">
        <v>4135</v>
      </c>
      <c r="J217" t="s">
        <v>4135</v>
      </c>
      <c r="K217" t="s">
        <v>4135</v>
      </c>
      <c r="L217" t="s">
        <v>4135</v>
      </c>
      <c r="M217" t="s">
        <v>4135</v>
      </c>
      <c r="N217" t="s">
        <v>4135</v>
      </c>
      <c r="O217" t="s">
        <v>4135</v>
      </c>
      <c r="P217" t="s">
        <v>4135</v>
      </c>
      <c r="Q217" t="s">
        <v>4135</v>
      </c>
      <c r="R217" t="s">
        <v>4135</v>
      </c>
      <c r="S217" t="s">
        <v>4135</v>
      </c>
      <c r="T217" t="s">
        <v>4135</v>
      </c>
      <c r="U217" t="s">
        <v>4135</v>
      </c>
      <c r="V217" t="s">
        <v>4135</v>
      </c>
      <c r="W217" t="s">
        <v>4135</v>
      </c>
      <c r="X217" t="s">
        <v>4135</v>
      </c>
      <c r="Y217" t="s">
        <v>4135</v>
      </c>
      <c r="Z217" t="s">
        <v>4135</v>
      </c>
    </row>
    <row r="218" spans="1:26" x14ac:dyDescent="0.3">
      <c r="A218" t="s">
        <v>987</v>
      </c>
      <c r="B218" t="s">
        <v>4351</v>
      </c>
      <c r="C218" t="s">
        <v>4133</v>
      </c>
      <c r="D218" t="s">
        <v>4134</v>
      </c>
      <c r="E218" t="s">
        <v>4351</v>
      </c>
      <c r="F218" t="s">
        <v>4134</v>
      </c>
      <c r="G218" t="s">
        <v>4135</v>
      </c>
      <c r="H218" t="s">
        <v>4135</v>
      </c>
      <c r="I218" t="s">
        <v>4135</v>
      </c>
      <c r="J218" t="s">
        <v>4135</v>
      </c>
      <c r="K218" t="s">
        <v>4135</v>
      </c>
      <c r="L218" t="s">
        <v>4137</v>
      </c>
      <c r="M218" t="s">
        <v>4135</v>
      </c>
      <c r="N218" t="s">
        <v>4135</v>
      </c>
      <c r="O218" t="s">
        <v>4135</v>
      </c>
      <c r="P218" t="s">
        <v>4135</v>
      </c>
      <c r="Q218" t="s">
        <v>4135</v>
      </c>
      <c r="R218" t="s">
        <v>4135</v>
      </c>
      <c r="S218" t="s">
        <v>4135</v>
      </c>
      <c r="T218" t="s">
        <v>4137</v>
      </c>
      <c r="U218" t="s">
        <v>4135</v>
      </c>
      <c r="V218" t="s">
        <v>4135</v>
      </c>
      <c r="W218" t="s">
        <v>4135</v>
      </c>
      <c r="X218" t="s">
        <v>4135</v>
      </c>
      <c r="Y218" t="s">
        <v>4135</v>
      </c>
      <c r="Z218" t="s">
        <v>4135</v>
      </c>
    </row>
    <row r="219" spans="1:26" x14ac:dyDescent="0.3">
      <c r="A219" t="s">
        <v>992</v>
      </c>
      <c r="B219" t="s">
        <v>4352</v>
      </c>
      <c r="C219" t="s">
        <v>4133</v>
      </c>
      <c r="D219" t="s">
        <v>4134</v>
      </c>
      <c r="E219" t="s">
        <v>4352</v>
      </c>
      <c r="F219" t="s">
        <v>4134</v>
      </c>
      <c r="G219" t="s">
        <v>4137</v>
      </c>
      <c r="H219" t="s">
        <v>4137</v>
      </c>
      <c r="I219" t="s">
        <v>4135</v>
      </c>
      <c r="J219" t="s">
        <v>4135</v>
      </c>
      <c r="K219" t="s">
        <v>4135</v>
      </c>
      <c r="L219" t="s">
        <v>4135</v>
      </c>
      <c r="M219" t="s">
        <v>4135</v>
      </c>
      <c r="N219" t="s">
        <v>4135</v>
      </c>
      <c r="O219" t="s">
        <v>4135</v>
      </c>
      <c r="P219" t="s">
        <v>4135</v>
      </c>
      <c r="Q219" t="s">
        <v>4135</v>
      </c>
      <c r="R219" t="s">
        <v>4135</v>
      </c>
      <c r="S219" t="s">
        <v>4135</v>
      </c>
      <c r="T219" t="s">
        <v>4135</v>
      </c>
      <c r="U219" t="s">
        <v>4135</v>
      </c>
      <c r="V219" t="s">
        <v>4135</v>
      </c>
      <c r="W219" t="s">
        <v>4135</v>
      </c>
      <c r="X219" t="s">
        <v>4135</v>
      </c>
      <c r="Y219" t="s">
        <v>4135</v>
      </c>
      <c r="Z219" t="s">
        <v>4135</v>
      </c>
    </row>
    <row r="220" spans="1:26" x14ac:dyDescent="0.3">
      <c r="A220" t="s">
        <v>996</v>
      </c>
      <c r="B220" t="s">
        <v>4353</v>
      </c>
      <c r="C220" t="s">
        <v>4133</v>
      </c>
      <c r="D220" t="s">
        <v>4134</v>
      </c>
      <c r="E220" t="s">
        <v>4353</v>
      </c>
      <c r="F220" t="s">
        <v>4134</v>
      </c>
      <c r="G220" t="s">
        <v>4135</v>
      </c>
      <c r="H220" t="s">
        <v>4135</v>
      </c>
      <c r="I220" t="s">
        <v>4135</v>
      </c>
      <c r="J220" t="s">
        <v>4135</v>
      </c>
      <c r="K220" t="s">
        <v>4135</v>
      </c>
      <c r="L220" t="s">
        <v>4135</v>
      </c>
      <c r="M220" t="s">
        <v>4135</v>
      </c>
      <c r="N220" t="s">
        <v>4135</v>
      </c>
      <c r="O220" t="s">
        <v>4135</v>
      </c>
      <c r="P220" t="s">
        <v>4135</v>
      </c>
      <c r="Q220" t="s">
        <v>4135</v>
      </c>
      <c r="R220" t="s">
        <v>4135</v>
      </c>
      <c r="S220" t="s">
        <v>4135</v>
      </c>
      <c r="T220" t="s">
        <v>4135</v>
      </c>
      <c r="U220" t="s">
        <v>4135</v>
      </c>
      <c r="V220" t="s">
        <v>4135</v>
      </c>
      <c r="W220" t="s">
        <v>4135</v>
      </c>
      <c r="X220" t="s">
        <v>4135</v>
      </c>
      <c r="Y220" t="s">
        <v>4135</v>
      </c>
      <c r="Z220" t="s">
        <v>4135</v>
      </c>
    </row>
    <row r="221" spans="1:26" x14ac:dyDescent="0.3">
      <c r="A221" t="s">
        <v>1000</v>
      </c>
      <c r="B221" t="s">
        <v>4354</v>
      </c>
      <c r="C221" t="s">
        <v>4133</v>
      </c>
      <c r="D221" t="s">
        <v>4134</v>
      </c>
      <c r="E221" t="s">
        <v>4354</v>
      </c>
      <c r="F221" t="s">
        <v>4134</v>
      </c>
      <c r="G221" t="s">
        <v>4135</v>
      </c>
      <c r="H221" t="s">
        <v>4137</v>
      </c>
      <c r="I221" t="s">
        <v>4135</v>
      </c>
      <c r="J221" t="s">
        <v>4135</v>
      </c>
      <c r="K221" t="s">
        <v>4135</v>
      </c>
      <c r="L221" t="s">
        <v>4135</v>
      </c>
      <c r="M221" t="s">
        <v>4135</v>
      </c>
      <c r="N221" t="s">
        <v>4135</v>
      </c>
      <c r="O221" t="s">
        <v>4135</v>
      </c>
      <c r="P221" t="s">
        <v>4135</v>
      </c>
      <c r="Q221" t="s">
        <v>4135</v>
      </c>
      <c r="R221" t="s">
        <v>4135</v>
      </c>
      <c r="S221" t="s">
        <v>4135</v>
      </c>
      <c r="T221" t="s">
        <v>4135</v>
      </c>
      <c r="U221" t="s">
        <v>4135</v>
      </c>
      <c r="V221" t="s">
        <v>4135</v>
      </c>
      <c r="W221" t="s">
        <v>4135</v>
      </c>
      <c r="X221" t="s">
        <v>4135</v>
      </c>
      <c r="Y221" t="s">
        <v>4135</v>
      </c>
      <c r="Z221" t="s">
        <v>4135</v>
      </c>
    </row>
    <row r="222" spans="1:26" x14ac:dyDescent="0.3">
      <c r="A222" t="s">
        <v>1004</v>
      </c>
      <c r="B222" t="s">
        <v>4355</v>
      </c>
      <c r="C222" t="s">
        <v>4133</v>
      </c>
      <c r="D222" t="s">
        <v>4134</v>
      </c>
      <c r="E222" t="s">
        <v>4355</v>
      </c>
      <c r="F222" t="s">
        <v>4134</v>
      </c>
      <c r="G222" t="s">
        <v>4135</v>
      </c>
      <c r="H222" t="s">
        <v>4135</v>
      </c>
      <c r="I222" t="s">
        <v>4135</v>
      </c>
      <c r="J222" t="s">
        <v>4135</v>
      </c>
      <c r="K222" t="s">
        <v>4135</v>
      </c>
      <c r="L222" t="s">
        <v>4137</v>
      </c>
      <c r="M222" t="s">
        <v>4135</v>
      </c>
      <c r="N222" t="s">
        <v>4135</v>
      </c>
      <c r="O222" t="s">
        <v>4135</v>
      </c>
      <c r="P222" t="s">
        <v>4135</v>
      </c>
      <c r="Q222" t="s">
        <v>4135</v>
      </c>
      <c r="R222" t="s">
        <v>4135</v>
      </c>
      <c r="S222" t="s">
        <v>4135</v>
      </c>
      <c r="T222" t="s">
        <v>4137</v>
      </c>
      <c r="U222" t="s">
        <v>4135</v>
      </c>
      <c r="V222" t="s">
        <v>4135</v>
      </c>
      <c r="W222" t="s">
        <v>4135</v>
      </c>
      <c r="X222" t="s">
        <v>4135</v>
      </c>
      <c r="Y222" t="s">
        <v>4135</v>
      </c>
      <c r="Z222" t="s">
        <v>4135</v>
      </c>
    </row>
    <row r="223" spans="1:26" x14ac:dyDescent="0.3">
      <c r="A223" t="s">
        <v>1008</v>
      </c>
      <c r="B223" t="s">
        <v>4356</v>
      </c>
      <c r="C223" t="s">
        <v>4133</v>
      </c>
      <c r="D223" t="s">
        <v>4134</v>
      </c>
      <c r="E223" t="s">
        <v>4356</v>
      </c>
      <c r="F223" t="s">
        <v>4134</v>
      </c>
      <c r="G223" t="s">
        <v>4135</v>
      </c>
      <c r="H223" t="s">
        <v>4137</v>
      </c>
      <c r="I223" t="s">
        <v>4135</v>
      </c>
      <c r="J223" t="s">
        <v>4137</v>
      </c>
      <c r="K223" t="s">
        <v>4137</v>
      </c>
      <c r="L223" t="s">
        <v>4135</v>
      </c>
      <c r="M223" t="s">
        <v>4135</v>
      </c>
      <c r="N223" t="s">
        <v>4135</v>
      </c>
      <c r="O223" t="s">
        <v>4137</v>
      </c>
      <c r="P223" t="s">
        <v>4135</v>
      </c>
      <c r="Q223" t="s">
        <v>4135</v>
      </c>
      <c r="R223" t="s">
        <v>4135</v>
      </c>
      <c r="S223" t="s">
        <v>4135</v>
      </c>
      <c r="T223" t="s">
        <v>4135</v>
      </c>
      <c r="U223" t="s">
        <v>4135</v>
      </c>
      <c r="V223" t="s">
        <v>4135</v>
      </c>
      <c r="W223" t="s">
        <v>4135</v>
      </c>
      <c r="X223" t="s">
        <v>4135</v>
      </c>
      <c r="Y223" t="s">
        <v>4135</v>
      </c>
      <c r="Z223" t="s">
        <v>4135</v>
      </c>
    </row>
    <row r="224" spans="1:26" x14ac:dyDescent="0.3">
      <c r="A224" t="s">
        <v>1013</v>
      </c>
      <c r="B224" t="s">
        <v>4357</v>
      </c>
      <c r="C224" t="s">
        <v>4133</v>
      </c>
      <c r="D224" t="s">
        <v>4134</v>
      </c>
      <c r="E224" t="s">
        <v>4357</v>
      </c>
      <c r="F224" t="s">
        <v>4134</v>
      </c>
      <c r="G224" t="s">
        <v>4135</v>
      </c>
      <c r="H224" t="s">
        <v>4135</v>
      </c>
      <c r="I224" t="s">
        <v>4135</v>
      </c>
      <c r="J224" t="s">
        <v>4137</v>
      </c>
      <c r="K224" t="s">
        <v>4135</v>
      </c>
      <c r="L224" t="s">
        <v>4137</v>
      </c>
      <c r="M224" t="s">
        <v>4135</v>
      </c>
      <c r="N224" t="s">
        <v>4137</v>
      </c>
      <c r="O224" t="s">
        <v>4135</v>
      </c>
      <c r="P224" t="s">
        <v>4135</v>
      </c>
      <c r="Q224" t="s">
        <v>4135</v>
      </c>
      <c r="R224" t="s">
        <v>4135</v>
      </c>
      <c r="S224" t="s">
        <v>4135</v>
      </c>
      <c r="T224" t="s">
        <v>4135</v>
      </c>
      <c r="U224" t="s">
        <v>4135</v>
      </c>
      <c r="V224" t="s">
        <v>4135</v>
      </c>
      <c r="W224" t="s">
        <v>4135</v>
      </c>
      <c r="X224" t="s">
        <v>4135</v>
      </c>
      <c r="Y224" t="s">
        <v>4135</v>
      </c>
      <c r="Z224" t="s">
        <v>4135</v>
      </c>
    </row>
    <row r="225" spans="1:26" x14ac:dyDescent="0.3">
      <c r="A225" t="s">
        <v>1017</v>
      </c>
      <c r="B225" t="s">
        <v>4358</v>
      </c>
      <c r="C225" t="s">
        <v>4133</v>
      </c>
      <c r="D225" t="s">
        <v>4134</v>
      </c>
      <c r="E225" t="s">
        <v>4358</v>
      </c>
      <c r="F225" t="s">
        <v>4134</v>
      </c>
      <c r="G225" t="s">
        <v>4135</v>
      </c>
      <c r="H225" t="s">
        <v>4135</v>
      </c>
      <c r="I225" t="s">
        <v>4135</v>
      </c>
      <c r="J225" t="s">
        <v>4135</v>
      </c>
      <c r="K225" t="s">
        <v>4135</v>
      </c>
      <c r="L225" t="s">
        <v>4135</v>
      </c>
      <c r="M225" t="s">
        <v>4135</v>
      </c>
      <c r="N225" t="s">
        <v>4135</v>
      </c>
      <c r="O225" t="s">
        <v>4135</v>
      </c>
      <c r="P225" t="s">
        <v>4135</v>
      </c>
      <c r="Q225" t="s">
        <v>4135</v>
      </c>
      <c r="R225" t="s">
        <v>4135</v>
      </c>
      <c r="S225" t="s">
        <v>4135</v>
      </c>
      <c r="T225" t="s">
        <v>4135</v>
      </c>
      <c r="U225" t="s">
        <v>4135</v>
      </c>
      <c r="V225" t="s">
        <v>4135</v>
      </c>
      <c r="W225" t="s">
        <v>4135</v>
      </c>
      <c r="X225" t="s">
        <v>4135</v>
      </c>
      <c r="Y225" t="s">
        <v>4135</v>
      </c>
      <c r="Z225" t="s">
        <v>4135</v>
      </c>
    </row>
    <row r="226" spans="1:26" x14ac:dyDescent="0.3">
      <c r="A226" t="s">
        <v>1021</v>
      </c>
      <c r="B226" t="s">
        <v>4359</v>
      </c>
      <c r="C226" t="s">
        <v>4133</v>
      </c>
      <c r="D226" t="s">
        <v>4134</v>
      </c>
      <c r="E226" t="s">
        <v>4359</v>
      </c>
      <c r="F226" t="s">
        <v>4134</v>
      </c>
      <c r="G226" t="s">
        <v>4137</v>
      </c>
      <c r="H226" t="s">
        <v>4137</v>
      </c>
      <c r="I226" t="s">
        <v>4135</v>
      </c>
      <c r="J226" t="s">
        <v>4135</v>
      </c>
      <c r="K226" t="s">
        <v>4135</v>
      </c>
      <c r="L226" t="s">
        <v>4135</v>
      </c>
      <c r="M226" t="s">
        <v>4135</v>
      </c>
      <c r="N226" t="s">
        <v>4135</v>
      </c>
      <c r="O226" t="s">
        <v>4135</v>
      </c>
      <c r="P226" t="s">
        <v>4135</v>
      </c>
      <c r="Q226" t="s">
        <v>4135</v>
      </c>
      <c r="R226" t="s">
        <v>4135</v>
      </c>
      <c r="S226" t="s">
        <v>4135</v>
      </c>
      <c r="T226" t="s">
        <v>4135</v>
      </c>
      <c r="U226" t="s">
        <v>4135</v>
      </c>
      <c r="V226" t="s">
        <v>4135</v>
      </c>
      <c r="W226" t="s">
        <v>4135</v>
      </c>
      <c r="X226" t="s">
        <v>4135</v>
      </c>
      <c r="Y226" t="s">
        <v>4135</v>
      </c>
      <c r="Z226" t="s">
        <v>4135</v>
      </c>
    </row>
    <row r="227" spans="1:26" x14ac:dyDescent="0.3">
      <c r="A227" t="s">
        <v>1025</v>
      </c>
      <c r="B227" t="s">
        <v>4360</v>
      </c>
      <c r="C227" t="s">
        <v>4133</v>
      </c>
      <c r="D227" t="s">
        <v>4134</v>
      </c>
      <c r="E227" t="s">
        <v>4360</v>
      </c>
      <c r="F227" t="s">
        <v>4134</v>
      </c>
      <c r="G227" t="s">
        <v>4135</v>
      </c>
      <c r="H227" t="s">
        <v>4135</v>
      </c>
      <c r="I227" t="s">
        <v>4135</v>
      </c>
      <c r="J227" t="s">
        <v>4135</v>
      </c>
      <c r="K227" t="s">
        <v>4135</v>
      </c>
      <c r="L227" t="s">
        <v>4135</v>
      </c>
      <c r="M227" t="s">
        <v>4135</v>
      </c>
      <c r="N227" t="s">
        <v>4135</v>
      </c>
      <c r="O227" t="s">
        <v>4135</v>
      </c>
      <c r="P227" t="s">
        <v>4135</v>
      </c>
      <c r="Q227" t="s">
        <v>4135</v>
      </c>
      <c r="R227" t="s">
        <v>4135</v>
      </c>
      <c r="S227" t="s">
        <v>4135</v>
      </c>
      <c r="T227" t="s">
        <v>4135</v>
      </c>
      <c r="U227" t="s">
        <v>4135</v>
      </c>
      <c r="V227" t="s">
        <v>4135</v>
      </c>
      <c r="W227" t="s">
        <v>4135</v>
      </c>
      <c r="X227" t="s">
        <v>4135</v>
      </c>
      <c r="Y227" t="s">
        <v>4135</v>
      </c>
      <c r="Z227" t="s">
        <v>4135</v>
      </c>
    </row>
    <row r="228" spans="1:26" x14ac:dyDescent="0.3">
      <c r="A228" t="s">
        <v>1029</v>
      </c>
      <c r="B228" t="s">
        <v>4361</v>
      </c>
      <c r="C228" t="s">
        <v>4133</v>
      </c>
      <c r="D228" t="s">
        <v>4134</v>
      </c>
      <c r="E228" t="s">
        <v>4361</v>
      </c>
      <c r="F228" t="s">
        <v>4134</v>
      </c>
      <c r="G228" t="s">
        <v>4135</v>
      </c>
      <c r="H228" t="s">
        <v>4137</v>
      </c>
      <c r="I228" t="s">
        <v>4137</v>
      </c>
      <c r="J228" t="s">
        <v>4135</v>
      </c>
      <c r="K228" t="s">
        <v>4135</v>
      </c>
      <c r="L228" t="s">
        <v>4135</v>
      </c>
      <c r="M228" t="s">
        <v>4135</v>
      </c>
      <c r="N228" t="s">
        <v>4135</v>
      </c>
      <c r="O228" t="s">
        <v>4135</v>
      </c>
      <c r="P228" t="s">
        <v>4135</v>
      </c>
      <c r="Q228" t="s">
        <v>4135</v>
      </c>
      <c r="R228" t="s">
        <v>4135</v>
      </c>
      <c r="S228" t="s">
        <v>4135</v>
      </c>
      <c r="T228" t="s">
        <v>4135</v>
      </c>
      <c r="U228" t="s">
        <v>4135</v>
      </c>
      <c r="V228" t="s">
        <v>4135</v>
      </c>
      <c r="W228" t="s">
        <v>4135</v>
      </c>
      <c r="X228" t="s">
        <v>4135</v>
      </c>
      <c r="Y228" t="s">
        <v>4135</v>
      </c>
      <c r="Z228" t="s">
        <v>4135</v>
      </c>
    </row>
    <row r="229" spans="1:26" x14ac:dyDescent="0.3">
      <c r="A229" t="s">
        <v>1033</v>
      </c>
      <c r="B229" t="s">
        <v>4362</v>
      </c>
      <c r="C229" t="s">
        <v>4133</v>
      </c>
      <c r="D229" t="s">
        <v>4134</v>
      </c>
      <c r="E229" t="s">
        <v>4362</v>
      </c>
      <c r="F229" t="s">
        <v>4134</v>
      </c>
      <c r="G229" t="s">
        <v>4135</v>
      </c>
      <c r="H229" t="s">
        <v>4135</v>
      </c>
      <c r="I229" t="s">
        <v>4135</v>
      </c>
      <c r="J229" t="s">
        <v>4135</v>
      </c>
      <c r="K229" t="s">
        <v>4135</v>
      </c>
      <c r="L229" t="s">
        <v>4135</v>
      </c>
      <c r="M229" t="s">
        <v>4135</v>
      </c>
      <c r="N229" t="s">
        <v>4135</v>
      </c>
      <c r="O229" t="s">
        <v>4135</v>
      </c>
      <c r="P229" t="s">
        <v>4135</v>
      </c>
      <c r="Q229" t="s">
        <v>4135</v>
      </c>
      <c r="R229" t="s">
        <v>4135</v>
      </c>
      <c r="S229" t="s">
        <v>4135</v>
      </c>
      <c r="T229" t="s">
        <v>4135</v>
      </c>
      <c r="U229" t="s">
        <v>4135</v>
      </c>
      <c r="V229" t="s">
        <v>4135</v>
      </c>
      <c r="W229" t="s">
        <v>4135</v>
      </c>
      <c r="X229" t="s">
        <v>4135</v>
      </c>
      <c r="Y229" t="s">
        <v>4135</v>
      </c>
      <c r="Z229" t="s">
        <v>4135</v>
      </c>
    </row>
    <row r="230" spans="1:26" x14ac:dyDescent="0.3">
      <c r="A230" t="s">
        <v>1038</v>
      </c>
      <c r="B230" t="s">
        <v>4363</v>
      </c>
      <c r="C230" t="s">
        <v>4133</v>
      </c>
      <c r="D230" t="s">
        <v>4134</v>
      </c>
      <c r="E230" t="s">
        <v>4363</v>
      </c>
      <c r="F230" t="s">
        <v>4134</v>
      </c>
      <c r="G230" t="s">
        <v>4135</v>
      </c>
      <c r="H230" t="s">
        <v>4135</v>
      </c>
      <c r="I230" t="s">
        <v>4135</v>
      </c>
      <c r="J230" t="s">
        <v>4135</v>
      </c>
      <c r="K230" t="s">
        <v>4135</v>
      </c>
      <c r="L230" t="s">
        <v>4135</v>
      </c>
      <c r="M230" t="s">
        <v>4135</v>
      </c>
      <c r="N230" t="s">
        <v>4135</v>
      </c>
      <c r="O230" t="s">
        <v>4135</v>
      </c>
      <c r="P230" t="s">
        <v>4135</v>
      </c>
      <c r="Q230" t="s">
        <v>4135</v>
      </c>
      <c r="R230" t="s">
        <v>4135</v>
      </c>
      <c r="S230" t="s">
        <v>4135</v>
      </c>
      <c r="T230" t="s">
        <v>4135</v>
      </c>
      <c r="U230" t="s">
        <v>4135</v>
      </c>
      <c r="V230" t="s">
        <v>4135</v>
      </c>
      <c r="W230" t="s">
        <v>4135</v>
      </c>
      <c r="X230" t="s">
        <v>4135</v>
      </c>
      <c r="Y230" t="s">
        <v>4135</v>
      </c>
      <c r="Z230" t="s">
        <v>4135</v>
      </c>
    </row>
    <row r="231" spans="1:26" x14ac:dyDescent="0.3">
      <c r="A231" t="s">
        <v>1042</v>
      </c>
      <c r="B231" t="s">
        <v>4364</v>
      </c>
      <c r="C231" t="s">
        <v>4133</v>
      </c>
      <c r="D231" t="s">
        <v>4134</v>
      </c>
      <c r="E231" t="s">
        <v>4364</v>
      </c>
      <c r="F231" t="s">
        <v>4134</v>
      </c>
      <c r="G231" t="s">
        <v>4135</v>
      </c>
      <c r="H231" t="s">
        <v>4135</v>
      </c>
      <c r="I231" t="s">
        <v>4135</v>
      </c>
      <c r="J231" t="s">
        <v>4135</v>
      </c>
      <c r="K231" t="s">
        <v>4137</v>
      </c>
      <c r="L231" t="s">
        <v>4135</v>
      </c>
      <c r="M231" t="s">
        <v>4135</v>
      </c>
      <c r="N231" t="s">
        <v>4135</v>
      </c>
      <c r="O231" t="s">
        <v>4135</v>
      </c>
      <c r="P231" t="s">
        <v>4135</v>
      </c>
      <c r="Q231" t="s">
        <v>4135</v>
      </c>
      <c r="R231" t="s">
        <v>4135</v>
      </c>
      <c r="S231" t="s">
        <v>4135</v>
      </c>
      <c r="T231" t="s">
        <v>4135</v>
      </c>
      <c r="U231" t="s">
        <v>4135</v>
      </c>
      <c r="V231" t="s">
        <v>4135</v>
      </c>
      <c r="W231" t="s">
        <v>4135</v>
      </c>
      <c r="X231" t="s">
        <v>4135</v>
      </c>
      <c r="Y231" t="s">
        <v>4135</v>
      </c>
      <c r="Z231" t="s">
        <v>4135</v>
      </c>
    </row>
    <row r="232" spans="1:26" x14ac:dyDescent="0.3">
      <c r="A232" t="s">
        <v>1047</v>
      </c>
      <c r="B232" t="s">
        <v>4365</v>
      </c>
      <c r="C232" t="s">
        <v>4133</v>
      </c>
      <c r="D232" t="s">
        <v>4134</v>
      </c>
      <c r="E232" t="s">
        <v>4365</v>
      </c>
      <c r="F232" t="s">
        <v>4134</v>
      </c>
      <c r="G232" t="s">
        <v>4135</v>
      </c>
      <c r="H232" t="s">
        <v>4135</v>
      </c>
      <c r="I232" t="s">
        <v>4135</v>
      </c>
      <c r="J232" t="s">
        <v>4135</v>
      </c>
      <c r="K232" t="s">
        <v>4135</v>
      </c>
      <c r="L232" t="s">
        <v>4135</v>
      </c>
      <c r="M232" t="s">
        <v>4135</v>
      </c>
      <c r="N232" t="s">
        <v>4135</v>
      </c>
      <c r="O232" t="s">
        <v>4135</v>
      </c>
      <c r="P232" t="s">
        <v>4135</v>
      </c>
      <c r="Q232" t="s">
        <v>4135</v>
      </c>
      <c r="R232" t="s">
        <v>4135</v>
      </c>
      <c r="S232" t="s">
        <v>4135</v>
      </c>
      <c r="T232" t="s">
        <v>4135</v>
      </c>
      <c r="U232" t="s">
        <v>4135</v>
      </c>
      <c r="V232" t="s">
        <v>4135</v>
      </c>
      <c r="W232" t="s">
        <v>4135</v>
      </c>
      <c r="X232" t="s">
        <v>4135</v>
      </c>
      <c r="Y232" t="s">
        <v>4135</v>
      </c>
      <c r="Z232" t="s">
        <v>4135</v>
      </c>
    </row>
    <row r="233" spans="1:26" x14ac:dyDescent="0.3">
      <c r="A233" t="s">
        <v>1051</v>
      </c>
      <c r="B233" t="s">
        <v>4366</v>
      </c>
      <c r="C233" t="s">
        <v>4133</v>
      </c>
      <c r="D233" t="s">
        <v>4134</v>
      </c>
      <c r="E233" t="s">
        <v>4366</v>
      </c>
      <c r="F233" t="s">
        <v>4134</v>
      </c>
      <c r="G233" t="s">
        <v>4135</v>
      </c>
      <c r="H233" t="s">
        <v>4135</v>
      </c>
      <c r="I233" t="s">
        <v>4135</v>
      </c>
      <c r="J233" t="s">
        <v>4135</v>
      </c>
      <c r="K233" t="s">
        <v>4135</v>
      </c>
      <c r="L233" t="s">
        <v>4135</v>
      </c>
      <c r="M233" t="s">
        <v>4135</v>
      </c>
      <c r="N233" t="s">
        <v>4135</v>
      </c>
      <c r="O233" t="s">
        <v>4135</v>
      </c>
      <c r="P233" t="s">
        <v>4135</v>
      </c>
      <c r="Q233" t="s">
        <v>4135</v>
      </c>
      <c r="R233" t="s">
        <v>4135</v>
      </c>
      <c r="S233" t="s">
        <v>4135</v>
      </c>
      <c r="T233" t="s">
        <v>4135</v>
      </c>
      <c r="U233" t="s">
        <v>4135</v>
      </c>
      <c r="V233" t="s">
        <v>4135</v>
      </c>
      <c r="W233" t="s">
        <v>4135</v>
      </c>
      <c r="X233" t="s">
        <v>4135</v>
      </c>
      <c r="Y233" t="s">
        <v>4135</v>
      </c>
      <c r="Z233" t="s">
        <v>4135</v>
      </c>
    </row>
    <row r="234" spans="1:26" x14ac:dyDescent="0.3">
      <c r="A234" t="s">
        <v>1055</v>
      </c>
      <c r="B234" t="s">
        <v>4367</v>
      </c>
      <c r="C234" t="s">
        <v>4133</v>
      </c>
      <c r="D234" t="s">
        <v>4134</v>
      </c>
      <c r="E234" t="s">
        <v>4367</v>
      </c>
      <c r="F234" t="s">
        <v>4134</v>
      </c>
      <c r="G234" t="s">
        <v>4135</v>
      </c>
      <c r="H234" t="s">
        <v>4137</v>
      </c>
      <c r="I234" t="s">
        <v>4135</v>
      </c>
      <c r="J234" t="s">
        <v>4135</v>
      </c>
      <c r="K234" t="s">
        <v>4135</v>
      </c>
      <c r="L234" t="s">
        <v>4135</v>
      </c>
      <c r="M234" t="s">
        <v>4135</v>
      </c>
      <c r="N234" t="s">
        <v>4135</v>
      </c>
      <c r="O234" t="s">
        <v>4135</v>
      </c>
      <c r="P234" t="s">
        <v>4135</v>
      </c>
      <c r="Q234" t="s">
        <v>4135</v>
      </c>
      <c r="R234" t="s">
        <v>4135</v>
      </c>
      <c r="S234" t="s">
        <v>4135</v>
      </c>
      <c r="T234" t="s">
        <v>4135</v>
      </c>
      <c r="U234" t="s">
        <v>4135</v>
      </c>
      <c r="V234" t="s">
        <v>4135</v>
      </c>
      <c r="W234" t="s">
        <v>4135</v>
      </c>
      <c r="X234" t="s">
        <v>4135</v>
      </c>
      <c r="Y234" t="s">
        <v>4135</v>
      </c>
      <c r="Z234" t="s">
        <v>4135</v>
      </c>
    </row>
    <row r="235" spans="1:26" x14ac:dyDescent="0.3">
      <c r="A235" t="s">
        <v>1059</v>
      </c>
      <c r="B235" t="s">
        <v>4368</v>
      </c>
      <c r="C235" t="s">
        <v>4133</v>
      </c>
      <c r="D235" t="s">
        <v>4134</v>
      </c>
      <c r="E235" t="s">
        <v>4368</v>
      </c>
      <c r="F235" t="s">
        <v>4134</v>
      </c>
      <c r="G235" t="s">
        <v>4135</v>
      </c>
      <c r="H235" t="s">
        <v>4135</v>
      </c>
      <c r="I235" t="s">
        <v>4135</v>
      </c>
      <c r="J235" t="s">
        <v>4135</v>
      </c>
      <c r="K235" t="s">
        <v>4135</v>
      </c>
      <c r="L235" t="s">
        <v>4135</v>
      </c>
      <c r="M235" t="s">
        <v>4135</v>
      </c>
      <c r="N235" t="s">
        <v>4135</v>
      </c>
      <c r="O235" t="s">
        <v>4135</v>
      </c>
      <c r="P235" t="s">
        <v>4135</v>
      </c>
      <c r="Q235" t="s">
        <v>4135</v>
      </c>
      <c r="R235" t="s">
        <v>4135</v>
      </c>
      <c r="S235" t="s">
        <v>4135</v>
      </c>
      <c r="T235" t="s">
        <v>4135</v>
      </c>
      <c r="U235" t="s">
        <v>4135</v>
      </c>
      <c r="V235" t="s">
        <v>4135</v>
      </c>
      <c r="W235" t="s">
        <v>4135</v>
      </c>
      <c r="X235" t="s">
        <v>4135</v>
      </c>
      <c r="Y235" t="s">
        <v>4135</v>
      </c>
      <c r="Z235" t="s">
        <v>4135</v>
      </c>
    </row>
    <row r="236" spans="1:26" x14ac:dyDescent="0.3">
      <c r="A236" t="s">
        <v>1063</v>
      </c>
      <c r="B236" t="s">
        <v>4369</v>
      </c>
      <c r="C236" t="s">
        <v>4133</v>
      </c>
      <c r="D236" t="s">
        <v>4134</v>
      </c>
      <c r="E236" t="s">
        <v>4369</v>
      </c>
      <c r="F236" t="s">
        <v>4134</v>
      </c>
      <c r="G236" t="s">
        <v>4135</v>
      </c>
      <c r="H236" t="s">
        <v>4135</v>
      </c>
      <c r="I236" t="s">
        <v>4135</v>
      </c>
      <c r="J236" t="s">
        <v>4137</v>
      </c>
      <c r="K236" t="s">
        <v>4135</v>
      </c>
      <c r="L236" t="s">
        <v>4137</v>
      </c>
      <c r="M236" t="s">
        <v>4135</v>
      </c>
      <c r="N236" t="s">
        <v>4137</v>
      </c>
      <c r="O236" t="s">
        <v>4135</v>
      </c>
      <c r="P236" t="s">
        <v>4135</v>
      </c>
      <c r="Q236" t="s">
        <v>4135</v>
      </c>
      <c r="R236" t="s">
        <v>4135</v>
      </c>
      <c r="S236" t="s">
        <v>4135</v>
      </c>
      <c r="T236" t="s">
        <v>4135</v>
      </c>
      <c r="U236" t="s">
        <v>4135</v>
      </c>
      <c r="V236" t="s">
        <v>4135</v>
      </c>
      <c r="W236" t="s">
        <v>4135</v>
      </c>
      <c r="X236" t="s">
        <v>4135</v>
      </c>
      <c r="Y236" t="s">
        <v>4135</v>
      </c>
      <c r="Z236" t="s">
        <v>4135</v>
      </c>
    </row>
    <row r="237" spans="1:26" x14ac:dyDescent="0.3">
      <c r="A237" t="s">
        <v>1068</v>
      </c>
      <c r="B237" t="s">
        <v>4370</v>
      </c>
      <c r="C237" t="s">
        <v>4133</v>
      </c>
      <c r="D237" t="s">
        <v>4134</v>
      </c>
      <c r="E237" t="s">
        <v>4370</v>
      </c>
      <c r="F237" t="s">
        <v>4134</v>
      </c>
      <c r="G237" t="s">
        <v>4135</v>
      </c>
      <c r="H237" t="s">
        <v>4135</v>
      </c>
      <c r="I237" t="s">
        <v>4135</v>
      </c>
      <c r="J237" t="s">
        <v>4135</v>
      </c>
      <c r="K237" t="s">
        <v>4135</v>
      </c>
      <c r="L237" t="s">
        <v>4135</v>
      </c>
      <c r="M237" t="s">
        <v>4135</v>
      </c>
      <c r="N237" t="s">
        <v>4135</v>
      </c>
      <c r="O237" t="s">
        <v>4135</v>
      </c>
      <c r="P237" t="s">
        <v>4135</v>
      </c>
      <c r="Q237" t="s">
        <v>4135</v>
      </c>
      <c r="R237" t="s">
        <v>4135</v>
      </c>
      <c r="S237" t="s">
        <v>4135</v>
      </c>
      <c r="T237" t="s">
        <v>4135</v>
      </c>
      <c r="U237" t="s">
        <v>4135</v>
      </c>
      <c r="V237" t="s">
        <v>4135</v>
      </c>
      <c r="W237" t="s">
        <v>4135</v>
      </c>
      <c r="X237" t="s">
        <v>4135</v>
      </c>
      <c r="Y237" t="s">
        <v>4135</v>
      </c>
      <c r="Z237" t="s">
        <v>4135</v>
      </c>
    </row>
    <row r="238" spans="1:26" x14ac:dyDescent="0.3">
      <c r="A238" t="s">
        <v>1072</v>
      </c>
      <c r="B238" t="s">
        <v>4371</v>
      </c>
      <c r="C238" t="s">
        <v>4133</v>
      </c>
      <c r="D238" t="s">
        <v>4134</v>
      </c>
      <c r="E238" t="s">
        <v>4371</v>
      </c>
      <c r="F238" t="s">
        <v>4134</v>
      </c>
      <c r="G238" t="s">
        <v>4137</v>
      </c>
      <c r="H238" t="s">
        <v>4135</v>
      </c>
      <c r="I238" t="s">
        <v>4135</v>
      </c>
      <c r="J238" t="s">
        <v>4135</v>
      </c>
      <c r="K238" t="s">
        <v>4135</v>
      </c>
      <c r="L238" t="s">
        <v>4135</v>
      </c>
      <c r="M238" t="s">
        <v>4135</v>
      </c>
      <c r="N238" t="s">
        <v>4135</v>
      </c>
      <c r="O238" t="s">
        <v>4135</v>
      </c>
      <c r="P238" t="s">
        <v>4135</v>
      </c>
      <c r="Q238" t="s">
        <v>4135</v>
      </c>
      <c r="R238" t="s">
        <v>4135</v>
      </c>
      <c r="S238" t="s">
        <v>4135</v>
      </c>
      <c r="T238" t="s">
        <v>4135</v>
      </c>
      <c r="U238" t="s">
        <v>4135</v>
      </c>
      <c r="V238" t="s">
        <v>4135</v>
      </c>
      <c r="W238" t="s">
        <v>4135</v>
      </c>
      <c r="X238" t="s">
        <v>4135</v>
      </c>
      <c r="Y238" t="s">
        <v>4135</v>
      </c>
      <c r="Z238" t="s">
        <v>4135</v>
      </c>
    </row>
    <row r="239" spans="1:26" x14ac:dyDescent="0.3">
      <c r="A239" t="s">
        <v>1076</v>
      </c>
      <c r="B239" t="s">
        <v>4372</v>
      </c>
      <c r="C239" t="s">
        <v>4133</v>
      </c>
      <c r="D239" t="s">
        <v>4134</v>
      </c>
      <c r="E239" t="s">
        <v>4372</v>
      </c>
      <c r="F239" t="s">
        <v>4134</v>
      </c>
      <c r="G239" t="s">
        <v>4137</v>
      </c>
      <c r="H239" t="s">
        <v>4135</v>
      </c>
      <c r="I239" t="s">
        <v>4137</v>
      </c>
      <c r="J239" t="s">
        <v>4135</v>
      </c>
      <c r="K239" t="s">
        <v>4135</v>
      </c>
      <c r="L239" t="s">
        <v>4135</v>
      </c>
      <c r="M239" t="s">
        <v>4135</v>
      </c>
      <c r="N239" t="s">
        <v>4135</v>
      </c>
      <c r="O239" t="s">
        <v>4135</v>
      </c>
      <c r="P239" t="s">
        <v>4135</v>
      </c>
      <c r="Q239" t="s">
        <v>4135</v>
      </c>
      <c r="R239" t="s">
        <v>4135</v>
      </c>
      <c r="S239" t="s">
        <v>4135</v>
      </c>
      <c r="T239" t="s">
        <v>4135</v>
      </c>
      <c r="U239" t="s">
        <v>4135</v>
      </c>
      <c r="V239" t="s">
        <v>4135</v>
      </c>
      <c r="W239" t="s">
        <v>4135</v>
      </c>
      <c r="X239" t="s">
        <v>4135</v>
      </c>
      <c r="Y239" t="s">
        <v>4135</v>
      </c>
      <c r="Z239" t="s">
        <v>4135</v>
      </c>
    </row>
    <row r="240" spans="1:26" x14ac:dyDescent="0.3">
      <c r="A240" t="s">
        <v>1080</v>
      </c>
      <c r="B240" t="s">
        <v>4373</v>
      </c>
      <c r="C240" t="s">
        <v>4133</v>
      </c>
      <c r="D240" t="s">
        <v>4134</v>
      </c>
      <c r="E240" t="s">
        <v>4373</v>
      </c>
      <c r="F240" t="s">
        <v>4134</v>
      </c>
      <c r="G240" t="s">
        <v>4137</v>
      </c>
      <c r="H240" t="s">
        <v>4137</v>
      </c>
      <c r="I240" t="s">
        <v>4135</v>
      </c>
      <c r="J240" t="s">
        <v>4135</v>
      </c>
      <c r="K240" t="s">
        <v>4135</v>
      </c>
      <c r="L240" t="s">
        <v>4135</v>
      </c>
      <c r="M240" t="s">
        <v>4135</v>
      </c>
      <c r="N240" t="s">
        <v>4135</v>
      </c>
      <c r="O240" t="s">
        <v>4135</v>
      </c>
      <c r="P240" t="s">
        <v>4135</v>
      </c>
      <c r="Q240" t="s">
        <v>4135</v>
      </c>
      <c r="R240" t="s">
        <v>4135</v>
      </c>
      <c r="S240" t="s">
        <v>4135</v>
      </c>
      <c r="T240" t="s">
        <v>4135</v>
      </c>
      <c r="U240" t="s">
        <v>4135</v>
      </c>
      <c r="V240" t="s">
        <v>4135</v>
      </c>
      <c r="W240" t="s">
        <v>4135</v>
      </c>
      <c r="X240" t="s">
        <v>4135</v>
      </c>
      <c r="Y240" t="s">
        <v>4135</v>
      </c>
      <c r="Z240" t="s">
        <v>4135</v>
      </c>
    </row>
    <row r="241" spans="1:26" x14ac:dyDescent="0.3">
      <c r="A241" t="s">
        <v>1084</v>
      </c>
      <c r="B241" t="s">
        <v>4374</v>
      </c>
      <c r="C241" t="s">
        <v>4133</v>
      </c>
      <c r="D241" t="s">
        <v>4134</v>
      </c>
      <c r="E241" t="s">
        <v>4374</v>
      </c>
      <c r="F241" t="s">
        <v>4134</v>
      </c>
      <c r="G241" t="s">
        <v>4137</v>
      </c>
      <c r="H241" t="s">
        <v>4137</v>
      </c>
      <c r="I241" t="s">
        <v>4135</v>
      </c>
      <c r="J241" t="s">
        <v>4135</v>
      </c>
      <c r="K241" t="s">
        <v>4135</v>
      </c>
      <c r="L241" t="s">
        <v>4137</v>
      </c>
      <c r="M241" t="s">
        <v>4135</v>
      </c>
      <c r="N241" t="s">
        <v>4135</v>
      </c>
      <c r="O241" t="s">
        <v>4135</v>
      </c>
      <c r="P241" t="s">
        <v>4135</v>
      </c>
      <c r="Q241" t="s">
        <v>4135</v>
      </c>
      <c r="R241" t="s">
        <v>4135</v>
      </c>
      <c r="S241" t="s">
        <v>4135</v>
      </c>
      <c r="T241" t="s">
        <v>4135</v>
      </c>
      <c r="U241" t="s">
        <v>4135</v>
      </c>
      <c r="V241" t="s">
        <v>4135</v>
      </c>
      <c r="W241" t="s">
        <v>4137</v>
      </c>
      <c r="X241" t="s">
        <v>4135</v>
      </c>
      <c r="Y241" t="s">
        <v>4135</v>
      </c>
      <c r="Z241" t="s">
        <v>4135</v>
      </c>
    </row>
    <row r="242" spans="1:26" x14ac:dyDescent="0.3">
      <c r="A242" t="s">
        <v>1089</v>
      </c>
      <c r="B242" t="s">
        <v>4375</v>
      </c>
      <c r="C242" t="s">
        <v>4133</v>
      </c>
      <c r="D242" t="s">
        <v>4134</v>
      </c>
      <c r="E242" t="s">
        <v>4375</v>
      </c>
      <c r="F242" t="s">
        <v>4134</v>
      </c>
      <c r="G242" t="s">
        <v>4135</v>
      </c>
      <c r="H242" t="s">
        <v>4135</v>
      </c>
      <c r="I242" t="s">
        <v>4135</v>
      </c>
      <c r="J242" t="s">
        <v>4135</v>
      </c>
      <c r="K242" t="s">
        <v>4135</v>
      </c>
      <c r="L242" t="s">
        <v>4135</v>
      </c>
      <c r="M242" t="s">
        <v>4135</v>
      </c>
      <c r="N242" t="s">
        <v>4135</v>
      </c>
      <c r="O242" t="s">
        <v>4135</v>
      </c>
      <c r="P242" t="s">
        <v>4135</v>
      </c>
      <c r="Q242" t="s">
        <v>4135</v>
      </c>
      <c r="R242" t="s">
        <v>4137</v>
      </c>
      <c r="S242" t="s">
        <v>4135</v>
      </c>
      <c r="T242" t="s">
        <v>4135</v>
      </c>
      <c r="U242" t="s">
        <v>4135</v>
      </c>
      <c r="V242" t="s">
        <v>4135</v>
      </c>
      <c r="W242" t="s">
        <v>4135</v>
      </c>
      <c r="X242" t="s">
        <v>4135</v>
      </c>
      <c r="Y242" t="s">
        <v>4135</v>
      </c>
      <c r="Z242" t="s">
        <v>4135</v>
      </c>
    </row>
    <row r="243" spans="1:26" x14ac:dyDescent="0.3">
      <c r="A243" t="s">
        <v>1094</v>
      </c>
      <c r="B243" t="s">
        <v>4376</v>
      </c>
      <c r="C243" t="s">
        <v>4133</v>
      </c>
      <c r="D243" t="s">
        <v>4134</v>
      </c>
      <c r="E243" t="s">
        <v>4376</v>
      </c>
      <c r="F243" t="s">
        <v>4134</v>
      </c>
      <c r="G243" t="s">
        <v>4135</v>
      </c>
      <c r="H243" t="s">
        <v>4137</v>
      </c>
      <c r="I243" t="s">
        <v>4135</v>
      </c>
      <c r="J243" t="s">
        <v>4135</v>
      </c>
      <c r="K243" t="s">
        <v>4137</v>
      </c>
      <c r="L243" t="s">
        <v>4135</v>
      </c>
      <c r="M243" t="s">
        <v>4135</v>
      </c>
      <c r="N243" t="s">
        <v>4135</v>
      </c>
      <c r="O243" t="s">
        <v>4135</v>
      </c>
      <c r="P243" t="s">
        <v>4135</v>
      </c>
      <c r="Q243" t="s">
        <v>4135</v>
      </c>
      <c r="R243" t="s">
        <v>4135</v>
      </c>
      <c r="S243" t="s">
        <v>4135</v>
      </c>
      <c r="T243" t="s">
        <v>4135</v>
      </c>
      <c r="U243" t="s">
        <v>4135</v>
      </c>
      <c r="V243" t="s">
        <v>4135</v>
      </c>
      <c r="W243" t="s">
        <v>4135</v>
      </c>
      <c r="X243" t="s">
        <v>4137</v>
      </c>
      <c r="Y243" t="s">
        <v>4135</v>
      </c>
      <c r="Z243" t="s">
        <v>4135</v>
      </c>
    </row>
    <row r="244" spans="1:26" x14ac:dyDescent="0.3">
      <c r="A244" t="s">
        <v>1098</v>
      </c>
      <c r="B244" t="s">
        <v>4377</v>
      </c>
      <c r="C244" t="s">
        <v>4133</v>
      </c>
      <c r="D244" t="s">
        <v>4134</v>
      </c>
      <c r="E244" t="s">
        <v>4377</v>
      </c>
      <c r="F244" t="s">
        <v>4134</v>
      </c>
      <c r="G244" t="s">
        <v>4135</v>
      </c>
      <c r="H244" t="s">
        <v>4135</v>
      </c>
      <c r="I244" t="s">
        <v>4135</v>
      </c>
      <c r="J244" t="s">
        <v>4135</v>
      </c>
      <c r="K244" t="s">
        <v>4135</v>
      </c>
      <c r="L244" t="s">
        <v>4135</v>
      </c>
      <c r="M244" t="s">
        <v>4135</v>
      </c>
      <c r="N244" t="s">
        <v>4135</v>
      </c>
      <c r="O244" t="s">
        <v>4135</v>
      </c>
      <c r="P244" t="s">
        <v>4135</v>
      </c>
      <c r="Q244" t="s">
        <v>4135</v>
      </c>
      <c r="R244" t="s">
        <v>4135</v>
      </c>
      <c r="S244" t="s">
        <v>4135</v>
      </c>
      <c r="T244" t="s">
        <v>4135</v>
      </c>
      <c r="U244" t="s">
        <v>4135</v>
      </c>
      <c r="V244" t="s">
        <v>4135</v>
      </c>
      <c r="W244" t="s">
        <v>4135</v>
      </c>
      <c r="X244" t="s">
        <v>4135</v>
      </c>
      <c r="Y244" t="s">
        <v>4135</v>
      </c>
      <c r="Z244" t="s">
        <v>4135</v>
      </c>
    </row>
    <row r="245" spans="1:26" x14ac:dyDescent="0.3">
      <c r="A245" t="s">
        <v>1103</v>
      </c>
      <c r="B245" t="s">
        <v>4378</v>
      </c>
      <c r="C245" t="s">
        <v>4133</v>
      </c>
      <c r="D245" t="s">
        <v>4134</v>
      </c>
      <c r="E245" t="s">
        <v>4378</v>
      </c>
      <c r="F245" t="s">
        <v>4134</v>
      </c>
      <c r="G245" t="s">
        <v>4135</v>
      </c>
      <c r="H245" t="s">
        <v>4135</v>
      </c>
      <c r="I245" t="s">
        <v>4135</v>
      </c>
      <c r="J245" t="s">
        <v>4135</v>
      </c>
      <c r="K245" t="s">
        <v>4135</v>
      </c>
      <c r="L245" t="s">
        <v>4135</v>
      </c>
      <c r="M245" t="s">
        <v>4135</v>
      </c>
      <c r="N245" t="s">
        <v>4135</v>
      </c>
      <c r="O245" t="s">
        <v>4135</v>
      </c>
      <c r="P245" t="s">
        <v>4135</v>
      </c>
      <c r="Q245" t="s">
        <v>4135</v>
      </c>
      <c r="R245" t="s">
        <v>4137</v>
      </c>
      <c r="S245" t="s">
        <v>4135</v>
      </c>
      <c r="T245" t="s">
        <v>4135</v>
      </c>
      <c r="U245" t="s">
        <v>4135</v>
      </c>
      <c r="V245" t="s">
        <v>4135</v>
      </c>
      <c r="W245" t="s">
        <v>4135</v>
      </c>
      <c r="X245" t="s">
        <v>4135</v>
      </c>
      <c r="Y245" t="s">
        <v>4135</v>
      </c>
      <c r="Z245" t="s">
        <v>4135</v>
      </c>
    </row>
    <row r="246" spans="1:26" x14ac:dyDescent="0.3">
      <c r="A246" t="s">
        <v>1108</v>
      </c>
      <c r="B246" t="s">
        <v>4379</v>
      </c>
      <c r="C246" t="s">
        <v>4133</v>
      </c>
      <c r="D246" t="s">
        <v>4134</v>
      </c>
      <c r="E246" t="s">
        <v>4379</v>
      </c>
      <c r="F246" t="s">
        <v>4134</v>
      </c>
      <c r="G246" t="s">
        <v>4137</v>
      </c>
      <c r="H246" t="s">
        <v>4137</v>
      </c>
      <c r="I246" t="s">
        <v>4135</v>
      </c>
      <c r="J246" t="s">
        <v>4135</v>
      </c>
      <c r="K246" t="s">
        <v>4135</v>
      </c>
      <c r="L246" t="s">
        <v>4135</v>
      </c>
      <c r="M246" t="s">
        <v>4135</v>
      </c>
      <c r="N246" t="s">
        <v>4135</v>
      </c>
      <c r="O246" t="s">
        <v>4135</v>
      </c>
      <c r="P246" t="s">
        <v>4135</v>
      </c>
      <c r="Q246" t="s">
        <v>4135</v>
      </c>
      <c r="R246" t="s">
        <v>4135</v>
      </c>
      <c r="S246" t="s">
        <v>4135</v>
      </c>
      <c r="T246" t="s">
        <v>4135</v>
      </c>
      <c r="U246" t="s">
        <v>4135</v>
      </c>
      <c r="V246" t="s">
        <v>4135</v>
      </c>
      <c r="W246" t="s">
        <v>4135</v>
      </c>
      <c r="X246" t="s">
        <v>4135</v>
      </c>
      <c r="Y246" t="s">
        <v>4137</v>
      </c>
      <c r="Z246" t="s">
        <v>4135</v>
      </c>
    </row>
    <row r="247" spans="1:26" x14ac:dyDescent="0.3">
      <c r="A247" t="s">
        <v>1113</v>
      </c>
      <c r="B247" t="s">
        <v>4380</v>
      </c>
      <c r="C247" t="s">
        <v>4133</v>
      </c>
      <c r="D247" t="s">
        <v>4134</v>
      </c>
      <c r="E247" t="s">
        <v>4380</v>
      </c>
      <c r="F247" t="s">
        <v>4134</v>
      </c>
      <c r="G247" t="s">
        <v>4135</v>
      </c>
      <c r="H247" t="s">
        <v>4135</v>
      </c>
      <c r="I247" t="s">
        <v>4135</v>
      </c>
      <c r="J247" t="s">
        <v>4135</v>
      </c>
      <c r="K247" t="s">
        <v>4135</v>
      </c>
      <c r="L247" t="s">
        <v>4135</v>
      </c>
      <c r="M247" t="s">
        <v>4135</v>
      </c>
      <c r="N247" t="s">
        <v>4135</v>
      </c>
      <c r="O247" t="s">
        <v>4135</v>
      </c>
      <c r="P247" t="s">
        <v>4135</v>
      </c>
      <c r="Q247" t="s">
        <v>4135</v>
      </c>
      <c r="R247" t="s">
        <v>4135</v>
      </c>
      <c r="S247" t="s">
        <v>4135</v>
      </c>
      <c r="T247" t="s">
        <v>4135</v>
      </c>
      <c r="U247" t="s">
        <v>4135</v>
      </c>
      <c r="V247" t="s">
        <v>4135</v>
      </c>
      <c r="W247" t="s">
        <v>4135</v>
      </c>
      <c r="X247" t="s">
        <v>4135</v>
      </c>
      <c r="Y247" t="s">
        <v>4135</v>
      </c>
      <c r="Z247" t="s">
        <v>4135</v>
      </c>
    </row>
    <row r="248" spans="1:26" x14ac:dyDescent="0.3">
      <c r="A248" t="s">
        <v>1118</v>
      </c>
      <c r="B248" t="s">
        <v>4381</v>
      </c>
      <c r="C248" t="s">
        <v>4133</v>
      </c>
      <c r="D248" t="s">
        <v>4134</v>
      </c>
      <c r="E248" t="s">
        <v>4381</v>
      </c>
      <c r="F248" t="s">
        <v>4134</v>
      </c>
      <c r="G248" t="s">
        <v>4137</v>
      </c>
      <c r="H248" t="s">
        <v>4135</v>
      </c>
      <c r="I248" t="s">
        <v>4137</v>
      </c>
      <c r="J248" t="s">
        <v>4135</v>
      </c>
      <c r="K248" t="s">
        <v>4135</v>
      </c>
      <c r="L248" t="s">
        <v>4137</v>
      </c>
      <c r="M248" t="s">
        <v>4135</v>
      </c>
      <c r="N248" t="s">
        <v>4135</v>
      </c>
      <c r="O248" t="s">
        <v>4135</v>
      </c>
      <c r="P248" t="s">
        <v>4135</v>
      </c>
      <c r="Q248" t="s">
        <v>4135</v>
      </c>
      <c r="R248" t="s">
        <v>4135</v>
      </c>
      <c r="S248" t="s">
        <v>4135</v>
      </c>
      <c r="T248" t="s">
        <v>4137</v>
      </c>
      <c r="U248" t="s">
        <v>4135</v>
      </c>
      <c r="V248" t="s">
        <v>4135</v>
      </c>
      <c r="W248" t="s">
        <v>4135</v>
      </c>
      <c r="X248" t="s">
        <v>4135</v>
      </c>
      <c r="Y248" t="s">
        <v>4135</v>
      </c>
      <c r="Z248" t="s">
        <v>4137</v>
      </c>
    </row>
    <row r="249" spans="1:26" x14ac:dyDescent="0.3">
      <c r="A249" t="s">
        <v>1122</v>
      </c>
      <c r="B249" t="s">
        <v>4382</v>
      </c>
      <c r="C249" t="s">
        <v>4133</v>
      </c>
      <c r="D249" t="s">
        <v>4134</v>
      </c>
      <c r="E249" t="s">
        <v>4382</v>
      </c>
      <c r="F249" t="s">
        <v>4134</v>
      </c>
      <c r="G249" t="s">
        <v>4137</v>
      </c>
      <c r="H249" t="s">
        <v>4137</v>
      </c>
      <c r="I249" t="s">
        <v>4135</v>
      </c>
      <c r="J249" t="s">
        <v>4135</v>
      </c>
      <c r="K249" t="s">
        <v>4135</v>
      </c>
      <c r="L249" t="s">
        <v>4137</v>
      </c>
      <c r="M249" t="s">
        <v>4135</v>
      </c>
      <c r="N249" t="s">
        <v>4135</v>
      </c>
      <c r="O249" t="s">
        <v>4135</v>
      </c>
      <c r="P249" t="s">
        <v>4135</v>
      </c>
      <c r="Q249" t="s">
        <v>4135</v>
      </c>
      <c r="R249" t="s">
        <v>4135</v>
      </c>
      <c r="S249" t="s">
        <v>4135</v>
      </c>
      <c r="T249" t="s">
        <v>4135</v>
      </c>
      <c r="U249" t="s">
        <v>4135</v>
      </c>
      <c r="V249" t="s">
        <v>4135</v>
      </c>
      <c r="W249" t="s">
        <v>4135</v>
      </c>
      <c r="X249" t="s">
        <v>4135</v>
      </c>
      <c r="Y249" t="s">
        <v>4137</v>
      </c>
      <c r="Z249" t="s">
        <v>4135</v>
      </c>
    </row>
    <row r="250" spans="1:26" x14ac:dyDescent="0.3">
      <c r="A250" t="s">
        <v>1126</v>
      </c>
      <c r="B250" t="s">
        <v>4383</v>
      </c>
      <c r="C250" t="s">
        <v>4133</v>
      </c>
      <c r="D250" t="s">
        <v>4134</v>
      </c>
      <c r="E250" t="s">
        <v>4383</v>
      </c>
      <c r="F250" t="s">
        <v>4134</v>
      </c>
      <c r="G250" t="s">
        <v>4135</v>
      </c>
      <c r="H250" t="s">
        <v>4135</v>
      </c>
      <c r="I250" t="s">
        <v>4135</v>
      </c>
      <c r="J250" t="s">
        <v>4135</v>
      </c>
      <c r="K250" t="s">
        <v>4135</v>
      </c>
      <c r="L250" t="s">
        <v>4135</v>
      </c>
      <c r="M250" t="s">
        <v>4135</v>
      </c>
      <c r="N250" t="s">
        <v>4135</v>
      </c>
      <c r="O250" t="s">
        <v>4135</v>
      </c>
      <c r="P250" t="s">
        <v>4135</v>
      </c>
      <c r="Q250" t="s">
        <v>4135</v>
      </c>
      <c r="R250" t="s">
        <v>4137</v>
      </c>
      <c r="S250" t="s">
        <v>4135</v>
      </c>
      <c r="T250" t="s">
        <v>4135</v>
      </c>
      <c r="U250" t="s">
        <v>4137</v>
      </c>
      <c r="V250" t="s">
        <v>4135</v>
      </c>
      <c r="W250" t="s">
        <v>4135</v>
      </c>
      <c r="X250" t="s">
        <v>4135</v>
      </c>
      <c r="Y250" t="s">
        <v>4135</v>
      </c>
      <c r="Z250" t="s">
        <v>4135</v>
      </c>
    </row>
    <row r="251" spans="1:26" x14ac:dyDescent="0.3">
      <c r="A251" t="s">
        <v>1130</v>
      </c>
      <c r="B251" t="s">
        <v>4384</v>
      </c>
      <c r="C251" t="s">
        <v>4133</v>
      </c>
      <c r="D251" t="s">
        <v>4134</v>
      </c>
      <c r="E251" t="s">
        <v>4384</v>
      </c>
      <c r="F251" t="s">
        <v>4134</v>
      </c>
      <c r="G251" t="s">
        <v>4135</v>
      </c>
      <c r="H251" t="s">
        <v>4135</v>
      </c>
      <c r="I251" t="s">
        <v>4135</v>
      </c>
      <c r="J251" t="s">
        <v>4135</v>
      </c>
      <c r="K251" t="s">
        <v>4135</v>
      </c>
      <c r="L251" t="s">
        <v>4137</v>
      </c>
      <c r="M251" t="s">
        <v>4135</v>
      </c>
      <c r="N251" t="s">
        <v>4135</v>
      </c>
      <c r="O251" t="s">
        <v>4135</v>
      </c>
      <c r="P251" t="s">
        <v>4135</v>
      </c>
      <c r="Q251" t="s">
        <v>4135</v>
      </c>
      <c r="R251" t="s">
        <v>4135</v>
      </c>
      <c r="S251" t="s">
        <v>4135</v>
      </c>
      <c r="T251" t="s">
        <v>4135</v>
      </c>
      <c r="U251" t="s">
        <v>4135</v>
      </c>
      <c r="V251" t="s">
        <v>4135</v>
      </c>
      <c r="W251" t="s">
        <v>4135</v>
      </c>
      <c r="X251" t="s">
        <v>4135</v>
      </c>
      <c r="Y251" t="s">
        <v>4135</v>
      </c>
      <c r="Z251" t="s">
        <v>4135</v>
      </c>
    </row>
    <row r="252" spans="1:26" x14ac:dyDescent="0.3">
      <c r="A252" t="s">
        <v>1135</v>
      </c>
      <c r="B252" t="s">
        <v>4385</v>
      </c>
      <c r="C252" t="s">
        <v>4133</v>
      </c>
      <c r="D252" t="s">
        <v>4134</v>
      </c>
      <c r="E252" t="s">
        <v>4385</v>
      </c>
      <c r="F252" t="s">
        <v>4134</v>
      </c>
      <c r="G252" t="s">
        <v>4135</v>
      </c>
      <c r="H252" t="s">
        <v>4135</v>
      </c>
      <c r="I252" t="s">
        <v>4135</v>
      </c>
      <c r="J252" t="s">
        <v>4135</v>
      </c>
      <c r="K252" t="s">
        <v>4135</v>
      </c>
      <c r="L252" t="s">
        <v>4135</v>
      </c>
      <c r="M252" t="s">
        <v>4135</v>
      </c>
      <c r="N252" t="s">
        <v>4135</v>
      </c>
      <c r="O252" t="s">
        <v>4135</v>
      </c>
      <c r="P252" t="s">
        <v>4135</v>
      </c>
      <c r="Q252" t="s">
        <v>4135</v>
      </c>
      <c r="R252" t="s">
        <v>4135</v>
      </c>
      <c r="S252" t="s">
        <v>4135</v>
      </c>
      <c r="T252" t="s">
        <v>4135</v>
      </c>
      <c r="U252" t="s">
        <v>4135</v>
      </c>
      <c r="V252" t="s">
        <v>4135</v>
      </c>
      <c r="W252" t="s">
        <v>4135</v>
      </c>
      <c r="X252" t="s">
        <v>4135</v>
      </c>
      <c r="Y252" t="s">
        <v>4135</v>
      </c>
      <c r="Z252" t="s">
        <v>4135</v>
      </c>
    </row>
    <row r="253" spans="1:26" x14ac:dyDescent="0.3">
      <c r="A253" t="s">
        <v>1140</v>
      </c>
      <c r="B253" t="s">
        <v>4386</v>
      </c>
      <c r="C253" t="s">
        <v>4133</v>
      </c>
      <c r="D253" t="s">
        <v>4134</v>
      </c>
      <c r="E253" t="s">
        <v>4386</v>
      </c>
      <c r="F253" t="s">
        <v>4134</v>
      </c>
      <c r="G253" t="s">
        <v>4135</v>
      </c>
      <c r="H253" t="s">
        <v>4135</v>
      </c>
      <c r="I253" t="s">
        <v>4135</v>
      </c>
      <c r="J253" t="s">
        <v>4135</v>
      </c>
      <c r="K253" t="s">
        <v>4135</v>
      </c>
      <c r="L253" t="s">
        <v>4135</v>
      </c>
      <c r="M253" t="s">
        <v>4135</v>
      </c>
      <c r="N253" t="s">
        <v>4135</v>
      </c>
      <c r="O253" t="s">
        <v>4135</v>
      </c>
      <c r="P253" t="s">
        <v>4135</v>
      </c>
      <c r="Q253" t="s">
        <v>4135</v>
      </c>
      <c r="R253" t="s">
        <v>4137</v>
      </c>
      <c r="S253" t="s">
        <v>4135</v>
      </c>
      <c r="T253" t="s">
        <v>4135</v>
      </c>
      <c r="U253" t="s">
        <v>4137</v>
      </c>
      <c r="V253" t="s">
        <v>4135</v>
      </c>
      <c r="W253" t="s">
        <v>4135</v>
      </c>
      <c r="X253" t="s">
        <v>4135</v>
      </c>
      <c r="Y253" t="s">
        <v>4135</v>
      </c>
      <c r="Z253" t="s">
        <v>4135</v>
      </c>
    </row>
    <row r="254" spans="1:26" x14ac:dyDescent="0.3">
      <c r="A254" t="s">
        <v>1145</v>
      </c>
      <c r="B254" t="s">
        <v>4387</v>
      </c>
      <c r="C254" t="s">
        <v>4133</v>
      </c>
      <c r="D254" t="s">
        <v>4134</v>
      </c>
      <c r="E254" t="s">
        <v>4387</v>
      </c>
      <c r="F254" t="s">
        <v>4134</v>
      </c>
      <c r="G254" t="s">
        <v>4135</v>
      </c>
      <c r="H254" t="s">
        <v>4135</v>
      </c>
      <c r="I254" t="s">
        <v>4135</v>
      </c>
      <c r="J254" t="s">
        <v>4135</v>
      </c>
      <c r="K254" t="s">
        <v>4135</v>
      </c>
      <c r="L254" t="s">
        <v>4135</v>
      </c>
      <c r="M254" t="s">
        <v>4135</v>
      </c>
      <c r="N254" t="s">
        <v>4135</v>
      </c>
      <c r="O254" t="s">
        <v>4135</v>
      </c>
      <c r="P254" t="s">
        <v>4135</v>
      </c>
      <c r="Q254" t="s">
        <v>4137</v>
      </c>
      <c r="R254" t="s">
        <v>4135</v>
      </c>
      <c r="S254" t="s">
        <v>4135</v>
      </c>
      <c r="T254" t="s">
        <v>4135</v>
      </c>
      <c r="U254" t="s">
        <v>4135</v>
      </c>
      <c r="V254" t="s">
        <v>4135</v>
      </c>
      <c r="W254" t="s">
        <v>4135</v>
      </c>
      <c r="X254" t="s">
        <v>4135</v>
      </c>
      <c r="Y254" t="s">
        <v>4135</v>
      </c>
      <c r="Z254" t="s">
        <v>4135</v>
      </c>
    </row>
    <row r="255" spans="1:26" x14ac:dyDescent="0.3">
      <c r="A255" t="s">
        <v>1149</v>
      </c>
      <c r="B255" t="s">
        <v>4388</v>
      </c>
      <c r="C255" t="s">
        <v>4133</v>
      </c>
      <c r="D255" t="s">
        <v>4134</v>
      </c>
      <c r="E255" t="s">
        <v>4388</v>
      </c>
      <c r="F255" t="s">
        <v>4134</v>
      </c>
      <c r="G255" t="s">
        <v>4137</v>
      </c>
      <c r="H255" t="s">
        <v>4135</v>
      </c>
      <c r="I255" t="s">
        <v>4135</v>
      </c>
      <c r="J255" t="s">
        <v>4135</v>
      </c>
      <c r="K255" t="s">
        <v>4135</v>
      </c>
      <c r="L255" t="s">
        <v>4135</v>
      </c>
      <c r="M255" t="s">
        <v>4135</v>
      </c>
      <c r="N255" t="s">
        <v>4135</v>
      </c>
      <c r="O255" t="s">
        <v>4135</v>
      </c>
      <c r="P255" t="s">
        <v>4135</v>
      </c>
      <c r="Q255" t="s">
        <v>4135</v>
      </c>
      <c r="R255" t="s">
        <v>4135</v>
      </c>
      <c r="S255" t="s">
        <v>4135</v>
      </c>
      <c r="T255" t="s">
        <v>4135</v>
      </c>
      <c r="U255" t="s">
        <v>4135</v>
      </c>
      <c r="V255" t="s">
        <v>4135</v>
      </c>
      <c r="W255" t="s">
        <v>4135</v>
      </c>
      <c r="X255" t="s">
        <v>4135</v>
      </c>
      <c r="Y255" t="s">
        <v>4135</v>
      </c>
      <c r="Z255" t="s">
        <v>4135</v>
      </c>
    </row>
    <row r="256" spans="1:26" x14ac:dyDescent="0.3">
      <c r="A256" t="s">
        <v>1154</v>
      </c>
      <c r="B256" t="s">
        <v>4389</v>
      </c>
      <c r="C256" t="s">
        <v>4133</v>
      </c>
      <c r="D256" t="s">
        <v>4134</v>
      </c>
      <c r="E256" t="s">
        <v>4389</v>
      </c>
      <c r="F256" t="s">
        <v>4134</v>
      </c>
      <c r="G256" t="s">
        <v>4135</v>
      </c>
      <c r="H256" t="s">
        <v>4135</v>
      </c>
      <c r="I256" t="s">
        <v>4135</v>
      </c>
      <c r="J256" t="s">
        <v>4135</v>
      </c>
      <c r="K256" t="s">
        <v>4135</v>
      </c>
      <c r="L256" t="s">
        <v>4137</v>
      </c>
      <c r="M256" t="s">
        <v>4135</v>
      </c>
      <c r="N256" t="s">
        <v>4135</v>
      </c>
      <c r="O256" t="s">
        <v>4135</v>
      </c>
      <c r="P256" t="s">
        <v>4135</v>
      </c>
      <c r="Q256" t="s">
        <v>4135</v>
      </c>
      <c r="R256" t="s">
        <v>4135</v>
      </c>
      <c r="S256" t="s">
        <v>4135</v>
      </c>
      <c r="T256" t="s">
        <v>4137</v>
      </c>
      <c r="U256" t="s">
        <v>4135</v>
      </c>
      <c r="V256" t="s">
        <v>4135</v>
      </c>
      <c r="W256" t="s">
        <v>4135</v>
      </c>
      <c r="X256" t="s">
        <v>4135</v>
      </c>
      <c r="Y256" t="s">
        <v>4135</v>
      </c>
      <c r="Z256" t="s">
        <v>4135</v>
      </c>
    </row>
    <row r="257" spans="1:26" x14ac:dyDescent="0.3">
      <c r="A257" t="s">
        <v>1158</v>
      </c>
      <c r="B257" t="s">
        <v>4390</v>
      </c>
      <c r="C257" t="s">
        <v>4133</v>
      </c>
      <c r="D257" t="s">
        <v>4134</v>
      </c>
      <c r="E257" t="s">
        <v>4390</v>
      </c>
      <c r="F257" t="s">
        <v>4134</v>
      </c>
      <c r="G257" t="s">
        <v>4135</v>
      </c>
      <c r="H257" t="s">
        <v>4135</v>
      </c>
      <c r="I257" t="s">
        <v>4135</v>
      </c>
      <c r="J257" t="s">
        <v>4135</v>
      </c>
      <c r="K257" t="s">
        <v>4135</v>
      </c>
      <c r="L257" t="s">
        <v>4135</v>
      </c>
      <c r="M257" t="s">
        <v>4135</v>
      </c>
      <c r="N257" t="s">
        <v>4135</v>
      </c>
      <c r="O257" t="s">
        <v>4135</v>
      </c>
      <c r="P257" t="s">
        <v>4135</v>
      </c>
      <c r="Q257" t="s">
        <v>4135</v>
      </c>
      <c r="R257" t="s">
        <v>4135</v>
      </c>
      <c r="S257" t="s">
        <v>4135</v>
      </c>
      <c r="T257" t="s">
        <v>4135</v>
      </c>
      <c r="U257" t="s">
        <v>4135</v>
      </c>
      <c r="V257" t="s">
        <v>4135</v>
      </c>
      <c r="W257" t="s">
        <v>4135</v>
      </c>
      <c r="X257" t="s">
        <v>4135</v>
      </c>
      <c r="Y257" t="s">
        <v>4135</v>
      </c>
      <c r="Z257" t="s">
        <v>4135</v>
      </c>
    </row>
    <row r="258" spans="1:26" x14ac:dyDescent="0.3">
      <c r="A258" t="s">
        <v>1162</v>
      </c>
      <c r="B258" t="s">
        <v>4391</v>
      </c>
      <c r="C258" t="s">
        <v>4133</v>
      </c>
      <c r="D258" t="s">
        <v>4134</v>
      </c>
      <c r="E258" t="s">
        <v>4391</v>
      </c>
      <c r="F258" t="s">
        <v>4134</v>
      </c>
      <c r="G258" t="s">
        <v>4135</v>
      </c>
      <c r="H258" t="s">
        <v>4135</v>
      </c>
      <c r="I258" t="s">
        <v>4135</v>
      </c>
      <c r="J258" t="s">
        <v>4135</v>
      </c>
      <c r="K258" t="s">
        <v>4135</v>
      </c>
      <c r="L258" t="s">
        <v>4137</v>
      </c>
      <c r="M258" t="s">
        <v>4135</v>
      </c>
      <c r="N258" t="s">
        <v>4135</v>
      </c>
      <c r="O258" t="s">
        <v>4135</v>
      </c>
      <c r="P258" t="s">
        <v>4135</v>
      </c>
      <c r="Q258" t="s">
        <v>4135</v>
      </c>
      <c r="R258" t="s">
        <v>4135</v>
      </c>
      <c r="S258" t="s">
        <v>4135</v>
      </c>
      <c r="T258" t="s">
        <v>4135</v>
      </c>
      <c r="U258" t="s">
        <v>4135</v>
      </c>
      <c r="V258" t="s">
        <v>4135</v>
      </c>
      <c r="W258" t="s">
        <v>4135</v>
      </c>
      <c r="X258" t="s">
        <v>4135</v>
      </c>
      <c r="Y258" t="s">
        <v>4135</v>
      </c>
      <c r="Z258" t="s">
        <v>4135</v>
      </c>
    </row>
    <row r="259" spans="1:26" x14ac:dyDescent="0.3">
      <c r="A259" t="s">
        <v>1167</v>
      </c>
      <c r="B259" t="s">
        <v>4392</v>
      </c>
      <c r="C259" t="s">
        <v>4133</v>
      </c>
      <c r="D259" t="s">
        <v>4134</v>
      </c>
      <c r="E259" t="s">
        <v>4392</v>
      </c>
      <c r="F259" t="s">
        <v>4134</v>
      </c>
      <c r="G259" t="s">
        <v>4135</v>
      </c>
      <c r="H259" t="s">
        <v>4135</v>
      </c>
      <c r="I259" t="s">
        <v>4135</v>
      </c>
      <c r="J259" t="s">
        <v>4135</v>
      </c>
      <c r="K259" t="s">
        <v>4135</v>
      </c>
      <c r="L259" t="s">
        <v>4135</v>
      </c>
      <c r="M259" t="s">
        <v>4137</v>
      </c>
      <c r="N259" t="s">
        <v>4135</v>
      </c>
      <c r="O259" t="s">
        <v>4135</v>
      </c>
      <c r="P259" t="s">
        <v>4135</v>
      </c>
      <c r="Q259" t="s">
        <v>4135</v>
      </c>
      <c r="R259" t="s">
        <v>4135</v>
      </c>
      <c r="S259" t="s">
        <v>4135</v>
      </c>
      <c r="T259" t="s">
        <v>4135</v>
      </c>
      <c r="U259" t="s">
        <v>4135</v>
      </c>
      <c r="V259" t="s">
        <v>4135</v>
      </c>
      <c r="W259" t="s">
        <v>4135</v>
      </c>
      <c r="X259" t="s">
        <v>4135</v>
      </c>
      <c r="Y259" t="s">
        <v>4135</v>
      </c>
      <c r="Z259" t="s">
        <v>4135</v>
      </c>
    </row>
    <row r="260" spans="1:26" x14ac:dyDescent="0.3">
      <c r="A260" t="s">
        <v>1171</v>
      </c>
      <c r="B260" t="s">
        <v>4393</v>
      </c>
      <c r="C260" t="s">
        <v>4133</v>
      </c>
      <c r="D260" t="s">
        <v>4134</v>
      </c>
      <c r="E260" t="s">
        <v>4393</v>
      </c>
      <c r="F260" t="s">
        <v>4134</v>
      </c>
      <c r="G260" t="s">
        <v>4135</v>
      </c>
      <c r="H260" t="s">
        <v>4135</v>
      </c>
      <c r="I260" t="s">
        <v>4135</v>
      </c>
      <c r="J260" t="s">
        <v>4135</v>
      </c>
      <c r="K260" t="s">
        <v>4135</v>
      </c>
      <c r="L260" t="s">
        <v>4135</v>
      </c>
      <c r="M260" t="s">
        <v>4135</v>
      </c>
      <c r="N260" t="s">
        <v>4135</v>
      </c>
      <c r="O260" t="s">
        <v>4135</v>
      </c>
      <c r="P260" t="s">
        <v>4135</v>
      </c>
      <c r="Q260" t="s">
        <v>4135</v>
      </c>
      <c r="R260" t="s">
        <v>4135</v>
      </c>
      <c r="S260" t="s">
        <v>4135</v>
      </c>
      <c r="T260" t="s">
        <v>4135</v>
      </c>
      <c r="U260" t="s">
        <v>4135</v>
      </c>
      <c r="V260" t="s">
        <v>4135</v>
      </c>
      <c r="W260" t="s">
        <v>4135</v>
      </c>
      <c r="X260" t="s">
        <v>4135</v>
      </c>
      <c r="Y260" t="s">
        <v>4135</v>
      </c>
      <c r="Z260" t="s">
        <v>4135</v>
      </c>
    </row>
    <row r="261" spans="1:26" x14ac:dyDescent="0.3">
      <c r="A261" t="s">
        <v>1175</v>
      </c>
      <c r="B261" t="s">
        <v>4394</v>
      </c>
      <c r="C261" t="s">
        <v>4133</v>
      </c>
      <c r="D261" t="s">
        <v>4134</v>
      </c>
      <c r="E261" t="s">
        <v>4394</v>
      </c>
      <c r="F261" t="s">
        <v>4134</v>
      </c>
      <c r="G261" t="s">
        <v>4135</v>
      </c>
      <c r="H261" t="s">
        <v>4135</v>
      </c>
      <c r="I261" t="s">
        <v>4135</v>
      </c>
      <c r="J261" t="s">
        <v>4135</v>
      </c>
      <c r="K261" t="s">
        <v>4135</v>
      </c>
      <c r="L261" t="s">
        <v>4135</v>
      </c>
      <c r="M261" t="s">
        <v>4135</v>
      </c>
      <c r="N261" t="s">
        <v>4135</v>
      </c>
      <c r="O261" t="s">
        <v>4135</v>
      </c>
      <c r="P261" t="s">
        <v>4135</v>
      </c>
      <c r="Q261" t="s">
        <v>4135</v>
      </c>
      <c r="R261" t="s">
        <v>4135</v>
      </c>
      <c r="S261" t="s">
        <v>4135</v>
      </c>
      <c r="T261" t="s">
        <v>4135</v>
      </c>
      <c r="U261" t="s">
        <v>4135</v>
      </c>
      <c r="V261" t="s">
        <v>4135</v>
      </c>
      <c r="W261" t="s">
        <v>4135</v>
      </c>
      <c r="X261" t="s">
        <v>4135</v>
      </c>
      <c r="Y261" t="s">
        <v>4135</v>
      </c>
      <c r="Z261" t="s">
        <v>4135</v>
      </c>
    </row>
    <row r="262" spans="1:26" x14ac:dyDescent="0.3">
      <c r="A262" t="s">
        <v>1179</v>
      </c>
      <c r="B262" t="s">
        <v>4395</v>
      </c>
      <c r="C262" t="s">
        <v>4133</v>
      </c>
      <c r="D262" t="s">
        <v>4134</v>
      </c>
      <c r="E262" t="s">
        <v>4395</v>
      </c>
      <c r="F262" t="s">
        <v>4134</v>
      </c>
      <c r="G262" t="s">
        <v>4135</v>
      </c>
      <c r="H262" t="s">
        <v>4135</v>
      </c>
      <c r="I262" t="s">
        <v>4135</v>
      </c>
      <c r="J262" t="s">
        <v>4135</v>
      </c>
      <c r="K262" t="s">
        <v>4135</v>
      </c>
      <c r="L262" t="s">
        <v>4135</v>
      </c>
      <c r="M262" t="s">
        <v>4137</v>
      </c>
      <c r="N262" t="s">
        <v>4135</v>
      </c>
      <c r="O262" t="s">
        <v>4135</v>
      </c>
      <c r="P262" t="s">
        <v>4135</v>
      </c>
      <c r="Q262" t="s">
        <v>4135</v>
      </c>
      <c r="R262" t="s">
        <v>4135</v>
      </c>
      <c r="S262" t="s">
        <v>4135</v>
      </c>
      <c r="T262" t="s">
        <v>4135</v>
      </c>
      <c r="U262" t="s">
        <v>4135</v>
      </c>
      <c r="V262" t="s">
        <v>4135</v>
      </c>
      <c r="W262" t="s">
        <v>4135</v>
      </c>
      <c r="X262" t="s">
        <v>4135</v>
      </c>
      <c r="Y262" t="s">
        <v>4135</v>
      </c>
      <c r="Z262" t="s">
        <v>4135</v>
      </c>
    </row>
    <row r="263" spans="1:26" x14ac:dyDescent="0.3">
      <c r="A263" t="s">
        <v>1183</v>
      </c>
      <c r="B263" t="s">
        <v>4396</v>
      </c>
      <c r="C263" t="s">
        <v>4133</v>
      </c>
      <c r="D263" t="s">
        <v>4134</v>
      </c>
      <c r="E263" t="s">
        <v>4396</v>
      </c>
      <c r="F263" t="s">
        <v>4134</v>
      </c>
      <c r="G263" t="s">
        <v>4135</v>
      </c>
      <c r="H263" t="s">
        <v>4135</v>
      </c>
      <c r="I263" t="s">
        <v>4135</v>
      </c>
      <c r="J263" t="s">
        <v>4135</v>
      </c>
      <c r="K263" t="s">
        <v>4135</v>
      </c>
      <c r="L263" t="s">
        <v>4135</v>
      </c>
      <c r="M263" t="s">
        <v>4135</v>
      </c>
      <c r="N263" t="s">
        <v>4135</v>
      </c>
      <c r="O263" t="s">
        <v>4135</v>
      </c>
      <c r="P263" t="s">
        <v>4135</v>
      </c>
      <c r="Q263" t="s">
        <v>4135</v>
      </c>
      <c r="R263" t="s">
        <v>4135</v>
      </c>
      <c r="S263" t="s">
        <v>4135</v>
      </c>
      <c r="T263" t="s">
        <v>4135</v>
      </c>
      <c r="U263" t="s">
        <v>4135</v>
      </c>
      <c r="V263" t="s">
        <v>4135</v>
      </c>
      <c r="W263" t="s">
        <v>4135</v>
      </c>
      <c r="X263" t="s">
        <v>4135</v>
      </c>
      <c r="Y263" t="s">
        <v>4135</v>
      </c>
      <c r="Z263" t="s">
        <v>4135</v>
      </c>
    </row>
    <row r="264" spans="1:26" x14ac:dyDescent="0.3">
      <c r="A264" t="s">
        <v>1187</v>
      </c>
      <c r="B264" t="s">
        <v>4397</v>
      </c>
      <c r="C264" t="s">
        <v>4133</v>
      </c>
      <c r="D264" t="s">
        <v>4134</v>
      </c>
      <c r="E264" t="s">
        <v>4397</v>
      </c>
      <c r="F264" t="s">
        <v>4134</v>
      </c>
      <c r="G264" t="s">
        <v>4135</v>
      </c>
      <c r="H264" t="s">
        <v>4135</v>
      </c>
      <c r="I264" t="s">
        <v>4135</v>
      </c>
      <c r="J264" t="s">
        <v>4135</v>
      </c>
      <c r="K264" t="s">
        <v>4135</v>
      </c>
      <c r="L264" t="s">
        <v>4135</v>
      </c>
      <c r="M264" t="s">
        <v>4135</v>
      </c>
      <c r="N264" t="s">
        <v>4135</v>
      </c>
      <c r="O264" t="s">
        <v>4135</v>
      </c>
      <c r="P264" t="s">
        <v>4135</v>
      </c>
      <c r="Q264" t="s">
        <v>4135</v>
      </c>
      <c r="R264" t="s">
        <v>4135</v>
      </c>
      <c r="S264" t="s">
        <v>4135</v>
      </c>
      <c r="T264" t="s">
        <v>4135</v>
      </c>
      <c r="U264" t="s">
        <v>4135</v>
      </c>
      <c r="V264" t="s">
        <v>4135</v>
      </c>
      <c r="W264" t="s">
        <v>4135</v>
      </c>
      <c r="X264" t="s">
        <v>4135</v>
      </c>
      <c r="Y264" t="s">
        <v>4135</v>
      </c>
      <c r="Z264" t="s">
        <v>4135</v>
      </c>
    </row>
    <row r="265" spans="1:26" x14ac:dyDescent="0.3">
      <c r="A265" t="s">
        <v>1192</v>
      </c>
      <c r="B265" t="s">
        <v>4398</v>
      </c>
      <c r="C265" t="s">
        <v>4133</v>
      </c>
      <c r="D265" t="s">
        <v>4134</v>
      </c>
      <c r="E265" t="s">
        <v>4398</v>
      </c>
      <c r="F265" t="s">
        <v>4134</v>
      </c>
      <c r="G265" t="s">
        <v>4135</v>
      </c>
      <c r="H265" t="s">
        <v>4135</v>
      </c>
      <c r="I265" t="s">
        <v>4135</v>
      </c>
      <c r="J265" t="s">
        <v>4135</v>
      </c>
      <c r="K265" t="s">
        <v>4135</v>
      </c>
      <c r="L265" t="s">
        <v>4135</v>
      </c>
      <c r="M265" t="s">
        <v>4135</v>
      </c>
      <c r="N265" t="s">
        <v>4135</v>
      </c>
      <c r="O265" t="s">
        <v>4135</v>
      </c>
      <c r="P265" t="s">
        <v>4135</v>
      </c>
      <c r="Q265" t="s">
        <v>4135</v>
      </c>
      <c r="R265" t="s">
        <v>4135</v>
      </c>
      <c r="S265" t="s">
        <v>4135</v>
      </c>
      <c r="T265" t="s">
        <v>4135</v>
      </c>
      <c r="U265" t="s">
        <v>4135</v>
      </c>
      <c r="V265" t="s">
        <v>4135</v>
      </c>
      <c r="W265" t="s">
        <v>4135</v>
      </c>
      <c r="X265" t="s">
        <v>4135</v>
      </c>
      <c r="Y265" t="s">
        <v>4135</v>
      </c>
      <c r="Z265" t="s">
        <v>4135</v>
      </c>
    </row>
    <row r="266" spans="1:26" x14ac:dyDescent="0.3">
      <c r="A266" t="s">
        <v>1196</v>
      </c>
      <c r="B266" t="s">
        <v>4399</v>
      </c>
      <c r="C266" t="s">
        <v>4133</v>
      </c>
      <c r="D266" t="s">
        <v>4134</v>
      </c>
      <c r="E266" t="s">
        <v>4399</v>
      </c>
      <c r="F266" t="s">
        <v>4134</v>
      </c>
      <c r="G266" t="s">
        <v>4135</v>
      </c>
      <c r="H266" t="s">
        <v>4135</v>
      </c>
      <c r="I266" t="s">
        <v>4135</v>
      </c>
      <c r="J266" t="s">
        <v>4135</v>
      </c>
      <c r="K266" t="s">
        <v>4135</v>
      </c>
      <c r="L266" t="s">
        <v>4135</v>
      </c>
      <c r="M266" t="s">
        <v>4135</v>
      </c>
      <c r="N266" t="s">
        <v>4135</v>
      </c>
      <c r="O266" t="s">
        <v>4135</v>
      </c>
      <c r="P266" t="s">
        <v>4135</v>
      </c>
      <c r="Q266" t="s">
        <v>4135</v>
      </c>
      <c r="R266" t="s">
        <v>4135</v>
      </c>
      <c r="S266" t="s">
        <v>4135</v>
      </c>
      <c r="T266" t="s">
        <v>4135</v>
      </c>
      <c r="U266" t="s">
        <v>4135</v>
      </c>
      <c r="V266" t="s">
        <v>4135</v>
      </c>
      <c r="W266" t="s">
        <v>4135</v>
      </c>
      <c r="X266" t="s">
        <v>4135</v>
      </c>
      <c r="Y266" t="s">
        <v>4135</v>
      </c>
      <c r="Z266" t="s">
        <v>4135</v>
      </c>
    </row>
    <row r="267" spans="1:26" x14ac:dyDescent="0.3">
      <c r="A267" t="s">
        <v>1201</v>
      </c>
      <c r="B267" t="s">
        <v>4400</v>
      </c>
      <c r="C267" t="s">
        <v>4133</v>
      </c>
      <c r="D267" t="s">
        <v>4134</v>
      </c>
      <c r="E267" t="s">
        <v>4400</v>
      </c>
      <c r="F267" t="s">
        <v>4134</v>
      </c>
      <c r="G267" t="s">
        <v>4135</v>
      </c>
      <c r="H267" t="s">
        <v>4137</v>
      </c>
      <c r="I267" t="s">
        <v>4135</v>
      </c>
      <c r="J267" t="s">
        <v>4135</v>
      </c>
      <c r="K267" t="s">
        <v>4135</v>
      </c>
      <c r="L267" t="s">
        <v>4135</v>
      </c>
      <c r="M267" t="s">
        <v>4135</v>
      </c>
      <c r="N267" t="s">
        <v>4135</v>
      </c>
      <c r="O267" t="s">
        <v>4135</v>
      </c>
      <c r="P267" t="s">
        <v>4135</v>
      </c>
      <c r="Q267" t="s">
        <v>4135</v>
      </c>
      <c r="R267" t="s">
        <v>4135</v>
      </c>
      <c r="S267" t="s">
        <v>4137</v>
      </c>
      <c r="T267" t="s">
        <v>4135</v>
      </c>
      <c r="U267" t="s">
        <v>4135</v>
      </c>
      <c r="V267" t="s">
        <v>4135</v>
      </c>
      <c r="W267" t="s">
        <v>4135</v>
      </c>
      <c r="X267" t="s">
        <v>4135</v>
      </c>
      <c r="Y267" t="s">
        <v>4135</v>
      </c>
      <c r="Z267" t="s">
        <v>4135</v>
      </c>
    </row>
    <row r="268" spans="1:26" x14ac:dyDescent="0.3">
      <c r="A268" t="s">
        <v>1205</v>
      </c>
      <c r="B268" t="s">
        <v>4401</v>
      </c>
      <c r="C268" t="s">
        <v>4133</v>
      </c>
      <c r="D268" t="s">
        <v>4134</v>
      </c>
      <c r="E268" t="s">
        <v>4401</v>
      </c>
      <c r="F268" t="s">
        <v>4134</v>
      </c>
      <c r="G268" t="s">
        <v>4135</v>
      </c>
      <c r="H268" t="s">
        <v>4135</v>
      </c>
      <c r="I268" t="s">
        <v>4135</v>
      </c>
      <c r="J268" t="s">
        <v>4135</v>
      </c>
      <c r="K268" t="s">
        <v>4135</v>
      </c>
      <c r="L268" t="s">
        <v>4135</v>
      </c>
      <c r="M268" t="s">
        <v>4135</v>
      </c>
      <c r="N268" t="s">
        <v>4135</v>
      </c>
      <c r="O268" t="s">
        <v>4135</v>
      </c>
      <c r="P268" t="s">
        <v>4135</v>
      </c>
      <c r="Q268" t="s">
        <v>4135</v>
      </c>
      <c r="R268" t="s">
        <v>4135</v>
      </c>
      <c r="S268" t="s">
        <v>4135</v>
      </c>
      <c r="T268" t="s">
        <v>4135</v>
      </c>
      <c r="U268" t="s">
        <v>4135</v>
      </c>
      <c r="V268" t="s">
        <v>4135</v>
      </c>
      <c r="W268" t="s">
        <v>4135</v>
      </c>
      <c r="X268" t="s">
        <v>4135</v>
      </c>
      <c r="Y268" t="s">
        <v>4135</v>
      </c>
      <c r="Z268" t="s">
        <v>4135</v>
      </c>
    </row>
    <row r="269" spans="1:26" x14ac:dyDescent="0.3">
      <c r="A269" t="s">
        <v>1210</v>
      </c>
      <c r="B269" t="s">
        <v>4402</v>
      </c>
      <c r="C269" t="s">
        <v>4133</v>
      </c>
      <c r="D269" t="s">
        <v>4134</v>
      </c>
      <c r="E269" t="s">
        <v>4402</v>
      </c>
      <c r="F269" t="s">
        <v>4134</v>
      </c>
      <c r="G269" t="s">
        <v>4135</v>
      </c>
      <c r="H269" t="s">
        <v>4137</v>
      </c>
      <c r="I269" t="s">
        <v>4135</v>
      </c>
      <c r="J269" t="s">
        <v>4135</v>
      </c>
      <c r="K269" t="s">
        <v>4137</v>
      </c>
      <c r="L269" t="s">
        <v>4137</v>
      </c>
      <c r="M269" t="s">
        <v>4135</v>
      </c>
      <c r="N269" t="s">
        <v>4135</v>
      </c>
      <c r="O269" t="s">
        <v>4135</v>
      </c>
      <c r="P269" t="s">
        <v>4135</v>
      </c>
      <c r="Q269" t="s">
        <v>4135</v>
      </c>
      <c r="R269" t="s">
        <v>4135</v>
      </c>
      <c r="S269" t="s">
        <v>4135</v>
      </c>
      <c r="T269" t="s">
        <v>4135</v>
      </c>
      <c r="U269" t="s">
        <v>4135</v>
      </c>
      <c r="V269" t="s">
        <v>4135</v>
      </c>
      <c r="W269" t="s">
        <v>4137</v>
      </c>
      <c r="X269" t="s">
        <v>4137</v>
      </c>
      <c r="Y269" t="s">
        <v>4135</v>
      </c>
      <c r="Z269" t="s">
        <v>4135</v>
      </c>
    </row>
    <row r="270" spans="1:26" x14ac:dyDescent="0.3">
      <c r="A270" t="s">
        <v>1214</v>
      </c>
      <c r="B270" t="s">
        <v>4403</v>
      </c>
      <c r="C270" t="s">
        <v>4133</v>
      </c>
      <c r="D270" t="s">
        <v>4134</v>
      </c>
      <c r="E270" t="s">
        <v>4403</v>
      </c>
      <c r="F270" t="s">
        <v>4134</v>
      </c>
      <c r="G270" t="s">
        <v>4135</v>
      </c>
      <c r="H270" t="s">
        <v>4135</v>
      </c>
      <c r="I270" t="s">
        <v>4135</v>
      </c>
      <c r="J270" t="s">
        <v>4135</v>
      </c>
      <c r="K270" t="s">
        <v>4135</v>
      </c>
      <c r="L270" t="s">
        <v>4135</v>
      </c>
      <c r="M270" t="s">
        <v>4135</v>
      </c>
      <c r="N270" t="s">
        <v>4135</v>
      </c>
      <c r="O270" t="s">
        <v>4135</v>
      </c>
      <c r="P270" t="s">
        <v>4135</v>
      </c>
      <c r="Q270" t="s">
        <v>4135</v>
      </c>
      <c r="R270" t="s">
        <v>4135</v>
      </c>
      <c r="S270" t="s">
        <v>4135</v>
      </c>
      <c r="T270" t="s">
        <v>4135</v>
      </c>
      <c r="U270" t="s">
        <v>4135</v>
      </c>
      <c r="V270" t="s">
        <v>4135</v>
      </c>
      <c r="W270" t="s">
        <v>4135</v>
      </c>
      <c r="X270" t="s">
        <v>4135</v>
      </c>
      <c r="Y270" t="s">
        <v>4135</v>
      </c>
      <c r="Z270" t="s">
        <v>4135</v>
      </c>
    </row>
    <row r="271" spans="1:26" x14ac:dyDescent="0.3">
      <c r="A271" t="s">
        <v>1219</v>
      </c>
      <c r="B271" t="s">
        <v>4404</v>
      </c>
      <c r="C271" t="s">
        <v>4133</v>
      </c>
      <c r="D271" t="s">
        <v>4134</v>
      </c>
      <c r="E271" t="s">
        <v>4404</v>
      </c>
      <c r="F271" t="s">
        <v>4134</v>
      </c>
      <c r="G271" t="s">
        <v>4135</v>
      </c>
      <c r="H271" t="s">
        <v>4135</v>
      </c>
      <c r="I271" t="s">
        <v>4135</v>
      </c>
      <c r="J271" t="s">
        <v>4135</v>
      </c>
      <c r="K271" t="s">
        <v>4135</v>
      </c>
      <c r="L271" t="s">
        <v>4137</v>
      </c>
      <c r="M271" t="s">
        <v>4135</v>
      </c>
      <c r="N271" t="s">
        <v>4135</v>
      </c>
      <c r="O271" t="s">
        <v>4135</v>
      </c>
      <c r="P271" t="s">
        <v>4135</v>
      </c>
      <c r="Q271" t="s">
        <v>4135</v>
      </c>
      <c r="R271" t="s">
        <v>4135</v>
      </c>
      <c r="S271" t="s">
        <v>4135</v>
      </c>
      <c r="T271" t="s">
        <v>4135</v>
      </c>
      <c r="U271" t="s">
        <v>4135</v>
      </c>
      <c r="V271" t="s">
        <v>4135</v>
      </c>
      <c r="W271" t="s">
        <v>4135</v>
      </c>
      <c r="X271" t="s">
        <v>4135</v>
      </c>
      <c r="Y271" t="s">
        <v>4135</v>
      </c>
      <c r="Z271" t="s">
        <v>4135</v>
      </c>
    </row>
    <row r="272" spans="1:26" x14ac:dyDescent="0.3">
      <c r="A272" t="s">
        <v>1224</v>
      </c>
      <c r="B272" t="s">
        <v>4405</v>
      </c>
      <c r="C272" t="s">
        <v>4133</v>
      </c>
      <c r="D272" t="s">
        <v>4134</v>
      </c>
      <c r="E272" t="s">
        <v>4405</v>
      </c>
      <c r="F272" t="s">
        <v>4134</v>
      </c>
      <c r="G272" t="s">
        <v>4135</v>
      </c>
      <c r="H272" t="s">
        <v>4135</v>
      </c>
      <c r="I272" t="s">
        <v>4135</v>
      </c>
      <c r="J272" t="s">
        <v>4135</v>
      </c>
      <c r="K272" t="s">
        <v>4135</v>
      </c>
      <c r="L272" t="s">
        <v>4135</v>
      </c>
      <c r="M272" t="s">
        <v>4135</v>
      </c>
      <c r="N272" t="s">
        <v>4135</v>
      </c>
      <c r="O272" t="s">
        <v>4135</v>
      </c>
      <c r="P272" t="s">
        <v>4135</v>
      </c>
      <c r="Q272" t="s">
        <v>4135</v>
      </c>
      <c r="R272" t="s">
        <v>4135</v>
      </c>
      <c r="S272" t="s">
        <v>4135</v>
      </c>
      <c r="T272" t="s">
        <v>4135</v>
      </c>
      <c r="U272" t="s">
        <v>4135</v>
      </c>
      <c r="V272" t="s">
        <v>4135</v>
      </c>
      <c r="W272" t="s">
        <v>4135</v>
      </c>
      <c r="X272" t="s">
        <v>4135</v>
      </c>
      <c r="Y272" t="s">
        <v>4135</v>
      </c>
      <c r="Z272" t="s">
        <v>4135</v>
      </c>
    </row>
    <row r="273" spans="1:26" x14ac:dyDescent="0.3">
      <c r="A273" t="s">
        <v>1229</v>
      </c>
      <c r="B273" t="s">
        <v>4406</v>
      </c>
      <c r="C273" t="s">
        <v>4133</v>
      </c>
      <c r="D273" t="s">
        <v>4134</v>
      </c>
      <c r="E273" t="s">
        <v>4406</v>
      </c>
      <c r="F273" t="s">
        <v>4134</v>
      </c>
      <c r="G273" t="s">
        <v>4135</v>
      </c>
      <c r="H273" t="s">
        <v>4135</v>
      </c>
      <c r="I273" t="s">
        <v>4135</v>
      </c>
      <c r="J273" t="s">
        <v>4135</v>
      </c>
      <c r="K273" t="s">
        <v>4135</v>
      </c>
      <c r="L273" t="s">
        <v>4135</v>
      </c>
      <c r="M273" t="s">
        <v>4135</v>
      </c>
      <c r="N273" t="s">
        <v>4135</v>
      </c>
      <c r="O273" t="s">
        <v>4135</v>
      </c>
      <c r="P273" t="s">
        <v>4135</v>
      </c>
      <c r="Q273" t="s">
        <v>4135</v>
      </c>
      <c r="R273" t="s">
        <v>4135</v>
      </c>
      <c r="S273" t="s">
        <v>4135</v>
      </c>
      <c r="T273" t="s">
        <v>4135</v>
      </c>
      <c r="U273" t="s">
        <v>4135</v>
      </c>
      <c r="V273" t="s">
        <v>4135</v>
      </c>
      <c r="W273" t="s">
        <v>4135</v>
      </c>
      <c r="X273" t="s">
        <v>4135</v>
      </c>
      <c r="Y273" t="s">
        <v>4135</v>
      </c>
      <c r="Z273" t="s">
        <v>4135</v>
      </c>
    </row>
    <row r="274" spans="1:26" x14ac:dyDescent="0.3">
      <c r="A274" t="s">
        <v>1233</v>
      </c>
      <c r="B274" t="s">
        <v>4407</v>
      </c>
      <c r="C274" t="s">
        <v>4133</v>
      </c>
      <c r="D274" t="s">
        <v>4134</v>
      </c>
      <c r="E274" t="s">
        <v>4407</v>
      </c>
      <c r="F274" t="s">
        <v>4134</v>
      </c>
      <c r="G274" t="s">
        <v>4137</v>
      </c>
      <c r="H274" t="s">
        <v>4135</v>
      </c>
      <c r="I274" t="s">
        <v>4137</v>
      </c>
      <c r="J274" t="s">
        <v>4135</v>
      </c>
      <c r="K274" t="s">
        <v>4135</v>
      </c>
      <c r="L274" t="s">
        <v>4135</v>
      </c>
      <c r="M274" t="s">
        <v>4135</v>
      </c>
      <c r="N274" t="s">
        <v>4135</v>
      </c>
      <c r="O274" t="s">
        <v>4135</v>
      </c>
      <c r="P274" t="s">
        <v>4135</v>
      </c>
      <c r="Q274" t="s">
        <v>4135</v>
      </c>
      <c r="R274" t="s">
        <v>4135</v>
      </c>
      <c r="S274" t="s">
        <v>4135</v>
      </c>
      <c r="T274" t="s">
        <v>4135</v>
      </c>
      <c r="U274" t="s">
        <v>4135</v>
      </c>
      <c r="V274" t="s">
        <v>4135</v>
      </c>
      <c r="W274" t="s">
        <v>4135</v>
      </c>
      <c r="X274" t="s">
        <v>4135</v>
      </c>
      <c r="Y274" t="s">
        <v>4135</v>
      </c>
      <c r="Z274" t="s">
        <v>4135</v>
      </c>
    </row>
    <row r="275" spans="1:26" x14ac:dyDescent="0.3">
      <c r="A275" t="s">
        <v>1238</v>
      </c>
      <c r="B275" t="s">
        <v>4408</v>
      </c>
      <c r="C275" t="s">
        <v>4133</v>
      </c>
      <c r="D275" t="s">
        <v>4134</v>
      </c>
      <c r="E275" t="s">
        <v>4408</v>
      </c>
      <c r="F275" t="s">
        <v>4134</v>
      </c>
      <c r="G275" t="s">
        <v>4135</v>
      </c>
      <c r="H275" t="s">
        <v>4135</v>
      </c>
      <c r="I275" t="s">
        <v>4135</v>
      </c>
      <c r="J275" t="s">
        <v>4135</v>
      </c>
      <c r="K275" t="s">
        <v>4135</v>
      </c>
      <c r="L275" t="s">
        <v>4135</v>
      </c>
      <c r="M275" t="s">
        <v>4135</v>
      </c>
      <c r="N275" t="s">
        <v>4135</v>
      </c>
      <c r="O275" t="s">
        <v>4135</v>
      </c>
      <c r="P275" t="s">
        <v>4135</v>
      </c>
      <c r="Q275" t="s">
        <v>4135</v>
      </c>
      <c r="R275" t="s">
        <v>4135</v>
      </c>
      <c r="S275" t="s">
        <v>4135</v>
      </c>
      <c r="T275" t="s">
        <v>4135</v>
      </c>
      <c r="U275" t="s">
        <v>4137</v>
      </c>
      <c r="V275" t="s">
        <v>4135</v>
      </c>
      <c r="W275" t="s">
        <v>4135</v>
      </c>
      <c r="X275" t="s">
        <v>4135</v>
      </c>
      <c r="Y275" t="s">
        <v>4135</v>
      </c>
      <c r="Z275" t="s">
        <v>4135</v>
      </c>
    </row>
    <row r="276" spans="1:26" x14ac:dyDescent="0.3">
      <c r="A276" t="s">
        <v>1243</v>
      </c>
      <c r="B276" t="s">
        <v>4409</v>
      </c>
      <c r="C276" t="s">
        <v>4133</v>
      </c>
      <c r="D276" t="s">
        <v>4134</v>
      </c>
      <c r="E276" t="s">
        <v>4409</v>
      </c>
      <c r="F276" t="s">
        <v>4134</v>
      </c>
      <c r="G276" t="s">
        <v>4137</v>
      </c>
      <c r="H276" t="s">
        <v>4137</v>
      </c>
      <c r="I276" t="s">
        <v>4137</v>
      </c>
      <c r="J276" t="s">
        <v>4135</v>
      </c>
      <c r="K276" t="s">
        <v>4135</v>
      </c>
      <c r="L276" t="s">
        <v>4135</v>
      </c>
      <c r="M276" t="s">
        <v>4135</v>
      </c>
      <c r="N276" t="s">
        <v>4135</v>
      </c>
      <c r="O276" t="s">
        <v>4135</v>
      </c>
      <c r="P276" t="s">
        <v>4137</v>
      </c>
      <c r="Q276" t="s">
        <v>4137</v>
      </c>
      <c r="R276" t="s">
        <v>4135</v>
      </c>
      <c r="S276" t="s">
        <v>4135</v>
      </c>
      <c r="T276" t="s">
        <v>4135</v>
      </c>
      <c r="U276" t="s">
        <v>4135</v>
      </c>
      <c r="V276" t="s">
        <v>4135</v>
      </c>
      <c r="W276" t="s">
        <v>4135</v>
      </c>
      <c r="X276" t="s">
        <v>4135</v>
      </c>
      <c r="Y276" t="s">
        <v>4135</v>
      </c>
      <c r="Z276" t="s">
        <v>4135</v>
      </c>
    </row>
    <row r="277" spans="1:26" x14ac:dyDescent="0.3">
      <c r="A277" t="s">
        <v>1248</v>
      </c>
      <c r="B277" t="s">
        <v>4410</v>
      </c>
      <c r="C277" t="s">
        <v>4133</v>
      </c>
      <c r="D277" t="s">
        <v>4134</v>
      </c>
      <c r="E277" t="s">
        <v>4410</v>
      </c>
      <c r="F277" t="s">
        <v>4134</v>
      </c>
      <c r="G277" t="s">
        <v>4137</v>
      </c>
      <c r="H277" t="s">
        <v>4137</v>
      </c>
      <c r="I277" t="s">
        <v>4137</v>
      </c>
      <c r="J277" t="s">
        <v>4137</v>
      </c>
      <c r="K277" t="s">
        <v>4135</v>
      </c>
      <c r="L277" t="s">
        <v>4135</v>
      </c>
      <c r="M277" t="s">
        <v>4135</v>
      </c>
      <c r="N277" t="s">
        <v>4137</v>
      </c>
      <c r="O277" t="s">
        <v>4135</v>
      </c>
      <c r="P277" t="s">
        <v>4135</v>
      </c>
      <c r="Q277" t="s">
        <v>4137</v>
      </c>
      <c r="R277" t="s">
        <v>4135</v>
      </c>
      <c r="S277" t="s">
        <v>4135</v>
      </c>
      <c r="T277" t="s">
        <v>4137</v>
      </c>
      <c r="U277" t="s">
        <v>4135</v>
      </c>
      <c r="V277" t="s">
        <v>4135</v>
      </c>
      <c r="W277" t="s">
        <v>4135</v>
      </c>
      <c r="X277" t="s">
        <v>4135</v>
      </c>
      <c r="Y277" t="s">
        <v>4135</v>
      </c>
      <c r="Z277" t="s">
        <v>4135</v>
      </c>
    </row>
    <row r="278" spans="1:26" x14ac:dyDescent="0.3">
      <c r="A278" t="s">
        <v>1252</v>
      </c>
      <c r="B278" t="s">
        <v>4411</v>
      </c>
      <c r="C278" t="s">
        <v>4133</v>
      </c>
      <c r="D278" t="s">
        <v>4134</v>
      </c>
      <c r="E278" t="s">
        <v>4411</v>
      </c>
      <c r="F278" t="s">
        <v>4134</v>
      </c>
      <c r="G278" t="s">
        <v>4135</v>
      </c>
      <c r="H278" t="s">
        <v>4135</v>
      </c>
      <c r="I278" t="s">
        <v>4135</v>
      </c>
      <c r="J278" t="s">
        <v>4135</v>
      </c>
      <c r="K278" t="s">
        <v>4135</v>
      </c>
      <c r="L278" t="s">
        <v>4135</v>
      </c>
      <c r="M278" t="s">
        <v>4135</v>
      </c>
      <c r="N278" t="s">
        <v>4135</v>
      </c>
      <c r="O278" t="s">
        <v>4135</v>
      </c>
      <c r="P278" t="s">
        <v>4135</v>
      </c>
      <c r="Q278" t="s">
        <v>4135</v>
      </c>
      <c r="R278" t="s">
        <v>4135</v>
      </c>
      <c r="S278" t="s">
        <v>4135</v>
      </c>
      <c r="T278" t="s">
        <v>4135</v>
      </c>
      <c r="U278" t="s">
        <v>4135</v>
      </c>
      <c r="V278" t="s">
        <v>4135</v>
      </c>
      <c r="W278" t="s">
        <v>4135</v>
      </c>
      <c r="X278" t="s">
        <v>4135</v>
      </c>
      <c r="Y278" t="s">
        <v>4135</v>
      </c>
      <c r="Z278" t="s">
        <v>4135</v>
      </c>
    </row>
    <row r="279" spans="1:26" x14ac:dyDescent="0.3">
      <c r="A279" t="s">
        <v>1257</v>
      </c>
      <c r="B279" t="s">
        <v>4412</v>
      </c>
      <c r="C279" t="s">
        <v>4133</v>
      </c>
      <c r="D279" t="s">
        <v>4134</v>
      </c>
      <c r="E279" t="s">
        <v>4412</v>
      </c>
      <c r="F279" t="s">
        <v>4134</v>
      </c>
      <c r="G279" t="s">
        <v>4137</v>
      </c>
      <c r="H279" t="s">
        <v>4135</v>
      </c>
      <c r="I279" t="s">
        <v>4135</v>
      </c>
      <c r="J279" t="s">
        <v>4135</v>
      </c>
      <c r="K279" t="s">
        <v>4135</v>
      </c>
      <c r="L279" t="s">
        <v>4135</v>
      </c>
      <c r="M279" t="s">
        <v>4135</v>
      </c>
      <c r="N279" t="s">
        <v>4135</v>
      </c>
      <c r="O279" t="s">
        <v>4135</v>
      </c>
      <c r="P279" t="s">
        <v>4135</v>
      </c>
      <c r="Q279" t="s">
        <v>4135</v>
      </c>
      <c r="R279" t="s">
        <v>4135</v>
      </c>
      <c r="S279" t="s">
        <v>4135</v>
      </c>
      <c r="T279" t="s">
        <v>4135</v>
      </c>
      <c r="U279" t="s">
        <v>4135</v>
      </c>
      <c r="V279" t="s">
        <v>4135</v>
      </c>
      <c r="W279" t="s">
        <v>4135</v>
      </c>
      <c r="X279" t="s">
        <v>4135</v>
      </c>
      <c r="Y279" t="s">
        <v>4135</v>
      </c>
      <c r="Z279" t="s">
        <v>4135</v>
      </c>
    </row>
    <row r="280" spans="1:26" x14ac:dyDescent="0.3">
      <c r="A280" t="s">
        <v>1262</v>
      </c>
      <c r="B280" t="s">
        <v>4413</v>
      </c>
      <c r="C280" t="s">
        <v>4133</v>
      </c>
      <c r="D280" t="s">
        <v>4134</v>
      </c>
      <c r="E280" t="s">
        <v>4413</v>
      </c>
      <c r="F280" t="s">
        <v>4134</v>
      </c>
      <c r="G280" t="s">
        <v>4135</v>
      </c>
      <c r="H280" t="s">
        <v>4135</v>
      </c>
      <c r="I280" t="s">
        <v>4135</v>
      </c>
      <c r="J280" t="s">
        <v>4135</v>
      </c>
      <c r="K280" t="s">
        <v>4135</v>
      </c>
      <c r="L280" t="s">
        <v>4135</v>
      </c>
      <c r="M280" t="s">
        <v>4135</v>
      </c>
      <c r="N280" t="s">
        <v>4135</v>
      </c>
      <c r="O280" t="s">
        <v>4135</v>
      </c>
      <c r="P280" t="s">
        <v>4135</v>
      </c>
      <c r="Q280" t="s">
        <v>4135</v>
      </c>
      <c r="R280" t="s">
        <v>4135</v>
      </c>
      <c r="S280" t="s">
        <v>4135</v>
      </c>
      <c r="T280" t="s">
        <v>4135</v>
      </c>
      <c r="U280" t="s">
        <v>4135</v>
      </c>
      <c r="V280" t="s">
        <v>4135</v>
      </c>
      <c r="W280" t="s">
        <v>4135</v>
      </c>
      <c r="X280" t="s">
        <v>4135</v>
      </c>
      <c r="Y280" t="s">
        <v>4135</v>
      </c>
      <c r="Z280" t="s">
        <v>4135</v>
      </c>
    </row>
    <row r="281" spans="1:26" x14ac:dyDescent="0.3">
      <c r="A281" t="s">
        <v>1266</v>
      </c>
      <c r="B281" t="s">
        <v>4414</v>
      </c>
      <c r="C281" t="s">
        <v>4133</v>
      </c>
      <c r="D281" t="s">
        <v>4134</v>
      </c>
      <c r="E281" t="s">
        <v>4414</v>
      </c>
      <c r="F281" t="s">
        <v>4134</v>
      </c>
      <c r="G281" t="s">
        <v>4135</v>
      </c>
      <c r="H281" t="s">
        <v>4135</v>
      </c>
      <c r="I281" t="s">
        <v>4135</v>
      </c>
      <c r="J281" t="s">
        <v>4135</v>
      </c>
      <c r="K281" t="s">
        <v>4137</v>
      </c>
      <c r="L281" t="s">
        <v>4135</v>
      </c>
      <c r="M281" t="s">
        <v>4135</v>
      </c>
      <c r="N281" t="s">
        <v>4135</v>
      </c>
      <c r="O281" t="s">
        <v>4135</v>
      </c>
      <c r="P281" t="s">
        <v>4135</v>
      </c>
      <c r="Q281" t="s">
        <v>4135</v>
      </c>
      <c r="R281" t="s">
        <v>4135</v>
      </c>
      <c r="S281" t="s">
        <v>4135</v>
      </c>
      <c r="T281" t="s">
        <v>4135</v>
      </c>
      <c r="U281" t="s">
        <v>4135</v>
      </c>
      <c r="V281" t="s">
        <v>4135</v>
      </c>
      <c r="W281" t="s">
        <v>4135</v>
      </c>
      <c r="X281" t="s">
        <v>4135</v>
      </c>
      <c r="Y281" t="s">
        <v>4135</v>
      </c>
      <c r="Z281" t="s">
        <v>4135</v>
      </c>
    </row>
    <row r="282" spans="1:26" x14ac:dyDescent="0.3">
      <c r="A282" t="s">
        <v>1271</v>
      </c>
      <c r="B282" t="s">
        <v>4415</v>
      </c>
      <c r="C282" t="s">
        <v>4133</v>
      </c>
      <c r="D282" t="s">
        <v>4134</v>
      </c>
      <c r="E282" t="s">
        <v>4415</v>
      </c>
      <c r="F282" t="s">
        <v>4134</v>
      </c>
      <c r="G282" t="s">
        <v>4135</v>
      </c>
      <c r="H282" t="s">
        <v>4135</v>
      </c>
      <c r="I282" t="s">
        <v>4135</v>
      </c>
      <c r="J282" t="s">
        <v>4137</v>
      </c>
      <c r="K282" t="s">
        <v>4135</v>
      </c>
      <c r="L282" t="s">
        <v>4137</v>
      </c>
      <c r="M282" t="s">
        <v>4135</v>
      </c>
      <c r="N282" t="s">
        <v>4135</v>
      </c>
      <c r="O282" t="s">
        <v>4137</v>
      </c>
      <c r="P282" t="s">
        <v>4135</v>
      </c>
      <c r="Q282" t="s">
        <v>4135</v>
      </c>
      <c r="R282" t="s">
        <v>4135</v>
      </c>
      <c r="S282" t="s">
        <v>4135</v>
      </c>
      <c r="T282" t="s">
        <v>4137</v>
      </c>
      <c r="U282" t="s">
        <v>4135</v>
      </c>
      <c r="V282" t="s">
        <v>4135</v>
      </c>
      <c r="W282" t="s">
        <v>4135</v>
      </c>
      <c r="X282" t="s">
        <v>4135</v>
      </c>
      <c r="Y282" t="s">
        <v>4135</v>
      </c>
      <c r="Z282" t="s">
        <v>4135</v>
      </c>
    </row>
    <row r="283" spans="1:26" x14ac:dyDescent="0.3">
      <c r="A283" t="s">
        <v>1275</v>
      </c>
      <c r="B283" t="s">
        <v>4416</v>
      </c>
      <c r="C283" t="s">
        <v>4133</v>
      </c>
      <c r="D283" t="s">
        <v>4134</v>
      </c>
      <c r="E283" t="s">
        <v>4416</v>
      </c>
      <c r="F283" t="s">
        <v>4134</v>
      </c>
      <c r="G283" t="s">
        <v>4135</v>
      </c>
      <c r="H283" t="s">
        <v>4135</v>
      </c>
      <c r="I283" t="s">
        <v>4135</v>
      </c>
      <c r="J283" t="s">
        <v>4135</v>
      </c>
      <c r="K283" t="s">
        <v>4135</v>
      </c>
      <c r="L283" t="s">
        <v>4137</v>
      </c>
      <c r="M283" t="s">
        <v>4135</v>
      </c>
      <c r="N283" t="s">
        <v>4135</v>
      </c>
      <c r="O283" t="s">
        <v>4137</v>
      </c>
      <c r="P283" t="s">
        <v>4135</v>
      </c>
      <c r="Q283" t="s">
        <v>4135</v>
      </c>
      <c r="R283" t="s">
        <v>4135</v>
      </c>
      <c r="S283" t="s">
        <v>4135</v>
      </c>
      <c r="T283" t="s">
        <v>4137</v>
      </c>
      <c r="U283" t="s">
        <v>4135</v>
      </c>
      <c r="V283" t="s">
        <v>4135</v>
      </c>
      <c r="W283" t="s">
        <v>4135</v>
      </c>
      <c r="X283" t="s">
        <v>4135</v>
      </c>
      <c r="Y283" t="s">
        <v>4135</v>
      </c>
      <c r="Z283" t="s">
        <v>4135</v>
      </c>
    </row>
    <row r="284" spans="1:26" x14ac:dyDescent="0.3">
      <c r="A284" t="s">
        <v>1280</v>
      </c>
      <c r="B284" t="s">
        <v>4417</v>
      </c>
      <c r="C284" t="s">
        <v>4133</v>
      </c>
      <c r="D284" t="s">
        <v>4134</v>
      </c>
      <c r="E284" t="s">
        <v>4417</v>
      </c>
      <c r="F284" t="s">
        <v>4134</v>
      </c>
      <c r="G284" t="s">
        <v>4135</v>
      </c>
      <c r="H284" t="s">
        <v>4135</v>
      </c>
      <c r="I284" t="s">
        <v>4135</v>
      </c>
      <c r="J284" t="s">
        <v>4137</v>
      </c>
      <c r="K284" t="s">
        <v>4135</v>
      </c>
      <c r="L284" t="s">
        <v>4137</v>
      </c>
      <c r="M284" t="s">
        <v>4137</v>
      </c>
      <c r="N284" t="s">
        <v>4135</v>
      </c>
      <c r="O284" t="s">
        <v>4137</v>
      </c>
      <c r="P284" t="s">
        <v>4135</v>
      </c>
      <c r="Q284" t="s">
        <v>4135</v>
      </c>
      <c r="R284" t="s">
        <v>4135</v>
      </c>
      <c r="S284" t="s">
        <v>4135</v>
      </c>
      <c r="T284" t="s">
        <v>4137</v>
      </c>
      <c r="U284" t="s">
        <v>4135</v>
      </c>
      <c r="V284" t="s">
        <v>4135</v>
      </c>
      <c r="W284" t="s">
        <v>4135</v>
      </c>
      <c r="X284" t="s">
        <v>4135</v>
      </c>
      <c r="Y284" t="s">
        <v>4135</v>
      </c>
      <c r="Z284" t="s">
        <v>4135</v>
      </c>
    </row>
    <row r="285" spans="1:26" x14ac:dyDescent="0.3">
      <c r="A285" t="s">
        <v>1285</v>
      </c>
      <c r="B285" t="s">
        <v>4418</v>
      </c>
      <c r="C285" t="s">
        <v>4133</v>
      </c>
      <c r="D285" t="s">
        <v>4134</v>
      </c>
      <c r="E285" t="s">
        <v>4418</v>
      </c>
      <c r="F285" t="s">
        <v>4134</v>
      </c>
      <c r="G285" t="s">
        <v>4137</v>
      </c>
      <c r="H285" t="s">
        <v>4137</v>
      </c>
      <c r="I285" t="s">
        <v>4135</v>
      </c>
      <c r="J285" t="s">
        <v>4135</v>
      </c>
      <c r="K285" t="s">
        <v>4135</v>
      </c>
      <c r="L285" t="s">
        <v>4135</v>
      </c>
      <c r="M285" t="s">
        <v>4135</v>
      </c>
      <c r="N285" t="s">
        <v>4135</v>
      </c>
      <c r="O285" t="s">
        <v>4135</v>
      </c>
      <c r="P285" t="s">
        <v>4135</v>
      </c>
      <c r="Q285" t="s">
        <v>4135</v>
      </c>
      <c r="R285" t="s">
        <v>4135</v>
      </c>
      <c r="S285" t="s">
        <v>4135</v>
      </c>
      <c r="T285" t="s">
        <v>4135</v>
      </c>
      <c r="U285" t="s">
        <v>4135</v>
      </c>
      <c r="V285" t="s">
        <v>4135</v>
      </c>
      <c r="W285" t="s">
        <v>4135</v>
      </c>
      <c r="X285" t="s">
        <v>4135</v>
      </c>
      <c r="Y285" t="s">
        <v>4137</v>
      </c>
      <c r="Z285" t="s">
        <v>4135</v>
      </c>
    </row>
    <row r="286" spans="1:26" x14ac:dyDescent="0.3">
      <c r="A286" t="s">
        <v>1290</v>
      </c>
      <c r="B286" t="s">
        <v>4419</v>
      </c>
      <c r="C286" t="s">
        <v>4133</v>
      </c>
      <c r="D286" t="s">
        <v>4134</v>
      </c>
      <c r="E286" t="s">
        <v>4419</v>
      </c>
      <c r="F286" t="s">
        <v>4134</v>
      </c>
      <c r="G286" t="s">
        <v>4135</v>
      </c>
      <c r="H286" t="s">
        <v>4135</v>
      </c>
      <c r="I286" t="s">
        <v>4137</v>
      </c>
      <c r="J286" t="s">
        <v>4135</v>
      </c>
      <c r="K286" t="s">
        <v>4135</v>
      </c>
      <c r="L286" t="s">
        <v>4135</v>
      </c>
      <c r="M286" t="s">
        <v>4135</v>
      </c>
      <c r="N286" t="s">
        <v>4135</v>
      </c>
      <c r="O286" t="s">
        <v>4135</v>
      </c>
      <c r="P286" t="s">
        <v>4135</v>
      </c>
      <c r="Q286" t="s">
        <v>4135</v>
      </c>
      <c r="R286" t="s">
        <v>4135</v>
      </c>
      <c r="S286" t="s">
        <v>4135</v>
      </c>
      <c r="T286" t="s">
        <v>4135</v>
      </c>
      <c r="U286" t="s">
        <v>4135</v>
      </c>
      <c r="V286" t="s">
        <v>4135</v>
      </c>
      <c r="W286" t="s">
        <v>4135</v>
      </c>
      <c r="X286" t="s">
        <v>4135</v>
      </c>
      <c r="Y286" t="s">
        <v>4135</v>
      </c>
      <c r="Z286" t="s">
        <v>4135</v>
      </c>
    </row>
    <row r="287" spans="1:26" x14ac:dyDescent="0.3">
      <c r="A287" t="s">
        <v>1295</v>
      </c>
      <c r="B287" t="s">
        <v>4420</v>
      </c>
      <c r="C287" t="s">
        <v>4133</v>
      </c>
      <c r="D287" t="s">
        <v>4134</v>
      </c>
      <c r="E287" t="s">
        <v>4420</v>
      </c>
      <c r="F287" t="s">
        <v>4134</v>
      </c>
      <c r="G287" t="s">
        <v>4137</v>
      </c>
      <c r="H287" t="s">
        <v>4137</v>
      </c>
      <c r="I287" t="s">
        <v>4137</v>
      </c>
      <c r="J287" t="s">
        <v>4135</v>
      </c>
      <c r="K287" t="s">
        <v>4135</v>
      </c>
      <c r="L287" t="s">
        <v>4135</v>
      </c>
      <c r="M287" t="s">
        <v>4135</v>
      </c>
      <c r="N287" t="s">
        <v>4137</v>
      </c>
      <c r="O287" t="s">
        <v>4135</v>
      </c>
      <c r="P287" t="s">
        <v>4135</v>
      </c>
      <c r="Q287" t="s">
        <v>4137</v>
      </c>
      <c r="R287" t="s">
        <v>4135</v>
      </c>
      <c r="S287" t="s">
        <v>4135</v>
      </c>
      <c r="T287" t="s">
        <v>4137</v>
      </c>
      <c r="U287" t="s">
        <v>4135</v>
      </c>
      <c r="V287" t="s">
        <v>4135</v>
      </c>
      <c r="W287" t="s">
        <v>4135</v>
      </c>
      <c r="X287" t="s">
        <v>4135</v>
      </c>
      <c r="Y287" t="s">
        <v>4135</v>
      </c>
      <c r="Z287" t="s">
        <v>4135</v>
      </c>
    </row>
    <row r="288" spans="1:26" x14ac:dyDescent="0.3">
      <c r="A288" t="s">
        <v>1299</v>
      </c>
      <c r="B288" t="s">
        <v>4421</v>
      </c>
      <c r="C288" t="s">
        <v>4133</v>
      </c>
      <c r="D288" t="s">
        <v>4134</v>
      </c>
      <c r="E288" t="s">
        <v>4421</v>
      </c>
      <c r="F288" t="s">
        <v>4134</v>
      </c>
      <c r="G288" t="s">
        <v>4135</v>
      </c>
      <c r="H288" t="s">
        <v>4135</v>
      </c>
      <c r="I288" t="s">
        <v>4135</v>
      </c>
      <c r="J288" t="s">
        <v>4135</v>
      </c>
      <c r="K288" t="s">
        <v>4135</v>
      </c>
      <c r="L288" t="s">
        <v>4135</v>
      </c>
      <c r="M288" t="s">
        <v>4135</v>
      </c>
      <c r="N288" t="s">
        <v>4135</v>
      </c>
      <c r="O288" t="s">
        <v>4135</v>
      </c>
      <c r="P288" t="s">
        <v>4135</v>
      </c>
      <c r="Q288" t="s">
        <v>4135</v>
      </c>
      <c r="R288" t="s">
        <v>4135</v>
      </c>
      <c r="S288" t="s">
        <v>4135</v>
      </c>
      <c r="T288" t="s">
        <v>4135</v>
      </c>
      <c r="U288" t="s">
        <v>4135</v>
      </c>
      <c r="V288" t="s">
        <v>4135</v>
      </c>
      <c r="W288" t="s">
        <v>4135</v>
      </c>
      <c r="X288" t="s">
        <v>4135</v>
      </c>
      <c r="Y288" t="s">
        <v>4135</v>
      </c>
      <c r="Z288" t="s">
        <v>4135</v>
      </c>
    </row>
    <row r="289" spans="1:26" x14ac:dyDescent="0.3">
      <c r="A289" t="s">
        <v>1304</v>
      </c>
      <c r="B289" t="s">
        <v>4422</v>
      </c>
      <c r="C289" t="s">
        <v>4133</v>
      </c>
      <c r="D289" t="s">
        <v>4134</v>
      </c>
      <c r="E289" t="s">
        <v>4422</v>
      </c>
      <c r="F289" t="s">
        <v>4134</v>
      </c>
      <c r="G289" t="s">
        <v>4135</v>
      </c>
      <c r="H289" t="s">
        <v>4135</v>
      </c>
      <c r="I289" t="s">
        <v>4135</v>
      </c>
      <c r="J289" t="s">
        <v>4135</v>
      </c>
      <c r="K289" t="s">
        <v>4135</v>
      </c>
      <c r="L289" t="s">
        <v>4135</v>
      </c>
      <c r="M289" t="s">
        <v>4135</v>
      </c>
      <c r="N289" t="s">
        <v>4135</v>
      </c>
      <c r="O289" t="s">
        <v>4135</v>
      </c>
      <c r="P289" t="s">
        <v>4135</v>
      </c>
      <c r="Q289" t="s">
        <v>4135</v>
      </c>
      <c r="R289" t="s">
        <v>4135</v>
      </c>
      <c r="S289" t="s">
        <v>4135</v>
      </c>
      <c r="T289" t="s">
        <v>4135</v>
      </c>
      <c r="U289" t="s">
        <v>4135</v>
      </c>
      <c r="V289" t="s">
        <v>4135</v>
      </c>
      <c r="W289" t="s">
        <v>4135</v>
      </c>
      <c r="X289" t="s">
        <v>4135</v>
      </c>
      <c r="Y289" t="s">
        <v>4135</v>
      </c>
      <c r="Z289" t="s">
        <v>4135</v>
      </c>
    </row>
    <row r="290" spans="1:26" x14ac:dyDescent="0.3">
      <c r="A290" t="s">
        <v>1309</v>
      </c>
      <c r="B290" t="s">
        <v>4423</v>
      </c>
      <c r="C290" t="s">
        <v>4133</v>
      </c>
      <c r="D290" t="s">
        <v>4134</v>
      </c>
      <c r="E290" t="s">
        <v>4423</v>
      </c>
      <c r="F290" t="s">
        <v>4134</v>
      </c>
      <c r="G290" t="s">
        <v>4135</v>
      </c>
      <c r="H290" t="s">
        <v>4135</v>
      </c>
      <c r="I290" t="s">
        <v>4135</v>
      </c>
      <c r="J290" t="s">
        <v>4135</v>
      </c>
      <c r="K290" t="s">
        <v>4135</v>
      </c>
      <c r="L290" t="s">
        <v>4135</v>
      </c>
      <c r="M290" t="s">
        <v>4135</v>
      </c>
      <c r="N290" t="s">
        <v>4135</v>
      </c>
      <c r="O290" t="s">
        <v>4135</v>
      </c>
      <c r="P290" t="s">
        <v>4135</v>
      </c>
      <c r="Q290" t="s">
        <v>4135</v>
      </c>
      <c r="R290" t="s">
        <v>4135</v>
      </c>
      <c r="S290" t="s">
        <v>4135</v>
      </c>
      <c r="T290" t="s">
        <v>4135</v>
      </c>
      <c r="U290" t="s">
        <v>4135</v>
      </c>
      <c r="V290" t="s">
        <v>4135</v>
      </c>
      <c r="W290" t="s">
        <v>4135</v>
      </c>
      <c r="X290" t="s">
        <v>4135</v>
      </c>
      <c r="Y290" t="s">
        <v>4135</v>
      </c>
      <c r="Z290" t="s">
        <v>4135</v>
      </c>
    </row>
    <row r="291" spans="1:26" x14ac:dyDescent="0.3">
      <c r="A291" t="s">
        <v>1314</v>
      </c>
      <c r="B291" t="s">
        <v>4424</v>
      </c>
      <c r="C291" t="s">
        <v>4133</v>
      </c>
      <c r="D291" t="s">
        <v>4134</v>
      </c>
      <c r="E291" t="s">
        <v>4424</v>
      </c>
      <c r="F291" t="s">
        <v>4134</v>
      </c>
      <c r="G291" t="s">
        <v>4135</v>
      </c>
      <c r="H291" t="s">
        <v>4137</v>
      </c>
      <c r="I291" t="s">
        <v>4135</v>
      </c>
      <c r="J291" t="s">
        <v>4135</v>
      </c>
      <c r="K291" t="s">
        <v>4137</v>
      </c>
      <c r="L291" t="s">
        <v>4135</v>
      </c>
      <c r="M291" t="s">
        <v>4135</v>
      </c>
      <c r="N291" t="s">
        <v>4135</v>
      </c>
      <c r="O291" t="s">
        <v>4135</v>
      </c>
      <c r="P291" t="s">
        <v>4135</v>
      </c>
      <c r="Q291" t="s">
        <v>4137</v>
      </c>
      <c r="R291" t="s">
        <v>4135</v>
      </c>
      <c r="S291" t="s">
        <v>4135</v>
      </c>
      <c r="T291" t="s">
        <v>4135</v>
      </c>
      <c r="U291" t="s">
        <v>4135</v>
      </c>
      <c r="V291" t="s">
        <v>4135</v>
      </c>
      <c r="W291" t="s">
        <v>4135</v>
      </c>
      <c r="X291" t="s">
        <v>4135</v>
      </c>
      <c r="Y291" t="s">
        <v>4135</v>
      </c>
      <c r="Z291" t="s">
        <v>4135</v>
      </c>
    </row>
    <row r="292" spans="1:26" x14ac:dyDescent="0.3">
      <c r="A292" t="s">
        <v>1318</v>
      </c>
      <c r="B292" t="s">
        <v>4425</v>
      </c>
      <c r="C292" t="s">
        <v>4133</v>
      </c>
      <c r="D292" t="s">
        <v>4134</v>
      </c>
      <c r="E292" t="s">
        <v>4425</v>
      </c>
      <c r="F292" t="s">
        <v>4134</v>
      </c>
      <c r="G292" t="s">
        <v>4135</v>
      </c>
      <c r="H292" t="s">
        <v>4135</v>
      </c>
      <c r="I292" t="s">
        <v>4135</v>
      </c>
      <c r="J292" t="s">
        <v>4135</v>
      </c>
      <c r="K292" t="s">
        <v>4135</v>
      </c>
      <c r="L292" t="s">
        <v>4135</v>
      </c>
      <c r="M292" t="s">
        <v>4135</v>
      </c>
      <c r="N292" t="s">
        <v>4135</v>
      </c>
      <c r="O292" t="s">
        <v>4135</v>
      </c>
      <c r="P292" t="s">
        <v>4135</v>
      </c>
      <c r="Q292" t="s">
        <v>4135</v>
      </c>
      <c r="R292" t="s">
        <v>4135</v>
      </c>
      <c r="S292" t="s">
        <v>4135</v>
      </c>
      <c r="T292" t="s">
        <v>4135</v>
      </c>
      <c r="U292" t="s">
        <v>4135</v>
      </c>
      <c r="V292" t="s">
        <v>4135</v>
      </c>
      <c r="W292" t="s">
        <v>4135</v>
      </c>
      <c r="X292" t="s">
        <v>4135</v>
      </c>
      <c r="Y292" t="s">
        <v>4135</v>
      </c>
      <c r="Z292" t="s">
        <v>4135</v>
      </c>
    </row>
    <row r="293" spans="1:26" x14ac:dyDescent="0.3">
      <c r="A293" t="s">
        <v>1322</v>
      </c>
      <c r="B293" t="s">
        <v>4426</v>
      </c>
      <c r="C293" t="s">
        <v>4133</v>
      </c>
      <c r="D293" t="s">
        <v>4134</v>
      </c>
      <c r="E293" t="s">
        <v>4426</v>
      </c>
      <c r="F293" t="s">
        <v>4134</v>
      </c>
      <c r="G293" t="s">
        <v>4135</v>
      </c>
      <c r="H293" t="s">
        <v>4135</v>
      </c>
      <c r="I293" t="s">
        <v>4135</v>
      </c>
      <c r="J293" t="s">
        <v>4135</v>
      </c>
      <c r="K293" t="s">
        <v>4135</v>
      </c>
      <c r="L293" t="s">
        <v>4135</v>
      </c>
      <c r="M293" t="s">
        <v>4135</v>
      </c>
      <c r="N293" t="s">
        <v>4135</v>
      </c>
      <c r="O293" t="s">
        <v>4135</v>
      </c>
      <c r="P293" t="s">
        <v>4135</v>
      </c>
      <c r="Q293" t="s">
        <v>4137</v>
      </c>
      <c r="R293" t="s">
        <v>4135</v>
      </c>
      <c r="S293" t="s">
        <v>4135</v>
      </c>
      <c r="T293" t="s">
        <v>4135</v>
      </c>
      <c r="U293" t="s">
        <v>4135</v>
      </c>
      <c r="V293" t="s">
        <v>4135</v>
      </c>
      <c r="W293" t="s">
        <v>4135</v>
      </c>
      <c r="X293" t="s">
        <v>4135</v>
      </c>
      <c r="Y293" t="s">
        <v>4135</v>
      </c>
      <c r="Z293" t="s">
        <v>4135</v>
      </c>
    </row>
    <row r="294" spans="1:26" x14ac:dyDescent="0.3">
      <c r="A294" t="s">
        <v>1327</v>
      </c>
      <c r="B294" t="s">
        <v>4427</v>
      </c>
      <c r="C294" t="s">
        <v>4133</v>
      </c>
      <c r="D294" t="s">
        <v>4134</v>
      </c>
      <c r="E294" t="s">
        <v>4427</v>
      </c>
      <c r="F294" t="s">
        <v>4134</v>
      </c>
      <c r="G294" t="s">
        <v>4137</v>
      </c>
      <c r="H294" t="s">
        <v>4135</v>
      </c>
      <c r="I294" t="s">
        <v>4135</v>
      </c>
      <c r="J294" t="s">
        <v>4135</v>
      </c>
      <c r="K294" t="s">
        <v>4135</v>
      </c>
      <c r="L294" t="s">
        <v>4135</v>
      </c>
      <c r="M294" t="s">
        <v>4135</v>
      </c>
      <c r="N294" t="s">
        <v>4135</v>
      </c>
      <c r="O294" t="s">
        <v>4135</v>
      </c>
      <c r="P294" t="s">
        <v>4137</v>
      </c>
      <c r="Q294" t="s">
        <v>4135</v>
      </c>
      <c r="R294" t="s">
        <v>4135</v>
      </c>
      <c r="S294" t="s">
        <v>4135</v>
      </c>
      <c r="T294" t="s">
        <v>4135</v>
      </c>
      <c r="U294" t="s">
        <v>4135</v>
      </c>
      <c r="V294" t="s">
        <v>4135</v>
      </c>
      <c r="W294" t="s">
        <v>4135</v>
      </c>
      <c r="X294" t="s">
        <v>4135</v>
      </c>
      <c r="Y294" t="s">
        <v>4135</v>
      </c>
      <c r="Z294" t="s">
        <v>4135</v>
      </c>
    </row>
    <row r="295" spans="1:26" x14ac:dyDescent="0.3">
      <c r="A295" t="s">
        <v>1331</v>
      </c>
      <c r="B295" t="s">
        <v>4428</v>
      </c>
      <c r="C295" t="s">
        <v>4133</v>
      </c>
      <c r="D295" t="s">
        <v>4134</v>
      </c>
      <c r="E295" t="s">
        <v>4428</v>
      </c>
      <c r="F295" t="s">
        <v>4134</v>
      </c>
      <c r="G295" t="s">
        <v>4135</v>
      </c>
      <c r="H295" t="s">
        <v>4135</v>
      </c>
      <c r="I295" t="s">
        <v>4135</v>
      </c>
      <c r="J295" t="s">
        <v>4135</v>
      </c>
      <c r="K295" t="s">
        <v>4135</v>
      </c>
      <c r="L295" t="s">
        <v>4135</v>
      </c>
      <c r="M295" t="s">
        <v>4135</v>
      </c>
      <c r="N295" t="s">
        <v>4135</v>
      </c>
      <c r="O295" t="s">
        <v>4135</v>
      </c>
      <c r="P295" t="s">
        <v>4135</v>
      </c>
      <c r="Q295" t="s">
        <v>4135</v>
      </c>
      <c r="R295" t="s">
        <v>4135</v>
      </c>
      <c r="S295" t="s">
        <v>4135</v>
      </c>
      <c r="T295" t="s">
        <v>4135</v>
      </c>
      <c r="U295" t="s">
        <v>4135</v>
      </c>
      <c r="V295" t="s">
        <v>4135</v>
      </c>
      <c r="W295" t="s">
        <v>4135</v>
      </c>
      <c r="X295" t="s">
        <v>4135</v>
      </c>
      <c r="Y295" t="s">
        <v>4135</v>
      </c>
      <c r="Z295" t="s">
        <v>4135</v>
      </c>
    </row>
    <row r="296" spans="1:26" x14ac:dyDescent="0.3">
      <c r="A296" t="s">
        <v>1336</v>
      </c>
      <c r="B296" t="s">
        <v>4429</v>
      </c>
      <c r="C296" t="s">
        <v>4133</v>
      </c>
      <c r="D296" t="s">
        <v>4134</v>
      </c>
      <c r="E296" t="s">
        <v>4429</v>
      </c>
      <c r="F296" t="s">
        <v>4134</v>
      </c>
      <c r="G296" t="s">
        <v>4135</v>
      </c>
      <c r="H296" t="s">
        <v>4135</v>
      </c>
      <c r="I296" t="s">
        <v>4137</v>
      </c>
      <c r="J296" t="s">
        <v>4135</v>
      </c>
      <c r="K296" t="s">
        <v>4135</v>
      </c>
      <c r="L296" t="s">
        <v>4135</v>
      </c>
      <c r="M296" t="s">
        <v>4135</v>
      </c>
      <c r="N296" t="s">
        <v>4135</v>
      </c>
      <c r="O296" t="s">
        <v>4135</v>
      </c>
      <c r="P296" t="s">
        <v>4135</v>
      </c>
      <c r="Q296" t="s">
        <v>4135</v>
      </c>
      <c r="R296" t="s">
        <v>4135</v>
      </c>
      <c r="S296" t="s">
        <v>4135</v>
      </c>
      <c r="T296" t="s">
        <v>4135</v>
      </c>
      <c r="U296" t="s">
        <v>4135</v>
      </c>
      <c r="V296" t="s">
        <v>4135</v>
      </c>
      <c r="W296" t="s">
        <v>4135</v>
      </c>
      <c r="X296" t="s">
        <v>4135</v>
      </c>
      <c r="Y296" t="s">
        <v>4135</v>
      </c>
      <c r="Z296" t="s">
        <v>4135</v>
      </c>
    </row>
    <row r="297" spans="1:26" x14ac:dyDescent="0.3">
      <c r="A297" t="s">
        <v>1340</v>
      </c>
      <c r="B297" t="s">
        <v>4430</v>
      </c>
      <c r="C297" t="s">
        <v>4133</v>
      </c>
      <c r="D297" t="s">
        <v>4134</v>
      </c>
      <c r="E297" t="s">
        <v>4430</v>
      </c>
      <c r="F297" t="s">
        <v>4134</v>
      </c>
      <c r="G297" t="s">
        <v>4135</v>
      </c>
      <c r="H297" t="s">
        <v>4135</v>
      </c>
      <c r="I297" t="s">
        <v>4135</v>
      </c>
      <c r="J297" t="s">
        <v>4135</v>
      </c>
      <c r="K297" t="s">
        <v>4135</v>
      </c>
      <c r="L297" t="s">
        <v>4135</v>
      </c>
      <c r="M297" t="s">
        <v>4135</v>
      </c>
      <c r="N297" t="s">
        <v>4135</v>
      </c>
      <c r="O297" t="s">
        <v>4135</v>
      </c>
      <c r="P297" t="s">
        <v>4135</v>
      </c>
      <c r="Q297" t="s">
        <v>4135</v>
      </c>
      <c r="R297" t="s">
        <v>4135</v>
      </c>
      <c r="S297" t="s">
        <v>4135</v>
      </c>
      <c r="T297" t="s">
        <v>4135</v>
      </c>
      <c r="U297" t="s">
        <v>4135</v>
      </c>
      <c r="V297" t="s">
        <v>4135</v>
      </c>
      <c r="W297" t="s">
        <v>4135</v>
      </c>
      <c r="X297" t="s">
        <v>4135</v>
      </c>
      <c r="Y297" t="s">
        <v>4135</v>
      </c>
      <c r="Z297" t="s">
        <v>4135</v>
      </c>
    </row>
    <row r="298" spans="1:26" x14ac:dyDescent="0.3">
      <c r="A298" t="s">
        <v>1345</v>
      </c>
      <c r="B298" t="s">
        <v>4431</v>
      </c>
      <c r="C298" t="s">
        <v>4133</v>
      </c>
      <c r="D298" t="s">
        <v>4134</v>
      </c>
      <c r="E298" t="s">
        <v>4431</v>
      </c>
      <c r="F298" t="s">
        <v>4134</v>
      </c>
      <c r="G298" t="s">
        <v>4135</v>
      </c>
      <c r="H298" t="s">
        <v>4137</v>
      </c>
      <c r="I298" t="s">
        <v>4135</v>
      </c>
      <c r="J298" t="s">
        <v>4137</v>
      </c>
      <c r="K298" t="s">
        <v>4135</v>
      </c>
      <c r="L298" t="s">
        <v>4137</v>
      </c>
      <c r="M298" t="s">
        <v>4135</v>
      </c>
      <c r="N298" t="s">
        <v>4135</v>
      </c>
      <c r="O298" t="s">
        <v>4137</v>
      </c>
      <c r="P298" t="s">
        <v>4135</v>
      </c>
      <c r="Q298" t="s">
        <v>4135</v>
      </c>
      <c r="R298" t="s">
        <v>4135</v>
      </c>
      <c r="S298" t="s">
        <v>4135</v>
      </c>
      <c r="T298" t="s">
        <v>4135</v>
      </c>
      <c r="U298" t="s">
        <v>4135</v>
      </c>
      <c r="V298" t="s">
        <v>4135</v>
      </c>
      <c r="W298" t="s">
        <v>4135</v>
      </c>
      <c r="X298" t="s">
        <v>4135</v>
      </c>
      <c r="Y298" t="s">
        <v>4135</v>
      </c>
      <c r="Z298" t="s">
        <v>4135</v>
      </c>
    </row>
    <row r="299" spans="1:26" x14ac:dyDescent="0.3">
      <c r="A299" t="s">
        <v>1350</v>
      </c>
      <c r="B299" t="s">
        <v>4432</v>
      </c>
      <c r="C299" t="s">
        <v>4133</v>
      </c>
      <c r="D299" t="s">
        <v>4134</v>
      </c>
      <c r="E299" t="s">
        <v>4432</v>
      </c>
      <c r="F299" t="s">
        <v>4134</v>
      </c>
      <c r="G299" t="s">
        <v>4135</v>
      </c>
      <c r="H299" t="s">
        <v>4135</v>
      </c>
      <c r="I299" t="s">
        <v>4135</v>
      </c>
      <c r="J299" t="s">
        <v>4137</v>
      </c>
      <c r="K299" t="s">
        <v>4135</v>
      </c>
      <c r="L299" t="s">
        <v>4137</v>
      </c>
      <c r="M299" t="s">
        <v>4135</v>
      </c>
      <c r="N299" t="s">
        <v>4135</v>
      </c>
      <c r="O299" t="s">
        <v>4135</v>
      </c>
      <c r="P299" t="s">
        <v>4135</v>
      </c>
      <c r="Q299" t="s">
        <v>4135</v>
      </c>
      <c r="R299" t="s">
        <v>4135</v>
      </c>
      <c r="S299" t="s">
        <v>4135</v>
      </c>
      <c r="T299" t="s">
        <v>4135</v>
      </c>
      <c r="U299" t="s">
        <v>4135</v>
      </c>
      <c r="V299" t="s">
        <v>4135</v>
      </c>
      <c r="W299" t="s">
        <v>4135</v>
      </c>
      <c r="X299" t="s">
        <v>4135</v>
      </c>
      <c r="Y299" t="s">
        <v>4135</v>
      </c>
      <c r="Z299" t="s">
        <v>4135</v>
      </c>
    </row>
    <row r="300" spans="1:26" x14ac:dyDescent="0.3">
      <c r="A300" t="s">
        <v>1355</v>
      </c>
      <c r="B300" t="s">
        <v>4433</v>
      </c>
      <c r="C300" t="s">
        <v>4133</v>
      </c>
      <c r="D300" t="s">
        <v>4134</v>
      </c>
      <c r="E300" t="s">
        <v>4433</v>
      </c>
      <c r="F300" t="s">
        <v>4134</v>
      </c>
      <c r="G300" t="s">
        <v>4137</v>
      </c>
      <c r="H300" t="s">
        <v>4135</v>
      </c>
      <c r="I300" t="s">
        <v>4135</v>
      </c>
      <c r="J300" t="s">
        <v>4135</v>
      </c>
      <c r="K300" t="s">
        <v>4135</v>
      </c>
      <c r="L300" t="s">
        <v>4135</v>
      </c>
      <c r="M300" t="s">
        <v>4135</v>
      </c>
      <c r="N300" t="s">
        <v>4137</v>
      </c>
      <c r="O300" t="s">
        <v>4135</v>
      </c>
      <c r="P300" t="s">
        <v>4135</v>
      </c>
      <c r="Q300" t="s">
        <v>4135</v>
      </c>
      <c r="R300" t="s">
        <v>4135</v>
      </c>
      <c r="S300" t="s">
        <v>4135</v>
      </c>
      <c r="T300" t="s">
        <v>4135</v>
      </c>
      <c r="U300" t="s">
        <v>4135</v>
      </c>
      <c r="V300" t="s">
        <v>4135</v>
      </c>
      <c r="W300" t="s">
        <v>4135</v>
      </c>
      <c r="X300" t="s">
        <v>4135</v>
      </c>
      <c r="Y300" t="s">
        <v>4135</v>
      </c>
      <c r="Z300" t="s">
        <v>4135</v>
      </c>
    </row>
    <row r="301" spans="1:26" x14ac:dyDescent="0.3">
      <c r="A301" t="s">
        <v>1360</v>
      </c>
      <c r="B301" t="s">
        <v>4434</v>
      </c>
      <c r="C301" t="s">
        <v>4133</v>
      </c>
      <c r="D301" t="s">
        <v>4134</v>
      </c>
      <c r="E301" t="s">
        <v>4434</v>
      </c>
      <c r="F301" t="s">
        <v>4134</v>
      </c>
      <c r="G301" t="s">
        <v>4135</v>
      </c>
      <c r="H301" t="s">
        <v>4137</v>
      </c>
      <c r="I301" t="s">
        <v>4137</v>
      </c>
      <c r="J301" t="s">
        <v>4135</v>
      </c>
      <c r="K301" t="s">
        <v>4135</v>
      </c>
      <c r="L301" t="s">
        <v>4135</v>
      </c>
      <c r="M301" t="s">
        <v>4135</v>
      </c>
      <c r="N301" t="s">
        <v>4135</v>
      </c>
      <c r="O301" t="s">
        <v>4135</v>
      </c>
      <c r="P301" t="s">
        <v>4135</v>
      </c>
      <c r="Q301" t="s">
        <v>4137</v>
      </c>
      <c r="R301" t="s">
        <v>4135</v>
      </c>
      <c r="S301" t="s">
        <v>4135</v>
      </c>
      <c r="T301" t="s">
        <v>4135</v>
      </c>
      <c r="U301" t="s">
        <v>4135</v>
      </c>
      <c r="V301" t="s">
        <v>4135</v>
      </c>
      <c r="W301" t="s">
        <v>4135</v>
      </c>
      <c r="X301" t="s">
        <v>4135</v>
      </c>
      <c r="Y301" t="s">
        <v>4135</v>
      </c>
      <c r="Z301" t="s">
        <v>4135</v>
      </c>
    </row>
    <row r="302" spans="1:26" x14ac:dyDescent="0.3">
      <c r="A302" t="s">
        <v>1365</v>
      </c>
      <c r="B302" t="s">
        <v>4435</v>
      </c>
      <c r="C302" t="s">
        <v>4133</v>
      </c>
      <c r="D302" t="s">
        <v>4134</v>
      </c>
      <c r="E302" t="s">
        <v>4435</v>
      </c>
      <c r="F302" t="s">
        <v>4134</v>
      </c>
      <c r="G302" t="s">
        <v>4135</v>
      </c>
      <c r="H302" t="s">
        <v>4135</v>
      </c>
      <c r="I302" t="s">
        <v>4135</v>
      </c>
      <c r="J302" t="s">
        <v>4135</v>
      </c>
      <c r="K302" t="s">
        <v>4135</v>
      </c>
      <c r="L302" t="s">
        <v>4135</v>
      </c>
      <c r="M302" t="s">
        <v>4135</v>
      </c>
      <c r="N302" t="s">
        <v>4135</v>
      </c>
      <c r="O302" t="s">
        <v>4135</v>
      </c>
      <c r="P302" t="s">
        <v>4135</v>
      </c>
      <c r="Q302" t="s">
        <v>4135</v>
      </c>
      <c r="R302" t="s">
        <v>4135</v>
      </c>
      <c r="S302" t="s">
        <v>4135</v>
      </c>
      <c r="T302" t="s">
        <v>4135</v>
      </c>
      <c r="U302" t="s">
        <v>4135</v>
      </c>
      <c r="V302" t="s">
        <v>4135</v>
      </c>
      <c r="W302" t="s">
        <v>4135</v>
      </c>
      <c r="X302" t="s">
        <v>4135</v>
      </c>
      <c r="Y302" t="s">
        <v>4135</v>
      </c>
      <c r="Z302" t="s">
        <v>4135</v>
      </c>
    </row>
    <row r="303" spans="1:26" x14ac:dyDescent="0.3">
      <c r="A303" t="s">
        <v>1369</v>
      </c>
      <c r="B303" t="s">
        <v>4436</v>
      </c>
      <c r="C303" t="s">
        <v>4133</v>
      </c>
      <c r="D303" t="s">
        <v>4134</v>
      </c>
      <c r="E303" t="s">
        <v>4436</v>
      </c>
      <c r="F303" t="s">
        <v>4134</v>
      </c>
      <c r="G303" t="s">
        <v>4135</v>
      </c>
      <c r="H303" t="s">
        <v>4135</v>
      </c>
      <c r="I303" t="s">
        <v>4135</v>
      </c>
      <c r="J303" t="s">
        <v>4135</v>
      </c>
      <c r="K303" t="s">
        <v>4135</v>
      </c>
      <c r="L303" t="s">
        <v>4137</v>
      </c>
      <c r="M303" t="s">
        <v>4135</v>
      </c>
      <c r="N303" t="s">
        <v>4135</v>
      </c>
      <c r="O303" t="s">
        <v>4135</v>
      </c>
      <c r="P303" t="s">
        <v>4135</v>
      </c>
      <c r="Q303" t="s">
        <v>4135</v>
      </c>
      <c r="R303" t="s">
        <v>4135</v>
      </c>
      <c r="S303" t="s">
        <v>4135</v>
      </c>
      <c r="T303" t="s">
        <v>4137</v>
      </c>
      <c r="U303" t="s">
        <v>4135</v>
      </c>
      <c r="V303" t="s">
        <v>4135</v>
      </c>
      <c r="W303" t="s">
        <v>4135</v>
      </c>
      <c r="X303" t="s">
        <v>4135</v>
      </c>
      <c r="Y303" t="s">
        <v>4135</v>
      </c>
      <c r="Z303" t="s">
        <v>4135</v>
      </c>
    </row>
    <row r="304" spans="1:26" x14ac:dyDescent="0.3">
      <c r="A304" t="s">
        <v>1373</v>
      </c>
      <c r="B304" t="s">
        <v>4437</v>
      </c>
      <c r="C304" t="s">
        <v>4133</v>
      </c>
      <c r="D304" t="s">
        <v>4134</v>
      </c>
      <c r="E304" t="s">
        <v>4437</v>
      </c>
      <c r="F304" t="s">
        <v>4134</v>
      </c>
      <c r="G304" t="s">
        <v>4135</v>
      </c>
      <c r="H304" t="s">
        <v>4135</v>
      </c>
      <c r="I304" t="s">
        <v>4135</v>
      </c>
      <c r="J304" t="s">
        <v>4135</v>
      </c>
      <c r="K304" t="s">
        <v>4135</v>
      </c>
      <c r="L304" t="s">
        <v>4135</v>
      </c>
      <c r="M304" t="s">
        <v>4135</v>
      </c>
      <c r="N304" t="s">
        <v>4135</v>
      </c>
      <c r="O304" t="s">
        <v>4135</v>
      </c>
      <c r="P304" t="s">
        <v>4135</v>
      </c>
      <c r="Q304" t="s">
        <v>4135</v>
      </c>
      <c r="R304" t="s">
        <v>4135</v>
      </c>
      <c r="S304" t="s">
        <v>4135</v>
      </c>
      <c r="T304" t="s">
        <v>4135</v>
      </c>
      <c r="U304" t="s">
        <v>4135</v>
      </c>
      <c r="V304" t="s">
        <v>4135</v>
      </c>
      <c r="W304" t="s">
        <v>4135</v>
      </c>
      <c r="X304" t="s">
        <v>4135</v>
      </c>
      <c r="Y304" t="s">
        <v>4135</v>
      </c>
      <c r="Z304" t="s">
        <v>4135</v>
      </c>
    </row>
    <row r="305" spans="1:26" x14ac:dyDescent="0.3">
      <c r="A305" t="s">
        <v>1378</v>
      </c>
      <c r="B305" t="s">
        <v>4438</v>
      </c>
      <c r="C305" t="s">
        <v>4133</v>
      </c>
      <c r="D305" t="s">
        <v>4134</v>
      </c>
      <c r="E305" t="s">
        <v>4438</v>
      </c>
      <c r="F305" t="s">
        <v>4134</v>
      </c>
      <c r="G305" t="s">
        <v>4135</v>
      </c>
      <c r="H305" t="s">
        <v>4135</v>
      </c>
      <c r="I305" t="s">
        <v>4135</v>
      </c>
      <c r="J305" t="s">
        <v>4135</v>
      </c>
      <c r="K305" t="s">
        <v>4135</v>
      </c>
      <c r="L305" t="s">
        <v>4135</v>
      </c>
      <c r="M305" t="s">
        <v>4135</v>
      </c>
      <c r="N305" t="s">
        <v>4135</v>
      </c>
      <c r="O305" t="s">
        <v>4135</v>
      </c>
      <c r="P305" t="s">
        <v>4135</v>
      </c>
      <c r="Q305" t="s">
        <v>4135</v>
      </c>
      <c r="R305" t="s">
        <v>4135</v>
      </c>
      <c r="S305" t="s">
        <v>4135</v>
      </c>
      <c r="T305" t="s">
        <v>4135</v>
      </c>
      <c r="U305" t="s">
        <v>4135</v>
      </c>
      <c r="V305" t="s">
        <v>4135</v>
      </c>
      <c r="W305" t="s">
        <v>4135</v>
      </c>
      <c r="X305" t="s">
        <v>4135</v>
      </c>
      <c r="Y305" t="s">
        <v>4135</v>
      </c>
      <c r="Z305" t="s">
        <v>4135</v>
      </c>
    </row>
    <row r="306" spans="1:26" x14ac:dyDescent="0.3">
      <c r="A306" t="s">
        <v>1382</v>
      </c>
      <c r="B306" t="s">
        <v>4439</v>
      </c>
      <c r="C306" t="s">
        <v>4133</v>
      </c>
      <c r="D306" t="s">
        <v>4134</v>
      </c>
      <c r="E306" t="s">
        <v>4439</v>
      </c>
      <c r="F306" t="s">
        <v>4134</v>
      </c>
      <c r="G306" t="s">
        <v>4135</v>
      </c>
      <c r="H306" t="s">
        <v>4135</v>
      </c>
      <c r="I306" t="s">
        <v>4135</v>
      </c>
      <c r="J306" t="s">
        <v>4135</v>
      </c>
      <c r="K306" t="s">
        <v>4135</v>
      </c>
      <c r="L306" t="s">
        <v>4135</v>
      </c>
      <c r="M306" t="s">
        <v>4135</v>
      </c>
      <c r="N306" t="s">
        <v>4135</v>
      </c>
      <c r="O306" t="s">
        <v>4135</v>
      </c>
      <c r="P306" t="s">
        <v>4135</v>
      </c>
      <c r="Q306" t="s">
        <v>4135</v>
      </c>
      <c r="R306" t="s">
        <v>4135</v>
      </c>
      <c r="S306" t="s">
        <v>4135</v>
      </c>
      <c r="T306" t="s">
        <v>4135</v>
      </c>
      <c r="U306" t="s">
        <v>4135</v>
      </c>
      <c r="V306" t="s">
        <v>4135</v>
      </c>
      <c r="W306" t="s">
        <v>4135</v>
      </c>
      <c r="X306" t="s">
        <v>4135</v>
      </c>
      <c r="Y306" t="s">
        <v>4135</v>
      </c>
      <c r="Z306" t="s">
        <v>4135</v>
      </c>
    </row>
    <row r="307" spans="1:26" x14ac:dyDescent="0.3">
      <c r="A307" t="s">
        <v>1386</v>
      </c>
      <c r="B307" t="s">
        <v>4440</v>
      </c>
      <c r="C307" t="s">
        <v>4133</v>
      </c>
      <c r="D307" t="s">
        <v>4134</v>
      </c>
      <c r="E307" t="s">
        <v>4440</v>
      </c>
      <c r="F307" t="s">
        <v>4134</v>
      </c>
      <c r="G307" t="s">
        <v>4135</v>
      </c>
      <c r="H307" t="s">
        <v>4137</v>
      </c>
      <c r="I307" t="s">
        <v>4135</v>
      </c>
      <c r="J307" t="s">
        <v>4137</v>
      </c>
      <c r="K307" t="s">
        <v>4135</v>
      </c>
      <c r="L307" t="s">
        <v>4137</v>
      </c>
      <c r="M307" t="s">
        <v>4135</v>
      </c>
      <c r="N307" t="s">
        <v>4135</v>
      </c>
      <c r="O307" t="s">
        <v>4137</v>
      </c>
      <c r="P307" t="s">
        <v>4135</v>
      </c>
      <c r="Q307" t="s">
        <v>4137</v>
      </c>
      <c r="R307" t="s">
        <v>4135</v>
      </c>
      <c r="S307" t="s">
        <v>4135</v>
      </c>
      <c r="T307" t="s">
        <v>4135</v>
      </c>
      <c r="U307" t="s">
        <v>4135</v>
      </c>
      <c r="V307" t="s">
        <v>4135</v>
      </c>
      <c r="W307" t="s">
        <v>4135</v>
      </c>
      <c r="X307" t="s">
        <v>4135</v>
      </c>
      <c r="Y307" t="s">
        <v>4135</v>
      </c>
      <c r="Z307" t="s">
        <v>4137</v>
      </c>
    </row>
    <row r="308" spans="1:26" x14ac:dyDescent="0.3">
      <c r="A308" t="s">
        <v>1390</v>
      </c>
      <c r="B308" t="s">
        <v>4441</v>
      </c>
      <c r="C308" t="s">
        <v>4133</v>
      </c>
      <c r="D308" t="s">
        <v>4134</v>
      </c>
      <c r="E308" t="s">
        <v>4441</v>
      </c>
      <c r="F308" t="s">
        <v>4134</v>
      </c>
      <c r="G308" t="s">
        <v>4135</v>
      </c>
      <c r="H308" t="s">
        <v>4135</v>
      </c>
      <c r="I308" t="s">
        <v>4135</v>
      </c>
      <c r="J308" t="s">
        <v>4135</v>
      </c>
      <c r="K308" t="s">
        <v>4135</v>
      </c>
      <c r="L308" t="s">
        <v>4135</v>
      </c>
      <c r="M308" t="s">
        <v>4135</v>
      </c>
      <c r="N308" t="s">
        <v>4135</v>
      </c>
      <c r="O308" t="s">
        <v>4135</v>
      </c>
      <c r="P308" t="s">
        <v>4135</v>
      </c>
      <c r="Q308" t="s">
        <v>4135</v>
      </c>
      <c r="R308" t="s">
        <v>4135</v>
      </c>
      <c r="S308" t="s">
        <v>4135</v>
      </c>
      <c r="T308" t="s">
        <v>4135</v>
      </c>
      <c r="U308" t="s">
        <v>4135</v>
      </c>
      <c r="V308" t="s">
        <v>4135</v>
      </c>
      <c r="W308" t="s">
        <v>4135</v>
      </c>
      <c r="X308" t="s">
        <v>4135</v>
      </c>
      <c r="Y308" t="s">
        <v>4135</v>
      </c>
      <c r="Z308" t="s">
        <v>4135</v>
      </c>
    </row>
    <row r="309" spans="1:26" x14ac:dyDescent="0.3">
      <c r="A309" t="s">
        <v>1394</v>
      </c>
      <c r="B309" t="s">
        <v>4442</v>
      </c>
      <c r="C309" t="s">
        <v>4133</v>
      </c>
      <c r="D309" t="s">
        <v>4134</v>
      </c>
      <c r="E309" t="s">
        <v>4442</v>
      </c>
      <c r="F309" t="s">
        <v>4134</v>
      </c>
      <c r="G309" t="s">
        <v>4135</v>
      </c>
      <c r="H309" t="s">
        <v>4135</v>
      </c>
      <c r="I309" t="s">
        <v>4135</v>
      </c>
      <c r="J309" t="s">
        <v>4135</v>
      </c>
      <c r="K309" t="s">
        <v>4137</v>
      </c>
      <c r="L309" t="s">
        <v>4135</v>
      </c>
      <c r="M309" t="s">
        <v>4135</v>
      </c>
      <c r="N309" t="s">
        <v>4135</v>
      </c>
      <c r="O309" t="s">
        <v>4135</v>
      </c>
      <c r="P309" t="s">
        <v>4135</v>
      </c>
      <c r="Q309" t="s">
        <v>4135</v>
      </c>
      <c r="R309" t="s">
        <v>4135</v>
      </c>
      <c r="S309" t="s">
        <v>4135</v>
      </c>
      <c r="T309" t="s">
        <v>4135</v>
      </c>
      <c r="U309" t="s">
        <v>4135</v>
      </c>
      <c r="V309" t="s">
        <v>4135</v>
      </c>
      <c r="W309" t="s">
        <v>4135</v>
      </c>
      <c r="X309" t="s">
        <v>4135</v>
      </c>
      <c r="Y309" t="s">
        <v>4135</v>
      </c>
      <c r="Z309" t="s">
        <v>4135</v>
      </c>
    </row>
    <row r="310" spans="1:26" x14ac:dyDescent="0.3">
      <c r="A310" t="s">
        <v>1399</v>
      </c>
      <c r="B310" t="s">
        <v>4443</v>
      </c>
      <c r="C310" t="s">
        <v>4133</v>
      </c>
      <c r="D310" t="s">
        <v>4134</v>
      </c>
      <c r="E310" t="s">
        <v>4443</v>
      </c>
      <c r="F310" t="s">
        <v>4134</v>
      </c>
      <c r="G310" t="s">
        <v>4137</v>
      </c>
      <c r="H310" t="s">
        <v>4135</v>
      </c>
      <c r="I310" t="s">
        <v>4135</v>
      </c>
      <c r="J310" t="s">
        <v>4135</v>
      </c>
      <c r="K310" t="s">
        <v>4135</v>
      </c>
      <c r="L310" t="s">
        <v>4135</v>
      </c>
      <c r="M310" t="s">
        <v>4135</v>
      </c>
      <c r="N310" t="s">
        <v>4135</v>
      </c>
      <c r="O310" t="s">
        <v>4135</v>
      </c>
      <c r="P310" t="s">
        <v>4137</v>
      </c>
      <c r="Q310" t="s">
        <v>4135</v>
      </c>
      <c r="R310" t="s">
        <v>4135</v>
      </c>
      <c r="S310" t="s">
        <v>4135</v>
      </c>
      <c r="T310" t="s">
        <v>4135</v>
      </c>
      <c r="U310" t="s">
        <v>4135</v>
      </c>
      <c r="V310" t="s">
        <v>4135</v>
      </c>
      <c r="W310" t="s">
        <v>4135</v>
      </c>
      <c r="X310" t="s">
        <v>4135</v>
      </c>
      <c r="Y310" t="s">
        <v>4135</v>
      </c>
      <c r="Z310" t="s">
        <v>4135</v>
      </c>
    </row>
    <row r="311" spans="1:26" x14ac:dyDescent="0.3">
      <c r="A311" t="s">
        <v>1404</v>
      </c>
      <c r="B311" t="s">
        <v>4444</v>
      </c>
      <c r="C311" t="s">
        <v>4133</v>
      </c>
      <c r="D311" t="s">
        <v>4134</v>
      </c>
      <c r="E311" t="s">
        <v>4444</v>
      </c>
      <c r="F311" t="s">
        <v>4134</v>
      </c>
      <c r="G311" t="s">
        <v>4135</v>
      </c>
      <c r="H311" t="s">
        <v>4137</v>
      </c>
      <c r="I311" t="s">
        <v>4135</v>
      </c>
      <c r="J311" t="s">
        <v>4137</v>
      </c>
      <c r="K311" t="s">
        <v>4137</v>
      </c>
      <c r="L311" t="s">
        <v>4137</v>
      </c>
      <c r="M311" t="s">
        <v>4135</v>
      </c>
      <c r="N311" t="s">
        <v>4137</v>
      </c>
      <c r="O311" t="s">
        <v>4137</v>
      </c>
      <c r="P311" t="s">
        <v>4135</v>
      </c>
      <c r="Q311" t="s">
        <v>4135</v>
      </c>
      <c r="R311" t="s">
        <v>4135</v>
      </c>
      <c r="S311" t="s">
        <v>4135</v>
      </c>
      <c r="T311" t="s">
        <v>4135</v>
      </c>
      <c r="U311" t="s">
        <v>4135</v>
      </c>
      <c r="V311" t="s">
        <v>4135</v>
      </c>
      <c r="W311" t="s">
        <v>4135</v>
      </c>
      <c r="X311" t="s">
        <v>4135</v>
      </c>
      <c r="Y311" t="s">
        <v>4135</v>
      </c>
      <c r="Z311" t="s">
        <v>4135</v>
      </c>
    </row>
    <row r="312" spans="1:26" x14ac:dyDescent="0.3">
      <c r="A312" t="s">
        <v>1409</v>
      </c>
      <c r="B312" t="s">
        <v>4445</v>
      </c>
      <c r="C312" t="s">
        <v>4133</v>
      </c>
      <c r="D312" t="s">
        <v>4134</v>
      </c>
      <c r="E312" t="s">
        <v>4445</v>
      </c>
      <c r="F312" t="s">
        <v>4134</v>
      </c>
      <c r="G312" t="s">
        <v>4135</v>
      </c>
      <c r="H312" t="s">
        <v>4135</v>
      </c>
      <c r="I312" t="s">
        <v>4135</v>
      </c>
      <c r="J312" t="s">
        <v>4135</v>
      </c>
      <c r="K312" t="s">
        <v>4135</v>
      </c>
      <c r="L312" t="s">
        <v>4135</v>
      </c>
      <c r="M312" t="s">
        <v>4135</v>
      </c>
      <c r="N312" t="s">
        <v>4135</v>
      </c>
      <c r="O312" t="s">
        <v>4135</v>
      </c>
      <c r="P312" t="s">
        <v>4135</v>
      </c>
      <c r="Q312" t="s">
        <v>4135</v>
      </c>
      <c r="R312" t="s">
        <v>4135</v>
      </c>
      <c r="S312" t="s">
        <v>4135</v>
      </c>
      <c r="T312" t="s">
        <v>4135</v>
      </c>
      <c r="U312" t="s">
        <v>4135</v>
      </c>
      <c r="V312" t="s">
        <v>4135</v>
      </c>
      <c r="W312" t="s">
        <v>4135</v>
      </c>
      <c r="X312" t="s">
        <v>4135</v>
      </c>
      <c r="Y312" t="s">
        <v>4135</v>
      </c>
      <c r="Z312" t="s">
        <v>4135</v>
      </c>
    </row>
    <row r="313" spans="1:26" x14ac:dyDescent="0.3">
      <c r="A313" t="s">
        <v>1414</v>
      </c>
      <c r="B313" t="s">
        <v>4446</v>
      </c>
      <c r="C313" t="s">
        <v>4133</v>
      </c>
      <c r="D313" t="s">
        <v>4134</v>
      </c>
      <c r="E313" t="s">
        <v>4446</v>
      </c>
      <c r="F313" t="s">
        <v>4134</v>
      </c>
      <c r="G313" t="s">
        <v>4135</v>
      </c>
      <c r="H313" t="s">
        <v>4137</v>
      </c>
      <c r="I313" t="s">
        <v>4135</v>
      </c>
      <c r="J313" t="s">
        <v>4135</v>
      </c>
      <c r="K313" t="s">
        <v>4135</v>
      </c>
      <c r="L313" t="s">
        <v>4135</v>
      </c>
      <c r="M313" t="s">
        <v>4135</v>
      </c>
      <c r="N313" t="s">
        <v>4135</v>
      </c>
      <c r="O313" t="s">
        <v>4135</v>
      </c>
      <c r="P313" t="s">
        <v>4135</v>
      </c>
      <c r="Q313" t="s">
        <v>4135</v>
      </c>
      <c r="R313" t="s">
        <v>4137</v>
      </c>
      <c r="S313" t="s">
        <v>4137</v>
      </c>
      <c r="T313" t="s">
        <v>4135</v>
      </c>
      <c r="U313" t="s">
        <v>4135</v>
      </c>
      <c r="V313" t="s">
        <v>4135</v>
      </c>
      <c r="W313" t="s">
        <v>4135</v>
      </c>
      <c r="X313" t="s">
        <v>4135</v>
      </c>
      <c r="Y313" t="s">
        <v>4135</v>
      </c>
      <c r="Z313" t="s">
        <v>4135</v>
      </c>
    </row>
    <row r="314" spans="1:26" x14ac:dyDescent="0.3">
      <c r="A314" t="s">
        <v>1419</v>
      </c>
      <c r="B314" t="s">
        <v>4447</v>
      </c>
      <c r="C314" t="s">
        <v>4133</v>
      </c>
      <c r="D314" t="s">
        <v>4134</v>
      </c>
      <c r="E314" t="s">
        <v>4447</v>
      </c>
      <c r="F314" t="s">
        <v>4134</v>
      </c>
      <c r="G314" t="s">
        <v>4135</v>
      </c>
      <c r="H314" t="s">
        <v>4135</v>
      </c>
      <c r="I314" t="s">
        <v>4135</v>
      </c>
      <c r="J314" t="s">
        <v>4135</v>
      </c>
      <c r="K314" t="s">
        <v>4135</v>
      </c>
      <c r="L314" t="s">
        <v>4135</v>
      </c>
      <c r="M314" t="s">
        <v>4135</v>
      </c>
      <c r="N314" t="s">
        <v>4135</v>
      </c>
      <c r="O314" t="s">
        <v>4135</v>
      </c>
      <c r="P314" t="s">
        <v>4135</v>
      </c>
      <c r="Q314" t="s">
        <v>4135</v>
      </c>
      <c r="R314" t="s">
        <v>4135</v>
      </c>
      <c r="S314" t="s">
        <v>4135</v>
      </c>
      <c r="T314" t="s">
        <v>4135</v>
      </c>
      <c r="U314" t="s">
        <v>4135</v>
      </c>
      <c r="V314" t="s">
        <v>4135</v>
      </c>
      <c r="W314" t="s">
        <v>4135</v>
      </c>
      <c r="X314" t="s">
        <v>4135</v>
      </c>
      <c r="Y314" t="s">
        <v>4135</v>
      </c>
      <c r="Z314" t="s">
        <v>4135</v>
      </c>
    </row>
    <row r="315" spans="1:26" x14ac:dyDescent="0.3">
      <c r="A315" t="s">
        <v>1424</v>
      </c>
      <c r="B315" t="s">
        <v>4448</v>
      </c>
      <c r="C315" t="s">
        <v>4133</v>
      </c>
      <c r="D315" t="s">
        <v>4134</v>
      </c>
      <c r="E315" t="s">
        <v>4448</v>
      </c>
      <c r="F315" t="s">
        <v>4134</v>
      </c>
      <c r="G315" t="s">
        <v>4137</v>
      </c>
      <c r="H315" t="s">
        <v>4137</v>
      </c>
      <c r="I315" t="s">
        <v>4135</v>
      </c>
      <c r="J315" t="s">
        <v>4135</v>
      </c>
      <c r="K315" t="s">
        <v>4135</v>
      </c>
      <c r="L315" t="s">
        <v>4137</v>
      </c>
      <c r="M315" t="s">
        <v>4135</v>
      </c>
      <c r="N315" t="s">
        <v>4135</v>
      </c>
      <c r="O315" t="s">
        <v>4135</v>
      </c>
      <c r="P315" t="s">
        <v>4135</v>
      </c>
      <c r="Q315" t="s">
        <v>4135</v>
      </c>
      <c r="R315" t="s">
        <v>4135</v>
      </c>
      <c r="S315" t="s">
        <v>4135</v>
      </c>
      <c r="T315" t="s">
        <v>4135</v>
      </c>
      <c r="U315" t="s">
        <v>4135</v>
      </c>
      <c r="V315" t="s">
        <v>4135</v>
      </c>
      <c r="W315" t="s">
        <v>4137</v>
      </c>
      <c r="X315" t="s">
        <v>4135</v>
      </c>
      <c r="Y315" t="s">
        <v>4135</v>
      </c>
      <c r="Z315" t="s">
        <v>4135</v>
      </c>
    </row>
    <row r="316" spans="1:26" x14ac:dyDescent="0.3">
      <c r="A316" t="s">
        <v>1429</v>
      </c>
      <c r="B316" t="s">
        <v>4449</v>
      </c>
      <c r="C316" t="s">
        <v>4133</v>
      </c>
      <c r="D316" t="s">
        <v>4134</v>
      </c>
      <c r="E316" t="s">
        <v>4449</v>
      </c>
      <c r="F316" t="s">
        <v>4134</v>
      </c>
      <c r="G316" t="s">
        <v>4135</v>
      </c>
      <c r="H316" t="s">
        <v>4135</v>
      </c>
      <c r="I316" t="s">
        <v>4135</v>
      </c>
      <c r="J316" t="s">
        <v>4135</v>
      </c>
      <c r="K316" t="s">
        <v>4135</v>
      </c>
      <c r="L316" t="s">
        <v>4135</v>
      </c>
      <c r="M316" t="s">
        <v>4135</v>
      </c>
      <c r="N316" t="s">
        <v>4135</v>
      </c>
      <c r="O316" t="s">
        <v>4135</v>
      </c>
      <c r="P316" t="s">
        <v>4135</v>
      </c>
      <c r="Q316" t="s">
        <v>4135</v>
      </c>
      <c r="R316" t="s">
        <v>4135</v>
      </c>
      <c r="S316" t="s">
        <v>4135</v>
      </c>
      <c r="T316" t="s">
        <v>4135</v>
      </c>
      <c r="U316" t="s">
        <v>4135</v>
      </c>
      <c r="V316" t="s">
        <v>4135</v>
      </c>
      <c r="W316" t="s">
        <v>4135</v>
      </c>
      <c r="X316" t="s">
        <v>4135</v>
      </c>
      <c r="Y316" t="s">
        <v>4135</v>
      </c>
      <c r="Z316" t="s">
        <v>4135</v>
      </c>
    </row>
    <row r="317" spans="1:26" x14ac:dyDescent="0.3">
      <c r="A317" t="s">
        <v>1433</v>
      </c>
      <c r="B317" t="s">
        <v>4450</v>
      </c>
      <c r="C317" t="s">
        <v>4133</v>
      </c>
      <c r="D317" t="s">
        <v>4134</v>
      </c>
      <c r="E317" t="s">
        <v>4450</v>
      </c>
      <c r="F317" t="s">
        <v>4134</v>
      </c>
      <c r="G317" t="s">
        <v>4135</v>
      </c>
      <c r="H317" t="s">
        <v>4135</v>
      </c>
      <c r="I317" t="s">
        <v>4135</v>
      </c>
      <c r="J317" t="s">
        <v>4135</v>
      </c>
      <c r="K317" t="s">
        <v>4135</v>
      </c>
      <c r="L317" t="s">
        <v>4135</v>
      </c>
      <c r="M317" t="s">
        <v>4135</v>
      </c>
      <c r="N317" t="s">
        <v>4135</v>
      </c>
      <c r="O317" t="s">
        <v>4135</v>
      </c>
      <c r="P317" t="s">
        <v>4135</v>
      </c>
      <c r="Q317" t="s">
        <v>4135</v>
      </c>
      <c r="R317" t="s">
        <v>4135</v>
      </c>
      <c r="S317" t="s">
        <v>4135</v>
      </c>
      <c r="T317" t="s">
        <v>4135</v>
      </c>
      <c r="U317" t="s">
        <v>4135</v>
      </c>
      <c r="V317" t="s">
        <v>4137</v>
      </c>
      <c r="W317" t="s">
        <v>4135</v>
      </c>
      <c r="X317" t="s">
        <v>4135</v>
      </c>
      <c r="Y317" t="s">
        <v>4135</v>
      </c>
      <c r="Z317" t="s">
        <v>4135</v>
      </c>
    </row>
    <row r="318" spans="1:26" x14ac:dyDescent="0.3">
      <c r="A318" t="s">
        <v>1437</v>
      </c>
      <c r="B318" t="s">
        <v>4451</v>
      </c>
      <c r="C318" t="s">
        <v>4133</v>
      </c>
      <c r="D318" t="s">
        <v>4134</v>
      </c>
      <c r="E318" t="s">
        <v>4451</v>
      </c>
      <c r="F318" t="s">
        <v>4134</v>
      </c>
      <c r="G318" t="s">
        <v>4135</v>
      </c>
      <c r="H318" t="s">
        <v>4135</v>
      </c>
      <c r="I318" t="s">
        <v>4135</v>
      </c>
      <c r="J318" t="s">
        <v>4135</v>
      </c>
      <c r="K318" t="s">
        <v>4135</v>
      </c>
      <c r="L318" t="s">
        <v>4135</v>
      </c>
      <c r="M318" t="s">
        <v>4135</v>
      </c>
      <c r="N318" t="s">
        <v>4135</v>
      </c>
      <c r="O318" t="s">
        <v>4135</v>
      </c>
      <c r="P318" t="s">
        <v>4135</v>
      </c>
      <c r="Q318" t="s">
        <v>4135</v>
      </c>
      <c r="R318" t="s">
        <v>4135</v>
      </c>
      <c r="S318" t="s">
        <v>4135</v>
      </c>
      <c r="T318" t="s">
        <v>4135</v>
      </c>
      <c r="U318" t="s">
        <v>4135</v>
      </c>
      <c r="V318" t="s">
        <v>4135</v>
      </c>
      <c r="W318" t="s">
        <v>4135</v>
      </c>
      <c r="X318" t="s">
        <v>4135</v>
      </c>
      <c r="Y318" t="s">
        <v>4135</v>
      </c>
      <c r="Z318" t="s">
        <v>4135</v>
      </c>
    </row>
    <row r="319" spans="1:26" x14ac:dyDescent="0.3">
      <c r="A319" t="s">
        <v>1442</v>
      </c>
      <c r="B319" t="s">
        <v>4452</v>
      </c>
      <c r="C319" t="s">
        <v>4133</v>
      </c>
      <c r="D319" t="s">
        <v>4134</v>
      </c>
      <c r="E319" t="s">
        <v>4452</v>
      </c>
      <c r="F319" t="s">
        <v>4134</v>
      </c>
      <c r="G319" t="s">
        <v>4135</v>
      </c>
      <c r="H319" t="s">
        <v>4135</v>
      </c>
      <c r="I319" t="s">
        <v>4135</v>
      </c>
      <c r="J319" t="s">
        <v>4135</v>
      </c>
      <c r="K319" t="s">
        <v>4135</v>
      </c>
      <c r="L319" t="s">
        <v>4135</v>
      </c>
      <c r="M319" t="s">
        <v>4137</v>
      </c>
      <c r="N319" t="s">
        <v>4135</v>
      </c>
      <c r="O319" t="s">
        <v>4135</v>
      </c>
      <c r="P319" t="s">
        <v>4135</v>
      </c>
      <c r="Q319" t="s">
        <v>4135</v>
      </c>
      <c r="R319" t="s">
        <v>4135</v>
      </c>
      <c r="S319" t="s">
        <v>4135</v>
      </c>
      <c r="T319" t="s">
        <v>4135</v>
      </c>
      <c r="U319" t="s">
        <v>4135</v>
      </c>
      <c r="V319" t="s">
        <v>4135</v>
      </c>
      <c r="W319" t="s">
        <v>4135</v>
      </c>
      <c r="X319" t="s">
        <v>4135</v>
      </c>
      <c r="Y319" t="s">
        <v>4135</v>
      </c>
      <c r="Z319" t="s">
        <v>4135</v>
      </c>
    </row>
    <row r="320" spans="1:26" x14ac:dyDescent="0.3">
      <c r="A320" t="s">
        <v>1447</v>
      </c>
      <c r="B320" t="s">
        <v>4453</v>
      </c>
      <c r="C320" t="s">
        <v>4133</v>
      </c>
      <c r="D320" t="s">
        <v>4134</v>
      </c>
      <c r="E320" t="s">
        <v>4453</v>
      </c>
      <c r="F320" t="s">
        <v>4134</v>
      </c>
      <c r="G320" t="s">
        <v>4137</v>
      </c>
      <c r="H320" t="s">
        <v>4137</v>
      </c>
      <c r="I320" t="s">
        <v>4137</v>
      </c>
      <c r="J320" t="s">
        <v>4137</v>
      </c>
      <c r="K320" t="s">
        <v>4135</v>
      </c>
      <c r="L320" t="s">
        <v>4137</v>
      </c>
      <c r="M320" t="s">
        <v>4137</v>
      </c>
      <c r="N320" t="s">
        <v>4135</v>
      </c>
      <c r="O320" t="s">
        <v>4135</v>
      </c>
      <c r="P320" t="s">
        <v>4135</v>
      </c>
      <c r="Q320" t="s">
        <v>4135</v>
      </c>
      <c r="R320" t="s">
        <v>4135</v>
      </c>
      <c r="S320" t="s">
        <v>4135</v>
      </c>
      <c r="T320" t="s">
        <v>4137</v>
      </c>
      <c r="U320" t="s">
        <v>4135</v>
      </c>
      <c r="V320" t="s">
        <v>4135</v>
      </c>
      <c r="W320" t="s">
        <v>4135</v>
      </c>
      <c r="X320" t="s">
        <v>4135</v>
      </c>
      <c r="Y320" t="s">
        <v>4135</v>
      </c>
      <c r="Z320" t="s">
        <v>4135</v>
      </c>
    </row>
    <row r="321" spans="1:26" x14ac:dyDescent="0.3">
      <c r="A321" t="s">
        <v>1452</v>
      </c>
      <c r="B321" t="s">
        <v>4454</v>
      </c>
      <c r="C321" t="s">
        <v>4133</v>
      </c>
      <c r="D321" t="s">
        <v>4134</v>
      </c>
      <c r="E321" t="s">
        <v>4454</v>
      </c>
      <c r="F321" t="s">
        <v>4134</v>
      </c>
      <c r="G321" t="s">
        <v>4135</v>
      </c>
      <c r="H321" t="s">
        <v>4135</v>
      </c>
      <c r="I321" t="s">
        <v>4135</v>
      </c>
      <c r="J321" t="s">
        <v>4135</v>
      </c>
      <c r="K321" t="s">
        <v>4135</v>
      </c>
      <c r="L321" t="s">
        <v>4137</v>
      </c>
      <c r="M321" t="s">
        <v>4135</v>
      </c>
      <c r="N321" t="s">
        <v>4135</v>
      </c>
      <c r="O321" t="s">
        <v>4135</v>
      </c>
      <c r="P321" t="s">
        <v>4135</v>
      </c>
      <c r="Q321" t="s">
        <v>4135</v>
      </c>
      <c r="R321" t="s">
        <v>4135</v>
      </c>
      <c r="S321" t="s">
        <v>4135</v>
      </c>
      <c r="T321" t="s">
        <v>4135</v>
      </c>
      <c r="U321" t="s">
        <v>4135</v>
      </c>
      <c r="V321" t="s">
        <v>4135</v>
      </c>
      <c r="W321" t="s">
        <v>4135</v>
      </c>
      <c r="X321" t="s">
        <v>4135</v>
      </c>
      <c r="Y321" t="s">
        <v>4135</v>
      </c>
      <c r="Z321" t="s">
        <v>4135</v>
      </c>
    </row>
    <row r="322" spans="1:26" x14ac:dyDescent="0.3">
      <c r="A322" t="s">
        <v>1456</v>
      </c>
      <c r="B322" t="s">
        <v>4455</v>
      </c>
      <c r="C322" t="s">
        <v>4133</v>
      </c>
      <c r="D322" t="s">
        <v>4134</v>
      </c>
      <c r="E322" t="s">
        <v>4455</v>
      </c>
      <c r="F322" t="s">
        <v>4134</v>
      </c>
      <c r="G322" t="s">
        <v>4135</v>
      </c>
      <c r="H322" t="s">
        <v>4135</v>
      </c>
      <c r="I322" t="s">
        <v>4135</v>
      </c>
      <c r="J322" t="s">
        <v>4135</v>
      </c>
      <c r="K322" t="s">
        <v>4135</v>
      </c>
      <c r="L322" t="s">
        <v>4135</v>
      </c>
      <c r="M322" t="s">
        <v>4135</v>
      </c>
      <c r="N322" t="s">
        <v>4135</v>
      </c>
      <c r="O322" t="s">
        <v>4135</v>
      </c>
      <c r="P322" t="s">
        <v>4135</v>
      </c>
      <c r="Q322" t="s">
        <v>4135</v>
      </c>
      <c r="R322" t="s">
        <v>4135</v>
      </c>
      <c r="S322" t="s">
        <v>4135</v>
      </c>
      <c r="T322" t="s">
        <v>4135</v>
      </c>
      <c r="U322" t="s">
        <v>4135</v>
      </c>
      <c r="V322" t="s">
        <v>4135</v>
      </c>
      <c r="W322" t="s">
        <v>4135</v>
      </c>
      <c r="X322" t="s">
        <v>4135</v>
      </c>
      <c r="Y322" t="s">
        <v>4135</v>
      </c>
      <c r="Z322" t="s">
        <v>4135</v>
      </c>
    </row>
    <row r="323" spans="1:26" x14ac:dyDescent="0.3">
      <c r="A323" t="s">
        <v>1461</v>
      </c>
      <c r="B323" t="s">
        <v>4456</v>
      </c>
      <c r="C323" t="s">
        <v>4133</v>
      </c>
      <c r="D323" t="s">
        <v>4134</v>
      </c>
      <c r="E323" t="s">
        <v>4456</v>
      </c>
      <c r="F323" t="s">
        <v>4134</v>
      </c>
      <c r="G323" t="s">
        <v>4135</v>
      </c>
      <c r="H323" t="s">
        <v>4137</v>
      </c>
      <c r="I323" t="s">
        <v>4135</v>
      </c>
      <c r="J323" t="s">
        <v>4135</v>
      </c>
      <c r="K323" t="s">
        <v>4135</v>
      </c>
      <c r="L323" t="s">
        <v>4135</v>
      </c>
      <c r="M323" t="s">
        <v>4135</v>
      </c>
      <c r="N323" t="s">
        <v>4135</v>
      </c>
      <c r="O323" t="s">
        <v>4135</v>
      </c>
      <c r="P323" t="s">
        <v>4135</v>
      </c>
      <c r="Q323" t="s">
        <v>4135</v>
      </c>
      <c r="R323" t="s">
        <v>4135</v>
      </c>
      <c r="S323" t="s">
        <v>4135</v>
      </c>
      <c r="T323" t="s">
        <v>4135</v>
      </c>
      <c r="U323" t="s">
        <v>4135</v>
      </c>
      <c r="V323" t="s">
        <v>4135</v>
      </c>
      <c r="W323" t="s">
        <v>4135</v>
      </c>
      <c r="X323" t="s">
        <v>4135</v>
      </c>
      <c r="Y323" t="s">
        <v>4135</v>
      </c>
      <c r="Z323" t="s">
        <v>4135</v>
      </c>
    </row>
    <row r="324" spans="1:26" x14ac:dyDescent="0.3">
      <c r="A324" t="s">
        <v>1466</v>
      </c>
      <c r="B324" t="s">
        <v>4457</v>
      </c>
      <c r="C324" t="s">
        <v>4133</v>
      </c>
      <c r="D324" t="s">
        <v>4134</v>
      </c>
      <c r="E324" t="s">
        <v>4457</v>
      </c>
      <c r="F324" t="s">
        <v>4134</v>
      </c>
      <c r="G324" t="s">
        <v>4135</v>
      </c>
      <c r="H324" t="s">
        <v>4135</v>
      </c>
      <c r="I324" t="s">
        <v>4135</v>
      </c>
      <c r="J324" t="s">
        <v>4135</v>
      </c>
      <c r="K324" t="s">
        <v>4135</v>
      </c>
      <c r="L324" t="s">
        <v>4135</v>
      </c>
      <c r="M324" t="s">
        <v>4135</v>
      </c>
      <c r="N324" t="s">
        <v>4135</v>
      </c>
      <c r="O324" t="s">
        <v>4135</v>
      </c>
      <c r="P324" t="s">
        <v>4135</v>
      </c>
      <c r="Q324" t="s">
        <v>4135</v>
      </c>
      <c r="R324" t="s">
        <v>4135</v>
      </c>
      <c r="S324" t="s">
        <v>4135</v>
      </c>
      <c r="T324" t="s">
        <v>4135</v>
      </c>
      <c r="U324" t="s">
        <v>4135</v>
      </c>
      <c r="V324" t="s">
        <v>4135</v>
      </c>
      <c r="W324" t="s">
        <v>4135</v>
      </c>
      <c r="X324" t="s">
        <v>4135</v>
      </c>
      <c r="Y324" t="s">
        <v>4135</v>
      </c>
      <c r="Z324" t="s">
        <v>4135</v>
      </c>
    </row>
    <row r="325" spans="1:26" x14ac:dyDescent="0.3">
      <c r="A325" t="s">
        <v>1470</v>
      </c>
      <c r="B325" t="s">
        <v>4458</v>
      </c>
      <c r="C325" t="s">
        <v>4133</v>
      </c>
      <c r="D325" t="s">
        <v>4134</v>
      </c>
      <c r="E325" t="s">
        <v>4458</v>
      </c>
      <c r="F325" t="s">
        <v>4134</v>
      </c>
      <c r="G325" t="s">
        <v>4135</v>
      </c>
      <c r="H325" t="s">
        <v>4135</v>
      </c>
      <c r="I325" t="s">
        <v>4135</v>
      </c>
      <c r="J325" t="s">
        <v>4137</v>
      </c>
      <c r="K325" t="s">
        <v>4135</v>
      </c>
      <c r="L325" t="s">
        <v>4135</v>
      </c>
      <c r="M325" t="s">
        <v>4135</v>
      </c>
      <c r="N325" t="s">
        <v>4135</v>
      </c>
      <c r="O325" t="s">
        <v>4137</v>
      </c>
      <c r="P325" t="s">
        <v>4135</v>
      </c>
      <c r="Q325" t="s">
        <v>4135</v>
      </c>
      <c r="R325" t="s">
        <v>4135</v>
      </c>
      <c r="S325" t="s">
        <v>4135</v>
      </c>
      <c r="T325" t="s">
        <v>4135</v>
      </c>
      <c r="U325" t="s">
        <v>4135</v>
      </c>
      <c r="V325" t="s">
        <v>4135</v>
      </c>
      <c r="W325" t="s">
        <v>4135</v>
      </c>
      <c r="X325" t="s">
        <v>4135</v>
      </c>
      <c r="Y325" t="s">
        <v>4135</v>
      </c>
      <c r="Z325" t="s">
        <v>4135</v>
      </c>
    </row>
    <row r="326" spans="1:26" x14ac:dyDescent="0.3">
      <c r="A326" t="s">
        <v>1475</v>
      </c>
      <c r="B326" t="s">
        <v>4459</v>
      </c>
      <c r="C326" t="s">
        <v>4133</v>
      </c>
      <c r="D326" t="s">
        <v>4134</v>
      </c>
      <c r="E326" t="s">
        <v>4459</v>
      </c>
      <c r="F326" t="s">
        <v>4134</v>
      </c>
      <c r="G326" t="s">
        <v>4135</v>
      </c>
      <c r="H326" t="s">
        <v>4135</v>
      </c>
      <c r="I326" t="s">
        <v>4135</v>
      </c>
      <c r="J326" t="s">
        <v>4135</v>
      </c>
      <c r="K326" t="s">
        <v>4135</v>
      </c>
      <c r="L326" t="s">
        <v>4135</v>
      </c>
      <c r="M326" t="s">
        <v>4137</v>
      </c>
      <c r="N326" t="s">
        <v>4135</v>
      </c>
      <c r="O326" t="s">
        <v>4135</v>
      </c>
      <c r="P326" t="s">
        <v>4135</v>
      </c>
      <c r="Q326" t="s">
        <v>4137</v>
      </c>
      <c r="R326" t="s">
        <v>4135</v>
      </c>
      <c r="S326" t="s">
        <v>4135</v>
      </c>
      <c r="T326" t="s">
        <v>4135</v>
      </c>
      <c r="U326" t="s">
        <v>4135</v>
      </c>
      <c r="V326" t="s">
        <v>4135</v>
      </c>
      <c r="W326" t="s">
        <v>4135</v>
      </c>
      <c r="X326" t="s">
        <v>4135</v>
      </c>
      <c r="Y326" t="s">
        <v>4135</v>
      </c>
      <c r="Z326" t="s">
        <v>4135</v>
      </c>
    </row>
    <row r="327" spans="1:26" x14ac:dyDescent="0.3">
      <c r="A327" t="s">
        <v>1480</v>
      </c>
      <c r="B327" t="s">
        <v>4460</v>
      </c>
      <c r="C327" t="s">
        <v>4133</v>
      </c>
      <c r="D327" t="s">
        <v>4134</v>
      </c>
      <c r="E327" t="s">
        <v>4460</v>
      </c>
      <c r="F327" t="s">
        <v>4134</v>
      </c>
      <c r="G327" t="s">
        <v>4135</v>
      </c>
      <c r="H327" t="s">
        <v>4137</v>
      </c>
      <c r="I327" t="s">
        <v>4135</v>
      </c>
      <c r="J327" t="s">
        <v>4135</v>
      </c>
      <c r="K327" t="s">
        <v>4135</v>
      </c>
      <c r="L327" t="s">
        <v>4135</v>
      </c>
      <c r="M327" t="s">
        <v>4135</v>
      </c>
      <c r="N327" t="s">
        <v>4135</v>
      </c>
      <c r="O327" t="s">
        <v>4135</v>
      </c>
      <c r="P327" t="s">
        <v>4135</v>
      </c>
      <c r="Q327" t="s">
        <v>4135</v>
      </c>
      <c r="R327" t="s">
        <v>4135</v>
      </c>
      <c r="S327" t="s">
        <v>4135</v>
      </c>
      <c r="T327" t="s">
        <v>4135</v>
      </c>
      <c r="U327" t="s">
        <v>4135</v>
      </c>
      <c r="V327" t="s">
        <v>4135</v>
      </c>
      <c r="W327" t="s">
        <v>4135</v>
      </c>
      <c r="X327" t="s">
        <v>4135</v>
      </c>
      <c r="Y327" t="s">
        <v>4135</v>
      </c>
      <c r="Z327" t="s">
        <v>4135</v>
      </c>
    </row>
    <row r="328" spans="1:26" x14ac:dyDescent="0.3">
      <c r="A328" t="s">
        <v>1484</v>
      </c>
      <c r="B328" t="s">
        <v>4461</v>
      </c>
      <c r="C328" t="s">
        <v>4133</v>
      </c>
      <c r="D328" t="s">
        <v>4134</v>
      </c>
      <c r="E328" t="s">
        <v>4461</v>
      </c>
      <c r="F328" t="s">
        <v>4134</v>
      </c>
      <c r="G328" t="s">
        <v>4135</v>
      </c>
      <c r="H328" t="s">
        <v>4137</v>
      </c>
      <c r="I328" t="s">
        <v>4135</v>
      </c>
      <c r="J328" t="s">
        <v>4135</v>
      </c>
      <c r="K328" t="s">
        <v>4135</v>
      </c>
      <c r="L328" t="s">
        <v>4135</v>
      </c>
      <c r="M328" t="s">
        <v>4135</v>
      </c>
      <c r="N328" t="s">
        <v>4135</v>
      </c>
      <c r="O328" t="s">
        <v>4135</v>
      </c>
      <c r="P328" t="s">
        <v>4135</v>
      </c>
      <c r="Q328" t="s">
        <v>4135</v>
      </c>
      <c r="R328" t="s">
        <v>4135</v>
      </c>
      <c r="S328" t="s">
        <v>4135</v>
      </c>
      <c r="T328" t="s">
        <v>4135</v>
      </c>
      <c r="U328" t="s">
        <v>4135</v>
      </c>
      <c r="V328" t="s">
        <v>4135</v>
      </c>
      <c r="W328" t="s">
        <v>4135</v>
      </c>
      <c r="X328" t="s">
        <v>4135</v>
      </c>
      <c r="Y328" t="s">
        <v>4135</v>
      </c>
      <c r="Z328" t="s">
        <v>4135</v>
      </c>
    </row>
    <row r="329" spans="1:26" x14ac:dyDescent="0.3">
      <c r="A329" t="s">
        <v>1488</v>
      </c>
      <c r="B329" t="s">
        <v>4462</v>
      </c>
      <c r="C329" t="s">
        <v>4133</v>
      </c>
      <c r="D329" t="s">
        <v>4134</v>
      </c>
      <c r="E329" t="s">
        <v>4462</v>
      </c>
      <c r="F329" t="s">
        <v>4134</v>
      </c>
      <c r="G329" t="s">
        <v>4137</v>
      </c>
      <c r="H329" t="s">
        <v>4137</v>
      </c>
      <c r="I329" t="s">
        <v>4137</v>
      </c>
      <c r="J329" t="s">
        <v>4135</v>
      </c>
      <c r="K329" t="s">
        <v>4135</v>
      </c>
      <c r="L329" t="s">
        <v>4135</v>
      </c>
      <c r="M329" t="s">
        <v>4135</v>
      </c>
      <c r="N329" t="s">
        <v>4135</v>
      </c>
      <c r="O329" t="s">
        <v>4135</v>
      </c>
      <c r="P329" t="s">
        <v>4135</v>
      </c>
      <c r="Q329" t="s">
        <v>4137</v>
      </c>
      <c r="R329" t="s">
        <v>4135</v>
      </c>
      <c r="S329" t="s">
        <v>4135</v>
      </c>
      <c r="T329" t="s">
        <v>4135</v>
      </c>
      <c r="U329" t="s">
        <v>4135</v>
      </c>
      <c r="V329" t="s">
        <v>4135</v>
      </c>
      <c r="W329" t="s">
        <v>4135</v>
      </c>
      <c r="X329" t="s">
        <v>4135</v>
      </c>
      <c r="Y329" t="s">
        <v>4135</v>
      </c>
      <c r="Z329" t="s">
        <v>4135</v>
      </c>
    </row>
    <row r="330" spans="1:26" x14ac:dyDescent="0.3">
      <c r="A330" t="s">
        <v>1492</v>
      </c>
      <c r="B330" t="s">
        <v>4463</v>
      </c>
      <c r="C330" t="s">
        <v>4133</v>
      </c>
      <c r="D330" t="s">
        <v>4134</v>
      </c>
      <c r="E330" t="s">
        <v>4463</v>
      </c>
      <c r="F330" t="s">
        <v>4134</v>
      </c>
      <c r="G330" t="s">
        <v>4135</v>
      </c>
      <c r="H330" t="s">
        <v>4135</v>
      </c>
      <c r="I330" t="s">
        <v>4135</v>
      </c>
      <c r="J330" t="s">
        <v>4135</v>
      </c>
      <c r="K330" t="s">
        <v>4135</v>
      </c>
      <c r="L330" t="s">
        <v>4135</v>
      </c>
      <c r="M330" t="s">
        <v>4135</v>
      </c>
      <c r="N330" t="s">
        <v>4135</v>
      </c>
      <c r="O330" t="s">
        <v>4135</v>
      </c>
      <c r="P330" t="s">
        <v>4135</v>
      </c>
      <c r="Q330" t="s">
        <v>4135</v>
      </c>
      <c r="R330" t="s">
        <v>4135</v>
      </c>
      <c r="S330" t="s">
        <v>4135</v>
      </c>
      <c r="T330" t="s">
        <v>4135</v>
      </c>
      <c r="U330" t="s">
        <v>4135</v>
      </c>
      <c r="V330" t="s">
        <v>4135</v>
      </c>
      <c r="W330" t="s">
        <v>4135</v>
      </c>
      <c r="X330" t="s">
        <v>4135</v>
      </c>
      <c r="Y330" t="s">
        <v>4135</v>
      </c>
      <c r="Z330" t="s">
        <v>4135</v>
      </c>
    </row>
    <row r="331" spans="1:26" x14ac:dyDescent="0.3">
      <c r="A331" t="s">
        <v>1496</v>
      </c>
      <c r="B331" t="s">
        <v>4464</v>
      </c>
      <c r="C331" t="s">
        <v>4133</v>
      </c>
      <c r="D331" t="s">
        <v>4134</v>
      </c>
      <c r="E331" t="s">
        <v>4464</v>
      </c>
      <c r="F331" t="s">
        <v>4134</v>
      </c>
      <c r="G331" t="s">
        <v>4135</v>
      </c>
      <c r="H331" t="s">
        <v>4135</v>
      </c>
      <c r="I331" t="s">
        <v>4135</v>
      </c>
      <c r="J331" t="s">
        <v>4135</v>
      </c>
      <c r="K331" t="s">
        <v>4135</v>
      </c>
      <c r="L331" t="s">
        <v>4135</v>
      </c>
      <c r="M331" t="s">
        <v>4135</v>
      </c>
      <c r="N331" t="s">
        <v>4135</v>
      </c>
      <c r="O331" t="s">
        <v>4135</v>
      </c>
      <c r="P331" t="s">
        <v>4135</v>
      </c>
      <c r="Q331" t="s">
        <v>4135</v>
      </c>
      <c r="R331" t="s">
        <v>4135</v>
      </c>
      <c r="S331" t="s">
        <v>4135</v>
      </c>
      <c r="T331" t="s">
        <v>4135</v>
      </c>
      <c r="U331" t="s">
        <v>4135</v>
      </c>
      <c r="V331" t="s">
        <v>4135</v>
      </c>
      <c r="W331" t="s">
        <v>4135</v>
      </c>
      <c r="X331" t="s">
        <v>4135</v>
      </c>
      <c r="Y331" t="s">
        <v>4135</v>
      </c>
      <c r="Z331" t="s">
        <v>4135</v>
      </c>
    </row>
    <row r="332" spans="1:26" x14ac:dyDescent="0.3">
      <c r="A332" t="s">
        <v>1500</v>
      </c>
      <c r="B332" t="s">
        <v>4465</v>
      </c>
      <c r="C332" t="s">
        <v>4133</v>
      </c>
      <c r="D332" t="s">
        <v>4134</v>
      </c>
      <c r="E332" t="s">
        <v>4465</v>
      </c>
      <c r="F332" t="s">
        <v>4134</v>
      </c>
      <c r="G332" t="s">
        <v>4135</v>
      </c>
      <c r="H332" t="s">
        <v>4135</v>
      </c>
      <c r="I332" t="s">
        <v>4135</v>
      </c>
      <c r="J332" t="s">
        <v>4135</v>
      </c>
      <c r="K332" t="s">
        <v>4135</v>
      </c>
      <c r="L332" t="s">
        <v>4135</v>
      </c>
      <c r="M332" t="s">
        <v>4135</v>
      </c>
      <c r="N332" t="s">
        <v>4135</v>
      </c>
      <c r="O332" t="s">
        <v>4135</v>
      </c>
      <c r="P332" t="s">
        <v>4135</v>
      </c>
      <c r="Q332" t="s">
        <v>4135</v>
      </c>
      <c r="R332" t="s">
        <v>4135</v>
      </c>
      <c r="S332" t="s">
        <v>4135</v>
      </c>
      <c r="T332" t="s">
        <v>4135</v>
      </c>
      <c r="U332" t="s">
        <v>4135</v>
      </c>
      <c r="V332" t="s">
        <v>4135</v>
      </c>
      <c r="W332" t="s">
        <v>4135</v>
      </c>
      <c r="X332" t="s">
        <v>4135</v>
      </c>
      <c r="Y332" t="s">
        <v>4135</v>
      </c>
      <c r="Z332" t="s">
        <v>4135</v>
      </c>
    </row>
    <row r="333" spans="1:26" x14ac:dyDescent="0.3">
      <c r="A333" t="s">
        <v>1505</v>
      </c>
      <c r="B333" t="s">
        <v>4466</v>
      </c>
      <c r="C333" t="s">
        <v>4133</v>
      </c>
      <c r="D333" t="s">
        <v>4134</v>
      </c>
      <c r="E333" t="s">
        <v>4466</v>
      </c>
      <c r="F333" t="s">
        <v>4134</v>
      </c>
      <c r="G333" t="s">
        <v>4137</v>
      </c>
      <c r="H333" t="s">
        <v>4135</v>
      </c>
      <c r="I333" t="s">
        <v>4135</v>
      </c>
      <c r="J333" t="s">
        <v>4135</v>
      </c>
      <c r="K333" t="s">
        <v>4135</v>
      </c>
      <c r="L333" t="s">
        <v>4135</v>
      </c>
      <c r="M333" t="s">
        <v>4135</v>
      </c>
      <c r="N333" t="s">
        <v>4135</v>
      </c>
      <c r="O333" t="s">
        <v>4135</v>
      </c>
      <c r="P333" t="s">
        <v>4135</v>
      </c>
      <c r="Q333" t="s">
        <v>4137</v>
      </c>
      <c r="R333" t="s">
        <v>4135</v>
      </c>
      <c r="S333" t="s">
        <v>4135</v>
      </c>
      <c r="T333" t="s">
        <v>4135</v>
      </c>
      <c r="U333" t="s">
        <v>4135</v>
      </c>
      <c r="V333" t="s">
        <v>4135</v>
      </c>
      <c r="W333" t="s">
        <v>4135</v>
      </c>
      <c r="X333" t="s">
        <v>4135</v>
      </c>
      <c r="Y333" t="s">
        <v>4135</v>
      </c>
      <c r="Z333" t="s">
        <v>4135</v>
      </c>
    </row>
    <row r="334" spans="1:26" x14ac:dyDescent="0.3">
      <c r="A334" t="s">
        <v>1509</v>
      </c>
      <c r="B334" t="s">
        <v>4467</v>
      </c>
      <c r="C334" t="s">
        <v>4133</v>
      </c>
      <c r="D334" t="s">
        <v>4134</v>
      </c>
      <c r="E334" t="s">
        <v>4467</v>
      </c>
      <c r="F334" t="s">
        <v>4134</v>
      </c>
      <c r="G334" t="s">
        <v>4135</v>
      </c>
      <c r="H334" t="s">
        <v>4135</v>
      </c>
      <c r="I334" t="s">
        <v>4135</v>
      </c>
      <c r="J334" t="s">
        <v>4135</v>
      </c>
      <c r="K334" t="s">
        <v>4135</v>
      </c>
      <c r="L334" t="s">
        <v>4135</v>
      </c>
      <c r="M334" t="s">
        <v>4135</v>
      </c>
      <c r="N334" t="s">
        <v>4135</v>
      </c>
      <c r="O334" t="s">
        <v>4135</v>
      </c>
      <c r="P334" t="s">
        <v>4135</v>
      </c>
      <c r="Q334" t="s">
        <v>4135</v>
      </c>
      <c r="R334" t="s">
        <v>4135</v>
      </c>
      <c r="S334" t="s">
        <v>4135</v>
      </c>
      <c r="T334" t="s">
        <v>4135</v>
      </c>
      <c r="U334" t="s">
        <v>4135</v>
      </c>
      <c r="V334" t="s">
        <v>4135</v>
      </c>
      <c r="W334" t="s">
        <v>4135</v>
      </c>
      <c r="X334" t="s">
        <v>4135</v>
      </c>
      <c r="Y334" t="s">
        <v>4135</v>
      </c>
      <c r="Z334" t="s">
        <v>4135</v>
      </c>
    </row>
    <row r="335" spans="1:26" x14ac:dyDescent="0.3">
      <c r="A335" t="s">
        <v>1514</v>
      </c>
      <c r="B335" t="s">
        <v>4468</v>
      </c>
      <c r="C335" t="s">
        <v>4133</v>
      </c>
      <c r="D335" t="s">
        <v>4134</v>
      </c>
      <c r="E335" t="s">
        <v>4468</v>
      </c>
      <c r="F335" t="s">
        <v>4134</v>
      </c>
      <c r="G335" t="s">
        <v>4137</v>
      </c>
      <c r="H335" t="s">
        <v>4137</v>
      </c>
      <c r="I335" t="s">
        <v>4135</v>
      </c>
      <c r="J335" t="s">
        <v>4135</v>
      </c>
      <c r="K335" t="s">
        <v>4135</v>
      </c>
      <c r="L335" t="s">
        <v>4135</v>
      </c>
      <c r="M335" t="s">
        <v>4135</v>
      </c>
      <c r="N335" t="s">
        <v>4135</v>
      </c>
      <c r="O335" t="s">
        <v>4135</v>
      </c>
      <c r="P335" t="s">
        <v>4135</v>
      </c>
      <c r="Q335" t="s">
        <v>4135</v>
      </c>
      <c r="R335" t="s">
        <v>4135</v>
      </c>
      <c r="S335" t="s">
        <v>4135</v>
      </c>
      <c r="T335" t="s">
        <v>4135</v>
      </c>
      <c r="U335" t="s">
        <v>4135</v>
      </c>
      <c r="V335" t="s">
        <v>4135</v>
      </c>
      <c r="W335" t="s">
        <v>4135</v>
      </c>
      <c r="X335" t="s">
        <v>4135</v>
      </c>
      <c r="Y335" t="s">
        <v>4137</v>
      </c>
      <c r="Z335" t="s">
        <v>4135</v>
      </c>
    </row>
    <row r="336" spans="1:26" x14ac:dyDescent="0.3">
      <c r="A336" t="s">
        <v>1518</v>
      </c>
      <c r="B336" t="s">
        <v>4469</v>
      </c>
      <c r="C336" t="s">
        <v>4133</v>
      </c>
      <c r="D336" t="s">
        <v>4134</v>
      </c>
      <c r="E336" t="s">
        <v>4469</v>
      </c>
      <c r="F336" t="s">
        <v>4134</v>
      </c>
      <c r="G336" t="s">
        <v>4135</v>
      </c>
      <c r="H336" t="s">
        <v>4135</v>
      </c>
      <c r="I336" t="s">
        <v>4135</v>
      </c>
      <c r="J336" t="s">
        <v>4137</v>
      </c>
      <c r="K336" t="s">
        <v>4135</v>
      </c>
      <c r="L336" t="s">
        <v>4135</v>
      </c>
      <c r="M336" t="s">
        <v>4135</v>
      </c>
      <c r="N336" t="s">
        <v>4135</v>
      </c>
      <c r="O336" t="s">
        <v>4137</v>
      </c>
      <c r="P336" t="s">
        <v>4135</v>
      </c>
      <c r="Q336" t="s">
        <v>4135</v>
      </c>
      <c r="R336" t="s">
        <v>4135</v>
      </c>
      <c r="S336" t="s">
        <v>4135</v>
      </c>
      <c r="T336" t="s">
        <v>4135</v>
      </c>
      <c r="U336" t="s">
        <v>4135</v>
      </c>
      <c r="V336" t="s">
        <v>4135</v>
      </c>
      <c r="W336" t="s">
        <v>4135</v>
      </c>
      <c r="X336" t="s">
        <v>4135</v>
      </c>
      <c r="Y336" t="s">
        <v>4135</v>
      </c>
      <c r="Z336" t="s">
        <v>4135</v>
      </c>
    </row>
    <row r="337" spans="1:26" x14ac:dyDescent="0.3">
      <c r="A337" t="s">
        <v>1522</v>
      </c>
      <c r="B337" t="s">
        <v>4470</v>
      </c>
      <c r="C337" t="s">
        <v>4133</v>
      </c>
      <c r="D337" t="s">
        <v>4134</v>
      </c>
      <c r="E337" t="s">
        <v>4470</v>
      </c>
      <c r="F337" t="s">
        <v>4134</v>
      </c>
      <c r="G337" t="s">
        <v>4135</v>
      </c>
      <c r="H337" t="s">
        <v>4135</v>
      </c>
      <c r="I337" t="s">
        <v>4135</v>
      </c>
      <c r="J337" t="s">
        <v>4135</v>
      </c>
      <c r="K337" t="s">
        <v>4135</v>
      </c>
      <c r="L337" t="s">
        <v>4135</v>
      </c>
      <c r="M337" t="s">
        <v>4135</v>
      </c>
      <c r="N337" t="s">
        <v>4135</v>
      </c>
      <c r="O337" t="s">
        <v>4135</v>
      </c>
      <c r="P337" t="s">
        <v>4135</v>
      </c>
      <c r="Q337" t="s">
        <v>4135</v>
      </c>
      <c r="R337" t="s">
        <v>4135</v>
      </c>
      <c r="S337" t="s">
        <v>4135</v>
      </c>
      <c r="T337" t="s">
        <v>4135</v>
      </c>
      <c r="U337" t="s">
        <v>4135</v>
      </c>
      <c r="V337" t="s">
        <v>4137</v>
      </c>
      <c r="W337" t="s">
        <v>4135</v>
      </c>
      <c r="X337" t="s">
        <v>4135</v>
      </c>
      <c r="Y337" t="s">
        <v>4135</v>
      </c>
      <c r="Z337" t="s">
        <v>4135</v>
      </c>
    </row>
    <row r="338" spans="1:26" x14ac:dyDescent="0.3">
      <c r="A338" t="s">
        <v>1527</v>
      </c>
      <c r="B338" t="s">
        <v>4471</v>
      </c>
      <c r="C338" t="s">
        <v>4133</v>
      </c>
      <c r="D338" t="s">
        <v>4134</v>
      </c>
      <c r="E338" t="s">
        <v>4471</v>
      </c>
      <c r="F338" t="s">
        <v>4134</v>
      </c>
      <c r="G338" t="s">
        <v>4135</v>
      </c>
      <c r="H338" t="s">
        <v>4135</v>
      </c>
      <c r="I338" t="s">
        <v>4135</v>
      </c>
      <c r="J338" t="s">
        <v>4137</v>
      </c>
      <c r="K338" t="s">
        <v>4137</v>
      </c>
      <c r="L338" t="s">
        <v>4135</v>
      </c>
      <c r="M338" t="s">
        <v>4135</v>
      </c>
      <c r="N338" t="s">
        <v>4135</v>
      </c>
      <c r="O338" t="s">
        <v>4137</v>
      </c>
      <c r="P338" t="s">
        <v>4135</v>
      </c>
      <c r="Q338" t="s">
        <v>4135</v>
      </c>
      <c r="R338" t="s">
        <v>4135</v>
      </c>
      <c r="S338" t="s">
        <v>4135</v>
      </c>
      <c r="T338" t="s">
        <v>4135</v>
      </c>
      <c r="U338" t="s">
        <v>4135</v>
      </c>
      <c r="V338" t="s">
        <v>4135</v>
      </c>
      <c r="W338" t="s">
        <v>4135</v>
      </c>
      <c r="X338" t="s">
        <v>4135</v>
      </c>
      <c r="Y338" t="s">
        <v>4135</v>
      </c>
      <c r="Z338" t="s">
        <v>4135</v>
      </c>
    </row>
    <row r="339" spans="1:26" x14ac:dyDescent="0.3">
      <c r="A339" t="s">
        <v>1532</v>
      </c>
      <c r="B339" t="s">
        <v>4472</v>
      </c>
      <c r="C339" t="s">
        <v>4133</v>
      </c>
      <c r="D339" t="s">
        <v>4134</v>
      </c>
      <c r="E339" t="s">
        <v>4472</v>
      </c>
      <c r="F339" t="s">
        <v>4134</v>
      </c>
      <c r="G339" t="s">
        <v>4135</v>
      </c>
      <c r="H339" t="s">
        <v>4135</v>
      </c>
      <c r="I339" t="s">
        <v>4135</v>
      </c>
      <c r="J339" t="s">
        <v>4135</v>
      </c>
      <c r="K339" t="s">
        <v>4135</v>
      </c>
      <c r="L339" t="s">
        <v>4135</v>
      </c>
      <c r="M339" t="s">
        <v>4135</v>
      </c>
      <c r="N339" t="s">
        <v>4135</v>
      </c>
      <c r="O339" t="s">
        <v>4135</v>
      </c>
      <c r="P339" t="s">
        <v>4135</v>
      </c>
      <c r="Q339" t="s">
        <v>4135</v>
      </c>
      <c r="R339" t="s">
        <v>4135</v>
      </c>
      <c r="S339" t="s">
        <v>4135</v>
      </c>
      <c r="T339" t="s">
        <v>4135</v>
      </c>
      <c r="U339" t="s">
        <v>4137</v>
      </c>
      <c r="V339" t="s">
        <v>4135</v>
      </c>
      <c r="W339" t="s">
        <v>4135</v>
      </c>
      <c r="X339" t="s">
        <v>4135</v>
      </c>
      <c r="Y339" t="s">
        <v>4135</v>
      </c>
      <c r="Z339" t="s">
        <v>4135</v>
      </c>
    </row>
    <row r="340" spans="1:26" x14ac:dyDescent="0.3">
      <c r="A340" t="s">
        <v>1536</v>
      </c>
      <c r="B340" t="s">
        <v>4473</v>
      </c>
      <c r="C340" t="s">
        <v>4133</v>
      </c>
      <c r="D340" t="s">
        <v>4134</v>
      </c>
      <c r="E340" t="s">
        <v>4473</v>
      </c>
      <c r="F340" t="s">
        <v>4134</v>
      </c>
      <c r="G340" t="s">
        <v>4135</v>
      </c>
      <c r="H340" t="s">
        <v>4135</v>
      </c>
      <c r="I340" t="s">
        <v>4135</v>
      </c>
      <c r="J340" t="s">
        <v>4135</v>
      </c>
      <c r="K340" t="s">
        <v>4135</v>
      </c>
      <c r="L340" t="s">
        <v>4137</v>
      </c>
      <c r="M340" t="s">
        <v>4135</v>
      </c>
      <c r="N340" t="s">
        <v>4135</v>
      </c>
      <c r="O340" t="s">
        <v>4135</v>
      </c>
      <c r="P340" t="s">
        <v>4135</v>
      </c>
      <c r="Q340" t="s">
        <v>4135</v>
      </c>
      <c r="R340" t="s">
        <v>4135</v>
      </c>
      <c r="S340" t="s">
        <v>4135</v>
      </c>
      <c r="T340" t="s">
        <v>4135</v>
      </c>
      <c r="U340" t="s">
        <v>4135</v>
      </c>
      <c r="V340" t="s">
        <v>4135</v>
      </c>
      <c r="W340" t="s">
        <v>4135</v>
      </c>
      <c r="X340" t="s">
        <v>4135</v>
      </c>
      <c r="Y340" t="s">
        <v>4135</v>
      </c>
      <c r="Z340" t="s">
        <v>4137</v>
      </c>
    </row>
    <row r="341" spans="1:26" x14ac:dyDescent="0.3">
      <c r="A341" t="s">
        <v>1541</v>
      </c>
      <c r="B341" t="s">
        <v>4474</v>
      </c>
      <c r="C341" t="s">
        <v>4133</v>
      </c>
      <c r="D341" t="s">
        <v>4134</v>
      </c>
      <c r="E341" t="s">
        <v>4474</v>
      </c>
      <c r="F341" t="s">
        <v>4134</v>
      </c>
      <c r="G341" t="s">
        <v>4135</v>
      </c>
      <c r="H341" t="s">
        <v>4137</v>
      </c>
      <c r="I341" t="s">
        <v>4135</v>
      </c>
      <c r="J341" t="s">
        <v>4135</v>
      </c>
      <c r="K341" t="s">
        <v>4135</v>
      </c>
      <c r="L341" t="s">
        <v>4135</v>
      </c>
      <c r="M341" t="s">
        <v>4135</v>
      </c>
      <c r="N341" t="s">
        <v>4135</v>
      </c>
      <c r="O341" t="s">
        <v>4135</v>
      </c>
      <c r="P341" t="s">
        <v>4135</v>
      </c>
      <c r="Q341" t="s">
        <v>4135</v>
      </c>
      <c r="R341" t="s">
        <v>4135</v>
      </c>
      <c r="S341" t="s">
        <v>4135</v>
      </c>
      <c r="T341" t="s">
        <v>4135</v>
      </c>
      <c r="U341" t="s">
        <v>4135</v>
      </c>
      <c r="V341" t="s">
        <v>4135</v>
      </c>
      <c r="W341" t="s">
        <v>4135</v>
      </c>
      <c r="X341" t="s">
        <v>4135</v>
      </c>
      <c r="Y341" t="s">
        <v>4135</v>
      </c>
      <c r="Z341" t="s">
        <v>4135</v>
      </c>
    </row>
    <row r="342" spans="1:26" x14ac:dyDescent="0.3">
      <c r="A342" t="s">
        <v>1545</v>
      </c>
      <c r="B342" t="s">
        <v>4475</v>
      </c>
      <c r="C342" t="s">
        <v>4133</v>
      </c>
      <c r="D342" t="s">
        <v>4134</v>
      </c>
      <c r="E342" t="s">
        <v>4475</v>
      </c>
      <c r="F342" t="s">
        <v>4134</v>
      </c>
      <c r="G342" t="s">
        <v>4135</v>
      </c>
      <c r="H342" t="s">
        <v>4135</v>
      </c>
      <c r="I342" t="s">
        <v>4135</v>
      </c>
      <c r="J342" t="s">
        <v>4135</v>
      </c>
      <c r="K342" t="s">
        <v>4137</v>
      </c>
      <c r="L342" t="s">
        <v>4135</v>
      </c>
      <c r="M342" t="s">
        <v>4135</v>
      </c>
      <c r="N342" t="s">
        <v>4135</v>
      </c>
      <c r="O342" t="s">
        <v>4135</v>
      </c>
      <c r="P342" t="s">
        <v>4135</v>
      </c>
      <c r="Q342" t="s">
        <v>4135</v>
      </c>
      <c r="R342" t="s">
        <v>4135</v>
      </c>
      <c r="S342" t="s">
        <v>4135</v>
      </c>
      <c r="T342" t="s">
        <v>4135</v>
      </c>
      <c r="U342" t="s">
        <v>4135</v>
      </c>
      <c r="V342" t="s">
        <v>4135</v>
      </c>
      <c r="W342" t="s">
        <v>4135</v>
      </c>
      <c r="X342" t="s">
        <v>4135</v>
      </c>
      <c r="Y342" t="s">
        <v>4135</v>
      </c>
      <c r="Z342" t="s">
        <v>4135</v>
      </c>
    </row>
    <row r="343" spans="1:26" x14ac:dyDescent="0.3">
      <c r="A343" t="s">
        <v>1550</v>
      </c>
      <c r="B343" t="s">
        <v>4476</v>
      </c>
      <c r="C343" t="s">
        <v>4133</v>
      </c>
      <c r="D343" t="s">
        <v>4134</v>
      </c>
      <c r="E343" t="s">
        <v>4476</v>
      </c>
      <c r="F343" t="s">
        <v>4134</v>
      </c>
      <c r="G343" t="s">
        <v>4135</v>
      </c>
      <c r="H343" t="s">
        <v>4137</v>
      </c>
      <c r="I343" t="s">
        <v>4137</v>
      </c>
      <c r="J343" t="s">
        <v>4135</v>
      </c>
      <c r="K343" t="s">
        <v>4135</v>
      </c>
      <c r="L343" t="s">
        <v>4137</v>
      </c>
      <c r="M343" t="s">
        <v>4135</v>
      </c>
      <c r="N343" t="s">
        <v>4137</v>
      </c>
      <c r="O343" t="s">
        <v>4135</v>
      </c>
      <c r="P343" t="s">
        <v>4135</v>
      </c>
      <c r="Q343" t="s">
        <v>4135</v>
      </c>
      <c r="R343" t="s">
        <v>4135</v>
      </c>
      <c r="S343" t="s">
        <v>4135</v>
      </c>
      <c r="T343" t="s">
        <v>4135</v>
      </c>
      <c r="U343" t="s">
        <v>4135</v>
      </c>
      <c r="V343" t="s">
        <v>4135</v>
      </c>
      <c r="W343" t="s">
        <v>4135</v>
      </c>
      <c r="X343" t="s">
        <v>4135</v>
      </c>
      <c r="Y343" t="s">
        <v>4135</v>
      </c>
      <c r="Z343" t="s">
        <v>4135</v>
      </c>
    </row>
    <row r="344" spans="1:26" x14ac:dyDescent="0.3">
      <c r="A344" t="s">
        <v>1554</v>
      </c>
      <c r="B344" t="s">
        <v>4477</v>
      </c>
      <c r="C344" t="s">
        <v>4133</v>
      </c>
      <c r="D344" t="s">
        <v>4134</v>
      </c>
      <c r="E344" t="s">
        <v>4477</v>
      </c>
      <c r="F344" t="s">
        <v>4134</v>
      </c>
      <c r="G344" t="s">
        <v>4137</v>
      </c>
      <c r="H344" t="s">
        <v>4135</v>
      </c>
      <c r="I344" t="s">
        <v>4135</v>
      </c>
      <c r="J344" t="s">
        <v>4135</v>
      </c>
      <c r="K344" t="s">
        <v>4135</v>
      </c>
      <c r="L344" t="s">
        <v>4135</v>
      </c>
      <c r="M344" t="s">
        <v>4135</v>
      </c>
      <c r="N344" t="s">
        <v>4135</v>
      </c>
      <c r="O344" t="s">
        <v>4135</v>
      </c>
      <c r="P344" t="s">
        <v>4137</v>
      </c>
      <c r="Q344" t="s">
        <v>4135</v>
      </c>
      <c r="R344" t="s">
        <v>4135</v>
      </c>
      <c r="S344" t="s">
        <v>4135</v>
      </c>
      <c r="T344" t="s">
        <v>4135</v>
      </c>
      <c r="U344" t="s">
        <v>4135</v>
      </c>
      <c r="V344" t="s">
        <v>4135</v>
      </c>
      <c r="W344" t="s">
        <v>4135</v>
      </c>
      <c r="X344" t="s">
        <v>4135</v>
      </c>
      <c r="Y344" t="s">
        <v>4135</v>
      </c>
      <c r="Z344" t="s">
        <v>4135</v>
      </c>
    </row>
    <row r="345" spans="1:26" x14ac:dyDescent="0.3">
      <c r="A345" t="s">
        <v>1558</v>
      </c>
      <c r="B345" t="s">
        <v>4478</v>
      </c>
      <c r="C345" t="s">
        <v>4133</v>
      </c>
      <c r="D345" t="s">
        <v>4134</v>
      </c>
      <c r="E345" t="s">
        <v>4478</v>
      </c>
      <c r="F345" t="s">
        <v>4134</v>
      </c>
      <c r="G345" t="s">
        <v>4135</v>
      </c>
      <c r="H345" t="s">
        <v>4135</v>
      </c>
      <c r="I345" t="s">
        <v>4135</v>
      </c>
      <c r="J345" t="s">
        <v>4135</v>
      </c>
      <c r="K345" t="s">
        <v>4135</v>
      </c>
      <c r="L345" t="s">
        <v>4135</v>
      </c>
      <c r="M345" t="s">
        <v>4135</v>
      </c>
      <c r="N345" t="s">
        <v>4135</v>
      </c>
      <c r="O345" t="s">
        <v>4135</v>
      </c>
      <c r="P345" t="s">
        <v>4135</v>
      </c>
      <c r="Q345" t="s">
        <v>4135</v>
      </c>
      <c r="R345" t="s">
        <v>4135</v>
      </c>
      <c r="S345" t="s">
        <v>4135</v>
      </c>
      <c r="T345" t="s">
        <v>4135</v>
      </c>
      <c r="U345" t="s">
        <v>4135</v>
      </c>
      <c r="V345" t="s">
        <v>4135</v>
      </c>
      <c r="W345" t="s">
        <v>4135</v>
      </c>
      <c r="X345" t="s">
        <v>4135</v>
      </c>
      <c r="Y345" t="s">
        <v>4135</v>
      </c>
      <c r="Z345" t="s">
        <v>4135</v>
      </c>
    </row>
    <row r="346" spans="1:26" x14ac:dyDescent="0.3">
      <c r="A346" t="s">
        <v>1562</v>
      </c>
      <c r="B346" t="s">
        <v>4479</v>
      </c>
      <c r="C346" t="s">
        <v>4133</v>
      </c>
      <c r="D346" t="s">
        <v>4134</v>
      </c>
      <c r="E346" t="s">
        <v>4479</v>
      </c>
      <c r="F346" t="s">
        <v>4134</v>
      </c>
      <c r="G346" t="s">
        <v>4135</v>
      </c>
      <c r="H346" t="s">
        <v>4135</v>
      </c>
      <c r="I346" t="s">
        <v>4135</v>
      </c>
      <c r="J346" t="s">
        <v>4135</v>
      </c>
      <c r="K346" t="s">
        <v>4135</v>
      </c>
      <c r="L346" t="s">
        <v>4135</v>
      </c>
      <c r="M346" t="s">
        <v>4135</v>
      </c>
      <c r="N346" t="s">
        <v>4135</v>
      </c>
      <c r="O346" t="s">
        <v>4135</v>
      </c>
      <c r="P346" t="s">
        <v>4135</v>
      </c>
      <c r="Q346" t="s">
        <v>4135</v>
      </c>
      <c r="R346" t="s">
        <v>4137</v>
      </c>
      <c r="S346" t="s">
        <v>4135</v>
      </c>
      <c r="T346" t="s">
        <v>4135</v>
      </c>
      <c r="U346" t="s">
        <v>4137</v>
      </c>
      <c r="V346" t="s">
        <v>4135</v>
      </c>
      <c r="W346" t="s">
        <v>4135</v>
      </c>
      <c r="X346" t="s">
        <v>4135</v>
      </c>
      <c r="Y346" t="s">
        <v>4135</v>
      </c>
      <c r="Z346" t="s">
        <v>4135</v>
      </c>
    </row>
    <row r="347" spans="1:26" x14ac:dyDescent="0.3">
      <c r="A347" t="s">
        <v>1567</v>
      </c>
      <c r="B347" t="s">
        <v>4480</v>
      </c>
      <c r="C347" t="s">
        <v>4133</v>
      </c>
      <c r="D347" t="s">
        <v>4134</v>
      </c>
      <c r="E347" t="s">
        <v>4480</v>
      </c>
      <c r="F347" t="s">
        <v>4134</v>
      </c>
      <c r="G347" t="s">
        <v>4135</v>
      </c>
      <c r="H347" t="s">
        <v>4135</v>
      </c>
      <c r="I347" t="s">
        <v>4135</v>
      </c>
      <c r="J347" t="s">
        <v>4135</v>
      </c>
      <c r="K347" t="s">
        <v>4135</v>
      </c>
      <c r="L347" t="s">
        <v>4135</v>
      </c>
      <c r="M347" t="s">
        <v>4135</v>
      </c>
      <c r="N347" t="s">
        <v>4135</v>
      </c>
      <c r="O347" t="s">
        <v>4135</v>
      </c>
      <c r="P347" t="s">
        <v>4135</v>
      </c>
      <c r="Q347" t="s">
        <v>4135</v>
      </c>
      <c r="R347" t="s">
        <v>4135</v>
      </c>
      <c r="S347" t="s">
        <v>4135</v>
      </c>
      <c r="T347" t="s">
        <v>4135</v>
      </c>
      <c r="U347" t="s">
        <v>4135</v>
      </c>
      <c r="V347" t="s">
        <v>4135</v>
      </c>
      <c r="W347" t="s">
        <v>4135</v>
      </c>
      <c r="X347" t="s">
        <v>4135</v>
      </c>
      <c r="Y347" t="s">
        <v>4135</v>
      </c>
      <c r="Z347" t="s">
        <v>4135</v>
      </c>
    </row>
    <row r="348" spans="1:26" x14ac:dyDescent="0.3">
      <c r="A348" t="s">
        <v>1572</v>
      </c>
      <c r="B348" t="s">
        <v>4481</v>
      </c>
      <c r="C348" t="s">
        <v>4133</v>
      </c>
      <c r="D348" t="s">
        <v>4134</v>
      </c>
      <c r="E348" t="s">
        <v>4481</v>
      </c>
      <c r="F348" t="s">
        <v>4134</v>
      </c>
      <c r="G348" t="s">
        <v>4135</v>
      </c>
      <c r="H348" t="s">
        <v>4135</v>
      </c>
      <c r="I348" t="s">
        <v>4135</v>
      </c>
      <c r="J348" t="s">
        <v>4135</v>
      </c>
      <c r="K348" t="s">
        <v>4135</v>
      </c>
      <c r="L348" t="s">
        <v>4135</v>
      </c>
      <c r="M348" t="s">
        <v>4135</v>
      </c>
      <c r="N348" t="s">
        <v>4135</v>
      </c>
      <c r="O348" t="s">
        <v>4135</v>
      </c>
      <c r="P348" t="s">
        <v>4135</v>
      </c>
      <c r="Q348" t="s">
        <v>4135</v>
      </c>
      <c r="R348" t="s">
        <v>4135</v>
      </c>
      <c r="S348" t="s">
        <v>4135</v>
      </c>
      <c r="T348" t="s">
        <v>4135</v>
      </c>
      <c r="U348" t="s">
        <v>4135</v>
      </c>
      <c r="V348" t="s">
        <v>4135</v>
      </c>
      <c r="W348" t="s">
        <v>4135</v>
      </c>
      <c r="X348" t="s">
        <v>4135</v>
      </c>
      <c r="Y348" t="s">
        <v>4135</v>
      </c>
      <c r="Z348" t="s">
        <v>4135</v>
      </c>
    </row>
    <row r="349" spans="1:26" x14ac:dyDescent="0.3">
      <c r="A349" t="s">
        <v>1576</v>
      </c>
      <c r="B349" t="s">
        <v>4482</v>
      </c>
      <c r="C349" t="s">
        <v>4133</v>
      </c>
      <c r="D349" t="s">
        <v>4134</v>
      </c>
      <c r="E349" t="s">
        <v>4482</v>
      </c>
      <c r="F349" t="s">
        <v>4134</v>
      </c>
      <c r="G349" t="s">
        <v>4135</v>
      </c>
      <c r="H349" t="s">
        <v>4135</v>
      </c>
      <c r="I349" t="s">
        <v>4135</v>
      </c>
      <c r="J349" t="s">
        <v>4135</v>
      </c>
      <c r="K349" t="s">
        <v>4135</v>
      </c>
      <c r="L349" t="s">
        <v>4137</v>
      </c>
      <c r="M349" t="s">
        <v>4135</v>
      </c>
      <c r="N349" t="s">
        <v>4135</v>
      </c>
      <c r="O349" t="s">
        <v>4135</v>
      </c>
      <c r="P349" t="s">
        <v>4135</v>
      </c>
      <c r="Q349" t="s">
        <v>4135</v>
      </c>
      <c r="R349" t="s">
        <v>4135</v>
      </c>
      <c r="S349" t="s">
        <v>4135</v>
      </c>
      <c r="T349" t="s">
        <v>4135</v>
      </c>
      <c r="U349" t="s">
        <v>4135</v>
      </c>
      <c r="V349" t="s">
        <v>4135</v>
      </c>
      <c r="W349" t="s">
        <v>4135</v>
      </c>
      <c r="X349" t="s">
        <v>4135</v>
      </c>
      <c r="Y349" t="s">
        <v>4135</v>
      </c>
      <c r="Z349" t="s">
        <v>4135</v>
      </c>
    </row>
    <row r="350" spans="1:26" x14ac:dyDescent="0.3">
      <c r="A350" t="s">
        <v>1580</v>
      </c>
      <c r="B350" t="s">
        <v>4483</v>
      </c>
      <c r="C350" t="s">
        <v>4133</v>
      </c>
      <c r="D350" t="s">
        <v>4134</v>
      </c>
      <c r="E350" t="s">
        <v>4483</v>
      </c>
      <c r="F350" t="s">
        <v>4134</v>
      </c>
      <c r="G350" t="s">
        <v>4135</v>
      </c>
      <c r="H350" t="s">
        <v>4135</v>
      </c>
      <c r="I350" t="s">
        <v>4135</v>
      </c>
      <c r="J350" t="s">
        <v>4135</v>
      </c>
      <c r="K350" t="s">
        <v>4135</v>
      </c>
      <c r="L350" t="s">
        <v>4135</v>
      </c>
      <c r="M350" t="s">
        <v>4135</v>
      </c>
      <c r="N350" t="s">
        <v>4135</v>
      </c>
      <c r="O350" t="s">
        <v>4135</v>
      </c>
      <c r="P350" t="s">
        <v>4135</v>
      </c>
      <c r="Q350" t="s">
        <v>4135</v>
      </c>
      <c r="R350" t="s">
        <v>4135</v>
      </c>
      <c r="S350" t="s">
        <v>4135</v>
      </c>
      <c r="T350" t="s">
        <v>4135</v>
      </c>
      <c r="U350" t="s">
        <v>4135</v>
      </c>
      <c r="V350" t="s">
        <v>4135</v>
      </c>
      <c r="W350" t="s">
        <v>4135</v>
      </c>
      <c r="X350" t="s">
        <v>4135</v>
      </c>
      <c r="Y350" t="s">
        <v>4135</v>
      </c>
      <c r="Z350" t="s">
        <v>4135</v>
      </c>
    </row>
    <row r="351" spans="1:26" x14ac:dyDescent="0.3">
      <c r="A351" t="s">
        <v>1584</v>
      </c>
      <c r="B351" t="s">
        <v>4484</v>
      </c>
      <c r="C351" t="s">
        <v>4133</v>
      </c>
      <c r="D351" t="s">
        <v>4134</v>
      </c>
      <c r="E351" t="s">
        <v>4484</v>
      </c>
      <c r="F351" t="s">
        <v>4134</v>
      </c>
      <c r="G351" t="s">
        <v>4135</v>
      </c>
      <c r="H351" t="s">
        <v>4135</v>
      </c>
      <c r="I351" t="s">
        <v>4135</v>
      </c>
      <c r="J351" t="s">
        <v>4135</v>
      </c>
      <c r="K351" t="s">
        <v>4137</v>
      </c>
      <c r="L351" t="s">
        <v>4135</v>
      </c>
      <c r="M351" t="s">
        <v>4135</v>
      </c>
      <c r="N351" t="s">
        <v>4135</v>
      </c>
      <c r="O351" t="s">
        <v>4135</v>
      </c>
      <c r="P351" t="s">
        <v>4135</v>
      </c>
      <c r="Q351" t="s">
        <v>4135</v>
      </c>
      <c r="R351" t="s">
        <v>4135</v>
      </c>
      <c r="S351" t="s">
        <v>4135</v>
      </c>
      <c r="T351" t="s">
        <v>4135</v>
      </c>
      <c r="U351" t="s">
        <v>4135</v>
      </c>
      <c r="V351" t="s">
        <v>4135</v>
      </c>
      <c r="W351" t="s">
        <v>4135</v>
      </c>
      <c r="X351" t="s">
        <v>4135</v>
      </c>
      <c r="Y351" t="s">
        <v>4135</v>
      </c>
      <c r="Z351" t="s">
        <v>4135</v>
      </c>
    </row>
    <row r="352" spans="1:26" x14ac:dyDescent="0.3">
      <c r="A352" t="s">
        <v>1588</v>
      </c>
      <c r="B352" t="s">
        <v>4485</v>
      </c>
      <c r="C352" t="s">
        <v>4133</v>
      </c>
      <c r="D352" t="s">
        <v>4134</v>
      </c>
      <c r="E352" t="s">
        <v>4485</v>
      </c>
      <c r="F352" t="s">
        <v>4134</v>
      </c>
      <c r="G352" t="s">
        <v>4135</v>
      </c>
      <c r="H352" t="s">
        <v>4137</v>
      </c>
      <c r="I352" t="s">
        <v>4135</v>
      </c>
      <c r="J352" t="s">
        <v>4135</v>
      </c>
      <c r="K352" t="s">
        <v>4137</v>
      </c>
      <c r="L352" t="s">
        <v>4135</v>
      </c>
      <c r="M352" t="s">
        <v>4137</v>
      </c>
      <c r="N352" t="s">
        <v>4135</v>
      </c>
      <c r="O352" t="s">
        <v>4135</v>
      </c>
      <c r="P352" t="s">
        <v>4135</v>
      </c>
      <c r="Q352" t="s">
        <v>4135</v>
      </c>
      <c r="R352" t="s">
        <v>4135</v>
      </c>
      <c r="S352" t="s">
        <v>4135</v>
      </c>
      <c r="T352" t="s">
        <v>4135</v>
      </c>
      <c r="U352" t="s">
        <v>4135</v>
      </c>
      <c r="V352" t="s">
        <v>4135</v>
      </c>
      <c r="W352" t="s">
        <v>4135</v>
      </c>
      <c r="X352" t="s">
        <v>4135</v>
      </c>
      <c r="Y352" t="s">
        <v>4135</v>
      </c>
      <c r="Z352" t="s">
        <v>4135</v>
      </c>
    </row>
    <row r="353" spans="1:26" x14ac:dyDescent="0.3">
      <c r="A353" t="s">
        <v>1593</v>
      </c>
      <c r="B353" t="s">
        <v>4486</v>
      </c>
      <c r="C353" t="s">
        <v>4133</v>
      </c>
      <c r="D353" t="s">
        <v>4134</v>
      </c>
      <c r="E353" t="s">
        <v>4486</v>
      </c>
      <c r="F353" t="s">
        <v>4134</v>
      </c>
      <c r="G353" t="s">
        <v>4135</v>
      </c>
      <c r="H353" t="s">
        <v>4135</v>
      </c>
      <c r="I353" t="s">
        <v>4135</v>
      </c>
      <c r="J353" t="s">
        <v>4135</v>
      </c>
      <c r="K353" t="s">
        <v>4135</v>
      </c>
      <c r="L353" t="s">
        <v>4135</v>
      </c>
      <c r="M353" t="s">
        <v>4135</v>
      </c>
      <c r="N353" t="s">
        <v>4135</v>
      </c>
      <c r="O353" t="s">
        <v>4135</v>
      </c>
      <c r="P353" t="s">
        <v>4135</v>
      </c>
      <c r="Q353" t="s">
        <v>4135</v>
      </c>
      <c r="R353" t="s">
        <v>4135</v>
      </c>
      <c r="S353" t="s">
        <v>4135</v>
      </c>
      <c r="T353" t="s">
        <v>4135</v>
      </c>
      <c r="U353" t="s">
        <v>4135</v>
      </c>
      <c r="V353" t="s">
        <v>4135</v>
      </c>
      <c r="W353" t="s">
        <v>4135</v>
      </c>
      <c r="X353" t="s">
        <v>4135</v>
      </c>
      <c r="Y353" t="s">
        <v>4135</v>
      </c>
      <c r="Z353" t="s">
        <v>4135</v>
      </c>
    </row>
    <row r="354" spans="1:26" x14ac:dyDescent="0.3">
      <c r="A354" t="s">
        <v>1598</v>
      </c>
      <c r="B354" t="s">
        <v>4487</v>
      </c>
      <c r="C354" t="s">
        <v>4133</v>
      </c>
      <c r="D354" t="s">
        <v>4134</v>
      </c>
      <c r="E354" t="s">
        <v>4487</v>
      </c>
      <c r="F354" t="s">
        <v>4134</v>
      </c>
      <c r="G354" t="s">
        <v>4135</v>
      </c>
      <c r="H354" t="s">
        <v>4137</v>
      </c>
      <c r="I354" t="s">
        <v>4135</v>
      </c>
      <c r="J354" t="s">
        <v>4137</v>
      </c>
      <c r="K354" t="s">
        <v>4135</v>
      </c>
      <c r="L354" t="s">
        <v>4135</v>
      </c>
      <c r="M354" t="s">
        <v>4135</v>
      </c>
      <c r="N354" t="s">
        <v>4137</v>
      </c>
      <c r="O354" t="s">
        <v>4135</v>
      </c>
      <c r="P354" t="s">
        <v>4135</v>
      </c>
      <c r="Q354" t="s">
        <v>4135</v>
      </c>
      <c r="R354" t="s">
        <v>4135</v>
      </c>
      <c r="S354" t="s">
        <v>4135</v>
      </c>
      <c r="T354" t="s">
        <v>4135</v>
      </c>
      <c r="U354" t="s">
        <v>4135</v>
      </c>
      <c r="V354" t="s">
        <v>4135</v>
      </c>
      <c r="W354" t="s">
        <v>4135</v>
      </c>
      <c r="X354" t="s">
        <v>4135</v>
      </c>
      <c r="Y354" t="s">
        <v>4135</v>
      </c>
      <c r="Z354" t="s">
        <v>4135</v>
      </c>
    </row>
    <row r="355" spans="1:26" x14ac:dyDescent="0.3">
      <c r="A355" t="s">
        <v>1603</v>
      </c>
      <c r="B355" t="s">
        <v>4488</v>
      </c>
      <c r="C355" t="s">
        <v>4133</v>
      </c>
      <c r="D355" t="s">
        <v>4134</v>
      </c>
      <c r="E355" t="s">
        <v>4488</v>
      </c>
      <c r="F355" t="s">
        <v>4134</v>
      </c>
      <c r="G355" t="s">
        <v>4135</v>
      </c>
      <c r="H355" t="s">
        <v>4135</v>
      </c>
      <c r="I355" t="s">
        <v>4135</v>
      </c>
      <c r="J355" t="s">
        <v>4135</v>
      </c>
      <c r="K355" t="s">
        <v>4135</v>
      </c>
      <c r="L355" t="s">
        <v>4137</v>
      </c>
      <c r="M355" t="s">
        <v>4135</v>
      </c>
      <c r="N355" t="s">
        <v>4135</v>
      </c>
      <c r="O355" t="s">
        <v>4135</v>
      </c>
      <c r="P355" t="s">
        <v>4135</v>
      </c>
      <c r="Q355" t="s">
        <v>4135</v>
      </c>
      <c r="R355" t="s">
        <v>4135</v>
      </c>
      <c r="S355" t="s">
        <v>4135</v>
      </c>
      <c r="T355" t="s">
        <v>4135</v>
      </c>
      <c r="U355" t="s">
        <v>4135</v>
      </c>
      <c r="V355" t="s">
        <v>4135</v>
      </c>
      <c r="W355" t="s">
        <v>4135</v>
      </c>
      <c r="X355" t="s">
        <v>4135</v>
      </c>
      <c r="Y355" t="s">
        <v>4135</v>
      </c>
      <c r="Z355" t="s">
        <v>4135</v>
      </c>
    </row>
    <row r="356" spans="1:26" x14ac:dyDescent="0.3">
      <c r="A356" t="s">
        <v>1607</v>
      </c>
      <c r="B356" t="s">
        <v>4489</v>
      </c>
      <c r="C356" t="s">
        <v>4133</v>
      </c>
      <c r="D356" t="s">
        <v>4134</v>
      </c>
      <c r="E356" t="s">
        <v>4489</v>
      </c>
      <c r="F356" t="s">
        <v>4134</v>
      </c>
      <c r="G356" t="s">
        <v>4135</v>
      </c>
      <c r="H356" t="s">
        <v>4135</v>
      </c>
      <c r="I356" t="s">
        <v>4135</v>
      </c>
      <c r="J356" t="s">
        <v>4135</v>
      </c>
      <c r="K356" t="s">
        <v>4135</v>
      </c>
      <c r="L356" t="s">
        <v>4135</v>
      </c>
      <c r="M356" t="s">
        <v>4135</v>
      </c>
      <c r="N356" t="s">
        <v>4135</v>
      </c>
      <c r="O356" t="s">
        <v>4135</v>
      </c>
      <c r="P356" t="s">
        <v>4135</v>
      </c>
      <c r="Q356" t="s">
        <v>4135</v>
      </c>
      <c r="R356" t="s">
        <v>4135</v>
      </c>
      <c r="S356" t="s">
        <v>4135</v>
      </c>
      <c r="T356" t="s">
        <v>4135</v>
      </c>
      <c r="U356" t="s">
        <v>4135</v>
      </c>
      <c r="V356" t="s">
        <v>4135</v>
      </c>
      <c r="W356" t="s">
        <v>4135</v>
      </c>
      <c r="X356" t="s">
        <v>4135</v>
      </c>
      <c r="Y356" t="s">
        <v>4135</v>
      </c>
      <c r="Z356" t="s">
        <v>4135</v>
      </c>
    </row>
    <row r="357" spans="1:26" x14ac:dyDescent="0.3">
      <c r="A357" t="s">
        <v>1612</v>
      </c>
      <c r="B357" t="s">
        <v>4490</v>
      </c>
      <c r="C357" t="s">
        <v>4133</v>
      </c>
      <c r="D357" t="s">
        <v>4134</v>
      </c>
      <c r="E357" t="s">
        <v>4490</v>
      </c>
      <c r="F357" t="s">
        <v>4134</v>
      </c>
      <c r="G357" t="s">
        <v>4135</v>
      </c>
      <c r="H357" t="s">
        <v>4135</v>
      </c>
      <c r="I357" t="s">
        <v>4135</v>
      </c>
      <c r="J357" t="s">
        <v>4135</v>
      </c>
      <c r="K357" t="s">
        <v>4135</v>
      </c>
      <c r="L357" t="s">
        <v>4135</v>
      </c>
      <c r="M357" t="s">
        <v>4135</v>
      </c>
      <c r="N357" t="s">
        <v>4135</v>
      </c>
      <c r="O357" t="s">
        <v>4135</v>
      </c>
      <c r="P357" t="s">
        <v>4135</v>
      </c>
      <c r="Q357" t="s">
        <v>4135</v>
      </c>
      <c r="R357" t="s">
        <v>4135</v>
      </c>
      <c r="S357" t="s">
        <v>4135</v>
      </c>
      <c r="T357" t="s">
        <v>4135</v>
      </c>
      <c r="U357" t="s">
        <v>4135</v>
      </c>
      <c r="V357" t="s">
        <v>4135</v>
      </c>
      <c r="W357" t="s">
        <v>4135</v>
      </c>
      <c r="X357" t="s">
        <v>4135</v>
      </c>
      <c r="Y357" t="s">
        <v>4135</v>
      </c>
      <c r="Z357" t="s">
        <v>4135</v>
      </c>
    </row>
    <row r="358" spans="1:26" x14ac:dyDescent="0.3">
      <c r="A358" t="s">
        <v>1617</v>
      </c>
      <c r="B358" t="s">
        <v>4491</v>
      </c>
      <c r="C358" t="s">
        <v>4133</v>
      </c>
      <c r="D358" t="s">
        <v>4134</v>
      </c>
      <c r="E358" t="s">
        <v>4491</v>
      </c>
      <c r="F358" t="s">
        <v>4134</v>
      </c>
      <c r="G358" t="s">
        <v>4135</v>
      </c>
      <c r="H358" t="s">
        <v>4135</v>
      </c>
      <c r="I358" t="s">
        <v>4135</v>
      </c>
      <c r="J358" t="s">
        <v>4135</v>
      </c>
      <c r="K358" t="s">
        <v>4135</v>
      </c>
      <c r="L358" t="s">
        <v>4135</v>
      </c>
      <c r="M358" t="s">
        <v>4135</v>
      </c>
      <c r="N358" t="s">
        <v>4135</v>
      </c>
      <c r="O358" t="s">
        <v>4135</v>
      </c>
      <c r="P358" t="s">
        <v>4135</v>
      </c>
      <c r="Q358" t="s">
        <v>4135</v>
      </c>
      <c r="R358" t="s">
        <v>4135</v>
      </c>
      <c r="S358" t="s">
        <v>4135</v>
      </c>
      <c r="T358" t="s">
        <v>4135</v>
      </c>
      <c r="U358" t="s">
        <v>4135</v>
      </c>
      <c r="V358" t="s">
        <v>4135</v>
      </c>
      <c r="W358" t="s">
        <v>4135</v>
      </c>
      <c r="X358" t="s">
        <v>4135</v>
      </c>
      <c r="Y358" t="s">
        <v>4135</v>
      </c>
      <c r="Z358" t="s">
        <v>4135</v>
      </c>
    </row>
    <row r="359" spans="1:26" x14ac:dyDescent="0.3">
      <c r="A359" t="s">
        <v>1621</v>
      </c>
      <c r="B359" t="s">
        <v>4492</v>
      </c>
      <c r="C359" t="s">
        <v>4133</v>
      </c>
      <c r="D359" t="s">
        <v>4134</v>
      </c>
      <c r="E359" t="s">
        <v>4492</v>
      </c>
      <c r="F359" t="s">
        <v>4134</v>
      </c>
      <c r="G359" t="s">
        <v>4135</v>
      </c>
      <c r="H359" t="s">
        <v>4137</v>
      </c>
      <c r="I359" t="s">
        <v>4135</v>
      </c>
      <c r="J359" t="s">
        <v>4137</v>
      </c>
      <c r="K359" t="s">
        <v>4135</v>
      </c>
      <c r="L359" t="s">
        <v>4137</v>
      </c>
      <c r="M359" t="s">
        <v>4135</v>
      </c>
      <c r="N359" t="s">
        <v>4137</v>
      </c>
      <c r="O359" t="s">
        <v>4135</v>
      </c>
      <c r="P359" t="s">
        <v>4135</v>
      </c>
      <c r="Q359" t="s">
        <v>4137</v>
      </c>
      <c r="R359" t="s">
        <v>4135</v>
      </c>
      <c r="S359" t="s">
        <v>4135</v>
      </c>
      <c r="T359" t="s">
        <v>4135</v>
      </c>
      <c r="U359" t="s">
        <v>4135</v>
      </c>
      <c r="V359" t="s">
        <v>4135</v>
      </c>
      <c r="W359" t="s">
        <v>4135</v>
      </c>
      <c r="X359" t="s">
        <v>4135</v>
      </c>
      <c r="Y359" t="s">
        <v>4135</v>
      </c>
      <c r="Z359" t="s">
        <v>4135</v>
      </c>
    </row>
    <row r="360" spans="1:26" x14ac:dyDescent="0.3">
      <c r="A360" t="s">
        <v>1626</v>
      </c>
      <c r="B360" t="s">
        <v>4493</v>
      </c>
      <c r="C360" t="s">
        <v>4133</v>
      </c>
      <c r="D360" t="s">
        <v>4134</v>
      </c>
      <c r="E360" t="s">
        <v>4493</v>
      </c>
      <c r="F360" t="s">
        <v>4134</v>
      </c>
      <c r="G360" t="s">
        <v>4137</v>
      </c>
      <c r="H360" t="s">
        <v>4137</v>
      </c>
      <c r="I360" t="s">
        <v>4135</v>
      </c>
      <c r="J360" t="s">
        <v>4135</v>
      </c>
      <c r="K360" t="s">
        <v>4135</v>
      </c>
      <c r="L360" t="s">
        <v>4135</v>
      </c>
      <c r="M360" t="s">
        <v>4135</v>
      </c>
      <c r="N360" t="s">
        <v>4135</v>
      </c>
      <c r="O360" t="s">
        <v>4135</v>
      </c>
      <c r="P360" t="s">
        <v>4135</v>
      </c>
      <c r="Q360" t="s">
        <v>4135</v>
      </c>
      <c r="R360" t="s">
        <v>4135</v>
      </c>
      <c r="S360" t="s">
        <v>4135</v>
      </c>
      <c r="T360" t="s">
        <v>4135</v>
      </c>
      <c r="U360" t="s">
        <v>4135</v>
      </c>
      <c r="V360" t="s">
        <v>4135</v>
      </c>
      <c r="W360" t="s">
        <v>4135</v>
      </c>
      <c r="X360" t="s">
        <v>4135</v>
      </c>
      <c r="Y360" t="s">
        <v>4135</v>
      </c>
      <c r="Z360" t="s">
        <v>4135</v>
      </c>
    </row>
    <row r="361" spans="1:26" x14ac:dyDescent="0.3">
      <c r="A361" t="s">
        <v>1630</v>
      </c>
      <c r="B361" t="s">
        <v>4494</v>
      </c>
      <c r="C361" t="s">
        <v>4133</v>
      </c>
      <c r="D361" t="s">
        <v>4134</v>
      </c>
      <c r="E361" t="s">
        <v>4494</v>
      </c>
      <c r="F361" t="s">
        <v>4134</v>
      </c>
      <c r="G361" t="s">
        <v>4135</v>
      </c>
      <c r="H361" t="s">
        <v>4135</v>
      </c>
      <c r="I361" t="s">
        <v>4135</v>
      </c>
      <c r="J361" t="s">
        <v>4135</v>
      </c>
      <c r="K361" t="s">
        <v>4135</v>
      </c>
      <c r="L361" t="s">
        <v>4135</v>
      </c>
      <c r="M361" t="s">
        <v>4135</v>
      </c>
      <c r="N361" t="s">
        <v>4135</v>
      </c>
      <c r="O361" t="s">
        <v>4135</v>
      </c>
      <c r="P361" t="s">
        <v>4135</v>
      </c>
      <c r="Q361" t="s">
        <v>4135</v>
      </c>
      <c r="R361" t="s">
        <v>4135</v>
      </c>
      <c r="S361" t="s">
        <v>4135</v>
      </c>
      <c r="T361" t="s">
        <v>4135</v>
      </c>
      <c r="U361" t="s">
        <v>4135</v>
      </c>
      <c r="V361" t="s">
        <v>4135</v>
      </c>
      <c r="W361" t="s">
        <v>4135</v>
      </c>
      <c r="X361" t="s">
        <v>4135</v>
      </c>
      <c r="Y361" t="s">
        <v>4135</v>
      </c>
      <c r="Z361" t="s">
        <v>4135</v>
      </c>
    </row>
    <row r="362" spans="1:26" x14ac:dyDescent="0.3">
      <c r="A362" t="s">
        <v>1635</v>
      </c>
      <c r="B362" t="s">
        <v>4495</v>
      </c>
      <c r="C362" t="s">
        <v>4133</v>
      </c>
      <c r="D362" t="s">
        <v>4134</v>
      </c>
      <c r="E362" t="s">
        <v>4495</v>
      </c>
      <c r="F362" t="s">
        <v>4134</v>
      </c>
      <c r="G362" t="s">
        <v>4135</v>
      </c>
      <c r="H362" t="s">
        <v>4135</v>
      </c>
      <c r="I362" t="s">
        <v>4135</v>
      </c>
      <c r="J362" t="s">
        <v>4135</v>
      </c>
      <c r="K362" t="s">
        <v>4135</v>
      </c>
      <c r="L362" t="s">
        <v>4135</v>
      </c>
      <c r="M362" t="s">
        <v>4137</v>
      </c>
      <c r="N362" t="s">
        <v>4135</v>
      </c>
      <c r="O362" t="s">
        <v>4135</v>
      </c>
      <c r="P362" t="s">
        <v>4135</v>
      </c>
      <c r="Q362" t="s">
        <v>4135</v>
      </c>
      <c r="R362" t="s">
        <v>4135</v>
      </c>
      <c r="S362" t="s">
        <v>4135</v>
      </c>
      <c r="T362" t="s">
        <v>4135</v>
      </c>
      <c r="U362" t="s">
        <v>4135</v>
      </c>
      <c r="V362" t="s">
        <v>4135</v>
      </c>
      <c r="W362" t="s">
        <v>4135</v>
      </c>
      <c r="X362" t="s">
        <v>4135</v>
      </c>
      <c r="Y362" t="s">
        <v>4135</v>
      </c>
      <c r="Z362" t="s">
        <v>4135</v>
      </c>
    </row>
    <row r="363" spans="1:26" x14ac:dyDescent="0.3">
      <c r="A363" t="s">
        <v>1640</v>
      </c>
      <c r="B363" t="s">
        <v>4496</v>
      </c>
      <c r="C363" t="s">
        <v>4133</v>
      </c>
      <c r="D363" t="s">
        <v>4134</v>
      </c>
      <c r="E363" t="s">
        <v>4496</v>
      </c>
      <c r="F363" t="s">
        <v>4134</v>
      </c>
      <c r="G363" t="s">
        <v>4135</v>
      </c>
      <c r="H363" t="s">
        <v>4135</v>
      </c>
      <c r="I363" t="s">
        <v>4135</v>
      </c>
      <c r="J363" t="s">
        <v>4135</v>
      </c>
      <c r="K363" t="s">
        <v>4135</v>
      </c>
      <c r="L363" t="s">
        <v>4135</v>
      </c>
      <c r="M363" t="s">
        <v>4135</v>
      </c>
      <c r="N363" t="s">
        <v>4135</v>
      </c>
      <c r="O363" t="s">
        <v>4137</v>
      </c>
      <c r="P363" t="s">
        <v>4135</v>
      </c>
      <c r="Q363" t="s">
        <v>4135</v>
      </c>
      <c r="R363" t="s">
        <v>4135</v>
      </c>
      <c r="S363" t="s">
        <v>4135</v>
      </c>
      <c r="T363" t="s">
        <v>4137</v>
      </c>
      <c r="U363" t="s">
        <v>4135</v>
      </c>
      <c r="V363" t="s">
        <v>4135</v>
      </c>
      <c r="W363" t="s">
        <v>4135</v>
      </c>
      <c r="X363" t="s">
        <v>4135</v>
      </c>
      <c r="Y363" t="s">
        <v>4135</v>
      </c>
      <c r="Z363" t="s">
        <v>4135</v>
      </c>
    </row>
    <row r="364" spans="1:26" x14ac:dyDescent="0.3">
      <c r="A364" t="s">
        <v>1645</v>
      </c>
      <c r="B364" t="s">
        <v>4497</v>
      </c>
      <c r="C364" t="s">
        <v>4133</v>
      </c>
      <c r="D364" t="s">
        <v>4134</v>
      </c>
      <c r="E364" t="s">
        <v>4497</v>
      </c>
      <c r="F364" t="s">
        <v>4134</v>
      </c>
      <c r="G364" t="s">
        <v>4135</v>
      </c>
      <c r="H364" t="s">
        <v>4137</v>
      </c>
      <c r="I364" t="s">
        <v>4135</v>
      </c>
      <c r="J364" t="s">
        <v>4135</v>
      </c>
      <c r="K364" t="s">
        <v>4135</v>
      </c>
      <c r="L364" t="s">
        <v>4135</v>
      </c>
      <c r="M364" t="s">
        <v>4135</v>
      </c>
      <c r="N364" t="s">
        <v>4135</v>
      </c>
      <c r="O364" t="s">
        <v>4135</v>
      </c>
      <c r="P364" t="s">
        <v>4135</v>
      </c>
      <c r="Q364" t="s">
        <v>4135</v>
      </c>
      <c r="R364" t="s">
        <v>4135</v>
      </c>
      <c r="S364" t="s">
        <v>4135</v>
      </c>
      <c r="T364" t="s">
        <v>4135</v>
      </c>
      <c r="U364" t="s">
        <v>4135</v>
      </c>
      <c r="V364" t="s">
        <v>4135</v>
      </c>
      <c r="W364" t="s">
        <v>4135</v>
      </c>
      <c r="X364" t="s">
        <v>4135</v>
      </c>
      <c r="Y364" t="s">
        <v>4135</v>
      </c>
      <c r="Z364" t="s">
        <v>4135</v>
      </c>
    </row>
    <row r="365" spans="1:26" x14ac:dyDescent="0.3">
      <c r="A365" t="s">
        <v>1649</v>
      </c>
      <c r="B365" t="s">
        <v>4498</v>
      </c>
      <c r="C365" t="s">
        <v>4133</v>
      </c>
      <c r="D365" t="s">
        <v>4134</v>
      </c>
      <c r="E365" t="s">
        <v>4498</v>
      </c>
      <c r="F365" t="s">
        <v>4134</v>
      </c>
      <c r="G365" t="s">
        <v>4135</v>
      </c>
      <c r="H365" t="s">
        <v>4135</v>
      </c>
      <c r="I365" t="s">
        <v>4135</v>
      </c>
      <c r="J365" t="s">
        <v>4135</v>
      </c>
      <c r="K365" t="s">
        <v>4135</v>
      </c>
      <c r="L365" t="s">
        <v>4135</v>
      </c>
      <c r="M365" t="s">
        <v>4135</v>
      </c>
      <c r="N365" t="s">
        <v>4135</v>
      </c>
      <c r="O365" t="s">
        <v>4135</v>
      </c>
      <c r="P365" t="s">
        <v>4135</v>
      </c>
      <c r="Q365" t="s">
        <v>4135</v>
      </c>
      <c r="R365" t="s">
        <v>4135</v>
      </c>
      <c r="S365" t="s">
        <v>4135</v>
      </c>
      <c r="T365" t="s">
        <v>4135</v>
      </c>
      <c r="U365" t="s">
        <v>4135</v>
      </c>
      <c r="V365" t="s">
        <v>4135</v>
      </c>
      <c r="W365" t="s">
        <v>4135</v>
      </c>
      <c r="X365" t="s">
        <v>4135</v>
      </c>
      <c r="Y365" t="s">
        <v>4135</v>
      </c>
      <c r="Z365" t="s">
        <v>4135</v>
      </c>
    </row>
    <row r="366" spans="1:26" x14ac:dyDescent="0.3">
      <c r="A366" t="s">
        <v>1653</v>
      </c>
      <c r="B366" t="s">
        <v>4499</v>
      </c>
      <c r="C366" t="s">
        <v>4133</v>
      </c>
      <c r="D366" t="s">
        <v>4134</v>
      </c>
      <c r="E366" t="s">
        <v>4499</v>
      </c>
      <c r="F366" t="s">
        <v>4134</v>
      </c>
      <c r="G366" t="s">
        <v>4135</v>
      </c>
      <c r="H366" t="s">
        <v>4135</v>
      </c>
      <c r="I366" t="s">
        <v>4135</v>
      </c>
      <c r="J366" t="s">
        <v>4135</v>
      </c>
      <c r="K366" t="s">
        <v>4135</v>
      </c>
      <c r="L366" t="s">
        <v>4135</v>
      </c>
      <c r="M366" t="s">
        <v>4135</v>
      </c>
      <c r="N366" t="s">
        <v>4135</v>
      </c>
      <c r="O366" t="s">
        <v>4135</v>
      </c>
      <c r="P366" t="s">
        <v>4135</v>
      </c>
      <c r="Q366" t="s">
        <v>4135</v>
      </c>
      <c r="R366" t="s">
        <v>4135</v>
      </c>
      <c r="S366" t="s">
        <v>4135</v>
      </c>
      <c r="T366" t="s">
        <v>4135</v>
      </c>
      <c r="U366" t="s">
        <v>4135</v>
      </c>
      <c r="V366" t="s">
        <v>4135</v>
      </c>
      <c r="W366" t="s">
        <v>4135</v>
      </c>
      <c r="X366" t="s">
        <v>4135</v>
      </c>
      <c r="Y366" t="s">
        <v>4135</v>
      </c>
      <c r="Z366" t="s">
        <v>4135</v>
      </c>
    </row>
    <row r="367" spans="1:26" x14ac:dyDescent="0.3">
      <c r="A367" t="s">
        <v>1657</v>
      </c>
      <c r="B367" t="s">
        <v>4500</v>
      </c>
      <c r="C367" t="s">
        <v>4133</v>
      </c>
      <c r="D367" t="s">
        <v>4134</v>
      </c>
      <c r="E367" t="s">
        <v>4500</v>
      </c>
      <c r="F367" t="s">
        <v>4134</v>
      </c>
      <c r="G367" t="s">
        <v>4135</v>
      </c>
      <c r="H367" t="s">
        <v>4135</v>
      </c>
      <c r="I367" t="s">
        <v>4135</v>
      </c>
      <c r="J367" t="s">
        <v>4135</v>
      </c>
      <c r="K367" t="s">
        <v>4135</v>
      </c>
      <c r="L367" t="s">
        <v>4135</v>
      </c>
      <c r="M367" t="s">
        <v>4135</v>
      </c>
      <c r="N367" t="s">
        <v>4135</v>
      </c>
      <c r="O367" t="s">
        <v>4135</v>
      </c>
      <c r="P367" t="s">
        <v>4135</v>
      </c>
      <c r="Q367" t="s">
        <v>4135</v>
      </c>
      <c r="R367" t="s">
        <v>4135</v>
      </c>
      <c r="S367" t="s">
        <v>4135</v>
      </c>
      <c r="T367" t="s">
        <v>4135</v>
      </c>
      <c r="U367" t="s">
        <v>4135</v>
      </c>
      <c r="V367" t="s">
        <v>4135</v>
      </c>
      <c r="W367" t="s">
        <v>4135</v>
      </c>
      <c r="X367" t="s">
        <v>4135</v>
      </c>
      <c r="Y367" t="s">
        <v>4135</v>
      </c>
      <c r="Z367" t="s">
        <v>4135</v>
      </c>
    </row>
    <row r="368" spans="1:26" x14ac:dyDescent="0.3">
      <c r="A368" t="s">
        <v>1662</v>
      </c>
      <c r="B368" t="s">
        <v>4501</v>
      </c>
      <c r="C368" t="s">
        <v>4133</v>
      </c>
      <c r="D368" t="s">
        <v>4134</v>
      </c>
      <c r="E368" t="s">
        <v>4501</v>
      </c>
      <c r="F368" t="s">
        <v>4134</v>
      </c>
      <c r="G368" t="s">
        <v>4135</v>
      </c>
      <c r="H368" t="s">
        <v>4137</v>
      </c>
      <c r="I368" t="s">
        <v>4137</v>
      </c>
      <c r="J368" t="s">
        <v>4137</v>
      </c>
      <c r="K368" t="s">
        <v>4137</v>
      </c>
      <c r="L368" t="s">
        <v>4137</v>
      </c>
      <c r="M368" t="s">
        <v>4135</v>
      </c>
      <c r="N368" t="s">
        <v>4135</v>
      </c>
      <c r="O368" t="s">
        <v>4135</v>
      </c>
      <c r="P368" t="s">
        <v>4135</v>
      </c>
      <c r="Q368" t="s">
        <v>4137</v>
      </c>
      <c r="R368" t="s">
        <v>4135</v>
      </c>
      <c r="S368" t="s">
        <v>4135</v>
      </c>
      <c r="T368" t="s">
        <v>4135</v>
      </c>
      <c r="U368" t="s">
        <v>4135</v>
      </c>
      <c r="V368" t="s">
        <v>4135</v>
      </c>
      <c r="W368" t="s">
        <v>4135</v>
      </c>
      <c r="X368" t="s">
        <v>4135</v>
      </c>
      <c r="Y368" t="s">
        <v>4135</v>
      </c>
      <c r="Z368" t="s">
        <v>4135</v>
      </c>
    </row>
    <row r="369" spans="1:26" x14ac:dyDescent="0.3">
      <c r="A369" t="s">
        <v>1666</v>
      </c>
      <c r="B369" t="s">
        <v>4502</v>
      </c>
      <c r="C369" t="s">
        <v>4133</v>
      </c>
      <c r="D369" t="s">
        <v>4134</v>
      </c>
      <c r="E369" t="s">
        <v>4502</v>
      </c>
      <c r="F369" t="s">
        <v>4134</v>
      </c>
      <c r="G369" t="s">
        <v>4137</v>
      </c>
      <c r="H369" t="s">
        <v>4137</v>
      </c>
      <c r="I369" t="s">
        <v>4137</v>
      </c>
      <c r="J369" t="s">
        <v>4137</v>
      </c>
      <c r="K369" t="s">
        <v>4135</v>
      </c>
      <c r="L369" t="s">
        <v>4137</v>
      </c>
      <c r="M369" t="s">
        <v>4135</v>
      </c>
      <c r="N369" t="s">
        <v>4135</v>
      </c>
      <c r="O369" t="s">
        <v>4135</v>
      </c>
      <c r="P369" t="s">
        <v>4135</v>
      </c>
      <c r="Q369" t="s">
        <v>4135</v>
      </c>
      <c r="R369" t="s">
        <v>4135</v>
      </c>
      <c r="S369" t="s">
        <v>4135</v>
      </c>
      <c r="T369" t="s">
        <v>4137</v>
      </c>
      <c r="U369" t="s">
        <v>4135</v>
      </c>
      <c r="V369" t="s">
        <v>4135</v>
      </c>
      <c r="W369" t="s">
        <v>4135</v>
      </c>
      <c r="X369" t="s">
        <v>4135</v>
      </c>
      <c r="Y369" t="s">
        <v>4135</v>
      </c>
      <c r="Z369" t="s">
        <v>4135</v>
      </c>
    </row>
    <row r="370" spans="1:26" x14ac:dyDescent="0.3">
      <c r="A370" t="s">
        <v>1670</v>
      </c>
      <c r="B370" t="s">
        <v>4503</v>
      </c>
      <c r="C370" t="s">
        <v>4133</v>
      </c>
      <c r="D370" t="s">
        <v>4134</v>
      </c>
      <c r="E370" t="s">
        <v>4503</v>
      </c>
      <c r="F370" t="s">
        <v>4134</v>
      </c>
      <c r="G370" t="s">
        <v>4135</v>
      </c>
      <c r="H370" t="s">
        <v>4135</v>
      </c>
      <c r="I370" t="s">
        <v>4135</v>
      </c>
      <c r="J370" t="s">
        <v>4135</v>
      </c>
      <c r="K370" t="s">
        <v>4135</v>
      </c>
      <c r="L370" t="s">
        <v>4135</v>
      </c>
      <c r="M370" t="s">
        <v>4135</v>
      </c>
      <c r="N370" t="s">
        <v>4135</v>
      </c>
      <c r="O370" t="s">
        <v>4135</v>
      </c>
      <c r="P370" t="s">
        <v>4135</v>
      </c>
      <c r="Q370" t="s">
        <v>4135</v>
      </c>
      <c r="R370" t="s">
        <v>4135</v>
      </c>
      <c r="S370" t="s">
        <v>4135</v>
      </c>
      <c r="T370" t="s">
        <v>4135</v>
      </c>
      <c r="U370" t="s">
        <v>4135</v>
      </c>
      <c r="V370" t="s">
        <v>4135</v>
      </c>
      <c r="W370" t="s">
        <v>4135</v>
      </c>
      <c r="X370" t="s">
        <v>4135</v>
      </c>
      <c r="Y370" t="s">
        <v>4135</v>
      </c>
      <c r="Z370" t="s">
        <v>4135</v>
      </c>
    </row>
    <row r="371" spans="1:26" x14ac:dyDescent="0.3">
      <c r="A371" t="s">
        <v>1675</v>
      </c>
      <c r="B371" t="s">
        <v>4504</v>
      </c>
      <c r="C371" t="s">
        <v>4133</v>
      </c>
      <c r="D371" t="s">
        <v>4134</v>
      </c>
      <c r="E371" t="s">
        <v>4504</v>
      </c>
      <c r="F371" t="s">
        <v>4134</v>
      </c>
      <c r="G371" t="s">
        <v>4135</v>
      </c>
      <c r="H371" t="s">
        <v>4135</v>
      </c>
      <c r="I371" t="s">
        <v>4135</v>
      </c>
      <c r="J371" t="s">
        <v>4135</v>
      </c>
      <c r="K371" t="s">
        <v>4135</v>
      </c>
      <c r="L371" t="s">
        <v>4137</v>
      </c>
      <c r="M371" t="s">
        <v>4135</v>
      </c>
      <c r="N371" t="s">
        <v>4137</v>
      </c>
      <c r="O371" t="s">
        <v>4135</v>
      </c>
      <c r="P371" t="s">
        <v>4135</v>
      </c>
      <c r="Q371" t="s">
        <v>4135</v>
      </c>
      <c r="R371" t="s">
        <v>4135</v>
      </c>
      <c r="S371" t="s">
        <v>4135</v>
      </c>
      <c r="T371" t="s">
        <v>4135</v>
      </c>
      <c r="U371" t="s">
        <v>4135</v>
      </c>
      <c r="V371" t="s">
        <v>4135</v>
      </c>
      <c r="W371" t="s">
        <v>4135</v>
      </c>
      <c r="X371" t="s">
        <v>4135</v>
      </c>
      <c r="Y371" t="s">
        <v>4135</v>
      </c>
      <c r="Z371" t="s">
        <v>4135</v>
      </c>
    </row>
    <row r="372" spans="1:26" x14ac:dyDescent="0.3">
      <c r="A372" t="s">
        <v>1679</v>
      </c>
      <c r="B372" t="s">
        <v>4505</v>
      </c>
      <c r="C372" t="s">
        <v>4133</v>
      </c>
      <c r="D372" t="s">
        <v>4134</v>
      </c>
      <c r="E372" t="s">
        <v>4505</v>
      </c>
      <c r="F372" t="s">
        <v>4134</v>
      </c>
      <c r="G372" t="s">
        <v>4135</v>
      </c>
      <c r="H372" t="s">
        <v>4135</v>
      </c>
      <c r="I372" t="s">
        <v>4135</v>
      </c>
      <c r="J372" t="s">
        <v>4135</v>
      </c>
      <c r="K372" t="s">
        <v>4135</v>
      </c>
      <c r="L372" t="s">
        <v>4135</v>
      </c>
      <c r="M372" t="s">
        <v>4135</v>
      </c>
      <c r="N372" t="s">
        <v>4135</v>
      </c>
      <c r="O372" t="s">
        <v>4135</v>
      </c>
      <c r="P372" t="s">
        <v>4135</v>
      </c>
      <c r="Q372" t="s">
        <v>4135</v>
      </c>
      <c r="R372" t="s">
        <v>4135</v>
      </c>
      <c r="S372" t="s">
        <v>4135</v>
      </c>
      <c r="T372" t="s">
        <v>4135</v>
      </c>
      <c r="U372" t="s">
        <v>4135</v>
      </c>
      <c r="V372" t="s">
        <v>4135</v>
      </c>
      <c r="W372" t="s">
        <v>4135</v>
      </c>
      <c r="X372" t="s">
        <v>4135</v>
      </c>
      <c r="Y372" t="s">
        <v>4135</v>
      </c>
      <c r="Z372" t="s">
        <v>4135</v>
      </c>
    </row>
    <row r="373" spans="1:26" x14ac:dyDescent="0.3">
      <c r="A373" t="s">
        <v>1684</v>
      </c>
      <c r="B373" t="s">
        <v>4506</v>
      </c>
      <c r="C373" t="s">
        <v>4133</v>
      </c>
      <c r="D373" t="s">
        <v>4134</v>
      </c>
      <c r="E373" t="s">
        <v>4506</v>
      </c>
      <c r="F373" t="s">
        <v>4134</v>
      </c>
      <c r="G373" t="s">
        <v>4135</v>
      </c>
      <c r="H373" t="s">
        <v>4135</v>
      </c>
      <c r="I373" t="s">
        <v>4135</v>
      </c>
      <c r="J373" t="s">
        <v>4137</v>
      </c>
      <c r="K373" t="s">
        <v>4135</v>
      </c>
      <c r="L373" t="s">
        <v>4137</v>
      </c>
      <c r="M373" t="s">
        <v>4135</v>
      </c>
      <c r="N373" t="s">
        <v>4137</v>
      </c>
      <c r="O373" t="s">
        <v>4135</v>
      </c>
      <c r="P373" t="s">
        <v>4135</v>
      </c>
      <c r="Q373" t="s">
        <v>4137</v>
      </c>
      <c r="R373" t="s">
        <v>4135</v>
      </c>
      <c r="S373" t="s">
        <v>4135</v>
      </c>
      <c r="T373" t="s">
        <v>4135</v>
      </c>
      <c r="U373" t="s">
        <v>4135</v>
      </c>
      <c r="V373" t="s">
        <v>4135</v>
      </c>
      <c r="W373" t="s">
        <v>4135</v>
      </c>
      <c r="X373" t="s">
        <v>4135</v>
      </c>
      <c r="Y373" t="s">
        <v>4135</v>
      </c>
      <c r="Z373" t="s">
        <v>4135</v>
      </c>
    </row>
    <row r="374" spans="1:26" x14ac:dyDescent="0.3">
      <c r="A374" t="s">
        <v>1688</v>
      </c>
      <c r="B374" t="s">
        <v>4507</v>
      </c>
      <c r="C374" t="s">
        <v>4133</v>
      </c>
      <c r="D374" t="s">
        <v>4134</v>
      </c>
      <c r="E374" t="s">
        <v>4507</v>
      </c>
      <c r="F374" t="s">
        <v>4134</v>
      </c>
      <c r="G374" t="s">
        <v>4137</v>
      </c>
      <c r="H374" t="s">
        <v>4135</v>
      </c>
      <c r="I374" t="s">
        <v>4137</v>
      </c>
      <c r="J374" t="s">
        <v>4135</v>
      </c>
      <c r="K374" t="s">
        <v>4135</v>
      </c>
      <c r="L374" t="s">
        <v>4135</v>
      </c>
      <c r="M374" t="s">
        <v>4135</v>
      </c>
      <c r="N374" t="s">
        <v>4135</v>
      </c>
      <c r="O374" t="s">
        <v>4135</v>
      </c>
      <c r="P374" t="s">
        <v>4135</v>
      </c>
      <c r="Q374" t="s">
        <v>4135</v>
      </c>
      <c r="R374" t="s">
        <v>4135</v>
      </c>
      <c r="S374" t="s">
        <v>4135</v>
      </c>
      <c r="T374" t="s">
        <v>4135</v>
      </c>
      <c r="U374" t="s">
        <v>4135</v>
      </c>
      <c r="V374" t="s">
        <v>4135</v>
      </c>
      <c r="W374" t="s">
        <v>4135</v>
      </c>
      <c r="X374" t="s">
        <v>4135</v>
      </c>
      <c r="Y374" t="s">
        <v>4135</v>
      </c>
      <c r="Z374" t="s">
        <v>4135</v>
      </c>
    </row>
    <row r="375" spans="1:26" x14ac:dyDescent="0.3">
      <c r="A375" t="s">
        <v>1692</v>
      </c>
      <c r="B375" t="s">
        <v>4508</v>
      </c>
      <c r="C375" t="s">
        <v>4133</v>
      </c>
      <c r="D375" t="s">
        <v>4134</v>
      </c>
      <c r="E375" t="s">
        <v>4508</v>
      </c>
      <c r="F375" t="s">
        <v>4134</v>
      </c>
      <c r="G375" t="s">
        <v>4135</v>
      </c>
      <c r="H375" t="s">
        <v>4135</v>
      </c>
      <c r="I375" t="s">
        <v>4135</v>
      </c>
      <c r="J375" t="s">
        <v>4135</v>
      </c>
      <c r="K375" t="s">
        <v>4137</v>
      </c>
      <c r="L375" t="s">
        <v>4135</v>
      </c>
      <c r="M375" t="s">
        <v>4135</v>
      </c>
      <c r="N375" t="s">
        <v>4135</v>
      </c>
      <c r="O375" t="s">
        <v>4135</v>
      </c>
      <c r="P375" t="s">
        <v>4135</v>
      </c>
      <c r="Q375" t="s">
        <v>4135</v>
      </c>
      <c r="R375" t="s">
        <v>4135</v>
      </c>
      <c r="S375" t="s">
        <v>4135</v>
      </c>
      <c r="T375" t="s">
        <v>4135</v>
      </c>
      <c r="U375" t="s">
        <v>4135</v>
      </c>
      <c r="V375" t="s">
        <v>4135</v>
      </c>
      <c r="W375" t="s">
        <v>4135</v>
      </c>
      <c r="X375" t="s">
        <v>4135</v>
      </c>
      <c r="Y375" t="s">
        <v>4135</v>
      </c>
      <c r="Z375" t="s">
        <v>4135</v>
      </c>
    </row>
    <row r="376" spans="1:26" x14ac:dyDescent="0.3">
      <c r="A376" t="s">
        <v>1696</v>
      </c>
      <c r="B376" t="s">
        <v>4509</v>
      </c>
      <c r="C376" t="s">
        <v>4133</v>
      </c>
      <c r="D376" t="s">
        <v>4134</v>
      </c>
      <c r="E376" t="s">
        <v>4509</v>
      </c>
      <c r="F376" t="s">
        <v>4134</v>
      </c>
      <c r="G376" t="s">
        <v>4135</v>
      </c>
      <c r="H376" t="s">
        <v>4135</v>
      </c>
      <c r="I376" t="s">
        <v>4135</v>
      </c>
      <c r="J376" t="s">
        <v>4137</v>
      </c>
      <c r="K376" t="s">
        <v>4135</v>
      </c>
      <c r="L376" t="s">
        <v>4135</v>
      </c>
      <c r="M376" t="s">
        <v>4135</v>
      </c>
      <c r="N376" t="s">
        <v>4137</v>
      </c>
      <c r="O376" t="s">
        <v>4135</v>
      </c>
      <c r="P376" t="s">
        <v>4135</v>
      </c>
      <c r="Q376" t="s">
        <v>4137</v>
      </c>
      <c r="R376" t="s">
        <v>4135</v>
      </c>
      <c r="S376" t="s">
        <v>4135</v>
      </c>
      <c r="T376" t="s">
        <v>4135</v>
      </c>
      <c r="U376" t="s">
        <v>4135</v>
      </c>
      <c r="V376" t="s">
        <v>4135</v>
      </c>
      <c r="W376" t="s">
        <v>4135</v>
      </c>
      <c r="X376" t="s">
        <v>4135</v>
      </c>
      <c r="Y376" t="s">
        <v>4135</v>
      </c>
      <c r="Z376" t="s">
        <v>4135</v>
      </c>
    </row>
    <row r="377" spans="1:26" x14ac:dyDescent="0.3">
      <c r="A377" t="s">
        <v>1701</v>
      </c>
      <c r="B377" t="s">
        <v>4510</v>
      </c>
      <c r="C377" t="s">
        <v>4133</v>
      </c>
      <c r="D377" t="s">
        <v>4134</v>
      </c>
      <c r="E377" t="s">
        <v>4510</v>
      </c>
      <c r="F377" t="s">
        <v>4134</v>
      </c>
      <c r="G377" t="s">
        <v>4135</v>
      </c>
      <c r="H377" t="s">
        <v>4137</v>
      </c>
      <c r="I377" t="s">
        <v>4135</v>
      </c>
      <c r="J377" t="s">
        <v>4135</v>
      </c>
      <c r="K377" t="s">
        <v>4135</v>
      </c>
      <c r="L377" t="s">
        <v>4135</v>
      </c>
      <c r="M377" t="s">
        <v>4135</v>
      </c>
      <c r="N377" t="s">
        <v>4135</v>
      </c>
      <c r="O377" t="s">
        <v>4135</v>
      </c>
      <c r="P377" t="s">
        <v>4135</v>
      </c>
      <c r="Q377" t="s">
        <v>4135</v>
      </c>
      <c r="R377" t="s">
        <v>4135</v>
      </c>
      <c r="S377" t="s">
        <v>4137</v>
      </c>
      <c r="T377" t="s">
        <v>4135</v>
      </c>
      <c r="U377" t="s">
        <v>4135</v>
      </c>
      <c r="V377" t="s">
        <v>4135</v>
      </c>
      <c r="W377" t="s">
        <v>4135</v>
      </c>
      <c r="X377" t="s">
        <v>4135</v>
      </c>
      <c r="Y377" t="s">
        <v>4135</v>
      </c>
      <c r="Z377" t="s">
        <v>4135</v>
      </c>
    </row>
    <row r="378" spans="1:26" x14ac:dyDescent="0.3">
      <c r="A378" t="s">
        <v>1705</v>
      </c>
      <c r="B378" t="s">
        <v>4511</v>
      </c>
      <c r="C378" t="s">
        <v>4133</v>
      </c>
      <c r="D378" t="s">
        <v>4134</v>
      </c>
      <c r="E378" t="s">
        <v>4511</v>
      </c>
      <c r="F378" t="s">
        <v>4134</v>
      </c>
      <c r="G378" t="s">
        <v>4137</v>
      </c>
      <c r="H378" t="s">
        <v>4135</v>
      </c>
      <c r="I378" t="s">
        <v>4135</v>
      </c>
      <c r="J378" t="s">
        <v>4135</v>
      </c>
      <c r="K378" t="s">
        <v>4135</v>
      </c>
      <c r="L378" t="s">
        <v>4135</v>
      </c>
      <c r="M378" t="s">
        <v>4135</v>
      </c>
      <c r="N378" t="s">
        <v>4135</v>
      </c>
      <c r="O378" t="s">
        <v>4135</v>
      </c>
      <c r="P378" t="s">
        <v>4135</v>
      </c>
      <c r="Q378" t="s">
        <v>4135</v>
      </c>
      <c r="R378" t="s">
        <v>4135</v>
      </c>
      <c r="S378" t="s">
        <v>4135</v>
      </c>
      <c r="T378" t="s">
        <v>4135</v>
      </c>
      <c r="U378" t="s">
        <v>4135</v>
      </c>
      <c r="V378" t="s">
        <v>4135</v>
      </c>
      <c r="W378" t="s">
        <v>4135</v>
      </c>
      <c r="X378" t="s">
        <v>4135</v>
      </c>
      <c r="Y378" t="s">
        <v>4135</v>
      </c>
      <c r="Z378" t="s">
        <v>4135</v>
      </c>
    </row>
    <row r="379" spans="1:26" x14ac:dyDescent="0.3">
      <c r="A379" t="s">
        <v>1709</v>
      </c>
      <c r="B379" t="s">
        <v>4512</v>
      </c>
      <c r="C379" t="s">
        <v>4133</v>
      </c>
      <c r="D379" t="s">
        <v>4134</v>
      </c>
      <c r="E379" t="s">
        <v>4512</v>
      </c>
      <c r="F379" t="s">
        <v>4134</v>
      </c>
      <c r="G379" t="s">
        <v>4135</v>
      </c>
      <c r="H379" t="s">
        <v>4135</v>
      </c>
      <c r="I379" t="s">
        <v>4135</v>
      </c>
      <c r="J379" t="s">
        <v>4135</v>
      </c>
      <c r="K379" t="s">
        <v>4135</v>
      </c>
      <c r="L379" t="s">
        <v>4135</v>
      </c>
      <c r="M379" t="s">
        <v>4135</v>
      </c>
      <c r="N379" t="s">
        <v>4135</v>
      </c>
      <c r="O379" t="s">
        <v>4135</v>
      </c>
      <c r="P379" t="s">
        <v>4135</v>
      </c>
      <c r="Q379" t="s">
        <v>4135</v>
      </c>
      <c r="R379" t="s">
        <v>4137</v>
      </c>
      <c r="S379" t="s">
        <v>4135</v>
      </c>
      <c r="T379" t="s">
        <v>4135</v>
      </c>
      <c r="U379" t="s">
        <v>4137</v>
      </c>
      <c r="V379" t="s">
        <v>4135</v>
      </c>
      <c r="W379" t="s">
        <v>4135</v>
      </c>
      <c r="X379" t="s">
        <v>4135</v>
      </c>
      <c r="Y379" t="s">
        <v>4135</v>
      </c>
      <c r="Z379" t="s">
        <v>4135</v>
      </c>
    </row>
    <row r="380" spans="1:26" x14ac:dyDescent="0.3">
      <c r="A380" t="s">
        <v>1713</v>
      </c>
      <c r="B380" t="s">
        <v>4513</v>
      </c>
      <c r="C380" t="s">
        <v>4133</v>
      </c>
      <c r="D380" t="s">
        <v>4134</v>
      </c>
      <c r="E380" t="s">
        <v>4513</v>
      </c>
      <c r="F380" t="s">
        <v>4134</v>
      </c>
      <c r="G380" t="s">
        <v>4135</v>
      </c>
      <c r="H380" t="s">
        <v>4135</v>
      </c>
      <c r="I380" t="s">
        <v>4135</v>
      </c>
      <c r="J380" t="s">
        <v>4135</v>
      </c>
      <c r="K380" t="s">
        <v>4135</v>
      </c>
      <c r="L380" t="s">
        <v>4135</v>
      </c>
      <c r="M380" t="s">
        <v>4135</v>
      </c>
      <c r="N380" t="s">
        <v>4135</v>
      </c>
      <c r="O380" t="s">
        <v>4135</v>
      </c>
      <c r="P380" t="s">
        <v>4135</v>
      </c>
      <c r="Q380" t="s">
        <v>4135</v>
      </c>
      <c r="R380" t="s">
        <v>4135</v>
      </c>
      <c r="S380" t="s">
        <v>4135</v>
      </c>
      <c r="T380" t="s">
        <v>4135</v>
      </c>
      <c r="U380" t="s">
        <v>4137</v>
      </c>
      <c r="V380" t="s">
        <v>4135</v>
      </c>
      <c r="W380" t="s">
        <v>4135</v>
      </c>
      <c r="X380" t="s">
        <v>4135</v>
      </c>
      <c r="Y380" t="s">
        <v>4135</v>
      </c>
      <c r="Z380" t="s">
        <v>4135</v>
      </c>
    </row>
    <row r="381" spans="1:26" x14ac:dyDescent="0.3">
      <c r="A381" t="s">
        <v>1718</v>
      </c>
      <c r="B381" t="s">
        <v>4514</v>
      </c>
      <c r="C381" t="s">
        <v>4133</v>
      </c>
      <c r="D381" t="s">
        <v>4134</v>
      </c>
      <c r="E381" t="s">
        <v>4514</v>
      </c>
      <c r="F381" t="s">
        <v>4134</v>
      </c>
      <c r="G381" t="s">
        <v>4135</v>
      </c>
      <c r="H381" t="s">
        <v>4135</v>
      </c>
      <c r="I381" t="s">
        <v>4135</v>
      </c>
      <c r="J381" t="s">
        <v>4135</v>
      </c>
      <c r="K381" t="s">
        <v>4135</v>
      </c>
      <c r="L381" t="s">
        <v>4135</v>
      </c>
      <c r="M381" t="s">
        <v>4135</v>
      </c>
      <c r="N381" t="s">
        <v>4135</v>
      </c>
      <c r="O381" t="s">
        <v>4135</v>
      </c>
      <c r="P381" t="s">
        <v>4135</v>
      </c>
      <c r="Q381" t="s">
        <v>4135</v>
      </c>
      <c r="R381" t="s">
        <v>4135</v>
      </c>
      <c r="S381" t="s">
        <v>4135</v>
      </c>
      <c r="T381" t="s">
        <v>4135</v>
      </c>
      <c r="U381" t="s">
        <v>4135</v>
      </c>
      <c r="V381" t="s">
        <v>4135</v>
      </c>
      <c r="W381" t="s">
        <v>4135</v>
      </c>
      <c r="X381" t="s">
        <v>4135</v>
      </c>
      <c r="Y381" t="s">
        <v>4135</v>
      </c>
      <c r="Z381" t="s">
        <v>4135</v>
      </c>
    </row>
    <row r="382" spans="1:26" x14ac:dyDescent="0.3">
      <c r="A382" t="s">
        <v>1722</v>
      </c>
      <c r="B382" t="s">
        <v>4515</v>
      </c>
      <c r="C382" t="s">
        <v>4133</v>
      </c>
      <c r="D382" t="s">
        <v>4134</v>
      </c>
      <c r="E382" t="s">
        <v>4515</v>
      </c>
      <c r="F382" t="s">
        <v>4134</v>
      </c>
      <c r="G382" t="s">
        <v>4137</v>
      </c>
      <c r="H382" t="s">
        <v>4137</v>
      </c>
      <c r="I382" t="s">
        <v>4137</v>
      </c>
      <c r="J382" t="s">
        <v>4137</v>
      </c>
      <c r="K382" t="s">
        <v>4135</v>
      </c>
      <c r="L382" t="s">
        <v>4137</v>
      </c>
      <c r="M382" t="s">
        <v>4137</v>
      </c>
      <c r="N382" t="s">
        <v>4135</v>
      </c>
      <c r="O382" t="s">
        <v>4135</v>
      </c>
      <c r="P382" t="s">
        <v>4135</v>
      </c>
      <c r="Q382" t="s">
        <v>4135</v>
      </c>
      <c r="R382" t="s">
        <v>4135</v>
      </c>
      <c r="S382" t="s">
        <v>4135</v>
      </c>
      <c r="T382" t="s">
        <v>4137</v>
      </c>
      <c r="U382" t="s">
        <v>4135</v>
      </c>
      <c r="V382" t="s">
        <v>4135</v>
      </c>
      <c r="W382" t="s">
        <v>4135</v>
      </c>
      <c r="X382" t="s">
        <v>4135</v>
      </c>
      <c r="Y382" t="s">
        <v>4135</v>
      </c>
      <c r="Z382" t="s">
        <v>4135</v>
      </c>
    </row>
    <row r="383" spans="1:26" x14ac:dyDescent="0.3">
      <c r="A383" t="s">
        <v>1726</v>
      </c>
      <c r="B383" t="s">
        <v>4516</v>
      </c>
      <c r="C383" t="s">
        <v>4133</v>
      </c>
      <c r="D383" t="s">
        <v>4134</v>
      </c>
      <c r="E383" t="s">
        <v>4516</v>
      </c>
      <c r="F383" t="s">
        <v>4134</v>
      </c>
      <c r="G383" t="s">
        <v>4135</v>
      </c>
      <c r="H383" t="s">
        <v>4137</v>
      </c>
      <c r="I383" t="s">
        <v>4137</v>
      </c>
      <c r="J383" t="s">
        <v>4137</v>
      </c>
      <c r="K383" t="s">
        <v>4137</v>
      </c>
      <c r="L383" t="s">
        <v>4137</v>
      </c>
      <c r="M383" t="s">
        <v>4135</v>
      </c>
      <c r="N383" t="s">
        <v>4135</v>
      </c>
      <c r="O383" t="s">
        <v>4135</v>
      </c>
      <c r="P383" t="s">
        <v>4135</v>
      </c>
      <c r="Q383" t="s">
        <v>4137</v>
      </c>
      <c r="R383" t="s">
        <v>4135</v>
      </c>
      <c r="S383" t="s">
        <v>4135</v>
      </c>
      <c r="T383" t="s">
        <v>4135</v>
      </c>
      <c r="U383" t="s">
        <v>4135</v>
      </c>
      <c r="V383" t="s">
        <v>4135</v>
      </c>
      <c r="W383" t="s">
        <v>4135</v>
      </c>
      <c r="X383" t="s">
        <v>4135</v>
      </c>
      <c r="Y383" t="s">
        <v>4135</v>
      </c>
      <c r="Z383" t="s">
        <v>4135</v>
      </c>
    </row>
    <row r="384" spans="1:26" x14ac:dyDescent="0.3">
      <c r="A384" t="s">
        <v>1730</v>
      </c>
      <c r="B384" t="s">
        <v>4517</v>
      </c>
      <c r="C384" t="s">
        <v>4133</v>
      </c>
      <c r="D384" t="s">
        <v>4134</v>
      </c>
      <c r="E384" t="s">
        <v>4517</v>
      </c>
      <c r="F384" t="s">
        <v>4134</v>
      </c>
      <c r="G384" t="s">
        <v>4135</v>
      </c>
      <c r="H384" t="s">
        <v>4135</v>
      </c>
      <c r="I384" t="s">
        <v>4135</v>
      </c>
      <c r="J384" t="s">
        <v>4135</v>
      </c>
      <c r="K384" t="s">
        <v>4135</v>
      </c>
      <c r="L384" t="s">
        <v>4135</v>
      </c>
      <c r="M384" t="s">
        <v>4135</v>
      </c>
      <c r="N384" t="s">
        <v>4135</v>
      </c>
      <c r="O384" t="s">
        <v>4135</v>
      </c>
      <c r="P384" t="s">
        <v>4135</v>
      </c>
      <c r="Q384" t="s">
        <v>4135</v>
      </c>
      <c r="R384" t="s">
        <v>4137</v>
      </c>
      <c r="S384" t="s">
        <v>4135</v>
      </c>
      <c r="T384" t="s">
        <v>4135</v>
      </c>
      <c r="U384" t="s">
        <v>4135</v>
      </c>
      <c r="V384" t="s">
        <v>4135</v>
      </c>
      <c r="W384" t="s">
        <v>4135</v>
      </c>
      <c r="X384" t="s">
        <v>4135</v>
      </c>
      <c r="Y384" t="s">
        <v>4135</v>
      </c>
      <c r="Z384" t="s">
        <v>4135</v>
      </c>
    </row>
    <row r="385" spans="1:26" x14ac:dyDescent="0.3">
      <c r="A385" t="s">
        <v>1735</v>
      </c>
      <c r="B385" t="s">
        <v>4518</v>
      </c>
      <c r="C385" t="s">
        <v>4133</v>
      </c>
      <c r="D385" t="s">
        <v>4134</v>
      </c>
      <c r="E385" t="s">
        <v>4518</v>
      </c>
      <c r="F385" t="s">
        <v>4134</v>
      </c>
      <c r="G385" t="s">
        <v>4137</v>
      </c>
      <c r="H385" t="s">
        <v>4137</v>
      </c>
      <c r="I385" t="s">
        <v>4135</v>
      </c>
      <c r="J385" t="s">
        <v>4135</v>
      </c>
      <c r="K385" t="s">
        <v>4135</v>
      </c>
      <c r="L385" t="s">
        <v>4135</v>
      </c>
      <c r="M385" t="s">
        <v>4135</v>
      </c>
      <c r="N385" t="s">
        <v>4135</v>
      </c>
      <c r="O385" t="s">
        <v>4135</v>
      </c>
      <c r="P385" t="s">
        <v>4135</v>
      </c>
      <c r="Q385" t="s">
        <v>4135</v>
      </c>
      <c r="R385" t="s">
        <v>4135</v>
      </c>
      <c r="S385" t="s">
        <v>4135</v>
      </c>
      <c r="T385" t="s">
        <v>4135</v>
      </c>
      <c r="U385" t="s">
        <v>4135</v>
      </c>
      <c r="V385" t="s">
        <v>4135</v>
      </c>
      <c r="W385" t="s">
        <v>4135</v>
      </c>
      <c r="X385" t="s">
        <v>4135</v>
      </c>
      <c r="Y385" t="s">
        <v>4135</v>
      </c>
      <c r="Z385" t="s">
        <v>4135</v>
      </c>
    </row>
    <row r="386" spans="1:26" x14ac:dyDescent="0.3">
      <c r="A386" t="s">
        <v>1740</v>
      </c>
      <c r="B386" t="s">
        <v>4519</v>
      </c>
      <c r="C386" t="s">
        <v>4133</v>
      </c>
      <c r="D386" t="s">
        <v>4134</v>
      </c>
      <c r="E386" t="s">
        <v>4519</v>
      </c>
      <c r="F386" t="s">
        <v>4134</v>
      </c>
      <c r="G386" t="s">
        <v>4135</v>
      </c>
      <c r="H386" t="s">
        <v>4137</v>
      </c>
      <c r="I386" t="s">
        <v>4135</v>
      </c>
      <c r="J386" t="s">
        <v>4135</v>
      </c>
      <c r="K386" t="s">
        <v>4135</v>
      </c>
      <c r="L386" t="s">
        <v>4135</v>
      </c>
      <c r="M386" t="s">
        <v>4135</v>
      </c>
      <c r="N386" t="s">
        <v>4135</v>
      </c>
      <c r="O386" t="s">
        <v>4135</v>
      </c>
      <c r="P386" t="s">
        <v>4135</v>
      </c>
      <c r="Q386" t="s">
        <v>4137</v>
      </c>
      <c r="R386" t="s">
        <v>4135</v>
      </c>
      <c r="S386" t="s">
        <v>4135</v>
      </c>
      <c r="T386" t="s">
        <v>4135</v>
      </c>
      <c r="U386" t="s">
        <v>4135</v>
      </c>
      <c r="V386" t="s">
        <v>4135</v>
      </c>
      <c r="W386" t="s">
        <v>4135</v>
      </c>
      <c r="X386" t="s">
        <v>4135</v>
      </c>
      <c r="Y386" t="s">
        <v>4135</v>
      </c>
      <c r="Z386" t="s">
        <v>4135</v>
      </c>
    </row>
    <row r="387" spans="1:26" x14ac:dyDescent="0.3">
      <c r="A387" t="s">
        <v>1745</v>
      </c>
      <c r="B387" t="s">
        <v>4520</v>
      </c>
      <c r="C387" t="s">
        <v>4133</v>
      </c>
      <c r="D387" t="s">
        <v>4134</v>
      </c>
      <c r="E387" t="s">
        <v>4520</v>
      </c>
      <c r="F387" t="s">
        <v>4134</v>
      </c>
      <c r="G387" t="s">
        <v>4135</v>
      </c>
      <c r="H387" t="s">
        <v>4135</v>
      </c>
      <c r="I387" t="s">
        <v>4135</v>
      </c>
      <c r="J387" t="s">
        <v>4135</v>
      </c>
      <c r="K387" t="s">
        <v>4135</v>
      </c>
      <c r="L387" t="s">
        <v>4135</v>
      </c>
      <c r="M387" t="s">
        <v>4135</v>
      </c>
      <c r="N387" t="s">
        <v>4135</v>
      </c>
      <c r="O387" t="s">
        <v>4135</v>
      </c>
      <c r="P387" t="s">
        <v>4135</v>
      </c>
      <c r="Q387" t="s">
        <v>4135</v>
      </c>
      <c r="R387" t="s">
        <v>4135</v>
      </c>
      <c r="S387" t="s">
        <v>4135</v>
      </c>
      <c r="T387" t="s">
        <v>4135</v>
      </c>
      <c r="U387" t="s">
        <v>4135</v>
      </c>
      <c r="V387" t="s">
        <v>4135</v>
      </c>
      <c r="W387" t="s">
        <v>4135</v>
      </c>
      <c r="X387" t="s">
        <v>4135</v>
      </c>
      <c r="Y387" t="s">
        <v>4135</v>
      </c>
      <c r="Z387" t="s">
        <v>4135</v>
      </c>
    </row>
    <row r="388" spans="1:26" x14ac:dyDescent="0.3">
      <c r="A388" t="s">
        <v>1749</v>
      </c>
      <c r="B388" t="s">
        <v>4521</v>
      </c>
      <c r="C388" t="s">
        <v>4133</v>
      </c>
      <c r="D388" t="s">
        <v>4134</v>
      </c>
      <c r="E388" t="s">
        <v>4521</v>
      </c>
      <c r="F388" t="s">
        <v>4134</v>
      </c>
      <c r="G388" t="s">
        <v>4135</v>
      </c>
      <c r="H388" t="s">
        <v>4135</v>
      </c>
      <c r="I388" t="s">
        <v>4135</v>
      </c>
      <c r="J388" t="s">
        <v>4135</v>
      </c>
      <c r="K388" t="s">
        <v>4135</v>
      </c>
      <c r="L388" t="s">
        <v>4135</v>
      </c>
      <c r="M388" t="s">
        <v>4135</v>
      </c>
      <c r="N388" t="s">
        <v>4135</v>
      </c>
      <c r="O388" t="s">
        <v>4135</v>
      </c>
      <c r="P388" t="s">
        <v>4135</v>
      </c>
      <c r="Q388" t="s">
        <v>4135</v>
      </c>
      <c r="R388" t="s">
        <v>4135</v>
      </c>
      <c r="S388" t="s">
        <v>4135</v>
      </c>
      <c r="T388" t="s">
        <v>4135</v>
      </c>
      <c r="U388" t="s">
        <v>4135</v>
      </c>
      <c r="V388" t="s">
        <v>4135</v>
      </c>
      <c r="W388" t="s">
        <v>4135</v>
      </c>
      <c r="X388" t="s">
        <v>4135</v>
      </c>
      <c r="Y388" t="s">
        <v>4135</v>
      </c>
      <c r="Z388" t="s">
        <v>4135</v>
      </c>
    </row>
    <row r="389" spans="1:26" x14ac:dyDescent="0.3">
      <c r="A389" t="s">
        <v>1753</v>
      </c>
      <c r="B389" t="s">
        <v>4522</v>
      </c>
      <c r="C389" t="s">
        <v>4133</v>
      </c>
      <c r="D389" t="s">
        <v>4134</v>
      </c>
      <c r="E389" t="s">
        <v>4522</v>
      </c>
      <c r="F389" t="s">
        <v>4134</v>
      </c>
      <c r="G389" t="s">
        <v>4135</v>
      </c>
      <c r="H389" t="s">
        <v>4137</v>
      </c>
      <c r="I389" t="s">
        <v>4135</v>
      </c>
      <c r="J389" t="s">
        <v>4135</v>
      </c>
      <c r="K389" t="s">
        <v>4135</v>
      </c>
      <c r="L389" t="s">
        <v>4135</v>
      </c>
      <c r="M389" t="s">
        <v>4135</v>
      </c>
      <c r="N389" t="s">
        <v>4135</v>
      </c>
      <c r="O389" t="s">
        <v>4135</v>
      </c>
      <c r="P389" t="s">
        <v>4135</v>
      </c>
      <c r="Q389" t="s">
        <v>4135</v>
      </c>
      <c r="R389" t="s">
        <v>4135</v>
      </c>
      <c r="S389" t="s">
        <v>4137</v>
      </c>
      <c r="T389" t="s">
        <v>4135</v>
      </c>
      <c r="U389" t="s">
        <v>4135</v>
      </c>
      <c r="V389" t="s">
        <v>4135</v>
      </c>
      <c r="W389" t="s">
        <v>4135</v>
      </c>
      <c r="X389" t="s">
        <v>4135</v>
      </c>
      <c r="Y389" t="s">
        <v>4135</v>
      </c>
      <c r="Z389" t="s">
        <v>4135</v>
      </c>
    </row>
    <row r="390" spans="1:26" x14ac:dyDescent="0.3">
      <c r="A390" t="s">
        <v>1757</v>
      </c>
      <c r="B390" t="s">
        <v>4523</v>
      </c>
      <c r="C390" t="s">
        <v>4133</v>
      </c>
      <c r="D390" t="s">
        <v>4134</v>
      </c>
      <c r="E390" t="s">
        <v>4523</v>
      </c>
      <c r="F390" t="s">
        <v>4134</v>
      </c>
      <c r="G390" t="s">
        <v>4137</v>
      </c>
      <c r="H390" t="s">
        <v>4137</v>
      </c>
      <c r="I390" t="s">
        <v>4135</v>
      </c>
      <c r="J390" t="s">
        <v>4135</v>
      </c>
      <c r="K390" t="s">
        <v>4135</v>
      </c>
      <c r="L390" t="s">
        <v>4137</v>
      </c>
      <c r="M390" t="s">
        <v>4135</v>
      </c>
      <c r="N390" t="s">
        <v>4135</v>
      </c>
      <c r="O390" t="s">
        <v>4135</v>
      </c>
      <c r="P390" t="s">
        <v>4135</v>
      </c>
      <c r="Q390" t="s">
        <v>4135</v>
      </c>
      <c r="R390" t="s">
        <v>4135</v>
      </c>
      <c r="S390" t="s">
        <v>4135</v>
      </c>
      <c r="T390" t="s">
        <v>4135</v>
      </c>
      <c r="U390" t="s">
        <v>4135</v>
      </c>
      <c r="V390" t="s">
        <v>4135</v>
      </c>
      <c r="W390" t="s">
        <v>4137</v>
      </c>
      <c r="X390" t="s">
        <v>4135</v>
      </c>
      <c r="Y390" t="s">
        <v>4135</v>
      </c>
      <c r="Z390" t="s">
        <v>4135</v>
      </c>
    </row>
    <row r="391" spans="1:26" x14ac:dyDescent="0.3">
      <c r="A391" t="s">
        <v>1761</v>
      </c>
      <c r="B391" t="s">
        <v>4524</v>
      </c>
      <c r="C391" t="s">
        <v>4133</v>
      </c>
      <c r="D391" t="s">
        <v>4134</v>
      </c>
      <c r="E391" t="s">
        <v>4524</v>
      </c>
      <c r="F391" t="s">
        <v>4134</v>
      </c>
      <c r="G391" t="s">
        <v>4135</v>
      </c>
      <c r="H391" t="s">
        <v>4135</v>
      </c>
      <c r="I391" t="s">
        <v>4135</v>
      </c>
      <c r="J391" t="s">
        <v>4135</v>
      </c>
      <c r="K391" t="s">
        <v>4137</v>
      </c>
      <c r="L391" t="s">
        <v>4135</v>
      </c>
      <c r="M391" t="s">
        <v>4135</v>
      </c>
      <c r="N391" t="s">
        <v>4135</v>
      </c>
      <c r="O391" t="s">
        <v>4137</v>
      </c>
      <c r="P391" t="s">
        <v>4135</v>
      </c>
      <c r="Q391" t="s">
        <v>4135</v>
      </c>
      <c r="R391" t="s">
        <v>4135</v>
      </c>
      <c r="S391" t="s">
        <v>4135</v>
      </c>
      <c r="T391" t="s">
        <v>4135</v>
      </c>
      <c r="U391" t="s">
        <v>4135</v>
      </c>
      <c r="V391" t="s">
        <v>4135</v>
      </c>
      <c r="W391" t="s">
        <v>4135</v>
      </c>
      <c r="X391" t="s">
        <v>4135</v>
      </c>
      <c r="Y391" t="s">
        <v>4135</v>
      </c>
      <c r="Z391" t="s">
        <v>4135</v>
      </c>
    </row>
    <row r="392" spans="1:26" x14ac:dyDescent="0.3">
      <c r="A392" t="s">
        <v>1765</v>
      </c>
      <c r="B392" t="s">
        <v>4525</v>
      </c>
      <c r="C392" t="s">
        <v>4133</v>
      </c>
      <c r="D392" t="s">
        <v>4134</v>
      </c>
      <c r="E392" t="s">
        <v>4525</v>
      </c>
      <c r="F392" t="s">
        <v>4134</v>
      </c>
      <c r="G392" t="s">
        <v>4137</v>
      </c>
      <c r="H392" t="s">
        <v>4135</v>
      </c>
      <c r="I392" t="s">
        <v>4135</v>
      </c>
      <c r="J392" t="s">
        <v>4135</v>
      </c>
      <c r="K392" t="s">
        <v>4135</v>
      </c>
      <c r="L392" t="s">
        <v>4135</v>
      </c>
      <c r="M392" t="s">
        <v>4135</v>
      </c>
      <c r="N392" t="s">
        <v>4135</v>
      </c>
      <c r="O392" t="s">
        <v>4135</v>
      </c>
      <c r="P392" t="s">
        <v>4135</v>
      </c>
      <c r="Q392" t="s">
        <v>4135</v>
      </c>
      <c r="R392" t="s">
        <v>4135</v>
      </c>
      <c r="S392" t="s">
        <v>4135</v>
      </c>
      <c r="T392" t="s">
        <v>4135</v>
      </c>
      <c r="U392" t="s">
        <v>4135</v>
      </c>
      <c r="V392" t="s">
        <v>4135</v>
      </c>
      <c r="W392" t="s">
        <v>4135</v>
      </c>
      <c r="X392" t="s">
        <v>4135</v>
      </c>
      <c r="Y392" t="s">
        <v>4135</v>
      </c>
      <c r="Z392" t="s">
        <v>4135</v>
      </c>
    </row>
    <row r="393" spans="1:26" x14ac:dyDescent="0.3">
      <c r="A393" t="s">
        <v>1770</v>
      </c>
      <c r="B393" t="s">
        <v>4526</v>
      </c>
      <c r="C393" t="s">
        <v>4133</v>
      </c>
      <c r="D393" t="s">
        <v>4134</v>
      </c>
      <c r="E393" t="s">
        <v>4526</v>
      </c>
      <c r="F393" t="s">
        <v>4134</v>
      </c>
      <c r="G393" t="s">
        <v>4135</v>
      </c>
      <c r="H393" t="s">
        <v>4135</v>
      </c>
      <c r="I393" t="s">
        <v>4135</v>
      </c>
      <c r="J393" t="s">
        <v>4135</v>
      </c>
      <c r="K393" t="s">
        <v>4135</v>
      </c>
      <c r="L393" t="s">
        <v>4135</v>
      </c>
      <c r="M393" t="s">
        <v>4135</v>
      </c>
      <c r="N393" t="s">
        <v>4135</v>
      </c>
      <c r="O393" t="s">
        <v>4135</v>
      </c>
      <c r="P393" t="s">
        <v>4135</v>
      </c>
      <c r="Q393" t="s">
        <v>4135</v>
      </c>
      <c r="R393" t="s">
        <v>4135</v>
      </c>
      <c r="S393" t="s">
        <v>4135</v>
      </c>
      <c r="T393" t="s">
        <v>4135</v>
      </c>
      <c r="U393" t="s">
        <v>4135</v>
      </c>
      <c r="V393" t="s">
        <v>4135</v>
      </c>
      <c r="W393" t="s">
        <v>4135</v>
      </c>
      <c r="X393" t="s">
        <v>4135</v>
      </c>
      <c r="Y393" t="s">
        <v>4135</v>
      </c>
      <c r="Z393" t="s">
        <v>4135</v>
      </c>
    </row>
    <row r="394" spans="1:26" x14ac:dyDescent="0.3">
      <c r="A394" t="s">
        <v>1775</v>
      </c>
      <c r="B394" t="s">
        <v>4527</v>
      </c>
      <c r="C394" t="s">
        <v>4133</v>
      </c>
      <c r="D394" t="s">
        <v>4134</v>
      </c>
      <c r="E394" t="s">
        <v>4527</v>
      </c>
      <c r="F394" t="s">
        <v>4134</v>
      </c>
      <c r="G394" t="s">
        <v>4135</v>
      </c>
      <c r="H394" t="s">
        <v>4135</v>
      </c>
      <c r="I394" t="s">
        <v>4135</v>
      </c>
      <c r="J394" t="s">
        <v>4135</v>
      </c>
      <c r="K394" t="s">
        <v>4135</v>
      </c>
      <c r="L394" t="s">
        <v>4135</v>
      </c>
      <c r="M394" t="s">
        <v>4135</v>
      </c>
      <c r="N394" t="s">
        <v>4135</v>
      </c>
      <c r="O394" t="s">
        <v>4135</v>
      </c>
      <c r="P394" t="s">
        <v>4135</v>
      </c>
      <c r="Q394" t="s">
        <v>4135</v>
      </c>
      <c r="R394" t="s">
        <v>4135</v>
      </c>
      <c r="S394" t="s">
        <v>4135</v>
      </c>
      <c r="T394" t="s">
        <v>4135</v>
      </c>
      <c r="U394" t="s">
        <v>4135</v>
      </c>
      <c r="V394" t="s">
        <v>4135</v>
      </c>
      <c r="W394" t="s">
        <v>4135</v>
      </c>
      <c r="X394" t="s">
        <v>4135</v>
      </c>
      <c r="Y394" t="s">
        <v>4135</v>
      </c>
      <c r="Z394" t="s">
        <v>4135</v>
      </c>
    </row>
    <row r="395" spans="1:26" x14ac:dyDescent="0.3">
      <c r="A395" t="s">
        <v>1779</v>
      </c>
      <c r="B395" t="s">
        <v>4528</v>
      </c>
      <c r="C395" t="s">
        <v>4133</v>
      </c>
      <c r="D395" t="s">
        <v>4134</v>
      </c>
      <c r="E395" t="s">
        <v>4528</v>
      </c>
      <c r="F395" t="s">
        <v>4134</v>
      </c>
      <c r="G395" t="s">
        <v>4135</v>
      </c>
      <c r="H395" t="s">
        <v>4135</v>
      </c>
      <c r="I395" t="s">
        <v>4135</v>
      </c>
      <c r="J395" t="s">
        <v>4135</v>
      </c>
      <c r="K395" t="s">
        <v>4135</v>
      </c>
      <c r="L395" t="s">
        <v>4135</v>
      </c>
      <c r="M395" t="s">
        <v>4135</v>
      </c>
      <c r="N395" t="s">
        <v>4135</v>
      </c>
      <c r="O395" t="s">
        <v>4135</v>
      </c>
      <c r="P395" t="s">
        <v>4135</v>
      </c>
      <c r="Q395" t="s">
        <v>4135</v>
      </c>
      <c r="R395" t="s">
        <v>4135</v>
      </c>
      <c r="S395" t="s">
        <v>4135</v>
      </c>
      <c r="T395" t="s">
        <v>4135</v>
      </c>
      <c r="U395" t="s">
        <v>4135</v>
      </c>
      <c r="V395" t="s">
        <v>4135</v>
      </c>
      <c r="W395" t="s">
        <v>4135</v>
      </c>
      <c r="X395" t="s">
        <v>4135</v>
      </c>
      <c r="Y395" t="s">
        <v>4135</v>
      </c>
      <c r="Z395" t="s">
        <v>4135</v>
      </c>
    </row>
    <row r="396" spans="1:26" x14ac:dyDescent="0.3">
      <c r="A396" t="s">
        <v>1784</v>
      </c>
      <c r="B396" t="s">
        <v>4529</v>
      </c>
      <c r="C396" t="s">
        <v>4133</v>
      </c>
      <c r="D396" t="s">
        <v>4134</v>
      </c>
      <c r="E396" t="s">
        <v>4529</v>
      </c>
      <c r="F396" t="s">
        <v>4134</v>
      </c>
      <c r="G396" t="s">
        <v>4135</v>
      </c>
      <c r="H396" t="s">
        <v>4135</v>
      </c>
      <c r="I396" t="s">
        <v>4135</v>
      </c>
      <c r="J396" t="s">
        <v>4135</v>
      </c>
      <c r="K396" t="s">
        <v>4135</v>
      </c>
      <c r="L396" t="s">
        <v>4135</v>
      </c>
      <c r="M396" t="s">
        <v>4135</v>
      </c>
      <c r="N396" t="s">
        <v>4135</v>
      </c>
      <c r="O396" t="s">
        <v>4135</v>
      </c>
      <c r="P396" t="s">
        <v>4135</v>
      </c>
      <c r="Q396" t="s">
        <v>4135</v>
      </c>
      <c r="R396" t="s">
        <v>4135</v>
      </c>
      <c r="S396" t="s">
        <v>4135</v>
      </c>
      <c r="T396" t="s">
        <v>4135</v>
      </c>
      <c r="U396" t="s">
        <v>4135</v>
      </c>
      <c r="V396" t="s">
        <v>4135</v>
      </c>
      <c r="W396" t="s">
        <v>4135</v>
      </c>
      <c r="X396" t="s">
        <v>4135</v>
      </c>
      <c r="Y396" t="s">
        <v>4135</v>
      </c>
      <c r="Z396" t="s">
        <v>4135</v>
      </c>
    </row>
    <row r="397" spans="1:26" x14ac:dyDescent="0.3">
      <c r="A397" t="s">
        <v>1788</v>
      </c>
      <c r="B397" t="s">
        <v>4530</v>
      </c>
      <c r="C397" t="s">
        <v>4133</v>
      </c>
      <c r="D397" t="s">
        <v>4134</v>
      </c>
      <c r="E397" t="s">
        <v>4530</v>
      </c>
      <c r="F397" t="s">
        <v>4134</v>
      </c>
      <c r="G397" t="s">
        <v>4135</v>
      </c>
      <c r="H397" t="s">
        <v>4135</v>
      </c>
      <c r="I397" t="s">
        <v>4135</v>
      </c>
      <c r="J397" t="s">
        <v>4135</v>
      </c>
      <c r="K397" t="s">
        <v>4135</v>
      </c>
      <c r="L397" t="s">
        <v>4135</v>
      </c>
      <c r="M397" t="s">
        <v>4135</v>
      </c>
      <c r="N397" t="s">
        <v>4135</v>
      </c>
      <c r="O397" t="s">
        <v>4135</v>
      </c>
      <c r="P397" t="s">
        <v>4135</v>
      </c>
      <c r="Q397" t="s">
        <v>4135</v>
      </c>
      <c r="R397" t="s">
        <v>4135</v>
      </c>
      <c r="S397" t="s">
        <v>4135</v>
      </c>
      <c r="T397" t="s">
        <v>4135</v>
      </c>
      <c r="U397" t="s">
        <v>4135</v>
      </c>
      <c r="V397" t="s">
        <v>4135</v>
      </c>
      <c r="W397" t="s">
        <v>4135</v>
      </c>
      <c r="X397" t="s">
        <v>4135</v>
      </c>
      <c r="Y397" t="s">
        <v>4135</v>
      </c>
      <c r="Z397" t="s">
        <v>4135</v>
      </c>
    </row>
    <row r="398" spans="1:26" x14ac:dyDescent="0.3">
      <c r="A398" t="s">
        <v>1793</v>
      </c>
      <c r="B398" t="s">
        <v>4531</v>
      </c>
      <c r="C398" t="s">
        <v>4133</v>
      </c>
      <c r="D398" t="s">
        <v>4134</v>
      </c>
      <c r="E398" t="s">
        <v>4531</v>
      </c>
      <c r="F398" t="s">
        <v>4134</v>
      </c>
      <c r="G398" t="s">
        <v>4137</v>
      </c>
      <c r="H398" t="s">
        <v>4135</v>
      </c>
      <c r="I398" t="s">
        <v>4135</v>
      </c>
      <c r="J398" t="s">
        <v>4135</v>
      </c>
      <c r="K398" t="s">
        <v>4135</v>
      </c>
      <c r="L398" t="s">
        <v>4135</v>
      </c>
      <c r="M398" t="s">
        <v>4135</v>
      </c>
      <c r="N398" t="s">
        <v>4135</v>
      </c>
      <c r="O398" t="s">
        <v>4135</v>
      </c>
      <c r="P398" t="s">
        <v>4135</v>
      </c>
      <c r="Q398" t="s">
        <v>4135</v>
      </c>
      <c r="R398" t="s">
        <v>4135</v>
      </c>
      <c r="S398" t="s">
        <v>4135</v>
      </c>
      <c r="T398" t="s">
        <v>4135</v>
      </c>
      <c r="U398" t="s">
        <v>4135</v>
      </c>
      <c r="V398" t="s">
        <v>4135</v>
      </c>
      <c r="W398" t="s">
        <v>4135</v>
      </c>
      <c r="X398" t="s">
        <v>4135</v>
      </c>
      <c r="Y398" t="s">
        <v>4135</v>
      </c>
      <c r="Z398" t="s">
        <v>4135</v>
      </c>
    </row>
    <row r="399" spans="1:26" x14ac:dyDescent="0.3">
      <c r="A399" t="s">
        <v>1797</v>
      </c>
      <c r="B399" t="s">
        <v>4532</v>
      </c>
      <c r="C399" t="s">
        <v>4133</v>
      </c>
      <c r="D399" t="s">
        <v>4134</v>
      </c>
      <c r="E399" t="s">
        <v>4532</v>
      </c>
      <c r="F399" t="s">
        <v>4134</v>
      </c>
      <c r="G399" t="s">
        <v>4135</v>
      </c>
      <c r="H399" t="s">
        <v>4135</v>
      </c>
      <c r="I399" t="s">
        <v>4135</v>
      </c>
      <c r="J399" t="s">
        <v>4135</v>
      </c>
      <c r="K399" t="s">
        <v>4135</v>
      </c>
      <c r="L399" t="s">
        <v>4135</v>
      </c>
      <c r="M399" t="s">
        <v>4135</v>
      </c>
      <c r="N399" t="s">
        <v>4135</v>
      </c>
      <c r="O399" t="s">
        <v>4135</v>
      </c>
      <c r="P399" t="s">
        <v>4135</v>
      </c>
      <c r="Q399" t="s">
        <v>4135</v>
      </c>
      <c r="R399" t="s">
        <v>4135</v>
      </c>
      <c r="S399" t="s">
        <v>4135</v>
      </c>
      <c r="T399" t="s">
        <v>4135</v>
      </c>
      <c r="U399" t="s">
        <v>4135</v>
      </c>
      <c r="V399" t="s">
        <v>4135</v>
      </c>
      <c r="W399" t="s">
        <v>4135</v>
      </c>
      <c r="X399" t="s">
        <v>4135</v>
      </c>
      <c r="Y399" t="s">
        <v>4135</v>
      </c>
      <c r="Z399" t="s">
        <v>4135</v>
      </c>
    </row>
    <row r="400" spans="1:26" x14ac:dyDescent="0.3">
      <c r="A400" t="s">
        <v>1802</v>
      </c>
      <c r="B400" t="s">
        <v>4533</v>
      </c>
      <c r="C400" t="s">
        <v>4133</v>
      </c>
      <c r="D400" t="s">
        <v>4134</v>
      </c>
      <c r="E400" t="s">
        <v>4533</v>
      </c>
      <c r="F400" t="s">
        <v>4134</v>
      </c>
      <c r="G400" t="s">
        <v>4135</v>
      </c>
      <c r="H400" t="s">
        <v>4135</v>
      </c>
      <c r="I400" t="s">
        <v>4135</v>
      </c>
      <c r="J400" t="s">
        <v>4135</v>
      </c>
      <c r="K400" t="s">
        <v>4135</v>
      </c>
      <c r="L400" t="s">
        <v>4135</v>
      </c>
      <c r="M400" t="s">
        <v>4135</v>
      </c>
      <c r="N400" t="s">
        <v>4135</v>
      </c>
      <c r="O400" t="s">
        <v>4135</v>
      </c>
      <c r="P400" t="s">
        <v>4135</v>
      </c>
      <c r="Q400" t="s">
        <v>4135</v>
      </c>
      <c r="R400" t="s">
        <v>4135</v>
      </c>
      <c r="S400" t="s">
        <v>4135</v>
      </c>
      <c r="T400" t="s">
        <v>4135</v>
      </c>
      <c r="U400" t="s">
        <v>4135</v>
      </c>
      <c r="V400" t="s">
        <v>4135</v>
      </c>
      <c r="W400" t="s">
        <v>4135</v>
      </c>
      <c r="X400" t="s">
        <v>4135</v>
      </c>
      <c r="Y400" t="s">
        <v>4135</v>
      </c>
      <c r="Z400" t="s">
        <v>4135</v>
      </c>
    </row>
    <row r="401" spans="1:26" x14ac:dyDescent="0.3">
      <c r="A401" t="s">
        <v>1807</v>
      </c>
      <c r="B401" t="s">
        <v>4534</v>
      </c>
      <c r="C401" t="s">
        <v>4133</v>
      </c>
      <c r="D401" t="s">
        <v>4134</v>
      </c>
      <c r="E401" t="s">
        <v>4534</v>
      </c>
      <c r="F401" t="s">
        <v>4134</v>
      </c>
      <c r="G401" t="s">
        <v>4135</v>
      </c>
      <c r="H401" t="s">
        <v>4135</v>
      </c>
      <c r="I401" t="s">
        <v>4135</v>
      </c>
      <c r="J401" t="s">
        <v>4135</v>
      </c>
      <c r="K401" t="s">
        <v>4135</v>
      </c>
      <c r="L401" t="s">
        <v>4135</v>
      </c>
      <c r="M401" t="s">
        <v>4135</v>
      </c>
      <c r="N401" t="s">
        <v>4135</v>
      </c>
      <c r="O401" t="s">
        <v>4135</v>
      </c>
      <c r="P401" t="s">
        <v>4135</v>
      </c>
      <c r="Q401" t="s">
        <v>4135</v>
      </c>
      <c r="R401" t="s">
        <v>4137</v>
      </c>
      <c r="S401" t="s">
        <v>4135</v>
      </c>
      <c r="T401" t="s">
        <v>4135</v>
      </c>
      <c r="U401" t="s">
        <v>4135</v>
      </c>
      <c r="V401" t="s">
        <v>4135</v>
      </c>
      <c r="W401" t="s">
        <v>4135</v>
      </c>
      <c r="X401" t="s">
        <v>4135</v>
      </c>
      <c r="Y401" t="s">
        <v>4135</v>
      </c>
      <c r="Z401" t="s">
        <v>4135</v>
      </c>
    </row>
    <row r="402" spans="1:26" x14ac:dyDescent="0.3">
      <c r="A402" t="s">
        <v>1811</v>
      </c>
      <c r="B402" t="s">
        <v>4535</v>
      </c>
      <c r="C402" t="s">
        <v>4133</v>
      </c>
      <c r="D402" t="s">
        <v>4134</v>
      </c>
      <c r="E402" t="s">
        <v>4535</v>
      </c>
      <c r="F402" t="s">
        <v>4134</v>
      </c>
      <c r="G402" t="s">
        <v>4137</v>
      </c>
      <c r="H402" t="s">
        <v>4137</v>
      </c>
      <c r="I402" t="s">
        <v>4135</v>
      </c>
      <c r="J402" t="s">
        <v>4135</v>
      </c>
      <c r="K402" t="s">
        <v>4135</v>
      </c>
      <c r="L402" t="s">
        <v>4135</v>
      </c>
      <c r="M402" t="s">
        <v>4135</v>
      </c>
      <c r="N402" t="s">
        <v>4135</v>
      </c>
      <c r="O402" t="s">
        <v>4135</v>
      </c>
      <c r="P402" t="s">
        <v>4135</v>
      </c>
      <c r="Q402" t="s">
        <v>4135</v>
      </c>
      <c r="R402" t="s">
        <v>4135</v>
      </c>
      <c r="S402" t="s">
        <v>4135</v>
      </c>
      <c r="T402" t="s">
        <v>4135</v>
      </c>
      <c r="U402" t="s">
        <v>4135</v>
      </c>
      <c r="V402" t="s">
        <v>4135</v>
      </c>
      <c r="W402" t="s">
        <v>4135</v>
      </c>
      <c r="X402" t="s">
        <v>4135</v>
      </c>
      <c r="Y402" t="s">
        <v>4135</v>
      </c>
      <c r="Z402" t="s">
        <v>4135</v>
      </c>
    </row>
    <row r="403" spans="1:26" x14ac:dyDescent="0.3">
      <c r="A403" t="s">
        <v>1816</v>
      </c>
      <c r="B403" t="s">
        <v>4536</v>
      </c>
      <c r="C403" t="s">
        <v>4133</v>
      </c>
      <c r="D403" t="s">
        <v>4134</v>
      </c>
      <c r="E403" t="s">
        <v>4536</v>
      </c>
      <c r="F403" t="s">
        <v>4134</v>
      </c>
      <c r="G403" t="s">
        <v>4135</v>
      </c>
      <c r="H403" t="s">
        <v>4135</v>
      </c>
      <c r="I403" t="s">
        <v>4135</v>
      </c>
      <c r="J403" t="s">
        <v>4135</v>
      </c>
      <c r="K403" t="s">
        <v>4135</v>
      </c>
      <c r="L403" t="s">
        <v>4135</v>
      </c>
      <c r="M403" t="s">
        <v>4135</v>
      </c>
      <c r="N403" t="s">
        <v>4135</v>
      </c>
      <c r="O403" t="s">
        <v>4135</v>
      </c>
      <c r="P403" t="s">
        <v>4135</v>
      </c>
      <c r="Q403" t="s">
        <v>4135</v>
      </c>
      <c r="R403" t="s">
        <v>4135</v>
      </c>
      <c r="S403" t="s">
        <v>4135</v>
      </c>
      <c r="T403" t="s">
        <v>4135</v>
      </c>
      <c r="U403" t="s">
        <v>4135</v>
      </c>
      <c r="V403" t="s">
        <v>4135</v>
      </c>
      <c r="W403" t="s">
        <v>4135</v>
      </c>
      <c r="X403" t="s">
        <v>4135</v>
      </c>
      <c r="Y403" t="s">
        <v>4135</v>
      </c>
      <c r="Z403" t="s">
        <v>4135</v>
      </c>
    </row>
    <row r="404" spans="1:26" x14ac:dyDescent="0.3">
      <c r="A404" t="s">
        <v>1820</v>
      </c>
      <c r="B404" t="s">
        <v>4537</v>
      </c>
      <c r="C404" t="s">
        <v>4133</v>
      </c>
      <c r="D404" t="s">
        <v>4134</v>
      </c>
      <c r="E404" t="s">
        <v>4537</v>
      </c>
      <c r="F404" t="s">
        <v>4134</v>
      </c>
      <c r="G404" t="s">
        <v>4135</v>
      </c>
      <c r="H404" t="s">
        <v>4135</v>
      </c>
      <c r="I404" t="s">
        <v>4135</v>
      </c>
      <c r="J404" t="s">
        <v>4135</v>
      </c>
      <c r="K404" t="s">
        <v>4137</v>
      </c>
      <c r="L404" t="s">
        <v>4135</v>
      </c>
      <c r="M404" t="s">
        <v>4137</v>
      </c>
      <c r="N404" t="s">
        <v>4135</v>
      </c>
      <c r="O404" t="s">
        <v>4135</v>
      </c>
      <c r="P404" t="s">
        <v>4135</v>
      </c>
      <c r="Q404" t="s">
        <v>4137</v>
      </c>
      <c r="R404" t="s">
        <v>4135</v>
      </c>
      <c r="S404" t="s">
        <v>4135</v>
      </c>
      <c r="T404" t="s">
        <v>4135</v>
      </c>
      <c r="U404" t="s">
        <v>4135</v>
      </c>
      <c r="V404" t="s">
        <v>4135</v>
      </c>
      <c r="W404" t="s">
        <v>4135</v>
      </c>
      <c r="X404" t="s">
        <v>4135</v>
      </c>
      <c r="Y404" t="s">
        <v>4135</v>
      </c>
      <c r="Z404" t="s">
        <v>4135</v>
      </c>
    </row>
    <row r="405" spans="1:26" x14ac:dyDescent="0.3">
      <c r="A405" t="s">
        <v>1824</v>
      </c>
      <c r="B405" t="s">
        <v>4538</v>
      </c>
      <c r="C405" t="s">
        <v>4133</v>
      </c>
      <c r="D405" t="s">
        <v>4134</v>
      </c>
      <c r="E405" t="s">
        <v>4538</v>
      </c>
      <c r="F405" t="s">
        <v>4134</v>
      </c>
      <c r="G405" t="s">
        <v>4135</v>
      </c>
      <c r="H405" t="s">
        <v>4135</v>
      </c>
      <c r="I405" t="s">
        <v>4135</v>
      </c>
      <c r="J405" t="s">
        <v>4135</v>
      </c>
      <c r="K405" t="s">
        <v>4135</v>
      </c>
      <c r="L405" t="s">
        <v>4135</v>
      </c>
      <c r="M405" t="s">
        <v>4135</v>
      </c>
      <c r="N405" t="s">
        <v>4135</v>
      </c>
      <c r="O405" t="s">
        <v>4135</v>
      </c>
      <c r="P405" t="s">
        <v>4135</v>
      </c>
      <c r="Q405" t="s">
        <v>4135</v>
      </c>
      <c r="R405" t="s">
        <v>4135</v>
      </c>
      <c r="S405" t="s">
        <v>4135</v>
      </c>
      <c r="T405" t="s">
        <v>4135</v>
      </c>
      <c r="U405" t="s">
        <v>4135</v>
      </c>
      <c r="V405" t="s">
        <v>4135</v>
      </c>
      <c r="W405" t="s">
        <v>4135</v>
      </c>
      <c r="X405" t="s">
        <v>4135</v>
      </c>
      <c r="Y405" t="s">
        <v>4135</v>
      </c>
      <c r="Z405" t="s">
        <v>4135</v>
      </c>
    </row>
    <row r="406" spans="1:26" x14ac:dyDescent="0.3">
      <c r="A406" t="s">
        <v>1829</v>
      </c>
      <c r="B406" t="s">
        <v>4539</v>
      </c>
      <c r="C406" t="s">
        <v>4133</v>
      </c>
      <c r="D406" t="s">
        <v>4134</v>
      </c>
      <c r="E406" t="s">
        <v>4539</v>
      </c>
      <c r="F406" t="s">
        <v>4134</v>
      </c>
      <c r="G406" t="s">
        <v>4135</v>
      </c>
      <c r="H406" t="s">
        <v>4135</v>
      </c>
      <c r="I406" t="s">
        <v>4137</v>
      </c>
      <c r="J406" t="s">
        <v>4135</v>
      </c>
      <c r="K406" t="s">
        <v>4135</v>
      </c>
      <c r="L406" t="s">
        <v>4135</v>
      </c>
      <c r="M406" t="s">
        <v>4135</v>
      </c>
      <c r="N406" t="s">
        <v>4135</v>
      </c>
      <c r="O406" t="s">
        <v>4135</v>
      </c>
      <c r="P406" t="s">
        <v>4135</v>
      </c>
      <c r="Q406" t="s">
        <v>4135</v>
      </c>
      <c r="R406" t="s">
        <v>4135</v>
      </c>
      <c r="S406" t="s">
        <v>4135</v>
      </c>
      <c r="T406" t="s">
        <v>4135</v>
      </c>
      <c r="U406" t="s">
        <v>4135</v>
      </c>
      <c r="V406" t="s">
        <v>4135</v>
      </c>
      <c r="W406" t="s">
        <v>4135</v>
      </c>
      <c r="X406" t="s">
        <v>4135</v>
      </c>
      <c r="Y406" t="s">
        <v>4135</v>
      </c>
      <c r="Z406" t="s">
        <v>4135</v>
      </c>
    </row>
    <row r="407" spans="1:26" x14ac:dyDescent="0.3">
      <c r="A407" t="s">
        <v>1833</v>
      </c>
      <c r="B407" t="s">
        <v>4540</v>
      </c>
      <c r="C407" t="s">
        <v>4133</v>
      </c>
      <c r="D407" t="s">
        <v>4134</v>
      </c>
      <c r="E407" t="s">
        <v>4540</v>
      </c>
      <c r="F407" t="s">
        <v>4134</v>
      </c>
      <c r="G407" t="s">
        <v>4135</v>
      </c>
      <c r="H407" t="s">
        <v>4135</v>
      </c>
      <c r="I407" t="s">
        <v>4135</v>
      </c>
      <c r="J407" t="s">
        <v>4135</v>
      </c>
      <c r="K407" t="s">
        <v>4135</v>
      </c>
      <c r="L407" t="s">
        <v>4135</v>
      </c>
      <c r="M407" t="s">
        <v>4135</v>
      </c>
      <c r="N407" t="s">
        <v>4135</v>
      </c>
      <c r="O407" t="s">
        <v>4135</v>
      </c>
      <c r="P407" t="s">
        <v>4135</v>
      </c>
      <c r="Q407" t="s">
        <v>4135</v>
      </c>
      <c r="R407" t="s">
        <v>4135</v>
      </c>
      <c r="S407" t="s">
        <v>4135</v>
      </c>
      <c r="T407" t="s">
        <v>4135</v>
      </c>
      <c r="U407" t="s">
        <v>4135</v>
      </c>
      <c r="V407" t="s">
        <v>4135</v>
      </c>
      <c r="W407" t="s">
        <v>4135</v>
      </c>
      <c r="X407" t="s">
        <v>4135</v>
      </c>
      <c r="Y407" t="s">
        <v>4135</v>
      </c>
      <c r="Z407" t="s">
        <v>4135</v>
      </c>
    </row>
    <row r="408" spans="1:26" x14ac:dyDescent="0.3">
      <c r="A408" t="s">
        <v>1837</v>
      </c>
      <c r="B408" t="s">
        <v>4541</v>
      </c>
      <c r="C408" t="s">
        <v>4133</v>
      </c>
      <c r="D408" t="s">
        <v>4134</v>
      </c>
      <c r="E408" t="s">
        <v>4541</v>
      </c>
      <c r="F408" t="s">
        <v>4134</v>
      </c>
      <c r="G408" t="s">
        <v>4135</v>
      </c>
      <c r="H408" t="s">
        <v>4135</v>
      </c>
      <c r="I408" t="s">
        <v>4135</v>
      </c>
      <c r="J408" t="s">
        <v>4135</v>
      </c>
      <c r="K408" t="s">
        <v>4135</v>
      </c>
      <c r="L408" t="s">
        <v>4135</v>
      </c>
      <c r="M408" t="s">
        <v>4135</v>
      </c>
      <c r="N408" t="s">
        <v>4135</v>
      </c>
      <c r="O408" t="s">
        <v>4135</v>
      </c>
      <c r="P408" t="s">
        <v>4135</v>
      </c>
      <c r="Q408" t="s">
        <v>4135</v>
      </c>
      <c r="R408" t="s">
        <v>4135</v>
      </c>
      <c r="S408" t="s">
        <v>4135</v>
      </c>
      <c r="T408" t="s">
        <v>4135</v>
      </c>
      <c r="U408" t="s">
        <v>4135</v>
      </c>
      <c r="V408" t="s">
        <v>4135</v>
      </c>
      <c r="W408" t="s">
        <v>4135</v>
      </c>
      <c r="X408" t="s">
        <v>4135</v>
      </c>
      <c r="Y408" t="s">
        <v>4135</v>
      </c>
      <c r="Z408" t="s">
        <v>4135</v>
      </c>
    </row>
    <row r="409" spans="1:26" x14ac:dyDescent="0.3">
      <c r="A409" t="s">
        <v>1841</v>
      </c>
      <c r="B409" t="s">
        <v>4542</v>
      </c>
      <c r="C409" t="s">
        <v>4133</v>
      </c>
      <c r="D409" t="s">
        <v>4134</v>
      </c>
      <c r="E409" t="s">
        <v>4542</v>
      </c>
      <c r="F409" t="s">
        <v>4134</v>
      </c>
      <c r="G409" t="s">
        <v>4135</v>
      </c>
      <c r="H409" t="s">
        <v>4135</v>
      </c>
      <c r="I409" t="s">
        <v>4135</v>
      </c>
      <c r="J409" t="s">
        <v>4135</v>
      </c>
      <c r="K409" t="s">
        <v>4135</v>
      </c>
      <c r="L409" t="s">
        <v>4135</v>
      </c>
      <c r="M409" t="s">
        <v>4135</v>
      </c>
      <c r="N409" t="s">
        <v>4135</v>
      </c>
      <c r="O409" t="s">
        <v>4135</v>
      </c>
      <c r="P409" t="s">
        <v>4135</v>
      </c>
      <c r="Q409" t="s">
        <v>4135</v>
      </c>
      <c r="R409" t="s">
        <v>4135</v>
      </c>
      <c r="S409" t="s">
        <v>4135</v>
      </c>
      <c r="T409" t="s">
        <v>4135</v>
      </c>
      <c r="U409" t="s">
        <v>4135</v>
      </c>
      <c r="V409" t="s">
        <v>4135</v>
      </c>
      <c r="W409" t="s">
        <v>4135</v>
      </c>
      <c r="X409" t="s">
        <v>4135</v>
      </c>
      <c r="Y409" t="s">
        <v>4135</v>
      </c>
      <c r="Z409" t="s">
        <v>4135</v>
      </c>
    </row>
    <row r="410" spans="1:26" x14ac:dyDescent="0.3">
      <c r="A410" t="s">
        <v>1846</v>
      </c>
      <c r="B410" t="s">
        <v>4543</v>
      </c>
      <c r="C410" t="s">
        <v>4133</v>
      </c>
      <c r="D410" t="s">
        <v>4134</v>
      </c>
      <c r="E410" t="s">
        <v>4543</v>
      </c>
      <c r="F410" t="s">
        <v>4134</v>
      </c>
      <c r="G410" t="s">
        <v>4135</v>
      </c>
      <c r="H410" t="s">
        <v>4135</v>
      </c>
      <c r="I410" t="s">
        <v>4135</v>
      </c>
      <c r="J410" t="s">
        <v>4135</v>
      </c>
      <c r="K410" t="s">
        <v>4137</v>
      </c>
      <c r="L410" t="s">
        <v>4135</v>
      </c>
      <c r="M410" t="s">
        <v>4135</v>
      </c>
      <c r="N410" t="s">
        <v>4135</v>
      </c>
      <c r="O410" t="s">
        <v>4135</v>
      </c>
      <c r="P410" t="s">
        <v>4135</v>
      </c>
      <c r="Q410" t="s">
        <v>4135</v>
      </c>
      <c r="R410" t="s">
        <v>4135</v>
      </c>
      <c r="S410" t="s">
        <v>4135</v>
      </c>
      <c r="T410" t="s">
        <v>4135</v>
      </c>
      <c r="U410" t="s">
        <v>4135</v>
      </c>
      <c r="V410" t="s">
        <v>4135</v>
      </c>
      <c r="W410" t="s">
        <v>4135</v>
      </c>
      <c r="X410" t="s">
        <v>4135</v>
      </c>
      <c r="Y410" t="s">
        <v>4135</v>
      </c>
      <c r="Z410" t="s">
        <v>4135</v>
      </c>
    </row>
    <row r="411" spans="1:26" x14ac:dyDescent="0.3">
      <c r="A411" t="s">
        <v>1850</v>
      </c>
      <c r="B411" t="s">
        <v>4544</v>
      </c>
      <c r="C411" t="s">
        <v>4133</v>
      </c>
      <c r="D411" t="s">
        <v>4134</v>
      </c>
      <c r="E411" t="s">
        <v>4544</v>
      </c>
      <c r="F411" t="s">
        <v>4134</v>
      </c>
      <c r="G411" t="s">
        <v>4135</v>
      </c>
      <c r="H411" t="s">
        <v>4135</v>
      </c>
      <c r="I411" t="s">
        <v>4135</v>
      </c>
      <c r="J411" t="s">
        <v>4135</v>
      </c>
      <c r="K411" t="s">
        <v>4135</v>
      </c>
      <c r="L411" t="s">
        <v>4135</v>
      </c>
      <c r="M411" t="s">
        <v>4135</v>
      </c>
      <c r="N411" t="s">
        <v>4135</v>
      </c>
      <c r="O411" t="s">
        <v>4135</v>
      </c>
      <c r="P411" t="s">
        <v>4135</v>
      </c>
      <c r="Q411" t="s">
        <v>4135</v>
      </c>
      <c r="R411" t="s">
        <v>4135</v>
      </c>
      <c r="S411" t="s">
        <v>4135</v>
      </c>
      <c r="T411" t="s">
        <v>4135</v>
      </c>
      <c r="U411" t="s">
        <v>4135</v>
      </c>
      <c r="V411" t="s">
        <v>4135</v>
      </c>
      <c r="W411" t="s">
        <v>4135</v>
      </c>
      <c r="X411" t="s">
        <v>4135</v>
      </c>
      <c r="Y411" t="s">
        <v>4135</v>
      </c>
      <c r="Z411" t="s">
        <v>4135</v>
      </c>
    </row>
    <row r="412" spans="1:26" x14ac:dyDescent="0.3">
      <c r="A412" t="s">
        <v>1854</v>
      </c>
      <c r="B412" t="s">
        <v>4545</v>
      </c>
      <c r="C412" t="s">
        <v>4133</v>
      </c>
      <c r="D412" t="s">
        <v>4134</v>
      </c>
      <c r="E412" t="s">
        <v>4545</v>
      </c>
      <c r="F412" t="s">
        <v>4134</v>
      </c>
      <c r="G412" t="s">
        <v>4135</v>
      </c>
      <c r="H412" t="s">
        <v>4137</v>
      </c>
      <c r="I412" t="s">
        <v>4135</v>
      </c>
      <c r="J412" t="s">
        <v>4135</v>
      </c>
      <c r="K412" t="s">
        <v>4135</v>
      </c>
      <c r="L412" t="s">
        <v>4137</v>
      </c>
      <c r="M412" t="s">
        <v>4135</v>
      </c>
      <c r="N412" t="s">
        <v>4135</v>
      </c>
      <c r="O412" t="s">
        <v>4135</v>
      </c>
      <c r="P412" t="s">
        <v>4135</v>
      </c>
      <c r="Q412" t="s">
        <v>4137</v>
      </c>
      <c r="R412" t="s">
        <v>4135</v>
      </c>
      <c r="S412" t="s">
        <v>4135</v>
      </c>
      <c r="T412" t="s">
        <v>4135</v>
      </c>
      <c r="U412" t="s">
        <v>4135</v>
      </c>
      <c r="V412" t="s">
        <v>4135</v>
      </c>
      <c r="W412" t="s">
        <v>4137</v>
      </c>
      <c r="X412" t="s">
        <v>4135</v>
      </c>
      <c r="Y412" t="s">
        <v>4135</v>
      </c>
      <c r="Z412" t="s">
        <v>4135</v>
      </c>
    </row>
    <row r="413" spans="1:26" x14ac:dyDescent="0.3">
      <c r="A413" t="s">
        <v>1858</v>
      </c>
      <c r="B413" t="s">
        <v>4546</v>
      </c>
      <c r="C413" t="s">
        <v>4133</v>
      </c>
      <c r="D413" t="s">
        <v>4134</v>
      </c>
      <c r="E413" t="s">
        <v>4546</v>
      </c>
      <c r="F413" t="s">
        <v>4134</v>
      </c>
      <c r="G413" t="s">
        <v>4135</v>
      </c>
      <c r="H413" t="s">
        <v>4135</v>
      </c>
      <c r="I413" t="s">
        <v>4135</v>
      </c>
      <c r="J413" t="s">
        <v>4135</v>
      </c>
      <c r="K413" t="s">
        <v>4135</v>
      </c>
      <c r="L413" t="s">
        <v>4135</v>
      </c>
      <c r="M413" t="s">
        <v>4135</v>
      </c>
      <c r="N413" t="s">
        <v>4135</v>
      </c>
      <c r="O413" t="s">
        <v>4135</v>
      </c>
      <c r="P413" t="s">
        <v>4135</v>
      </c>
      <c r="Q413" t="s">
        <v>4135</v>
      </c>
      <c r="R413" t="s">
        <v>4135</v>
      </c>
      <c r="S413" t="s">
        <v>4135</v>
      </c>
      <c r="T413" t="s">
        <v>4135</v>
      </c>
      <c r="U413" t="s">
        <v>4135</v>
      </c>
      <c r="V413" t="s">
        <v>4135</v>
      </c>
      <c r="W413" t="s">
        <v>4135</v>
      </c>
      <c r="X413" t="s">
        <v>4135</v>
      </c>
      <c r="Y413" t="s">
        <v>4135</v>
      </c>
      <c r="Z413" t="s">
        <v>4135</v>
      </c>
    </row>
    <row r="414" spans="1:26" x14ac:dyDescent="0.3">
      <c r="A414" t="s">
        <v>1862</v>
      </c>
      <c r="B414" t="s">
        <v>4547</v>
      </c>
      <c r="C414" t="s">
        <v>4133</v>
      </c>
      <c r="D414" t="s">
        <v>4134</v>
      </c>
      <c r="E414" t="s">
        <v>4547</v>
      </c>
      <c r="F414" t="s">
        <v>4134</v>
      </c>
      <c r="G414" t="s">
        <v>4135</v>
      </c>
      <c r="H414" t="s">
        <v>4135</v>
      </c>
      <c r="I414" t="s">
        <v>4135</v>
      </c>
      <c r="J414" t="s">
        <v>4135</v>
      </c>
      <c r="K414" t="s">
        <v>4135</v>
      </c>
      <c r="L414" t="s">
        <v>4135</v>
      </c>
      <c r="M414" t="s">
        <v>4135</v>
      </c>
      <c r="N414" t="s">
        <v>4135</v>
      </c>
      <c r="O414" t="s">
        <v>4135</v>
      </c>
      <c r="P414" t="s">
        <v>4135</v>
      </c>
      <c r="Q414" t="s">
        <v>4135</v>
      </c>
      <c r="R414" t="s">
        <v>4135</v>
      </c>
      <c r="S414" t="s">
        <v>4135</v>
      </c>
      <c r="T414" t="s">
        <v>4135</v>
      </c>
      <c r="U414" t="s">
        <v>4137</v>
      </c>
      <c r="V414" t="s">
        <v>4135</v>
      </c>
      <c r="W414" t="s">
        <v>4135</v>
      </c>
      <c r="X414" t="s">
        <v>4135</v>
      </c>
      <c r="Y414" t="s">
        <v>4135</v>
      </c>
      <c r="Z414" t="s">
        <v>4135</v>
      </c>
    </row>
    <row r="415" spans="1:26" x14ac:dyDescent="0.3">
      <c r="A415" t="s">
        <v>1866</v>
      </c>
      <c r="B415" t="s">
        <v>4548</v>
      </c>
      <c r="C415" t="s">
        <v>4133</v>
      </c>
      <c r="D415" t="s">
        <v>4134</v>
      </c>
      <c r="E415" t="s">
        <v>4548</v>
      </c>
      <c r="F415" t="s">
        <v>4134</v>
      </c>
      <c r="G415" t="s">
        <v>4135</v>
      </c>
      <c r="H415" t="s">
        <v>4135</v>
      </c>
      <c r="I415" t="s">
        <v>4135</v>
      </c>
      <c r="J415" t="s">
        <v>4135</v>
      </c>
      <c r="K415" t="s">
        <v>4135</v>
      </c>
      <c r="L415" t="s">
        <v>4135</v>
      </c>
      <c r="M415" t="s">
        <v>4135</v>
      </c>
      <c r="N415" t="s">
        <v>4135</v>
      </c>
      <c r="O415" t="s">
        <v>4135</v>
      </c>
      <c r="P415" t="s">
        <v>4135</v>
      </c>
      <c r="Q415" t="s">
        <v>4135</v>
      </c>
      <c r="R415" t="s">
        <v>4135</v>
      </c>
      <c r="S415" t="s">
        <v>4135</v>
      </c>
      <c r="T415" t="s">
        <v>4135</v>
      </c>
      <c r="U415" t="s">
        <v>4135</v>
      </c>
      <c r="V415" t="s">
        <v>4137</v>
      </c>
      <c r="W415" t="s">
        <v>4135</v>
      </c>
      <c r="X415" t="s">
        <v>4135</v>
      </c>
      <c r="Y415" t="s">
        <v>4135</v>
      </c>
      <c r="Z415" t="s">
        <v>4135</v>
      </c>
    </row>
    <row r="416" spans="1:26" x14ac:dyDescent="0.3">
      <c r="A416" t="s">
        <v>1871</v>
      </c>
      <c r="B416" t="s">
        <v>4549</v>
      </c>
      <c r="C416" t="s">
        <v>4133</v>
      </c>
      <c r="D416" t="s">
        <v>4134</v>
      </c>
      <c r="E416" t="s">
        <v>4549</v>
      </c>
      <c r="F416" t="s">
        <v>4134</v>
      </c>
      <c r="G416" t="s">
        <v>4135</v>
      </c>
      <c r="H416" t="s">
        <v>4135</v>
      </c>
      <c r="I416" t="s">
        <v>4135</v>
      </c>
      <c r="J416" t="s">
        <v>4135</v>
      </c>
      <c r="K416" t="s">
        <v>4135</v>
      </c>
      <c r="L416" t="s">
        <v>4135</v>
      </c>
      <c r="M416" t="s">
        <v>4135</v>
      </c>
      <c r="N416" t="s">
        <v>4135</v>
      </c>
      <c r="O416" t="s">
        <v>4135</v>
      </c>
      <c r="P416" t="s">
        <v>4135</v>
      </c>
      <c r="Q416" t="s">
        <v>4135</v>
      </c>
      <c r="R416" t="s">
        <v>4135</v>
      </c>
      <c r="S416" t="s">
        <v>4135</v>
      </c>
      <c r="T416" t="s">
        <v>4135</v>
      </c>
      <c r="U416" t="s">
        <v>4135</v>
      </c>
      <c r="V416" t="s">
        <v>4135</v>
      </c>
      <c r="W416" t="s">
        <v>4135</v>
      </c>
      <c r="X416" t="s">
        <v>4135</v>
      </c>
      <c r="Y416" t="s">
        <v>4135</v>
      </c>
      <c r="Z416" t="s">
        <v>4135</v>
      </c>
    </row>
    <row r="417" spans="1:26" x14ac:dyDescent="0.3">
      <c r="A417" t="s">
        <v>1876</v>
      </c>
      <c r="B417" t="s">
        <v>4550</v>
      </c>
      <c r="C417" t="s">
        <v>4133</v>
      </c>
      <c r="D417" t="s">
        <v>4134</v>
      </c>
      <c r="E417" t="s">
        <v>4550</v>
      </c>
      <c r="F417" t="s">
        <v>4134</v>
      </c>
      <c r="G417" t="s">
        <v>4137</v>
      </c>
      <c r="H417" t="s">
        <v>4135</v>
      </c>
      <c r="I417" t="s">
        <v>4135</v>
      </c>
      <c r="J417" t="s">
        <v>4135</v>
      </c>
      <c r="K417" t="s">
        <v>4135</v>
      </c>
      <c r="L417" t="s">
        <v>4135</v>
      </c>
      <c r="M417" t="s">
        <v>4135</v>
      </c>
      <c r="N417" t="s">
        <v>4137</v>
      </c>
      <c r="O417" t="s">
        <v>4135</v>
      </c>
      <c r="P417" t="s">
        <v>4135</v>
      </c>
      <c r="Q417" t="s">
        <v>4135</v>
      </c>
      <c r="R417" t="s">
        <v>4135</v>
      </c>
      <c r="S417" t="s">
        <v>4135</v>
      </c>
      <c r="T417" t="s">
        <v>4135</v>
      </c>
      <c r="U417" t="s">
        <v>4135</v>
      </c>
      <c r="V417" t="s">
        <v>4135</v>
      </c>
      <c r="W417" t="s">
        <v>4135</v>
      </c>
      <c r="X417" t="s">
        <v>4135</v>
      </c>
      <c r="Y417" t="s">
        <v>4135</v>
      </c>
      <c r="Z417" t="s">
        <v>4135</v>
      </c>
    </row>
    <row r="418" spans="1:26" x14ac:dyDescent="0.3">
      <c r="A418" t="s">
        <v>1880</v>
      </c>
      <c r="B418" t="s">
        <v>4551</v>
      </c>
      <c r="C418" t="s">
        <v>4133</v>
      </c>
      <c r="D418" t="s">
        <v>4134</v>
      </c>
      <c r="E418" t="s">
        <v>4551</v>
      </c>
      <c r="F418" t="s">
        <v>4134</v>
      </c>
      <c r="G418" t="s">
        <v>4137</v>
      </c>
      <c r="H418" t="s">
        <v>4135</v>
      </c>
      <c r="I418" t="s">
        <v>4137</v>
      </c>
      <c r="J418" t="s">
        <v>4135</v>
      </c>
      <c r="K418" t="s">
        <v>4135</v>
      </c>
      <c r="L418" t="s">
        <v>4135</v>
      </c>
      <c r="M418" t="s">
        <v>4135</v>
      </c>
      <c r="N418" t="s">
        <v>4135</v>
      </c>
      <c r="O418" t="s">
        <v>4135</v>
      </c>
      <c r="P418" t="s">
        <v>4135</v>
      </c>
      <c r="Q418" t="s">
        <v>4135</v>
      </c>
      <c r="R418" t="s">
        <v>4135</v>
      </c>
      <c r="S418" t="s">
        <v>4135</v>
      </c>
      <c r="T418" t="s">
        <v>4135</v>
      </c>
      <c r="U418" t="s">
        <v>4135</v>
      </c>
      <c r="V418" t="s">
        <v>4135</v>
      </c>
      <c r="W418" t="s">
        <v>4135</v>
      </c>
      <c r="X418" t="s">
        <v>4135</v>
      </c>
      <c r="Y418" t="s">
        <v>4135</v>
      </c>
      <c r="Z418" t="s">
        <v>4135</v>
      </c>
    </row>
    <row r="419" spans="1:26" x14ac:dyDescent="0.3">
      <c r="A419" t="s">
        <v>1884</v>
      </c>
      <c r="B419" t="s">
        <v>4552</v>
      </c>
      <c r="C419" t="s">
        <v>4133</v>
      </c>
      <c r="D419" t="s">
        <v>4134</v>
      </c>
      <c r="E419" t="s">
        <v>4552</v>
      </c>
      <c r="F419" t="s">
        <v>4134</v>
      </c>
      <c r="G419" t="s">
        <v>4135</v>
      </c>
      <c r="H419" t="s">
        <v>4135</v>
      </c>
      <c r="I419" t="s">
        <v>4135</v>
      </c>
      <c r="J419" t="s">
        <v>4135</v>
      </c>
      <c r="K419" t="s">
        <v>4135</v>
      </c>
      <c r="L419" t="s">
        <v>4135</v>
      </c>
      <c r="M419" t="s">
        <v>4135</v>
      </c>
      <c r="N419" t="s">
        <v>4135</v>
      </c>
      <c r="O419" t="s">
        <v>4135</v>
      </c>
      <c r="P419" t="s">
        <v>4135</v>
      </c>
      <c r="Q419" t="s">
        <v>4135</v>
      </c>
      <c r="R419" t="s">
        <v>4135</v>
      </c>
      <c r="S419" t="s">
        <v>4135</v>
      </c>
      <c r="T419" t="s">
        <v>4137</v>
      </c>
      <c r="U419" t="s">
        <v>4135</v>
      </c>
      <c r="V419" t="s">
        <v>4135</v>
      </c>
      <c r="W419" t="s">
        <v>4135</v>
      </c>
      <c r="X419" t="s">
        <v>4135</v>
      </c>
      <c r="Y419" t="s">
        <v>4135</v>
      </c>
      <c r="Z419" t="s">
        <v>4135</v>
      </c>
    </row>
    <row r="420" spans="1:26" x14ac:dyDescent="0.3">
      <c r="A420" t="s">
        <v>1888</v>
      </c>
      <c r="B420" t="s">
        <v>4553</v>
      </c>
      <c r="C420" t="s">
        <v>4133</v>
      </c>
      <c r="D420" t="s">
        <v>4134</v>
      </c>
      <c r="E420" t="s">
        <v>4553</v>
      </c>
      <c r="F420" t="s">
        <v>4134</v>
      </c>
      <c r="G420" t="s">
        <v>4137</v>
      </c>
      <c r="H420" t="s">
        <v>4135</v>
      </c>
      <c r="I420" t="s">
        <v>4135</v>
      </c>
      <c r="J420" t="s">
        <v>4135</v>
      </c>
      <c r="K420" t="s">
        <v>4135</v>
      </c>
      <c r="L420" t="s">
        <v>4135</v>
      </c>
      <c r="M420" t="s">
        <v>4135</v>
      </c>
      <c r="N420" t="s">
        <v>4135</v>
      </c>
      <c r="O420" t="s">
        <v>4135</v>
      </c>
      <c r="P420" t="s">
        <v>4135</v>
      </c>
      <c r="Q420" t="s">
        <v>4137</v>
      </c>
      <c r="R420" t="s">
        <v>4135</v>
      </c>
      <c r="S420" t="s">
        <v>4135</v>
      </c>
      <c r="T420" t="s">
        <v>4135</v>
      </c>
      <c r="U420" t="s">
        <v>4135</v>
      </c>
      <c r="V420" t="s">
        <v>4135</v>
      </c>
      <c r="W420" t="s">
        <v>4135</v>
      </c>
      <c r="X420" t="s">
        <v>4135</v>
      </c>
      <c r="Y420" t="s">
        <v>4135</v>
      </c>
      <c r="Z420" t="s">
        <v>4135</v>
      </c>
    </row>
    <row r="421" spans="1:26" x14ac:dyDescent="0.3">
      <c r="A421" t="s">
        <v>1893</v>
      </c>
      <c r="B421" t="s">
        <v>4554</v>
      </c>
      <c r="C421" t="s">
        <v>4133</v>
      </c>
      <c r="D421" t="s">
        <v>4134</v>
      </c>
      <c r="E421" t="s">
        <v>4554</v>
      </c>
      <c r="F421" t="s">
        <v>4134</v>
      </c>
      <c r="G421" t="s">
        <v>4135</v>
      </c>
      <c r="H421" t="s">
        <v>4135</v>
      </c>
      <c r="I421" t="s">
        <v>4135</v>
      </c>
      <c r="J421" t="s">
        <v>4135</v>
      </c>
      <c r="K421" t="s">
        <v>4135</v>
      </c>
      <c r="L421" t="s">
        <v>4135</v>
      </c>
      <c r="M421" t="s">
        <v>4135</v>
      </c>
      <c r="N421" t="s">
        <v>4135</v>
      </c>
      <c r="O421" t="s">
        <v>4135</v>
      </c>
      <c r="P421" t="s">
        <v>4135</v>
      </c>
      <c r="Q421" t="s">
        <v>4135</v>
      </c>
      <c r="R421" t="s">
        <v>4135</v>
      </c>
      <c r="S421" t="s">
        <v>4135</v>
      </c>
      <c r="T421" t="s">
        <v>4135</v>
      </c>
      <c r="U421" t="s">
        <v>4135</v>
      </c>
      <c r="V421" t="s">
        <v>4135</v>
      </c>
      <c r="W421" t="s">
        <v>4135</v>
      </c>
      <c r="X421" t="s">
        <v>4135</v>
      </c>
      <c r="Y421" t="s">
        <v>4135</v>
      </c>
      <c r="Z421" t="s">
        <v>4135</v>
      </c>
    </row>
    <row r="422" spans="1:26" x14ac:dyDescent="0.3">
      <c r="A422" t="s">
        <v>1898</v>
      </c>
      <c r="B422" t="s">
        <v>4555</v>
      </c>
      <c r="C422" t="s">
        <v>4133</v>
      </c>
      <c r="D422" t="s">
        <v>4134</v>
      </c>
      <c r="E422" t="s">
        <v>4555</v>
      </c>
      <c r="F422" t="s">
        <v>4134</v>
      </c>
      <c r="G422" t="s">
        <v>4135</v>
      </c>
      <c r="H422" t="s">
        <v>4135</v>
      </c>
      <c r="I422" t="s">
        <v>4135</v>
      </c>
      <c r="J422" t="s">
        <v>4137</v>
      </c>
      <c r="K422" t="s">
        <v>4135</v>
      </c>
      <c r="L422" t="s">
        <v>4137</v>
      </c>
      <c r="M422" t="s">
        <v>4135</v>
      </c>
      <c r="N422" t="s">
        <v>4137</v>
      </c>
      <c r="O422" t="s">
        <v>4135</v>
      </c>
      <c r="P422" t="s">
        <v>4135</v>
      </c>
      <c r="Q422" t="s">
        <v>4135</v>
      </c>
      <c r="R422" t="s">
        <v>4135</v>
      </c>
      <c r="S422" t="s">
        <v>4135</v>
      </c>
      <c r="T422" t="s">
        <v>4135</v>
      </c>
      <c r="U422" t="s">
        <v>4135</v>
      </c>
      <c r="V422" t="s">
        <v>4135</v>
      </c>
      <c r="W422" t="s">
        <v>4135</v>
      </c>
      <c r="X422" t="s">
        <v>4135</v>
      </c>
      <c r="Y422" t="s">
        <v>4135</v>
      </c>
      <c r="Z422" t="s">
        <v>4135</v>
      </c>
    </row>
    <row r="423" spans="1:26" x14ac:dyDescent="0.3">
      <c r="A423" t="s">
        <v>1902</v>
      </c>
      <c r="B423" t="s">
        <v>4556</v>
      </c>
      <c r="C423" t="s">
        <v>4133</v>
      </c>
      <c r="D423" t="s">
        <v>4134</v>
      </c>
      <c r="E423" t="s">
        <v>4556</v>
      </c>
      <c r="F423" t="s">
        <v>4134</v>
      </c>
      <c r="G423" t="s">
        <v>4135</v>
      </c>
      <c r="H423" t="s">
        <v>4135</v>
      </c>
      <c r="I423" t="s">
        <v>4135</v>
      </c>
      <c r="J423" t="s">
        <v>4135</v>
      </c>
      <c r="K423" t="s">
        <v>4135</v>
      </c>
      <c r="L423" t="s">
        <v>4135</v>
      </c>
      <c r="M423" t="s">
        <v>4135</v>
      </c>
      <c r="N423" t="s">
        <v>4135</v>
      </c>
      <c r="O423" t="s">
        <v>4135</v>
      </c>
      <c r="P423" t="s">
        <v>4135</v>
      </c>
      <c r="Q423" t="s">
        <v>4135</v>
      </c>
      <c r="R423" t="s">
        <v>4135</v>
      </c>
      <c r="S423" t="s">
        <v>4135</v>
      </c>
      <c r="T423" t="s">
        <v>4135</v>
      </c>
      <c r="U423" t="s">
        <v>4135</v>
      </c>
      <c r="V423" t="s">
        <v>4135</v>
      </c>
      <c r="W423" t="s">
        <v>4135</v>
      </c>
      <c r="X423" t="s">
        <v>4135</v>
      </c>
      <c r="Y423" t="s">
        <v>4135</v>
      </c>
      <c r="Z423" t="s">
        <v>4135</v>
      </c>
    </row>
    <row r="424" spans="1:26" x14ac:dyDescent="0.3">
      <c r="A424" t="s">
        <v>1906</v>
      </c>
      <c r="B424" t="s">
        <v>4557</v>
      </c>
      <c r="C424" t="s">
        <v>4133</v>
      </c>
      <c r="D424" t="s">
        <v>4134</v>
      </c>
      <c r="E424" t="s">
        <v>4557</v>
      </c>
      <c r="F424" t="s">
        <v>4134</v>
      </c>
      <c r="G424" t="s">
        <v>4135</v>
      </c>
      <c r="H424" t="s">
        <v>4137</v>
      </c>
      <c r="I424" t="s">
        <v>4135</v>
      </c>
      <c r="J424" t="s">
        <v>4135</v>
      </c>
      <c r="K424" t="s">
        <v>4135</v>
      </c>
      <c r="L424" t="s">
        <v>4135</v>
      </c>
      <c r="M424" t="s">
        <v>4135</v>
      </c>
      <c r="N424" t="s">
        <v>4135</v>
      </c>
      <c r="O424" t="s">
        <v>4135</v>
      </c>
      <c r="P424" t="s">
        <v>4135</v>
      </c>
      <c r="Q424" t="s">
        <v>4135</v>
      </c>
      <c r="R424" t="s">
        <v>4135</v>
      </c>
      <c r="S424" t="s">
        <v>4135</v>
      </c>
      <c r="T424" t="s">
        <v>4135</v>
      </c>
      <c r="U424" t="s">
        <v>4135</v>
      </c>
      <c r="V424" t="s">
        <v>4135</v>
      </c>
      <c r="W424" t="s">
        <v>4135</v>
      </c>
      <c r="X424" t="s">
        <v>4135</v>
      </c>
      <c r="Y424" t="s">
        <v>4135</v>
      </c>
      <c r="Z424" t="s">
        <v>4135</v>
      </c>
    </row>
    <row r="425" spans="1:26" x14ac:dyDescent="0.3">
      <c r="A425" t="s">
        <v>1910</v>
      </c>
      <c r="B425" t="s">
        <v>4558</v>
      </c>
      <c r="C425" t="s">
        <v>4133</v>
      </c>
      <c r="D425" t="s">
        <v>4134</v>
      </c>
      <c r="E425" t="s">
        <v>4558</v>
      </c>
      <c r="F425" t="s">
        <v>4134</v>
      </c>
      <c r="G425" t="s">
        <v>4135</v>
      </c>
      <c r="H425" t="s">
        <v>4135</v>
      </c>
      <c r="I425" t="s">
        <v>4135</v>
      </c>
      <c r="J425" t="s">
        <v>4135</v>
      </c>
      <c r="K425" t="s">
        <v>4135</v>
      </c>
      <c r="L425" t="s">
        <v>4135</v>
      </c>
      <c r="M425" t="s">
        <v>4135</v>
      </c>
      <c r="N425" t="s">
        <v>4135</v>
      </c>
      <c r="O425" t="s">
        <v>4135</v>
      </c>
      <c r="P425" t="s">
        <v>4135</v>
      </c>
      <c r="Q425" t="s">
        <v>4135</v>
      </c>
      <c r="R425" t="s">
        <v>4135</v>
      </c>
      <c r="S425" t="s">
        <v>4135</v>
      </c>
      <c r="T425" t="s">
        <v>4135</v>
      </c>
      <c r="U425" t="s">
        <v>4135</v>
      </c>
      <c r="V425" t="s">
        <v>4135</v>
      </c>
      <c r="W425" t="s">
        <v>4135</v>
      </c>
      <c r="X425" t="s">
        <v>4135</v>
      </c>
      <c r="Y425" t="s">
        <v>4135</v>
      </c>
      <c r="Z425" t="s">
        <v>4135</v>
      </c>
    </row>
    <row r="426" spans="1:26" x14ac:dyDescent="0.3">
      <c r="A426" t="s">
        <v>1914</v>
      </c>
      <c r="B426" t="s">
        <v>4559</v>
      </c>
      <c r="C426" t="s">
        <v>4133</v>
      </c>
      <c r="D426" t="s">
        <v>4134</v>
      </c>
      <c r="E426" t="s">
        <v>4559</v>
      </c>
      <c r="F426" t="s">
        <v>4134</v>
      </c>
      <c r="G426" t="s">
        <v>4135</v>
      </c>
      <c r="H426" t="s">
        <v>4135</v>
      </c>
      <c r="I426" t="s">
        <v>4135</v>
      </c>
      <c r="J426" t="s">
        <v>4135</v>
      </c>
      <c r="K426" t="s">
        <v>4135</v>
      </c>
      <c r="L426" t="s">
        <v>4135</v>
      </c>
      <c r="M426" t="s">
        <v>4135</v>
      </c>
      <c r="N426" t="s">
        <v>4135</v>
      </c>
      <c r="O426" t="s">
        <v>4135</v>
      </c>
      <c r="P426" t="s">
        <v>4135</v>
      </c>
      <c r="Q426" t="s">
        <v>4137</v>
      </c>
      <c r="R426" t="s">
        <v>4135</v>
      </c>
      <c r="S426" t="s">
        <v>4135</v>
      </c>
      <c r="T426" t="s">
        <v>4135</v>
      </c>
      <c r="U426" t="s">
        <v>4135</v>
      </c>
      <c r="V426" t="s">
        <v>4135</v>
      </c>
      <c r="W426" t="s">
        <v>4135</v>
      </c>
      <c r="X426" t="s">
        <v>4135</v>
      </c>
      <c r="Y426" t="s">
        <v>4135</v>
      </c>
      <c r="Z426" t="s">
        <v>4135</v>
      </c>
    </row>
    <row r="427" spans="1:26" x14ac:dyDescent="0.3">
      <c r="A427" t="s">
        <v>1919</v>
      </c>
      <c r="B427" t="s">
        <v>4560</v>
      </c>
      <c r="C427" t="s">
        <v>4133</v>
      </c>
      <c r="D427" t="s">
        <v>4134</v>
      </c>
      <c r="E427" t="s">
        <v>4560</v>
      </c>
      <c r="F427" t="s">
        <v>4134</v>
      </c>
      <c r="G427" t="s">
        <v>4135</v>
      </c>
      <c r="H427" t="s">
        <v>4135</v>
      </c>
      <c r="I427" t="s">
        <v>4135</v>
      </c>
      <c r="J427" t="s">
        <v>4135</v>
      </c>
      <c r="K427" t="s">
        <v>4135</v>
      </c>
      <c r="L427" t="s">
        <v>4135</v>
      </c>
      <c r="M427" t="s">
        <v>4135</v>
      </c>
      <c r="N427" t="s">
        <v>4135</v>
      </c>
      <c r="O427" t="s">
        <v>4135</v>
      </c>
      <c r="P427" t="s">
        <v>4135</v>
      </c>
      <c r="Q427" t="s">
        <v>4135</v>
      </c>
      <c r="R427" t="s">
        <v>4135</v>
      </c>
      <c r="S427" t="s">
        <v>4135</v>
      </c>
      <c r="T427" t="s">
        <v>4135</v>
      </c>
      <c r="U427" t="s">
        <v>4135</v>
      </c>
      <c r="V427" t="s">
        <v>4135</v>
      </c>
      <c r="W427" t="s">
        <v>4135</v>
      </c>
      <c r="X427" t="s">
        <v>4135</v>
      </c>
      <c r="Y427" t="s">
        <v>4135</v>
      </c>
      <c r="Z427" t="s">
        <v>4135</v>
      </c>
    </row>
    <row r="428" spans="1:26" x14ac:dyDescent="0.3">
      <c r="A428" t="s">
        <v>1924</v>
      </c>
      <c r="B428" t="s">
        <v>4561</v>
      </c>
      <c r="C428" t="s">
        <v>4133</v>
      </c>
      <c r="D428" t="s">
        <v>4134</v>
      </c>
      <c r="E428" t="s">
        <v>4561</v>
      </c>
      <c r="F428" t="s">
        <v>4134</v>
      </c>
      <c r="G428" t="s">
        <v>4135</v>
      </c>
      <c r="H428" t="s">
        <v>4135</v>
      </c>
      <c r="I428" t="s">
        <v>4135</v>
      </c>
      <c r="J428" t="s">
        <v>4135</v>
      </c>
      <c r="K428" t="s">
        <v>4135</v>
      </c>
      <c r="L428" t="s">
        <v>4135</v>
      </c>
      <c r="M428" t="s">
        <v>4135</v>
      </c>
      <c r="N428" t="s">
        <v>4135</v>
      </c>
      <c r="O428" t="s">
        <v>4135</v>
      </c>
      <c r="P428" t="s">
        <v>4135</v>
      </c>
      <c r="Q428" t="s">
        <v>4135</v>
      </c>
      <c r="R428" t="s">
        <v>4135</v>
      </c>
      <c r="S428" t="s">
        <v>4135</v>
      </c>
      <c r="T428" t="s">
        <v>4135</v>
      </c>
      <c r="U428" t="s">
        <v>4135</v>
      </c>
      <c r="V428" t="s">
        <v>4135</v>
      </c>
      <c r="W428" t="s">
        <v>4135</v>
      </c>
      <c r="X428" t="s">
        <v>4135</v>
      </c>
      <c r="Y428" t="s">
        <v>4135</v>
      </c>
      <c r="Z428" t="s">
        <v>4135</v>
      </c>
    </row>
    <row r="429" spans="1:26" x14ac:dyDescent="0.3">
      <c r="A429" t="s">
        <v>1929</v>
      </c>
      <c r="B429" t="s">
        <v>4562</v>
      </c>
      <c r="C429" t="s">
        <v>4133</v>
      </c>
      <c r="D429" t="s">
        <v>4134</v>
      </c>
      <c r="E429" t="s">
        <v>4562</v>
      </c>
      <c r="F429" t="s">
        <v>4134</v>
      </c>
      <c r="G429" t="s">
        <v>4135</v>
      </c>
      <c r="H429" t="s">
        <v>4135</v>
      </c>
      <c r="I429" t="s">
        <v>4135</v>
      </c>
      <c r="J429" t="s">
        <v>4135</v>
      </c>
      <c r="K429" t="s">
        <v>4135</v>
      </c>
      <c r="L429" t="s">
        <v>4137</v>
      </c>
      <c r="M429" t="s">
        <v>4135</v>
      </c>
      <c r="N429" t="s">
        <v>4135</v>
      </c>
      <c r="O429" t="s">
        <v>4135</v>
      </c>
      <c r="P429" t="s">
        <v>4135</v>
      </c>
      <c r="Q429" t="s">
        <v>4135</v>
      </c>
      <c r="R429" t="s">
        <v>4135</v>
      </c>
      <c r="S429" t="s">
        <v>4135</v>
      </c>
      <c r="T429" t="s">
        <v>4135</v>
      </c>
      <c r="U429" t="s">
        <v>4135</v>
      </c>
      <c r="V429" t="s">
        <v>4135</v>
      </c>
      <c r="W429" t="s">
        <v>4135</v>
      </c>
      <c r="X429" t="s">
        <v>4135</v>
      </c>
      <c r="Y429" t="s">
        <v>4135</v>
      </c>
      <c r="Z429" t="s">
        <v>4135</v>
      </c>
    </row>
    <row r="430" spans="1:26" x14ac:dyDescent="0.3">
      <c r="A430" t="s">
        <v>1934</v>
      </c>
      <c r="B430" t="s">
        <v>4563</v>
      </c>
      <c r="C430" t="s">
        <v>4133</v>
      </c>
      <c r="D430" t="s">
        <v>4134</v>
      </c>
      <c r="E430" t="s">
        <v>4563</v>
      </c>
      <c r="F430" t="s">
        <v>4134</v>
      </c>
      <c r="G430" t="s">
        <v>4135</v>
      </c>
      <c r="H430" t="s">
        <v>4135</v>
      </c>
      <c r="I430" t="s">
        <v>4135</v>
      </c>
      <c r="J430" t="s">
        <v>4135</v>
      </c>
      <c r="K430" t="s">
        <v>4135</v>
      </c>
      <c r="L430" t="s">
        <v>4135</v>
      </c>
      <c r="M430" t="s">
        <v>4135</v>
      </c>
      <c r="N430" t="s">
        <v>4135</v>
      </c>
      <c r="O430" t="s">
        <v>4135</v>
      </c>
      <c r="P430" t="s">
        <v>4135</v>
      </c>
      <c r="Q430" t="s">
        <v>4135</v>
      </c>
      <c r="R430" t="s">
        <v>4135</v>
      </c>
      <c r="S430" t="s">
        <v>4135</v>
      </c>
      <c r="T430" t="s">
        <v>4135</v>
      </c>
      <c r="U430" t="s">
        <v>4135</v>
      </c>
      <c r="V430" t="s">
        <v>4135</v>
      </c>
      <c r="W430" t="s">
        <v>4135</v>
      </c>
      <c r="X430" t="s">
        <v>4135</v>
      </c>
      <c r="Y430" t="s">
        <v>4135</v>
      </c>
      <c r="Z430" t="s">
        <v>4135</v>
      </c>
    </row>
    <row r="431" spans="1:26" x14ac:dyDescent="0.3">
      <c r="A431" t="s">
        <v>1939</v>
      </c>
      <c r="B431" t="s">
        <v>4564</v>
      </c>
      <c r="C431" t="s">
        <v>4133</v>
      </c>
      <c r="D431" t="s">
        <v>4134</v>
      </c>
      <c r="E431" t="s">
        <v>4564</v>
      </c>
      <c r="F431" t="s">
        <v>4134</v>
      </c>
      <c r="G431" t="s">
        <v>4135</v>
      </c>
      <c r="H431" t="s">
        <v>4137</v>
      </c>
      <c r="I431" t="s">
        <v>4135</v>
      </c>
      <c r="J431" t="s">
        <v>4135</v>
      </c>
      <c r="K431" t="s">
        <v>4135</v>
      </c>
      <c r="L431" t="s">
        <v>4137</v>
      </c>
      <c r="M431" t="s">
        <v>4135</v>
      </c>
      <c r="N431" t="s">
        <v>4135</v>
      </c>
      <c r="O431" t="s">
        <v>4135</v>
      </c>
      <c r="P431" t="s">
        <v>4135</v>
      </c>
      <c r="Q431" t="s">
        <v>4135</v>
      </c>
      <c r="R431" t="s">
        <v>4135</v>
      </c>
      <c r="S431" t="s">
        <v>4135</v>
      </c>
      <c r="T431" t="s">
        <v>4135</v>
      </c>
      <c r="U431" t="s">
        <v>4135</v>
      </c>
      <c r="V431" t="s">
        <v>4135</v>
      </c>
      <c r="W431" t="s">
        <v>4135</v>
      </c>
      <c r="X431" t="s">
        <v>4135</v>
      </c>
      <c r="Y431" t="s">
        <v>4135</v>
      </c>
      <c r="Z431" t="s">
        <v>4137</v>
      </c>
    </row>
    <row r="432" spans="1:26" x14ac:dyDescent="0.3">
      <c r="A432" t="s">
        <v>1943</v>
      </c>
      <c r="B432" t="s">
        <v>4565</v>
      </c>
      <c r="C432" t="s">
        <v>4133</v>
      </c>
      <c r="D432" t="s">
        <v>4134</v>
      </c>
      <c r="E432" t="s">
        <v>4565</v>
      </c>
      <c r="F432" t="s">
        <v>4134</v>
      </c>
      <c r="G432" t="s">
        <v>4135</v>
      </c>
      <c r="H432" t="s">
        <v>4137</v>
      </c>
      <c r="I432" t="s">
        <v>4135</v>
      </c>
      <c r="J432" t="s">
        <v>4135</v>
      </c>
      <c r="K432" t="s">
        <v>4137</v>
      </c>
      <c r="L432" t="s">
        <v>4137</v>
      </c>
      <c r="M432" t="s">
        <v>4137</v>
      </c>
      <c r="N432" t="s">
        <v>4135</v>
      </c>
      <c r="O432" t="s">
        <v>4135</v>
      </c>
      <c r="P432" t="s">
        <v>4135</v>
      </c>
      <c r="Q432" t="s">
        <v>4135</v>
      </c>
      <c r="R432" t="s">
        <v>4135</v>
      </c>
      <c r="S432" t="s">
        <v>4135</v>
      </c>
      <c r="T432" t="s">
        <v>4135</v>
      </c>
      <c r="U432" t="s">
        <v>4135</v>
      </c>
      <c r="V432" t="s">
        <v>4135</v>
      </c>
      <c r="W432" t="s">
        <v>4135</v>
      </c>
      <c r="X432" t="s">
        <v>4135</v>
      </c>
      <c r="Y432" t="s">
        <v>4135</v>
      </c>
      <c r="Z432" t="s">
        <v>4135</v>
      </c>
    </row>
    <row r="433" spans="1:26" x14ac:dyDescent="0.3">
      <c r="A433" t="s">
        <v>1947</v>
      </c>
      <c r="B433" t="s">
        <v>4566</v>
      </c>
      <c r="C433" t="s">
        <v>4133</v>
      </c>
      <c r="D433" t="s">
        <v>4134</v>
      </c>
      <c r="E433" t="s">
        <v>4566</v>
      </c>
      <c r="F433" t="s">
        <v>4134</v>
      </c>
      <c r="G433" t="s">
        <v>4135</v>
      </c>
      <c r="H433" t="s">
        <v>4135</v>
      </c>
      <c r="I433" t="s">
        <v>4135</v>
      </c>
      <c r="J433" t="s">
        <v>4135</v>
      </c>
      <c r="K433" t="s">
        <v>4135</v>
      </c>
      <c r="L433" t="s">
        <v>4135</v>
      </c>
      <c r="M433" t="s">
        <v>4135</v>
      </c>
      <c r="N433" t="s">
        <v>4135</v>
      </c>
      <c r="O433" t="s">
        <v>4135</v>
      </c>
      <c r="P433" t="s">
        <v>4135</v>
      </c>
      <c r="Q433" t="s">
        <v>4135</v>
      </c>
      <c r="R433" t="s">
        <v>4135</v>
      </c>
      <c r="S433" t="s">
        <v>4135</v>
      </c>
      <c r="T433" t="s">
        <v>4135</v>
      </c>
      <c r="U433" t="s">
        <v>4135</v>
      </c>
      <c r="V433" t="s">
        <v>4135</v>
      </c>
      <c r="W433" t="s">
        <v>4135</v>
      </c>
      <c r="X433" t="s">
        <v>4135</v>
      </c>
      <c r="Y433" t="s">
        <v>4135</v>
      </c>
      <c r="Z433" t="s">
        <v>4135</v>
      </c>
    </row>
    <row r="434" spans="1:26" x14ac:dyDescent="0.3">
      <c r="A434" t="s">
        <v>1951</v>
      </c>
      <c r="B434" t="s">
        <v>4567</v>
      </c>
      <c r="C434" t="s">
        <v>4133</v>
      </c>
      <c r="D434" t="s">
        <v>4134</v>
      </c>
      <c r="E434" t="s">
        <v>4567</v>
      </c>
      <c r="F434" t="s">
        <v>4134</v>
      </c>
      <c r="G434" t="s">
        <v>4135</v>
      </c>
      <c r="H434" t="s">
        <v>4137</v>
      </c>
      <c r="I434" t="s">
        <v>4137</v>
      </c>
      <c r="J434" t="s">
        <v>4135</v>
      </c>
      <c r="K434" t="s">
        <v>4135</v>
      </c>
      <c r="L434" t="s">
        <v>4135</v>
      </c>
      <c r="M434" t="s">
        <v>4135</v>
      </c>
      <c r="N434" t="s">
        <v>4137</v>
      </c>
      <c r="O434" t="s">
        <v>4135</v>
      </c>
      <c r="P434" t="s">
        <v>4135</v>
      </c>
      <c r="Q434" t="s">
        <v>4135</v>
      </c>
      <c r="R434" t="s">
        <v>4135</v>
      </c>
      <c r="S434" t="s">
        <v>4135</v>
      </c>
      <c r="T434" t="s">
        <v>4135</v>
      </c>
      <c r="U434" t="s">
        <v>4135</v>
      </c>
      <c r="V434" t="s">
        <v>4135</v>
      </c>
      <c r="W434" t="s">
        <v>4135</v>
      </c>
      <c r="X434" t="s">
        <v>4135</v>
      </c>
      <c r="Y434" t="s">
        <v>4135</v>
      </c>
      <c r="Z434" t="s">
        <v>4135</v>
      </c>
    </row>
    <row r="435" spans="1:26" x14ac:dyDescent="0.3">
      <c r="A435" t="s">
        <v>1956</v>
      </c>
      <c r="B435" t="s">
        <v>4568</v>
      </c>
      <c r="C435" t="s">
        <v>4133</v>
      </c>
      <c r="D435" t="s">
        <v>4134</v>
      </c>
      <c r="E435" t="s">
        <v>4568</v>
      </c>
      <c r="F435" t="s">
        <v>4134</v>
      </c>
      <c r="G435" t="s">
        <v>4135</v>
      </c>
      <c r="H435" t="s">
        <v>4135</v>
      </c>
      <c r="I435" t="s">
        <v>4135</v>
      </c>
      <c r="J435" t="s">
        <v>4135</v>
      </c>
      <c r="K435" t="s">
        <v>4135</v>
      </c>
      <c r="L435" t="s">
        <v>4135</v>
      </c>
      <c r="M435" t="s">
        <v>4135</v>
      </c>
      <c r="N435" t="s">
        <v>4135</v>
      </c>
      <c r="O435" t="s">
        <v>4135</v>
      </c>
      <c r="P435" t="s">
        <v>4135</v>
      </c>
      <c r="Q435" t="s">
        <v>4135</v>
      </c>
      <c r="R435" t="s">
        <v>4135</v>
      </c>
      <c r="S435" t="s">
        <v>4135</v>
      </c>
      <c r="T435" t="s">
        <v>4135</v>
      </c>
      <c r="U435" t="s">
        <v>4135</v>
      </c>
      <c r="V435" t="s">
        <v>4135</v>
      </c>
      <c r="W435" t="s">
        <v>4135</v>
      </c>
      <c r="X435" t="s">
        <v>4135</v>
      </c>
      <c r="Y435" t="s">
        <v>4135</v>
      </c>
      <c r="Z435" t="s">
        <v>4135</v>
      </c>
    </row>
    <row r="436" spans="1:26" x14ac:dyDescent="0.3">
      <c r="A436" t="s">
        <v>1961</v>
      </c>
      <c r="B436" t="s">
        <v>4569</v>
      </c>
      <c r="C436" t="s">
        <v>4133</v>
      </c>
      <c r="D436" t="s">
        <v>4134</v>
      </c>
      <c r="E436" t="s">
        <v>4569</v>
      </c>
      <c r="F436" t="s">
        <v>4134</v>
      </c>
      <c r="G436" t="s">
        <v>4135</v>
      </c>
      <c r="H436" t="s">
        <v>4135</v>
      </c>
      <c r="I436" t="s">
        <v>4135</v>
      </c>
      <c r="J436" t="s">
        <v>4135</v>
      </c>
      <c r="K436" t="s">
        <v>4135</v>
      </c>
      <c r="L436" t="s">
        <v>4135</v>
      </c>
      <c r="M436" t="s">
        <v>4135</v>
      </c>
      <c r="N436" t="s">
        <v>4135</v>
      </c>
      <c r="O436" t="s">
        <v>4135</v>
      </c>
      <c r="P436" t="s">
        <v>4135</v>
      </c>
      <c r="Q436" t="s">
        <v>4135</v>
      </c>
      <c r="R436" t="s">
        <v>4135</v>
      </c>
      <c r="S436" t="s">
        <v>4135</v>
      </c>
      <c r="T436" t="s">
        <v>4135</v>
      </c>
      <c r="U436" t="s">
        <v>4135</v>
      </c>
      <c r="V436" t="s">
        <v>4135</v>
      </c>
      <c r="W436" t="s">
        <v>4135</v>
      </c>
      <c r="X436" t="s">
        <v>4135</v>
      </c>
      <c r="Y436" t="s">
        <v>4135</v>
      </c>
      <c r="Z436" t="s">
        <v>4135</v>
      </c>
    </row>
    <row r="437" spans="1:26" x14ac:dyDescent="0.3">
      <c r="A437" t="s">
        <v>1965</v>
      </c>
      <c r="B437" t="s">
        <v>4570</v>
      </c>
      <c r="C437" t="s">
        <v>4133</v>
      </c>
      <c r="D437" t="s">
        <v>4134</v>
      </c>
      <c r="E437" t="s">
        <v>4570</v>
      </c>
      <c r="F437" t="s">
        <v>4134</v>
      </c>
      <c r="G437" t="s">
        <v>4135</v>
      </c>
      <c r="H437" t="s">
        <v>4137</v>
      </c>
      <c r="I437" t="s">
        <v>4135</v>
      </c>
      <c r="J437" t="s">
        <v>4135</v>
      </c>
      <c r="K437" t="s">
        <v>4135</v>
      </c>
      <c r="L437" t="s">
        <v>4137</v>
      </c>
      <c r="M437" t="s">
        <v>4135</v>
      </c>
      <c r="N437" t="s">
        <v>4135</v>
      </c>
      <c r="O437" t="s">
        <v>4135</v>
      </c>
      <c r="P437" t="s">
        <v>4135</v>
      </c>
      <c r="Q437" t="s">
        <v>4135</v>
      </c>
      <c r="R437" t="s">
        <v>4135</v>
      </c>
      <c r="S437" t="s">
        <v>4135</v>
      </c>
      <c r="T437" t="s">
        <v>4135</v>
      </c>
      <c r="U437" t="s">
        <v>4135</v>
      </c>
      <c r="V437" t="s">
        <v>4135</v>
      </c>
      <c r="W437" t="s">
        <v>4135</v>
      </c>
      <c r="X437" t="s">
        <v>4135</v>
      </c>
      <c r="Y437" t="s">
        <v>4135</v>
      </c>
      <c r="Z437" t="s">
        <v>4135</v>
      </c>
    </row>
    <row r="438" spans="1:26" x14ac:dyDescent="0.3">
      <c r="A438" t="s">
        <v>1969</v>
      </c>
      <c r="B438" t="s">
        <v>4571</v>
      </c>
      <c r="C438" t="s">
        <v>4133</v>
      </c>
      <c r="D438" t="s">
        <v>4134</v>
      </c>
      <c r="E438" t="s">
        <v>4571</v>
      </c>
      <c r="F438" t="s">
        <v>4134</v>
      </c>
      <c r="G438" t="s">
        <v>4135</v>
      </c>
      <c r="H438" t="s">
        <v>4137</v>
      </c>
      <c r="I438" t="s">
        <v>4135</v>
      </c>
      <c r="J438" t="s">
        <v>4137</v>
      </c>
      <c r="K438" t="s">
        <v>4137</v>
      </c>
      <c r="L438" t="s">
        <v>4137</v>
      </c>
      <c r="M438" t="s">
        <v>4137</v>
      </c>
      <c r="N438" t="s">
        <v>4135</v>
      </c>
      <c r="O438" t="s">
        <v>4137</v>
      </c>
      <c r="P438" t="s">
        <v>4135</v>
      </c>
      <c r="Q438" t="s">
        <v>4137</v>
      </c>
      <c r="R438" t="s">
        <v>4135</v>
      </c>
      <c r="S438" t="s">
        <v>4135</v>
      </c>
      <c r="T438" t="s">
        <v>4135</v>
      </c>
      <c r="U438" t="s">
        <v>4135</v>
      </c>
      <c r="V438" t="s">
        <v>4135</v>
      </c>
      <c r="W438" t="s">
        <v>4135</v>
      </c>
      <c r="X438" t="s">
        <v>4135</v>
      </c>
      <c r="Y438" t="s">
        <v>4135</v>
      </c>
      <c r="Z438" t="s">
        <v>4135</v>
      </c>
    </row>
    <row r="439" spans="1:26" x14ac:dyDescent="0.3">
      <c r="A439" t="s">
        <v>1974</v>
      </c>
      <c r="B439" t="s">
        <v>4572</v>
      </c>
      <c r="C439" t="s">
        <v>4133</v>
      </c>
      <c r="D439" t="s">
        <v>4134</v>
      </c>
      <c r="E439" t="s">
        <v>4572</v>
      </c>
      <c r="F439" t="s">
        <v>4134</v>
      </c>
      <c r="G439" t="s">
        <v>4135</v>
      </c>
      <c r="H439" t="s">
        <v>4137</v>
      </c>
      <c r="I439" t="s">
        <v>4135</v>
      </c>
      <c r="J439" t="s">
        <v>4135</v>
      </c>
      <c r="K439" t="s">
        <v>4135</v>
      </c>
      <c r="L439" t="s">
        <v>4137</v>
      </c>
      <c r="M439" t="s">
        <v>4135</v>
      </c>
      <c r="N439" t="s">
        <v>4135</v>
      </c>
      <c r="O439" t="s">
        <v>4135</v>
      </c>
      <c r="P439" t="s">
        <v>4135</v>
      </c>
      <c r="Q439" t="s">
        <v>4135</v>
      </c>
      <c r="R439" t="s">
        <v>4135</v>
      </c>
      <c r="S439" t="s">
        <v>4135</v>
      </c>
      <c r="T439" t="s">
        <v>4135</v>
      </c>
      <c r="U439" t="s">
        <v>4135</v>
      </c>
      <c r="V439" t="s">
        <v>4135</v>
      </c>
      <c r="W439" t="s">
        <v>4135</v>
      </c>
      <c r="X439" t="s">
        <v>4135</v>
      </c>
      <c r="Y439" t="s">
        <v>4135</v>
      </c>
      <c r="Z439" t="s">
        <v>4135</v>
      </c>
    </row>
    <row r="440" spans="1:26" x14ac:dyDescent="0.3">
      <c r="A440" t="s">
        <v>1978</v>
      </c>
      <c r="B440" t="s">
        <v>4573</v>
      </c>
      <c r="C440" t="s">
        <v>4133</v>
      </c>
      <c r="D440" t="s">
        <v>4134</v>
      </c>
      <c r="E440" t="s">
        <v>4573</v>
      </c>
      <c r="F440" t="s">
        <v>4134</v>
      </c>
      <c r="G440" t="s">
        <v>4135</v>
      </c>
      <c r="H440" t="s">
        <v>4135</v>
      </c>
      <c r="I440" t="s">
        <v>4135</v>
      </c>
      <c r="J440" t="s">
        <v>4135</v>
      </c>
      <c r="K440" t="s">
        <v>4135</v>
      </c>
      <c r="L440" t="s">
        <v>4135</v>
      </c>
      <c r="M440" t="s">
        <v>4135</v>
      </c>
      <c r="N440" t="s">
        <v>4135</v>
      </c>
      <c r="O440" t="s">
        <v>4135</v>
      </c>
      <c r="P440" t="s">
        <v>4135</v>
      </c>
      <c r="Q440" t="s">
        <v>4135</v>
      </c>
      <c r="R440" t="s">
        <v>4135</v>
      </c>
      <c r="S440" t="s">
        <v>4135</v>
      </c>
      <c r="T440" t="s">
        <v>4135</v>
      </c>
      <c r="U440" t="s">
        <v>4135</v>
      </c>
      <c r="V440" t="s">
        <v>4135</v>
      </c>
      <c r="W440" t="s">
        <v>4135</v>
      </c>
      <c r="X440" t="s">
        <v>4135</v>
      </c>
      <c r="Y440" t="s">
        <v>4135</v>
      </c>
      <c r="Z440" t="s">
        <v>4135</v>
      </c>
    </row>
    <row r="441" spans="1:26" x14ac:dyDescent="0.3">
      <c r="A441" t="s">
        <v>1982</v>
      </c>
      <c r="B441" t="s">
        <v>4574</v>
      </c>
      <c r="C441" t="s">
        <v>4133</v>
      </c>
      <c r="D441" t="s">
        <v>4134</v>
      </c>
      <c r="E441" t="s">
        <v>4574</v>
      </c>
      <c r="F441" t="s">
        <v>4134</v>
      </c>
      <c r="G441" t="s">
        <v>4135</v>
      </c>
      <c r="H441" t="s">
        <v>4137</v>
      </c>
      <c r="I441" t="s">
        <v>4135</v>
      </c>
      <c r="J441" t="s">
        <v>4135</v>
      </c>
      <c r="K441" t="s">
        <v>4137</v>
      </c>
      <c r="L441" t="s">
        <v>4135</v>
      </c>
      <c r="M441" t="s">
        <v>4135</v>
      </c>
      <c r="N441" t="s">
        <v>4135</v>
      </c>
      <c r="O441" t="s">
        <v>4135</v>
      </c>
      <c r="P441" t="s">
        <v>4135</v>
      </c>
      <c r="Q441" t="s">
        <v>4135</v>
      </c>
      <c r="R441" t="s">
        <v>4135</v>
      </c>
      <c r="S441" t="s">
        <v>4135</v>
      </c>
      <c r="T441" t="s">
        <v>4135</v>
      </c>
      <c r="U441" t="s">
        <v>4135</v>
      </c>
      <c r="V441" t="s">
        <v>4135</v>
      </c>
      <c r="W441" t="s">
        <v>4135</v>
      </c>
      <c r="X441" t="s">
        <v>4137</v>
      </c>
      <c r="Y441" t="s">
        <v>4135</v>
      </c>
      <c r="Z441" t="s">
        <v>4135</v>
      </c>
    </row>
    <row r="442" spans="1:26" x14ac:dyDescent="0.3">
      <c r="A442" t="s">
        <v>1987</v>
      </c>
      <c r="B442" t="s">
        <v>4575</v>
      </c>
      <c r="C442" t="s">
        <v>4133</v>
      </c>
      <c r="D442" t="s">
        <v>4134</v>
      </c>
      <c r="E442" t="s">
        <v>4575</v>
      </c>
      <c r="F442" t="s">
        <v>4134</v>
      </c>
      <c r="G442" t="s">
        <v>4135</v>
      </c>
      <c r="H442" t="s">
        <v>4135</v>
      </c>
      <c r="I442" t="s">
        <v>4135</v>
      </c>
      <c r="J442" t="s">
        <v>4135</v>
      </c>
      <c r="K442" t="s">
        <v>4135</v>
      </c>
      <c r="L442" t="s">
        <v>4135</v>
      </c>
      <c r="M442" t="s">
        <v>4135</v>
      </c>
      <c r="N442" t="s">
        <v>4135</v>
      </c>
      <c r="O442" t="s">
        <v>4135</v>
      </c>
      <c r="P442" t="s">
        <v>4135</v>
      </c>
      <c r="Q442" t="s">
        <v>4135</v>
      </c>
      <c r="R442" t="s">
        <v>4135</v>
      </c>
      <c r="S442" t="s">
        <v>4135</v>
      </c>
      <c r="T442" t="s">
        <v>4135</v>
      </c>
      <c r="U442" t="s">
        <v>4135</v>
      </c>
      <c r="V442" t="s">
        <v>4135</v>
      </c>
      <c r="W442" t="s">
        <v>4135</v>
      </c>
      <c r="X442" t="s">
        <v>4135</v>
      </c>
      <c r="Y442" t="s">
        <v>4135</v>
      </c>
      <c r="Z442" t="s">
        <v>4135</v>
      </c>
    </row>
    <row r="443" spans="1:26" x14ac:dyDescent="0.3">
      <c r="A443" t="s">
        <v>1991</v>
      </c>
      <c r="B443" t="s">
        <v>4576</v>
      </c>
      <c r="C443" t="s">
        <v>4133</v>
      </c>
      <c r="D443" t="s">
        <v>4134</v>
      </c>
      <c r="E443" t="s">
        <v>4576</v>
      </c>
      <c r="F443" t="s">
        <v>4134</v>
      </c>
      <c r="G443" t="s">
        <v>4135</v>
      </c>
      <c r="H443" t="s">
        <v>4135</v>
      </c>
      <c r="I443" t="s">
        <v>4135</v>
      </c>
      <c r="J443" t="s">
        <v>4135</v>
      </c>
      <c r="K443" t="s">
        <v>4135</v>
      </c>
      <c r="L443" t="s">
        <v>4135</v>
      </c>
      <c r="M443" t="s">
        <v>4137</v>
      </c>
      <c r="N443" t="s">
        <v>4135</v>
      </c>
      <c r="O443" t="s">
        <v>4135</v>
      </c>
      <c r="P443" t="s">
        <v>4135</v>
      </c>
      <c r="Q443" t="s">
        <v>4135</v>
      </c>
      <c r="R443" t="s">
        <v>4135</v>
      </c>
      <c r="S443" t="s">
        <v>4135</v>
      </c>
      <c r="T443" t="s">
        <v>4135</v>
      </c>
      <c r="U443" t="s">
        <v>4135</v>
      </c>
      <c r="V443" t="s">
        <v>4137</v>
      </c>
      <c r="W443" t="s">
        <v>4135</v>
      </c>
      <c r="X443" t="s">
        <v>4135</v>
      </c>
      <c r="Y443" t="s">
        <v>4135</v>
      </c>
      <c r="Z443" t="s">
        <v>4135</v>
      </c>
    </row>
    <row r="444" spans="1:26" x14ac:dyDescent="0.3">
      <c r="A444" t="s">
        <v>1995</v>
      </c>
      <c r="B444" t="s">
        <v>4577</v>
      </c>
      <c r="C444" t="s">
        <v>4133</v>
      </c>
      <c r="D444" t="s">
        <v>4134</v>
      </c>
      <c r="E444" t="s">
        <v>4577</v>
      </c>
      <c r="F444" t="s">
        <v>4134</v>
      </c>
      <c r="G444" t="s">
        <v>4135</v>
      </c>
      <c r="H444" t="s">
        <v>4135</v>
      </c>
      <c r="I444" t="s">
        <v>4135</v>
      </c>
      <c r="J444" t="s">
        <v>4135</v>
      </c>
      <c r="K444" t="s">
        <v>4135</v>
      </c>
      <c r="L444" t="s">
        <v>4135</v>
      </c>
      <c r="M444" t="s">
        <v>4135</v>
      </c>
      <c r="N444" t="s">
        <v>4135</v>
      </c>
      <c r="O444" t="s">
        <v>4135</v>
      </c>
      <c r="P444" t="s">
        <v>4135</v>
      </c>
      <c r="Q444" t="s">
        <v>4135</v>
      </c>
      <c r="R444" t="s">
        <v>4135</v>
      </c>
      <c r="S444" t="s">
        <v>4135</v>
      </c>
      <c r="T444" t="s">
        <v>4135</v>
      </c>
      <c r="U444" t="s">
        <v>4135</v>
      </c>
      <c r="V444" t="s">
        <v>4135</v>
      </c>
      <c r="W444" t="s">
        <v>4135</v>
      </c>
      <c r="X444" t="s">
        <v>4135</v>
      </c>
      <c r="Y444" t="s">
        <v>4135</v>
      </c>
      <c r="Z444" t="s">
        <v>4135</v>
      </c>
    </row>
    <row r="445" spans="1:26" x14ac:dyDescent="0.3">
      <c r="A445" t="s">
        <v>1999</v>
      </c>
      <c r="B445" t="s">
        <v>4578</v>
      </c>
      <c r="C445" t="s">
        <v>4133</v>
      </c>
      <c r="D445" t="s">
        <v>4134</v>
      </c>
      <c r="E445" t="s">
        <v>4578</v>
      </c>
      <c r="F445" t="s">
        <v>4134</v>
      </c>
      <c r="G445" t="s">
        <v>4135</v>
      </c>
      <c r="H445" t="s">
        <v>4135</v>
      </c>
      <c r="I445" t="s">
        <v>4135</v>
      </c>
      <c r="J445" t="s">
        <v>4135</v>
      </c>
      <c r="K445" t="s">
        <v>4135</v>
      </c>
      <c r="L445" t="s">
        <v>4135</v>
      </c>
      <c r="M445" t="s">
        <v>4135</v>
      </c>
      <c r="N445" t="s">
        <v>4135</v>
      </c>
      <c r="O445" t="s">
        <v>4135</v>
      </c>
      <c r="P445" t="s">
        <v>4135</v>
      </c>
      <c r="Q445" t="s">
        <v>4135</v>
      </c>
      <c r="R445" t="s">
        <v>4135</v>
      </c>
      <c r="S445" t="s">
        <v>4135</v>
      </c>
      <c r="T445" t="s">
        <v>4135</v>
      </c>
      <c r="U445" t="s">
        <v>4135</v>
      </c>
      <c r="V445" t="s">
        <v>4135</v>
      </c>
      <c r="W445" t="s">
        <v>4135</v>
      </c>
      <c r="X445" t="s">
        <v>4135</v>
      </c>
      <c r="Y445" t="s">
        <v>4135</v>
      </c>
      <c r="Z445" t="s">
        <v>4135</v>
      </c>
    </row>
    <row r="446" spans="1:26" x14ac:dyDescent="0.3">
      <c r="A446" t="s">
        <v>2004</v>
      </c>
      <c r="B446" t="s">
        <v>4579</v>
      </c>
      <c r="C446" t="s">
        <v>4133</v>
      </c>
      <c r="D446" t="s">
        <v>4134</v>
      </c>
      <c r="E446" t="s">
        <v>4579</v>
      </c>
      <c r="F446" t="s">
        <v>4134</v>
      </c>
      <c r="G446" t="s">
        <v>4135</v>
      </c>
      <c r="H446" t="s">
        <v>4135</v>
      </c>
      <c r="I446" t="s">
        <v>4135</v>
      </c>
      <c r="J446" t="s">
        <v>4135</v>
      </c>
      <c r="K446" t="s">
        <v>4135</v>
      </c>
      <c r="L446" t="s">
        <v>4135</v>
      </c>
      <c r="M446" t="s">
        <v>4135</v>
      </c>
      <c r="N446" t="s">
        <v>4135</v>
      </c>
      <c r="O446" t="s">
        <v>4135</v>
      </c>
      <c r="P446" t="s">
        <v>4135</v>
      </c>
      <c r="Q446" t="s">
        <v>4135</v>
      </c>
      <c r="R446" t="s">
        <v>4137</v>
      </c>
      <c r="S446" t="s">
        <v>4135</v>
      </c>
      <c r="T446" t="s">
        <v>4135</v>
      </c>
      <c r="U446" t="s">
        <v>4137</v>
      </c>
      <c r="V446" t="s">
        <v>4135</v>
      </c>
      <c r="W446" t="s">
        <v>4135</v>
      </c>
      <c r="X446" t="s">
        <v>4135</v>
      </c>
      <c r="Y446" t="s">
        <v>4135</v>
      </c>
      <c r="Z446" t="s">
        <v>4135</v>
      </c>
    </row>
    <row r="447" spans="1:26" x14ac:dyDescent="0.3">
      <c r="A447" t="s">
        <v>2008</v>
      </c>
      <c r="B447" t="s">
        <v>4580</v>
      </c>
      <c r="C447" t="s">
        <v>4133</v>
      </c>
      <c r="D447" t="s">
        <v>4134</v>
      </c>
      <c r="E447" t="s">
        <v>4580</v>
      </c>
      <c r="F447" t="s">
        <v>4134</v>
      </c>
      <c r="G447" t="s">
        <v>4135</v>
      </c>
      <c r="H447" t="s">
        <v>4135</v>
      </c>
      <c r="I447" t="s">
        <v>4135</v>
      </c>
      <c r="J447" t="s">
        <v>4135</v>
      </c>
      <c r="K447" t="s">
        <v>4135</v>
      </c>
      <c r="L447" t="s">
        <v>4135</v>
      </c>
      <c r="M447" t="s">
        <v>4135</v>
      </c>
      <c r="N447" t="s">
        <v>4135</v>
      </c>
      <c r="O447" t="s">
        <v>4135</v>
      </c>
      <c r="P447" t="s">
        <v>4135</v>
      </c>
      <c r="Q447" t="s">
        <v>4135</v>
      </c>
      <c r="R447" t="s">
        <v>4135</v>
      </c>
      <c r="S447" t="s">
        <v>4135</v>
      </c>
      <c r="T447" t="s">
        <v>4135</v>
      </c>
      <c r="U447" t="s">
        <v>4135</v>
      </c>
      <c r="V447" t="s">
        <v>4135</v>
      </c>
      <c r="W447" t="s">
        <v>4135</v>
      </c>
      <c r="X447" t="s">
        <v>4135</v>
      </c>
      <c r="Y447" t="s">
        <v>4135</v>
      </c>
      <c r="Z447" t="s">
        <v>4135</v>
      </c>
    </row>
    <row r="448" spans="1:26" x14ac:dyDescent="0.3">
      <c r="A448" t="s">
        <v>2012</v>
      </c>
      <c r="B448" t="s">
        <v>4581</v>
      </c>
      <c r="C448" t="s">
        <v>4133</v>
      </c>
      <c r="D448" t="s">
        <v>4134</v>
      </c>
      <c r="E448" t="s">
        <v>4581</v>
      </c>
      <c r="F448" t="s">
        <v>4134</v>
      </c>
      <c r="G448" t="s">
        <v>4135</v>
      </c>
      <c r="H448" t="s">
        <v>4135</v>
      </c>
      <c r="I448" t="s">
        <v>4135</v>
      </c>
      <c r="J448" t="s">
        <v>4135</v>
      </c>
      <c r="K448" t="s">
        <v>4135</v>
      </c>
      <c r="L448" t="s">
        <v>4135</v>
      </c>
      <c r="M448" t="s">
        <v>4135</v>
      </c>
      <c r="N448" t="s">
        <v>4135</v>
      </c>
      <c r="O448" t="s">
        <v>4135</v>
      </c>
      <c r="P448" t="s">
        <v>4135</v>
      </c>
      <c r="Q448" t="s">
        <v>4135</v>
      </c>
      <c r="R448" t="s">
        <v>4135</v>
      </c>
      <c r="S448" t="s">
        <v>4135</v>
      </c>
      <c r="T448" t="s">
        <v>4135</v>
      </c>
      <c r="U448" t="s">
        <v>4135</v>
      </c>
      <c r="V448" t="s">
        <v>4135</v>
      </c>
      <c r="W448" t="s">
        <v>4135</v>
      </c>
      <c r="X448" t="s">
        <v>4135</v>
      </c>
      <c r="Y448" t="s">
        <v>4135</v>
      </c>
      <c r="Z448" t="s">
        <v>4135</v>
      </c>
    </row>
    <row r="449" spans="1:26" x14ac:dyDescent="0.3">
      <c r="A449" t="s">
        <v>2017</v>
      </c>
      <c r="B449" t="s">
        <v>4582</v>
      </c>
      <c r="C449" t="s">
        <v>4133</v>
      </c>
      <c r="D449" t="s">
        <v>4134</v>
      </c>
      <c r="E449" t="s">
        <v>4582</v>
      </c>
      <c r="F449" t="s">
        <v>4134</v>
      </c>
      <c r="G449" t="s">
        <v>4135</v>
      </c>
      <c r="H449" t="s">
        <v>4135</v>
      </c>
      <c r="I449" t="s">
        <v>4135</v>
      </c>
      <c r="J449" t="s">
        <v>4135</v>
      </c>
      <c r="K449" t="s">
        <v>4135</v>
      </c>
      <c r="L449" t="s">
        <v>4137</v>
      </c>
      <c r="M449" t="s">
        <v>4135</v>
      </c>
      <c r="N449" t="s">
        <v>4135</v>
      </c>
      <c r="O449" t="s">
        <v>4135</v>
      </c>
      <c r="P449" t="s">
        <v>4135</v>
      </c>
      <c r="Q449" t="s">
        <v>4135</v>
      </c>
      <c r="R449" t="s">
        <v>4135</v>
      </c>
      <c r="S449" t="s">
        <v>4135</v>
      </c>
      <c r="T449" t="s">
        <v>4135</v>
      </c>
      <c r="U449" t="s">
        <v>4135</v>
      </c>
      <c r="V449" t="s">
        <v>4135</v>
      </c>
      <c r="W449" t="s">
        <v>4135</v>
      </c>
      <c r="X449" t="s">
        <v>4135</v>
      </c>
      <c r="Y449" t="s">
        <v>4135</v>
      </c>
      <c r="Z449" t="s">
        <v>4137</v>
      </c>
    </row>
    <row r="450" spans="1:26" x14ac:dyDescent="0.3">
      <c r="A450" t="s">
        <v>2021</v>
      </c>
      <c r="B450" t="s">
        <v>4583</v>
      </c>
      <c r="C450" t="s">
        <v>4133</v>
      </c>
      <c r="D450" t="s">
        <v>4134</v>
      </c>
      <c r="E450" t="s">
        <v>4583</v>
      </c>
      <c r="F450" t="s">
        <v>4134</v>
      </c>
      <c r="G450" t="s">
        <v>4135</v>
      </c>
      <c r="H450" t="s">
        <v>4135</v>
      </c>
      <c r="I450" t="s">
        <v>4135</v>
      </c>
      <c r="J450" t="s">
        <v>4135</v>
      </c>
      <c r="K450" t="s">
        <v>4135</v>
      </c>
      <c r="L450" t="s">
        <v>4135</v>
      </c>
      <c r="M450" t="s">
        <v>4135</v>
      </c>
      <c r="N450" t="s">
        <v>4135</v>
      </c>
      <c r="O450" t="s">
        <v>4135</v>
      </c>
      <c r="P450" t="s">
        <v>4135</v>
      </c>
      <c r="Q450" t="s">
        <v>4135</v>
      </c>
      <c r="R450" t="s">
        <v>4135</v>
      </c>
      <c r="S450" t="s">
        <v>4135</v>
      </c>
      <c r="T450" t="s">
        <v>4135</v>
      </c>
      <c r="U450" t="s">
        <v>4135</v>
      </c>
      <c r="V450" t="s">
        <v>4135</v>
      </c>
      <c r="W450" t="s">
        <v>4135</v>
      </c>
      <c r="X450" t="s">
        <v>4135</v>
      </c>
      <c r="Y450" t="s">
        <v>4135</v>
      </c>
      <c r="Z450" t="s">
        <v>4135</v>
      </c>
    </row>
    <row r="451" spans="1:26" x14ac:dyDescent="0.3">
      <c r="A451" t="s">
        <v>2025</v>
      </c>
      <c r="B451" t="s">
        <v>4584</v>
      </c>
      <c r="C451" t="s">
        <v>4133</v>
      </c>
      <c r="D451" t="s">
        <v>4134</v>
      </c>
      <c r="E451" t="s">
        <v>4584</v>
      </c>
      <c r="F451" t="s">
        <v>4134</v>
      </c>
      <c r="G451" t="s">
        <v>4135</v>
      </c>
      <c r="H451" t="s">
        <v>4135</v>
      </c>
      <c r="I451" t="s">
        <v>4135</v>
      </c>
      <c r="J451" t="s">
        <v>4135</v>
      </c>
      <c r="K451" t="s">
        <v>4135</v>
      </c>
      <c r="L451" t="s">
        <v>4135</v>
      </c>
      <c r="M451" t="s">
        <v>4135</v>
      </c>
      <c r="N451" t="s">
        <v>4135</v>
      </c>
      <c r="O451" t="s">
        <v>4135</v>
      </c>
      <c r="P451" t="s">
        <v>4135</v>
      </c>
      <c r="Q451" t="s">
        <v>4135</v>
      </c>
      <c r="R451" t="s">
        <v>4135</v>
      </c>
      <c r="S451" t="s">
        <v>4135</v>
      </c>
      <c r="T451" t="s">
        <v>4135</v>
      </c>
      <c r="U451" t="s">
        <v>4135</v>
      </c>
      <c r="V451" t="s">
        <v>4135</v>
      </c>
      <c r="W451" t="s">
        <v>4135</v>
      </c>
      <c r="X451" t="s">
        <v>4135</v>
      </c>
      <c r="Y451" t="s">
        <v>4135</v>
      </c>
      <c r="Z451" t="s">
        <v>4135</v>
      </c>
    </row>
    <row r="452" spans="1:26" x14ac:dyDescent="0.3">
      <c r="A452" t="s">
        <v>2030</v>
      </c>
      <c r="B452" t="s">
        <v>4585</v>
      </c>
      <c r="C452" t="s">
        <v>4133</v>
      </c>
      <c r="D452" t="s">
        <v>4134</v>
      </c>
      <c r="E452" t="s">
        <v>4585</v>
      </c>
      <c r="F452" t="s">
        <v>4134</v>
      </c>
      <c r="G452" t="s">
        <v>4135</v>
      </c>
      <c r="H452" t="s">
        <v>4135</v>
      </c>
      <c r="I452" t="s">
        <v>4135</v>
      </c>
      <c r="J452" t="s">
        <v>4135</v>
      </c>
      <c r="K452" t="s">
        <v>4137</v>
      </c>
      <c r="L452" t="s">
        <v>4135</v>
      </c>
      <c r="M452" t="s">
        <v>4135</v>
      </c>
      <c r="N452" t="s">
        <v>4135</v>
      </c>
      <c r="O452" t="s">
        <v>4135</v>
      </c>
      <c r="P452" t="s">
        <v>4135</v>
      </c>
      <c r="Q452" t="s">
        <v>4135</v>
      </c>
      <c r="R452" t="s">
        <v>4135</v>
      </c>
      <c r="S452" t="s">
        <v>4135</v>
      </c>
      <c r="T452" t="s">
        <v>4135</v>
      </c>
      <c r="U452" t="s">
        <v>4135</v>
      </c>
      <c r="V452" t="s">
        <v>4135</v>
      </c>
      <c r="W452" t="s">
        <v>4135</v>
      </c>
      <c r="X452" t="s">
        <v>4135</v>
      </c>
      <c r="Y452" t="s">
        <v>4135</v>
      </c>
      <c r="Z452" t="s">
        <v>4135</v>
      </c>
    </row>
    <row r="453" spans="1:26" x14ac:dyDescent="0.3">
      <c r="A453" t="s">
        <v>2035</v>
      </c>
      <c r="B453" t="s">
        <v>4586</v>
      </c>
      <c r="C453" t="s">
        <v>4133</v>
      </c>
      <c r="D453" t="s">
        <v>4134</v>
      </c>
      <c r="E453" t="s">
        <v>4586</v>
      </c>
      <c r="F453" t="s">
        <v>4134</v>
      </c>
      <c r="G453" t="s">
        <v>4135</v>
      </c>
      <c r="H453" t="s">
        <v>4135</v>
      </c>
      <c r="I453" t="s">
        <v>4135</v>
      </c>
      <c r="J453" t="s">
        <v>4135</v>
      </c>
      <c r="K453" t="s">
        <v>4135</v>
      </c>
      <c r="L453" t="s">
        <v>4135</v>
      </c>
      <c r="M453" t="s">
        <v>4135</v>
      </c>
      <c r="N453" t="s">
        <v>4135</v>
      </c>
      <c r="O453" t="s">
        <v>4135</v>
      </c>
      <c r="P453" t="s">
        <v>4135</v>
      </c>
      <c r="Q453" t="s">
        <v>4135</v>
      </c>
      <c r="R453" t="s">
        <v>4135</v>
      </c>
      <c r="S453" t="s">
        <v>4135</v>
      </c>
      <c r="T453" t="s">
        <v>4135</v>
      </c>
      <c r="U453" t="s">
        <v>4135</v>
      </c>
      <c r="V453" t="s">
        <v>4135</v>
      </c>
      <c r="W453" t="s">
        <v>4135</v>
      </c>
      <c r="X453" t="s">
        <v>4135</v>
      </c>
      <c r="Y453" t="s">
        <v>4135</v>
      </c>
      <c r="Z453" t="s">
        <v>4135</v>
      </c>
    </row>
    <row r="454" spans="1:26" x14ac:dyDescent="0.3">
      <c r="A454" t="s">
        <v>2039</v>
      </c>
      <c r="B454" t="s">
        <v>4587</v>
      </c>
      <c r="C454" t="s">
        <v>4133</v>
      </c>
      <c r="D454" t="s">
        <v>4134</v>
      </c>
      <c r="E454" t="s">
        <v>4587</v>
      </c>
      <c r="F454" t="s">
        <v>4134</v>
      </c>
      <c r="G454" t="s">
        <v>4135</v>
      </c>
      <c r="H454" t="s">
        <v>4135</v>
      </c>
      <c r="I454" t="s">
        <v>4135</v>
      </c>
      <c r="J454" t="s">
        <v>4135</v>
      </c>
      <c r="K454" t="s">
        <v>4135</v>
      </c>
      <c r="L454" t="s">
        <v>4135</v>
      </c>
      <c r="M454" t="s">
        <v>4135</v>
      </c>
      <c r="N454" t="s">
        <v>4135</v>
      </c>
      <c r="O454" t="s">
        <v>4135</v>
      </c>
      <c r="P454" t="s">
        <v>4135</v>
      </c>
      <c r="Q454" t="s">
        <v>4135</v>
      </c>
      <c r="R454" t="s">
        <v>4135</v>
      </c>
      <c r="S454" t="s">
        <v>4135</v>
      </c>
      <c r="T454" t="s">
        <v>4135</v>
      </c>
      <c r="U454" t="s">
        <v>4135</v>
      </c>
      <c r="V454" t="s">
        <v>4137</v>
      </c>
      <c r="W454" t="s">
        <v>4135</v>
      </c>
      <c r="X454" t="s">
        <v>4135</v>
      </c>
      <c r="Y454" t="s">
        <v>4135</v>
      </c>
      <c r="Z454" t="s">
        <v>4135</v>
      </c>
    </row>
    <row r="455" spans="1:26" x14ac:dyDescent="0.3">
      <c r="A455" t="s">
        <v>2044</v>
      </c>
      <c r="B455" t="s">
        <v>4588</v>
      </c>
      <c r="C455" t="s">
        <v>4133</v>
      </c>
      <c r="D455" t="s">
        <v>4134</v>
      </c>
      <c r="E455" t="s">
        <v>4588</v>
      </c>
      <c r="F455" t="s">
        <v>4134</v>
      </c>
      <c r="G455" t="s">
        <v>4135</v>
      </c>
      <c r="H455" t="s">
        <v>4135</v>
      </c>
      <c r="I455" t="s">
        <v>4135</v>
      </c>
      <c r="J455" t="s">
        <v>4135</v>
      </c>
      <c r="K455" t="s">
        <v>4135</v>
      </c>
      <c r="L455" t="s">
        <v>4135</v>
      </c>
      <c r="M455" t="s">
        <v>4135</v>
      </c>
      <c r="N455" t="s">
        <v>4135</v>
      </c>
      <c r="O455" t="s">
        <v>4135</v>
      </c>
      <c r="P455" t="s">
        <v>4135</v>
      </c>
      <c r="Q455" t="s">
        <v>4135</v>
      </c>
      <c r="R455" t="s">
        <v>4135</v>
      </c>
      <c r="S455" t="s">
        <v>4135</v>
      </c>
      <c r="T455" t="s">
        <v>4135</v>
      </c>
      <c r="U455" t="s">
        <v>4135</v>
      </c>
      <c r="V455" t="s">
        <v>4135</v>
      </c>
      <c r="W455" t="s">
        <v>4135</v>
      </c>
      <c r="X455" t="s">
        <v>4135</v>
      </c>
      <c r="Y455" t="s">
        <v>4135</v>
      </c>
      <c r="Z455" t="s">
        <v>4135</v>
      </c>
    </row>
    <row r="456" spans="1:26" x14ac:dyDescent="0.3">
      <c r="A456" t="s">
        <v>2049</v>
      </c>
      <c r="B456" t="s">
        <v>4589</v>
      </c>
      <c r="C456" t="s">
        <v>4133</v>
      </c>
      <c r="D456" t="s">
        <v>4134</v>
      </c>
      <c r="E456" t="s">
        <v>4589</v>
      </c>
      <c r="F456" t="s">
        <v>4134</v>
      </c>
      <c r="G456" t="s">
        <v>4135</v>
      </c>
      <c r="H456" t="s">
        <v>4135</v>
      </c>
      <c r="I456" t="s">
        <v>4135</v>
      </c>
      <c r="J456" t="s">
        <v>4135</v>
      </c>
      <c r="K456" t="s">
        <v>4137</v>
      </c>
      <c r="L456" t="s">
        <v>4137</v>
      </c>
      <c r="M456" t="s">
        <v>4135</v>
      </c>
      <c r="N456" t="s">
        <v>4135</v>
      </c>
      <c r="O456" t="s">
        <v>4137</v>
      </c>
      <c r="P456" t="s">
        <v>4135</v>
      </c>
      <c r="Q456" t="s">
        <v>4135</v>
      </c>
      <c r="R456" t="s">
        <v>4135</v>
      </c>
      <c r="S456" t="s">
        <v>4135</v>
      </c>
      <c r="T456" t="s">
        <v>4135</v>
      </c>
      <c r="U456" t="s">
        <v>4135</v>
      </c>
      <c r="V456" t="s">
        <v>4135</v>
      </c>
      <c r="W456" t="s">
        <v>4135</v>
      </c>
      <c r="X456" t="s">
        <v>4135</v>
      </c>
      <c r="Y456" t="s">
        <v>4135</v>
      </c>
      <c r="Z456" t="s">
        <v>4135</v>
      </c>
    </row>
    <row r="457" spans="1:26" x14ac:dyDescent="0.3">
      <c r="A457" t="s">
        <v>2053</v>
      </c>
      <c r="B457" t="s">
        <v>4590</v>
      </c>
      <c r="C457" t="s">
        <v>4133</v>
      </c>
      <c r="D457" t="s">
        <v>4134</v>
      </c>
      <c r="E457" t="s">
        <v>4590</v>
      </c>
      <c r="F457" t="s">
        <v>4134</v>
      </c>
      <c r="G457" t="s">
        <v>4135</v>
      </c>
      <c r="H457" t="s">
        <v>4135</v>
      </c>
      <c r="I457" t="s">
        <v>4135</v>
      </c>
      <c r="J457" t="s">
        <v>4135</v>
      </c>
      <c r="K457" t="s">
        <v>4135</v>
      </c>
      <c r="L457" t="s">
        <v>4135</v>
      </c>
      <c r="M457" t="s">
        <v>4135</v>
      </c>
      <c r="N457" t="s">
        <v>4135</v>
      </c>
      <c r="O457" t="s">
        <v>4135</v>
      </c>
      <c r="P457" t="s">
        <v>4135</v>
      </c>
      <c r="Q457" t="s">
        <v>4135</v>
      </c>
      <c r="R457" t="s">
        <v>4135</v>
      </c>
      <c r="S457" t="s">
        <v>4135</v>
      </c>
      <c r="T457" t="s">
        <v>4135</v>
      </c>
      <c r="U457" t="s">
        <v>4135</v>
      </c>
      <c r="V457" t="s">
        <v>4135</v>
      </c>
      <c r="W457" t="s">
        <v>4135</v>
      </c>
      <c r="X457" t="s">
        <v>4135</v>
      </c>
      <c r="Y457" t="s">
        <v>4135</v>
      </c>
      <c r="Z457" t="s">
        <v>4135</v>
      </c>
    </row>
    <row r="458" spans="1:26" x14ac:dyDescent="0.3">
      <c r="A458" t="s">
        <v>2057</v>
      </c>
      <c r="B458" t="s">
        <v>4591</v>
      </c>
      <c r="C458" t="s">
        <v>4133</v>
      </c>
      <c r="D458" t="s">
        <v>4134</v>
      </c>
      <c r="E458" t="s">
        <v>4591</v>
      </c>
      <c r="F458" t="s">
        <v>4134</v>
      </c>
      <c r="G458" t="s">
        <v>4135</v>
      </c>
      <c r="H458" t="s">
        <v>4135</v>
      </c>
      <c r="I458" t="s">
        <v>4135</v>
      </c>
      <c r="J458" t="s">
        <v>4135</v>
      </c>
      <c r="K458" t="s">
        <v>4135</v>
      </c>
      <c r="L458" t="s">
        <v>4137</v>
      </c>
      <c r="M458" t="s">
        <v>4135</v>
      </c>
      <c r="N458" t="s">
        <v>4135</v>
      </c>
      <c r="O458" t="s">
        <v>4135</v>
      </c>
      <c r="P458" t="s">
        <v>4135</v>
      </c>
      <c r="Q458" t="s">
        <v>4135</v>
      </c>
      <c r="R458" t="s">
        <v>4135</v>
      </c>
      <c r="S458" t="s">
        <v>4135</v>
      </c>
      <c r="T458" t="s">
        <v>4135</v>
      </c>
      <c r="U458" t="s">
        <v>4135</v>
      </c>
      <c r="V458" t="s">
        <v>4135</v>
      </c>
      <c r="W458" t="s">
        <v>4135</v>
      </c>
      <c r="X458" t="s">
        <v>4135</v>
      </c>
      <c r="Y458" t="s">
        <v>4135</v>
      </c>
      <c r="Z458" t="s">
        <v>4135</v>
      </c>
    </row>
    <row r="459" spans="1:26" x14ac:dyDescent="0.3">
      <c r="A459" t="s">
        <v>2061</v>
      </c>
      <c r="B459" t="s">
        <v>4592</v>
      </c>
      <c r="C459" t="s">
        <v>4133</v>
      </c>
      <c r="D459" t="s">
        <v>4134</v>
      </c>
      <c r="E459" t="s">
        <v>4592</v>
      </c>
      <c r="F459" t="s">
        <v>4134</v>
      </c>
      <c r="G459" t="s">
        <v>4135</v>
      </c>
      <c r="H459" t="s">
        <v>4135</v>
      </c>
      <c r="I459" t="s">
        <v>4135</v>
      </c>
      <c r="J459" t="s">
        <v>4135</v>
      </c>
      <c r="K459" t="s">
        <v>4135</v>
      </c>
      <c r="L459" t="s">
        <v>4135</v>
      </c>
      <c r="M459" t="s">
        <v>4135</v>
      </c>
      <c r="N459" t="s">
        <v>4135</v>
      </c>
      <c r="O459" t="s">
        <v>4137</v>
      </c>
      <c r="P459" t="s">
        <v>4135</v>
      </c>
      <c r="Q459" t="s">
        <v>4135</v>
      </c>
      <c r="R459" t="s">
        <v>4135</v>
      </c>
      <c r="S459" t="s">
        <v>4135</v>
      </c>
      <c r="T459" t="s">
        <v>4135</v>
      </c>
      <c r="U459" t="s">
        <v>4135</v>
      </c>
      <c r="V459" t="s">
        <v>4135</v>
      </c>
      <c r="W459" t="s">
        <v>4135</v>
      </c>
      <c r="X459" t="s">
        <v>4135</v>
      </c>
      <c r="Y459" t="s">
        <v>4135</v>
      </c>
      <c r="Z459" t="s">
        <v>4135</v>
      </c>
    </row>
    <row r="460" spans="1:26" x14ac:dyDescent="0.3">
      <c r="A460" t="s">
        <v>2066</v>
      </c>
      <c r="B460" t="s">
        <v>4593</v>
      </c>
      <c r="C460" t="s">
        <v>4133</v>
      </c>
      <c r="D460" t="s">
        <v>4134</v>
      </c>
      <c r="E460" t="s">
        <v>4593</v>
      </c>
      <c r="F460" t="s">
        <v>4134</v>
      </c>
      <c r="G460" t="s">
        <v>4137</v>
      </c>
      <c r="H460" t="s">
        <v>4135</v>
      </c>
      <c r="I460" t="s">
        <v>4135</v>
      </c>
      <c r="J460" t="s">
        <v>4135</v>
      </c>
      <c r="K460" t="s">
        <v>4135</v>
      </c>
      <c r="L460" t="s">
        <v>4137</v>
      </c>
      <c r="M460" t="s">
        <v>4135</v>
      </c>
      <c r="N460" t="s">
        <v>4135</v>
      </c>
      <c r="O460" t="s">
        <v>4135</v>
      </c>
      <c r="P460" t="s">
        <v>4135</v>
      </c>
      <c r="Q460" t="s">
        <v>4135</v>
      </c>
      <c r="R460" t="s">
        <v>4135</v>
      </c>
      <c r="S460" t="s">
        <v>4135</v>
      </c>
      <c r="T460" t="s">
        <v>4135</v>
      </c>
      <c r="U460" t="s">
        <v>4135</v>
      </c>
      <c r="V460" t="s">
        <v>4135</v>
      </c>
      <c r="W460" t="s">
        <v>4135</v>
      </c>
      <c r="X460" t="s">
        <v>4135</v>
      </c>
      <c r="Y460" t="s">
        <v>4135</v>
      </c>
      <c r="Z460" t="s">
        <v>4135</v>
      </c>
    </row>
    <row r="461" spans="1:26" x14ac:dyDescent="0.3">
      <c r="A461" t="s">
        <v>2071</v>
      </c>
      <c r="B461" t="s">
        <v>4594</v>
      </c>
      <c r="C461" t="s">
        <v>4133</v>
      </c>
      <c r="D461" t="s">
        <v>4134</v>
      </c>
      <c r="E461" t="s">
        <v>4594</v>
      </c>
      <c r="F461" t="s">
        <v>4134</v>
      </c>
      <c r="G461" t="s">
        <v>4135</v>
      </c>
      <c r="H461" t="s">
        <v>4135</v>
      </c>
      <c r="I461" t="s">
        <v>4135</v>
      </c>
      <c r="J461" t="s">
        <v>4135</v>
      </c>
      <c r="K461" t="s">
        <v>4135</v>
      </c>
      <c r="L461" t="s">
        <v>4135</v>
      </c>
      <c r="M461" t="s">
        <v>4135</v>
      </c>
      <c r="N461" t="s">
        <v>4135</v>
      </c>
      <c r="O461" t="s">
        <v>4135</v>
      </c>
      <c r="P461" t="s">
        <v>4135</v>
      </c>
      <c r="Q461" t="s">
        <v>4135</v>
      </c>
      <c r="R461" t="s">
        <v>4135</v>
      </c>
      <c r="S461" t="s">
        <v>4135</v>
      </c>
      <c r="T461" t="s">
        <v>4135</v>
      </c>
      <c r="U461" t="s">
        <v>4135</v>
      </c>
      <c r="V461" t="s">
        <v>4135</v>
      </c>
      <c r="W461" t="s">
        <v>4135</v>
      </c>
      <c r="X461" t="s">
        <v>4135</v>
      </c>
      <c r="Y461" t="s">
        <v>4135</v>
      </c>
      <c r="Z461" t="s">
        <v>4135</v>
      </c>
    </row>
    <row r="462" spans="1:26" x14ac:dyDescent="0.3">
      <c r="A462" t="s">
        <v>2076</v>
      </c>
      <c r="B462" t="s">
        <v>4595</v>
      </c>
      <c r="C462" t="s">
        <v>4133</v>
      </c>
      <c r="D462" t="s">
        <v>4134</v>
      </c>
      <c r="E462" t="s">
        <v>4595</v>
      </c>
      <c r="F462" t="s">
        <v>4134</v>
      </c>
      <c r="G462" t="s">
        <v>4135</v>
      </c>
      <c r="H462" t="s">
        <v>4135</v>
      </c>
      <c r="I462" t="s">
        <v>4135</v>
      </c>
      <c r="J462" t="s">
        <v>4135</v>
      </c>
      <c r="K462" t="s">
        <v>4135</v>
      </c>
      <c r="L462" t="s">
        <v>4135</v>
      </c>
      <c r="M462" t="s">
        <v>4135</v>
      </c>
      <c r="N462" t="s">
        <v>4135</v>
      </c>
      <c r="O462" t="s">
        <v>4135</v>
      </c>
      <c r="P462" t="s">
        <v>4135</v>
      </c>
      <c r="Q462" t="s">
        <v>4135</v>
      </c>
      <c r="R462" t="s">
        <v>4135</v>
      </c>
      <c r="S462" t="s">
        <v>4135</v>
      </c>
      <c r="T462" t="s">
        <v>4135</v>
      </c>
      <c r="U462" t="s">
        <v>4135</v>
      </c>
      <c r="V462" t="s">
        <v>4135</v>
      </c>
      <c r="W462" t="s">
        <v>4135</v>
      </c>
      <c r="X462" t="s">
        <v>4135</v>
      </c>
      <c r="Y462" t="s">
        <v>4135</v>
      </c>
      <c r="Z462" t="s">
        <v>4135</v>
      </c>
    </row>
    <row r="463" spans="1:26" x14ac:dyDescent="0.3">
      <c r="A463" t="s">
        <v>2080</v>
      </c>
      <c r="B463" t="s">
        <v>4596</v>
      </c>
      <c r="C463" t="s">
        <v>4133</v>
      </c>
      <c r="D463" t="s">
        <v>4134</v>
      </c>
      <c r="E463" t="s">
        <v>4596</v>
      </c>
      <c r="F463" t="s">
        <v>4134</v>
      </c>
      <c r="G463" t="s">
        <v>4135</v>
      </c>
      <c r="H463" t="s">
        <v>4137</v>
      </c>
      <c r="I463" t="s">
        <v>4135</v>
      </c>
      <c r="J463" t="s">
        <v>4135</v>
      </c>
      <c r="K463" t="s">
        <v>4135</v>
      </c>
      <c r="L463" t="s">
        <v>4135</v>
      </c>
      <c r="M463" t="s">
        <v>4135</v>
      </c>
      <c r="N463" t="s">
        <v>4135</v>
      </c>
      <c r="O463" t="s">
        <v>4135</v>
      </c>
      <c r="P463" t="s">
        <v>4135</v>
      </c>
      <c r="Q463" t="s">
        <v>4135</v>
      </c>
      <c r="R463" t="s">
        <v>4135</v>
      </c>
      <c r="S463" t="s">
        <v>4135</v>
      </c>
      <c r="T463" t="s">
        <v>4135</v>
      </c>
      <c r="U463" t="s">
        <v>4135</v>
      </c>
      <c r="V463" t="s">
        <v>4135</v>
      </c>
      <c r="W463" t="s">
        <v>4135</v>
      </c>
      <c r="X463" t="s">
        <v>4135</v>
      </c>
      <c r="Y463" t="s">
        <v>4135</v>
      </c>
      <c r="Z463" t="s">
        <v>4135</v>
      </c>
    </row>
    <row r="464" spans="1:26" x14ac:dyDescent="0.3">
      <c r="A464" t="s">
        <v>2084</v>
      </c>
      <c r="B464" t="s">
        <v>4597</v>
      </c>
      <c r="C464" t="s">
        <v>4133</v>
      </c>
      <c r="D464" t="s">
        <v>4134</v>
      </c>
      <c r="E464" t="s">
        <v>4597</v>
      </c>
      <c r="F464" t="s">
        <v>4134</v>
      </c>
      <c r="G464" t="s">
        <v>4135</v>
      </c>
      <c r="H464" t="s">
        <v>4137</v>
      </c>
      <c r="I464" t="s">
        <v>4135</v>
      </c>
      <c r="J464" t="s">
        <v>4135</v>
      </c>
      <c r="K464" t="s">
        <v>4135</v>
      </c>
      <c r="L464" t="s">
        <v>4137</v>
      </c>
      <c r="M464" t="s">
        <v>4135</v>
      </c>
      <c r="N464" t="s">
        <v>4135</v>
      </c>
      <c r="O464" t="s">
        <v>4135</v>
      </c>
      <c r="P464" t="s">
        <v>4135</v>
      </c>
      <c r="Q464" t="s">
        <v>4135</v>
      </c>
      <c r="R464" t="s">
        <v>4135</v>
      </c>
      <c r="S464" t="s">
        <v>4135</v>
      </c>
      <c r="T464" t="s">
        <v>4135</v>
      </c>
      <c r="U464" t="s">
        <v>4135</v>
      </c>
      <c r="V464" t="s">
        <v>4135</v>
      </c>
      <c r="W464" t="s">
        <v>4135</v>
      </c>
      <c r="X464" t="s">
        <v>4135</v>
      </c>
      <c r="Y464" t="s">
        <v>4135</v>
      </c>
      <c r="Z464" t="s">
        <v>4135</v>
      </c>
    </row>
    <row r="465" spans="1:26" x14ac:dyDescent="0.3">
      <c r="A465" t="s">
        <v>2089</v>
      </c>
      <c r="B465" t="s">
        <v>4598</v>
      </c>
      <c r="C465" t="s">
        <v>4133</v>
      </c>
      <c r="D465" t="s">
        <v>4134</v>
      </c>
      <c r="E465" t="s">
        <v>4598</v>
      </c>
      <c r="F465" t="s">
        <v>4134</v>
      </c>
      <c r="G465" t="s">
        <v>4135</v>
      </c>
      <c r="H465" t="s">
        <v>4135</v>
      </c>
      <c r="I465" t="s">
        <v>4135</v>
      </c>
      <c r="J465" t="s">
        <v>4135</v>
      </c>
      <c r="K465" t="s">
        <v>4135</v>
      </c>
      <c r="L465" t="s">
        <v>4135</v>
      </c>
      <c r="M465" t="s">
        <v>4135</v>
      </c>
      <c r="N465" t="s">
        <v>4135</v>
      </c>
      <c r="O465" t="s">
        <v>4135</v>
      </c>
      <c r="P465" t="s">
        <v>4135</v>
      </c>
      <c r="Q465" t="s">
        <v>4135</v>
      </c>
      <c r="R465" t="s">
        <v>4135</v>
      </c>
      <c r="S465" t="s">
        <v>4135</v>
      </c>
      <c r="T465" t="s">
        <v>4135</v>
      </c>
      <c r="U465" t="s">
        <v>4135</v>
      </c>
      <c r="V465" t="s">
        <v>4135</v>
      </c>
      <c r="W465" t="s">
        <v>4135</v>
      </c>
      <c r="X465" t="s">
        <v>4135</v>
      </c>
      <c r="Y465" t="s">
        <v>4135</v>
      </c>
      <c r="Z465" t="s">
        <v>4135</v>
      </c>
    </row>
    <row r="466" spans="1:26" x14ac:dyDescent="0.3">
      <c r="A466" t="s">
        <v>2093</v>
      </c>
      <c r="B466" t="s">
        <v>4599</v>
      </c>
      <c r="C466" t="s">
        <v>4133</v>
      </c>
      <c r="D466" t="s">
        <v>4134</v>
      </c>
      <c r="E466" t="s">
        <v>4599</v>
      </c>
      <c r="F466" t="s">
        <v>4134</v>
      </c>
      <c r="G466" t="s">
        <v>4137</v>
      </c>
      <c r="H466" t="s">
        <v>4135</v>
      </c>
      <c r="I466" t="s">
        <v>4135</v>
      </c>
      <c r="J466" t="s">
        <v>4135</v>
      </c>
      <c r="K466" t="s">
        <v>4135</v>
      </c>
      <c r="L466" t="s">
        <v>4135</v>
      </c>
      <c r="M466" t="s">
        <v>4135</v>
      </c>
      <c r="N466" t="s">
        <v>4135</v>
      </c>
      <c r="O466" t="s">
        <v>4135</v>
      </c>
      <c r="P466" t="s">
        <v>4135</v>
      </c>
      <c r="Q466" t="s">
        <v>4135</v>
      </c>
      <c r="R466" t="s">
        <v>4135</v>
      </c>
      <c r="S466" t="s">
        <v>4135</v>
      </c>
      <c r="T466" t="s">
        <v>4135</v>
      </c>
      <c r="U466" t="s">
        <v>4135</v>
      </c>
      <c r="V466" t="s">
        <v>4135</v>
      </c>
      <c r="W466" t="s">
        <v>4135</v>
      </c>
      <c r="X466" t="s">
        <v>4135</v>
      </c>
      <c r="Y466" t="s">
        <v>4135</v>
      </c>
      <c r="Z466" t="s">
        <v>4135</v>
      </c>
    </row>
    <row r="467" spans="1:26" x14ac:dyDescent="0.3">
      <c r="A467" t="s">
        <v>2097</v>
      </c>
      <c r="B467" t="s">
        <v>4600</v>
      </c>
      <c r="C467" t="s">
        <v>4133</v>
      </c>
      <c r="D467" t="s">
        <v>4134</v>
      </c>
      <c r="E467" t="s">
        <v>4600</v>
      </c>
      <c r="F467" t="s">
        <v>4134</v>
      </c>
      <c r="G467" t="s">
        <v>4135</v>
      </c>
      <c r="H467" t="s">
        <v>4135</v>
      </c>
      <c r="I467" t="s">
        <v>4135</v>
      </c>
      <c r="J467" t="s">
        <v>4135</v>
      </c>
      <c r="K467" t="s">
        <v>4135</v>
      </c>
      <c r="L467" t="s">
        <v>4135</v>
      </c>
      <c r="M467" t="s">
        <v>4135</v>
      </c>
      <c r="N467" t="s">
        <v>4135</v>
      </c>
      <c r="O467" t="s">
        <v>4135</v>
      </c>
      <c r="P467" t="s">
        <v>4135</v>
      </c>
      <c r="Q467" t="s">
        <v>4135</v>
      </c>
      <c r="R467" t="s">
        <v>4135</v>
      </c>
      <c r="S467" t="s">
        <v>4135</v>
      </c>
      <c r="T467" t="s">
        <v>4135</v>
      </c>
      <c r="U467" t="s">
        <v>4135</v>
      </c>
      <c r="V467" t="s">
        <v>4135</v>
      </c>
      <c r="W467" t="s">
        <v>4135</v>
      </c>
      <c r="X467" t="s">
        <v>4135</v>
      </c>
      <c r="Y467" t="s">
        <v>4135</v>
      </c>
      <c r="Z467" t="s">
        <v>4135</v>
      </c>
    </row>
    <row r="468" spans="1:26" x14ac:dyDescent="0.3">
      <c r="A468" t="s">
        <v>2101</v>
      </c>
      <c r="B468" t="s">
        <v>4601</v>
      </c>
      <c r="C468" t="s">
        <v>4133</v>
      </c>
      <c r="D468" t="s">
        <v>4134</v>
      </c>
      <c r="E468" t="s">
        <v>4601</v>
      </c>
      <c r="F468" t="s">
        <v>4134</v>
      </c>
      <c r="G468" t="s">
        <v>4135</v>
      </c>
      <c r="H468" t="s">
        <v>4137</v>
      </c>
      <c r="I468" t="s">
        <v>4137</v>
      </c>
      <c r="J468" t="s">
        <v>4135</v>
      </c>
      <c r="K468" t="s">
        <v>4135</v>
      </c>
      <c r="L468" t="s">
        <v>4135</v>
      </c>
      <c r="M468" t="s">
        <v>4135</v>
      </c>
      <c r="N468" t="s">
        <v>4137</v>
      </c>
      <c r="O468" t="s">
        <v>4135</v>
      </c>
      <c r="P468" t="s">
        <v>4135</v>
      </c>
      <c r="Q468" t="s">
        <v>4135</v>
      </c>
      <c r="R468" t="s">
        <v>4135</v>
      </c>
      <c r="S468" t="s">
        <v>4135</v>
      </c>
      <c r="T468" t="s">
        <v>4135</v>
      </c>
      <c r="U468" t="s">
        <v>4135</v>
      </c>
      <c r="V468" t="s">
        <v>4135</v>
      </c>
      <c r="W468" t="s">
        <v>4135</v>
      </c>
      <c r="X468" t="s">
        <v>4135</v>
      </c>
      <c r="Y468" t="s">
        <v>4135</v>
      </c>
      <c r="Z468" t="s">
        <v>4135</v>
      </c>
    </row>
    <row r="469" spans="1:26" x14ac:dyDescent="0.3">
      <c r="A469" t="s">
        <v>2106</v>
      </c>
      <c r="B469" t="s">
        <v>4602</v>
      </c>
      <c r="C469" t="s">
        <v>4133</v>
      </c>
      <c r="D469" t="s">
        <v>4134</v>
      </c>
      <c r="E469" t="s">
        <v>4602</v>
      </c>
      <c r="F469" t="s">
        <v>4134</v>
      </c>
      <c r="G469" t="s">
        <v>4135</v>
      </c>
      <c r="H469" t="s">
        <v>4137</v>
      </c>
      <c r="I469" t="s">
        <v>4135</v>
      </c>
      <c r="J469" t="s">
        <v>4135</v>
      </c>
      <c r="K469" t="s">
        <v>4135</v>
      </c>
      <c r="L469" t="s">
        <v>4137</v>
      </c>
      <c r="M469" t="s">
        <v>4135</v>
      </c>
      <c r="N469" t="s">
        <v>4137</v>
      </c>
      <c r="O469" t="s">
        <v>4135</v>
      </c>
      <c r="P469" t="s">
        <v>4135</v>
      </c>
      <c r="Q469" t="s">
        <v>4137</v>
      </c>
      <c r="R469" t="s">
        <v>4135</v>
      </c>
      <c r="S469" t="s">
        <v>4135</v>
      </c>
      <c r="T469" t="s">
        <v>4135</v>
      </c>
      <c r="U469" t="s">
        <v>4135</v>
      </c>
      <c r="V469" t="s">
        <v>4135</v>
      </c>
      <c r="W469" t="s">
        <v>4135</v>
      </c>
      <c r="X469" t="s">
        <v>4135</v>
      </c>
      <c r="Y469" t="s">
        <v>4135</v>
      </c>
      <c r="Z469" t="s">
        <v>4135</v>
      </c>
    </row>
    <row r="470" spans="1:26" x14ac:dyDescent="0.3">
      <c r="A470" t="s">
        <v>2111</v>
      </c>
      <c r="B470" t="s">
        <v>4603</v>
      </c>
      <c r="C470" t="s">
        <v>4133</v>
      </c>
      <c r="D470" t="s">
        <v>4134</v>
      </c>
      <c r="E470" t="s">
        <v>4603</v>
      </c>
      <c r="F470" t="s">
        <v>4134</v>
      </c>
      <c r="G470" t="s">
        <v>4137</v>
      </c>
      <c r="H470" t="s">
        <v>4135</v>
      </c>
      <c r="I470" t="s">
        <v>4135</v>
      </c>
      <c r="J470" t="s">
        <v>4135</v>
      </c>
      <c r="K470" t="s">
        <v>4135</v>
      </c>
      <c r="L470" t="s">
        <v>4135</v>
      </c>
      <c r="M470" t="s">
        <v>4135</v>
      </c>
      <c r="N470" t="s">
        <v>4135</v>
      </c>
      <c r="O470" t="s">
        <v>4135</v>
      </c>
      <c r="P470" t="s">
        <v>4137</v>
      </c>
      <c r="Q470" t="s">
        <v>4135</v>
      </c>
      <c r="R470" t="s">
        <v>4135</v>
      </c>
      <c r="S470" t="s">
        <v>4135</v>
      </c>
      <c r="T470" t="s">
        <v>4135</v>
      </c>
      <c r="U470" t="s">
        <v>4135</v>
      </c>
      <c r="V470" t="s">
        <v>4135</v>
      </c>
      <c r="W470" t="s">
        <v>4135</v>
      </c>
      <c r="X470" t="s">
        <v>4135</v>
      </c>
      <c r="Y470" t="s">
        <v>4135</v>
      </c>
      <c r="Z470" t="s">
        <v>4135</v>
      </c>
    </row>
    <row r="471" spans="1:26" x14ac:dyDescent="0.3">
      <c r="A471" t="s">
        <v>2116</v>
      </c>
      <c r="B471" t="s">
        <v>4604</v>
      </c>
      <c r="C471" t="s">
        <v>4133</v>
      </c>
      <c r="D471" t="s">
        <v>4134</v>
      </c>
      <c r="E471" t="s">
        <v>4604</v>
      </c>
      <c r="F471" t="s">
        <v>4134</v>
      </c>
      <c r="G471" t="s">
        <v>4135</v>
      </c>
      <c r="H471" t="s">
        <v>4135</v>
      </c>
      <c r="I471" t="s">
        <v>4135</v>
      </c>
      <c r="J471" t="s">
        <v>4135</v>
      </c>
      <c r="K471" t="s">
        <v>4135</v>
      </c>
      <c r="L471" t="s">
        <v>4137</v>
      </c>
      <c r="M471" t="s">
        <v>4135</v>
      </c>
      <c r="N471" t="s">
        <v>4135</v>
      </c>
      <c r="O471" t="s">
        <v>4135</v>
      </c>
      <c r="P471" t="s">
        <v>4135</v>
      </c>
      <c r="Q471" t="s">
        <v>4135</v>
      </c>
      <c r="R471" t="s">
        <v>4135</v>
      </c>
      <c r="S471" t="s">
        <v>4135</v>
      </c>
      <c r="T471" t="s">
        <v>4135</v>
      </c>
      <c r="U471" t="s">
        <v>4135</v>
      </c>
      <c r="V471" t="s">
        <v>4135</v>
      </c>
      <c r="W471" t="s">
        <v>4135</v>
      </c>
      <c r="X471" t="s">
        <v>4135</v>
      </c>
      <c r="Y471" t="s">
        <v>4135</v>
      </c>
      <c r="Z471" t="s">
        <v>4135</v>
      </c>
    </row>
    <row r="472" spans="1:26" x14ac:dyDescent="0.3">
      <c r="A472" t="s">
        <v>2120</v>
      </c>
      <c r="B472" t="s">
        <v>4605</v>
      </c>
      <c r="C472" t="s">
        <v>4133</v>
      </c>
      <c r="D472" t="s">
        <v>4134</v>
      </c>
      <c r="E472" t="s">
        <v>4605</v>
      </c>
      <c r="F472" t="s">
        <v>4134</v>
      </c>
      <c r="G472" t="s">
        <v>4135</v>
      </c>
      <c r="H472" t="s">
        <v>4137</v>
      </c>
      <c r="I472" t="s">
        <v>4137</v>
      </c>
      <c r="J472" t="s">
        <v>4137</v>
      </c>
      <c r="K472" t="s">
        <v>4135</v>
      </c>
      <c r="L472" t="s">
        <v>4137</v>
      </c>
      <c r="M472" t="s">
        <v>4135</v>
      </c>
      <c r="N472" t="s">
        <v>4135</v>
      </c>
      <c r="O472" t="s">
        <v>4135</v>
      </c>
      <c r="P472" t="s">
        <v>4135</v>
      </c>
      <c r="Q472" t="s">
        <v>4137</v>
      </c>
      <c r="R472" t="s">
        <v>4135</v>
      </c>
      <c r="S472" t="s">
        <v>4135</v>
      </c>
      <c r="T472" t="s">
        <v>4135</v>
      </c>
      <c r="U472" t="s">
        <v>4135</v>
      </c>
      <c r="V472" t="s">
        <v>4135</v>
      </c>
      <c r="W472" t="s">
        <v>4135</v>
      </c>
      <c r="X472" t="s">
        <v>4135</v>
      </c>
      <c r="Y472" t="s">
        <v>4135</v>
      </c>
      <c r="Z472" t="s">
        <v>4135</v>
      </c>
    </row>
    <row r="473" spans="1:26" x14ac:dyDescent="0.3">
      <c r="A473" t="s">
        <v>2124</v>
      </c>
      <c r="B473" t="s">
        <v>4606</v>
      </c>
      <c r="C473" t="s">
        <v>4133</v>
      </c>
      <c r="D473" t="s">
        <v>4134</v>
      </c>
      <c r="E473" t="s">
        <v>4606</v>
      </c>
      <c r="F473" t="s">
        <v>4134</v>
      </c>
      <c r="G473" t="s">
        <v>4135</v>
      </c>
      <c r="H473" t="s">
        <v>4135</v>
      </c>
      <c r="I473" t="s">
        <v>4135</v>
      </c>
      <c r="J473" t="s">
        <v>4135</v>
      </c>
      <c r="K473" t="s">
        <v>4135</v>
      </c>
      <c r="L473" t="s">
        <v>4135</v>
      </c>
      <c r="M473" t="s">
        <v>4135</v>
      </c>
      <c r="N473" t="s">
        <v>4135</v>
      </c>
      <c r="O473" t="s">
        <v>4135</v>
      </c>
      <c r="P473" t="s">
        <v>4135</v>
      </c>
      <c r="Q473" t="s">
        <v>4135</v>
      </c>
      <c r="R473" t="s">
        <v>4135</v>
      </c>
      <c r="S473" t="s">
        <v>4135</v>
      </c>
      <c r="T473" t="s">
        <v>4135</v>
      </c>
      <c r="U473" t="s">
        <v>4135</v>
      </c>
      <c r="V473" t="s">
        <v>4135</v>
      </c>
      <c r="W473" t="s">
        <v>4135</v>
      </c>
      <c r="X473" t="s">
        <v>4135</v>
      </c>
      <c r="Y473" t="s">
        <v>4135</v>
      </c>
      <c r="Z473" t="s">
        <v>4135</v>
      </c>
    </row>
    <row r="474" spans="1:26" x14ac:dyDescent="0.3">
      <c r="A474" t="s">
        <v>2128</v>
      </c>
      <c r="B474" t="s">
        <v>4607</v>
      </c>
      <c r="C474" t="s">
        <v>4133</v>
      </c>
      <c r="D474" t="s">
        <v>4134</v>
      </c>
      <c r="E474" t="s">
        <v>4607</v>
      </c>
      <c r="F474" t="s">
        <v>4134</v>
      </c>
      <c r="G474" t="s">
        <v>4135</v>
      </c>
      <c r="H474" t="s">
        <v>4137</v>
      </c>
      <c r="I474" t="s">
        <v>4135</v>
      </c>
      <c r="J474" t="s">
        <v>4135</v>
      </c>
      <c r="K474" t="s">
        <v>4135</v>
      </c>
      <c r="L474" t="s">
        <v>4137</v>
      </c>
      <c r="M474" t="s">
        <v>4137</v>
      </c>
      <c r="N474" t="s">
        <v>4135</v>
      </c>
      <c r="O474" t="s">
        <v>4137</v>
      </c>
      <c r="P474" t="s">
        <v>4135</v>
      </c>
      <c r="Q474" t="s">
        <v>4135</v>
      </c>
      <c r="R474" t="s">
        <v>4135</v>
      </c>
      <c r="S474" t="s">
        <v>4135</v>
      </c>
      <c r="T474" t="s">
        <v>4135</v>
      </c>
      <c r="U474" t="s">
        <v>4135</v>
      </c>
      <c r="V474" t="s">
        <v>4135</v>
      </c>
      <c r="W474" t="s">
        <v>4135</v>
      </c>
      <c r="X474" t="s">
        <v>4135</v>
      </c>
      <c r="Y474" t="s">
        <v>4135</v>
      </c>
      <c r="Z474" t="s">
        <v>4135</v>
      </c>
    </row>
    <row r="475" spans="1:26" x14ac:dyDescent="0.3">
      <c r="A475" t="s">
        <v>2133</v>
      </c>
      <c r="B475" t="s">
        <v>4608</v>
      </c>
      <c r="C475" t="s">
        <v>4133</v>
      </c>
      <c r="D475" t="s">
        <v>4134</v>
      </c>
      <c r="E475" t="s">
        <v>4608</v>
      </c>
      <c r="F475" t="s">
        <v>4134</v>
      </c>
      <c r="G475" t="s">
        <v>4135</v>
      </c>
      <c r="H475" t="s">
        <v>4135</v>
      </c>
      <c r="I475" t="s">
        <v>4135</v>
      </c>
      <c r="J475" t="s">
        <v>4135</v>
      </c>
      <c r="K475" t="s">
        <v>4135</v>
      </c>
      <c r="L475" t="s">
        <v>4135</v>
      </c>
      <c r="M475" t="s">
        <v>4135</v>
      </c>
      <c r="N475" t="s">
        <v>4135</v>
      </c>
      <c r="O475" t="s">
        <v>4135</v>
      </c>
      <c r="P475" t="s">
        <v>4135</v>
      </c>
      <c r="Q475" t="s">
        <v>4135</v>
      </c>
      <c r="R475" t="s">
        <v>4135</v>
      </c>
      <c r="S475" t="s">
        <v>4135</v>
      </c>
      <c r="T475" t="s">
        <v>4135</v>
      </c>
      <c r="U475" t="s">
        <v>4135</v>
      </c>
      <c r="V475" t="s">
        <v>4135</v>
      </c>
      <c r="W475" t="s">
        <v>4135</v>
      </c>
      <c r="X475" t="s">
        <v>4135</v>
      </c>
      <c r="Y475" t="s">
        <v>4135</v>
      </c>
      <c r="Z475" t="s">
        <v>4135</v>
      </c>
    </row>
    <row r="476" spans="1:26" x14ac:dyDescent="0.3">
      <c r="A476" t="s">
        <v>2138</v>
      </c>
      <c r="B476" t="s">
        <v>4609</v>
      </c>
      <c r="C476" t="s">
        <v>4133</v>
      </c>
      <c r="D476" t="s">
        <v>4134</v>
      </c>
      <c r="E476" t="s">
        <v>4609</v>
      </c>
      <c r="F476" t="s">
        <v>4134</v>
      </c>
      <c r="G476" t="s">
        <v>4135</v>
      </c>
      <c r="H476" t="s">
        <v>4135</v>
      </c>
      <c r="I476" t="s">
        <v>4135</v>
      </c>
      <c r="J476" t="s">
        <v>4135</v>
      </c>
      <c r="K476" t="s">
        <v>4135</v>
      </c>
      <c r="L476" t="s">
        <v>4135</v>
      </c>
      <c r="M476" t="s">
        <v>4135</v>
      </c>
      <c r="N476" t="s">
        <v>4135</v>
      </c>
      <c r="O476" t="s">
        <v>4135</v>
      </c>
      <c r="P476" t="s">
        <v>4135</v>
      </c>
      <c r="Q476" t="s">
        <v>4135</v>
      </c>
      <c r="R476" t="s">
        <v>4135</v>
      </c>
      <c r="S476" t="s">
        <v>4135</v>
      </c>
      <c r="T476" t="s">
        <v>4135</v>
      </c>
      <c r="U476" t="s">
        <v>4135</v>
      </c>
      <c r="V476" t="s">
        <v>4135</v>
      </c>
      <c r="W476" t="s">
        <v>4135</v>
      </c>
      <c r="X476" t="s">
        <v>4135</v>
      </c>
      <c r="Y476" t="s">
        <v>4135</v>
      </c>
      <c r="Z476" t="s">
        <v>4135</v>
      </c>
    </row>
    <row r="477" spans="1:26" x14ac:dyDescent="0.3">
      <c r="A477" t="s">
        <v>2142</v>
      </c>
      <c r="B477" t="s">
        <v>4610</v>
      </c>
      <c r="C477" t="s">
        <v>4133</v>
      </c>
      <c r="D477" t="s">
        <v>4134</v>
      </c>
      <c r="E477" t="s">
        <v>4610</v>
      </c>
      <c r="F477" t="s">
        <v>4134</v>
      </c>
      <c r="G477" t="s">
        <v>4135</v>
      </c>
      <c r="H477" t="s">
        <v>4135</v>
      </c>
      <c r="I477" t="s">
        <v>4135</v>
      </c>
      <c r="J477" t="s">
        <v>4137</v>
      </c>
      <c r="K477" t="s">
        <v>4135</v>
      </c>
      <c r="L477" t="s">
        <v>4135</v>
      </c>
      <c r="M477" t="s">
        <v>4135</v>
      </c>
      <c r="N477" t="s">
        <v>4135</v>
      </c>
      <c r="O477" t="s">
        <v>4135</v>
      </c>
      <c r="P477" t="s">
        <v>4135</v>
      </c>
      <c r="Q477" t="s">
        <v>4137</v>
      </c>
      <c r="R477" t="s">
        <v>4135</v>
      </c>
      <c r="S477" t="s">
        <v>4135</v>
      </c>
      <c r="T477" t="s">
        <v>4135</v>
      </c>
      <c r="U477" t="s">
        <v>4135</v>
      </c>
      <c r="V477" t="s">
        <v>4135</v>
      </c>
      <c r="W477" t="s">
        <v>4135</v>
      </c>
      <c r="X477" t="s">
        <v>4135</v>
      </c>
      <c r="Y477" t="s">
        <v>4135</v>
      </c>
      <c r="Z477" t="s">
        <v>4135</v>
      </c>
    </row>
    <row r="478" spans="1:26" x14ac:dyDescent="0.3">
      <c r="A478" t="s">
        <v>2147</v>
      </c>
      <c r="B478" t="s">
        <v>4611</v>
      </c>
      <c r="C478" t="s">
        <v>4133</v>
      </c>
      <c r="D478" t="s">
        <v>4134</v>
      </c>
      <c r="E478" t="s">
        <v>4611</v>
      </c>
      <c r="F478" t="s">
        <v>4134</v>
      </c>
      <c r="G478" t="s">
        <v>4137</v>
      </c>
      <c r="H478" t="s">
        <v>4137</v>
      </c>
      <c r="I478" t="s">
        <v>4137</v>
      </c>
      <c r="J478" t="s">
        <v>4137</v>
      </c>
      <c r="K478" t="s">
        <v>4135</v>
      </c>
      <c r="L478" t="s">
        <v>4137</v>
      </c>
      <c r="M478" t="s">
        <v>4135</v>
      </c>
      <c r="N478" t="s">
        <v>4135</v>
      </c>
      <c r="O478" t="s">
        <v>4137</v>
      </c>
      <c r="P478" t="s">
        <v>4137</v>
      </c>
      <c r="Q478" t="s">
        <v>4137</v>
      </c>
      <c r="R478" t="s">
        <v>4135</v>
      </c>
      <c r="S478" t="s">
        <v>4135</v>
      </c>
      <c r="T478" t="s">
        <v>4135</v>
      </c>
      <c r="U478" t="s">
        <v>4135</v>
      </c>
      <c r="V478" t="s">
        <v>4135</v>
      </c>
      <c r="W478" t="s">
        <v>4135</v>
      </c>
      <c r="X478" t="s">
        <v>4135</v>
      </c>
      <c r="Y478" t="s">
        <v>4135</v>
      </c>
      <c r="Z478" t="s">
        <v>4135</v>
      </c>
    </row>
    <row r="479" spans="1:26" x14ac:dyDescent="0.3">
      <c r="A479" t="s">
        <v>2152</v>
      </c>
      <c r="B479" t="s">
        <v>4612</v>
      </c>
      <c r="C479" t="s">
        <v>4133</v>
      </c>
      <c r="D479" t="s">
        <v>4134</v>
      </c>
      <c r="E479" t="s">
        <v>4612</v>
      </c>
      <c r="F479" t="s">
        <v>4134</v>
      </c>
      <c r="G479" t="s">
        <v>4135</v>
      </c>
      <c r="H479" t="s">
        <v>4135</v>
      </c>
      <c r="I479" t="s">
        <v>4135</v>
      </c>
      <c r="J479" t="s">
        <v>4135</v>
      </c>
      <c r="K479" t="s">
        <v>4135</v>
      </c>
      <c r="L479" t="s">
        <v>4135</v>
      </c>
      <c r="M479" t="s">
        <v>4135</v>
      </c>
      <c r="N479" t="s">
        <v>4135</v>
      </c>
      <c r="O479" t="s">
        <v>4135</v>
      </c>
      <c r="P479" t="s">
        <v>4135</v>
      </c>
      <c r="Q479" t="s">
        <v>4135</v>
      </c>
      <c r="R479" t="s">
        <v>4137</v>
      </c>
      <c r="S479" t="s">
        <v>4135</v>
      </c>
      <c r="T479" t="s">
        <v>4135</v>
      </c>
      <c r="U479" t="s">
        <v>4135</v>
      </c>
      <c r="V479" t="s">
        <v>4135</v>
      </c>
      <c r="W479" t="s">
        <v>4135</v>
      </c>
      <c r="X479" t="s">
        <v>4135</v>
      </c>
      <c r="Y479" t="s">
        <v>4135</v>
      </c>
      <c r="Z479" t="s">
        <v>4135</v>
      </c>
    </row>
    <row r="480" spans="1:26" x14ac:dyDescent="0.3">
      <c r="A480" t="s">
        <v>2156</v>
      </c>
      <c r="B480" t="s">
        <v>4613</v>
      </c>
      <c r="C480" t="s">
        <v>4133</v>
      </c>
      <c r="D480" t="s">
        <v>4134</v>
      </c>
      <c r="E480" t="s">
        <v>4613</v>
      </c>
      <c r="F480" t="s">
        <v>4134</v>
      </c>
      <c r="G480" t="s">
        <v>4135</v>
      </c>
      <c r="H480" t="s">
        <v>4135</v>
      </c>
      <c r="I480" t="s">
        <v>4135</v>
      </c>
      <c r="J480" t="s">
        <v>4135</v>
      </c>
      <c r="K480" t="s">
        <v>4135</v>
      </c>
      <c r="L480" t="s">
        <v>4135</v>
      </c>
      <c r="M480" t="s">
        <v>4137</v>
      </c>
      <c r="N480" t="s">
        <v>4135</v>
      </c>
      <c r="O480" t="s">
        <v>4135</v>
      </c>
      <c r="P480" t="s">
        <v>4135</v>
      </c>
      <c r="Q480" t="s">
        <v>4135</v>
      </c>
      <c r="R480" t="s">
        <v>4135</v>
      </c>
      <c r="S480" t="s">
        <v>4135</v>
      </c>
      <c r="T480" t="s">
        <v>4135</v>
      </c>
      <c r="U480" t="s">
        <v>4135</v>
      </c>
      <c r="V480" t="s">
        <v>4135</v>
      </c>
      <c r="W480" t="s">
        <v>4135</v>
      </c>
      <c r="X480" t="s">
        <v>4135</v>
      </c>
      <c r="Y480" t="s">
        <v>4135</v>
      </c>
      <c r="Z480" t="s">
        <v>4135</v>
      </c>
    </row>
    <row r="481" spans="1:26" x14ac:dyDescent="0.3">
      <c r="A481" t="s">
        <v>2160</v>
      </c>
      <c r="B481" t="s">
        <v>4614</v>
      </c>
      <c r="C481" t="s">
        <v>4133</v>
      </c>
      <c r="D481" t="s">
        <v>4134</v>
      </c>
      <c r="E481" t="s">
        <v>4614</v>
      </c>
      <c r="F481" t="s">
        <v>4134</v>
      </c>
      <c r="G481" t="s">
        <v>4135</v>
      </c>
      <c r="H481" t="s">
        <v>4135</v>
      </c>
      <c r="I481" t="s">
        <v>4135</v>
      </c>
      <c r="J481" t="s">
        <v>4135</v>
      </c>
      <c r="K481" t="s">
        <v>4135</v>
      </c>
      <c r="L481" t="s">
        <v>4135</v>
      </c>
      <c r="M481" t="s">
        <v>4137</v>
      </c>
      <c r="N481" t="s">
        <v>4135</v>
      </c>
      <c r="O481" t="s">
        <v>4135</v>
      </c>
      <c r="P481" t="s">
        <v>4135</v>
      </c>
      <c r="Q481" t="s">
        <v>4135</v>
      </c>
      <c r="R481" t="s">
        <v>4135</v>
      </c>
      <c r="S481" t="s">
        <v>4135</v>
      </c>
      <c r="T481" t="s">
        <v>4135</v>
      </c>
      <c r="U481" t="s">
        <v>4135</v>
      </c>
      <c r="V481" t="s">
        <v>4135</v>
      </c>
      <c r="W481" t="s">
        <v>4135</v>
      </c>
      <c r="X481" t="s">
        <v>4135</v>
      </c>
      <c r="Y481" t="s">
        <v>4135</v>
      </c>
      <c r="Z481" t="s">
        <v>4135</v>
      </c>
    </row>
    <row r="482" spans="1:26" x14ac:dyDescent="0.3">
      <c r="A482" t="s">
        <v>2164</v>
      </c>
      <c r="B482" t="s">
        <v>4615</v>
      </c>
      <c r="C482" t="s">
        <v>4133</v>
      </c>
      <c r="D482" t="s">
        <v>4134</v>
      </c>
      <c r="E482" t="s">
        <v>4615</v>
      </c>
      <c r="F482" t="s">
        <v>4134</v>
      </c>
      <c r="G482" t="s">
        <v>4135</v>
      </c>
      <c r="H482" t="s">
        <v>4135</v>
      </c>
      <c r="I482" t="s">
        <v>4135</v>
      </c>
      <c r="J482" t="s">
        <v>4135</v>
      </c>
      <c r="K482" t="s">
        <v>4135</v>
      </c>
      <c r="L482" t="s">
        <v>4135</v>
      </c>
      <c r="M482" t="s">
        <v>4137</v>
      </c>
      <c r="N482" t="s">
        <v>4135</v>
      </c>
      <c r="O482" t="s">
        <v>4135</v>
      </c>
      <c r="P482" t="s">
        <v>4135</v>
      </c>
      <c r="Q482" t="s">
        <v>4135</v>
      </c>
      <c r="R482" t="s">
        <v>4135</v>
      </c>
      <c r="S482" t="s">
        <v>4135</v>
      </c>
      <c r="T482" t="s">
        <v>4135</v>
      </c>
      <c r="U482" t="s">
        <v>4135</v>
      </c>
      <c r="V482" t="s">
        <v>4135</v>
      </c>
      <c r="W482" t="s">
        <v>4135</v>
      </c>
      <c r="X482" t="s">
        <v>4135</v>
      </c>
      <c r="Y482" t="s">
        <v>4135</v>
      </c>
      <c r="Z482" t="s">
        <v>4135</v>
      </c>
    </row>
    <row r="483" spans="1:26" x14ac:dyDescent="0.3">
      <c r="A483" t="s">
        <v>2168</v>
      </c>
      <c r="B483" t="s">
        <v>4616</v>
      </c>
      <c r="C483" t="s">
        <v>4133</v>
      </c>
      <c r="D483" t="s">
        <v>4134</v>
      </c>
      <c r="E483" t="s">
        <v>4616</v>
      </c>
      <c r="F483" t="s">
        <v>4134</v>
      </c>
      <c r="G483" t="s">
        <v>4135</v>
      </c>
      <c r="H483" t="s">
        <v>4135</v>
      </c>
      <c r="I483" t="s">
        <v>4135</v>
      </c>
      <c r="J483" t="s">
        <v>4135</v>
      </c>
      <c r="K483" t="s">
        <v>4135</v>
      </c>
      <c r="L483" t="s">
        <v>4135</v>
      </c>
      <c r="M483" t="s">
        <v>4135</v>
      </c>
      <c r="N483" t="s">
        <v>4135</v>
      </c>
      <c r="O483" t="s">
        <v>4135</v>
      </c>
      <c r="P483" t="s">
        <v>4135</v>
      </c>
      <c r="Q483" t="s">
        <v>4135</v>
      </c>
      <c r="R483" t="s">
        <v>4135</v>
      </c>
      <c r="S483" t="s">
        <v>4135</v>
      </c>
      <c r="T483" t="s">
        <v>4135</v>
      </c>
      <c r="U483" t="s">
        <v>4135</v>
      </c>
      <c r="V483" t="s">
        <v>4135</v>
      </c>
      <c r="W483" t="s">
        <v>4135</v>
      </c>
      <c r="X483" t="s">
        <v>4135</v>
      </c>
      <c r="Y483" t="s">
        <v>4135</v>
      </c>
      <c r="Z483" t="s">
        <v>4135</v>
      </c>
    </row>
    <row r="484" spans="1:26" x14ac:dyDescent="0.3">
      <c r="A484" t="s">
        <v>2172</v>
      </c>
      <c r="B484" t="s">
        <v>4617</v>
      </c>
      <c r="C484" t="s">
        <v>4133</v>
      </c>
      <c r="D484" t="s">
        <v>4134</v>
      </c>
      <c r="E484" t="s">
        <v>4617</v>
      </c>
      <c r="F484" t="s">
        <v>4134</v>
      </c>
      <c r="G484" t="s">
        <v>4135</v>
      </c>
      <c r="H484" t="s">
        <v>4135</v>
      </c>
      <c r="I484" t="s">
        <v>4135</v>
      </c>
      <c r="J484" t="s">
        <v>4135</v>
      </c>
      <c r="K484" t="s">
        <v>4135</v>
      </c>
      <c r="L484" t="s">
        <v>4135</v>
      </c>
      <c r="M484" t="s">
        <v>4135</v>
      </c>
      <c r="N484" t="s">
        <v>4135</v>
      </c>
      <c r="O484" t="s">
        <v>4135</v>
      </c>
      <c r="P484" t="s">
        <v>4135</v>
      </c>
      <c r="Q484" t="s">
        <v>4135</v>
      </c>
      <c r="R484" t="s">
        <v>4135</v>
      </c>
      <c r="S484" t="s">
        <v>4135</v>
      </c>
      <c r="T484" t="s">
        <v>4135</v>
      </c>
      <c r="U484" t="s">
        <v>4135</v>
      </c>
      <c r="V484" t="s">
        <v>4135</v>
      </c>
      <c r="W484" t="s">
        <v>4135</v>
      </c>
      <c r="X484" t="s">
        <v>4135</v>
      </c>
      <c r="Y484" t="s">
        <v>4135</v>
      </c>
      <c r="Z484" t="s">
        <v>4135</v>
      </c>
    </row>
    <row r="485" spans="1:26" x14ac:dyDescent="0.3">
      <c r="A485" t="s">
        <v>2176</v>
      </c>
      <c r="B485" t="s">
        <v>4618</v>
      </c>
      <c r="C485" t="s">
        <v>4133</v>
      </c>
      <c r="D485" t="s">
        <v>4134</v>
      </c>
      <c r="E485" t="s">
        <v>4618</v>
      </c>
      <c r="F485" t="s">
        <v>4134</v>
      </c>
      <c r="G485" t="s">
        <v>4135</v>
      </c>
      <c r="H485" t="s">
        <v>4135</v>
      </c>
      <c r="I485" t="s">
        <v>4135</v>
      </c>
      <c r="J485" t="s">
        <v>4137</v>
      </c>
      <c r="K485" t="s">
        <v>4135</v>
      </c>
      <c r="L485" t="s">
        <v>4137</v>
      </c>
      <c r="M485" t="s">
        <v>4135</v>
      </c>
      <c r="N485" t="s">
        <v>4137</v>
      </c>
      <c r="O485" t="s">
        <v>4135</v>
      </c>
      <c r="P485" t="s">
        <v>4135</v>
      </c>
      <c r="Q485" t="s">
        <v>4135</v>
      </c>
      <c r="R485" t="s">
        <v>4135</v>
      </c>
      <c r="S485" t="s">
        <v>4135</v>
      </c>
      <c r="T485" t="s">
        <v>4135</v>
      </c>
      <c r="U485" t="s">
        <v>4135</v>
      </c>
      <c r="V485" t="s">
        <v>4135</v>
      </c>
      <c r="W485" t="s">
        <v>4135</v>
      </c>
      <c r="X485" t="s">
        <v>4135</v>
      </c>
      <c r="Y485" t="s">
        <v>4135</v>
      </c>
      <c r="Z485" t="s">
        <v>4135</v>
      </c>
    </row>
    <row r="486" spans="1:26" x14ac:dyDescent="0.3">
      <c r="A486" t="s">
        <v>2180</v>
      </c>
      <c r="B486" t="s">
        <v>4619</v>
      </c>
      <c r="C486" t="s">
        <v>4133</v>
      </c>
      <c r="D486" t="s">
        <v>4134</v>
      </c>
      <c r="E486" t="s">
        <v>4619</v>
      </c>
      <c r="F486" t="s">
        <v>4134</v>
      </c>
      <c r="G486" t="s">
        <v>4135</v>
      </c>
      <c r="H486" t="s">
        <v>4137</v>
      </c>
      <c r="I486" t="s">
        <v>4135</v>
      </c>
      <c r="J486" t="s">
        <v>4135</v>
      </c>
      <c r="K486" t="s">
        <v>4135</v>
      </c>
      <c r="L486" t="s">
        <v>4135</v>
      </c>
      <c r="M486" t="s">
        <v>4135</v>
      </c>
      <c r="N486" t="s">
        <v>4135</v>
      </c>
      <c r="O486" t="s">
        <v>4135</v>
      </c>
      <c r="P486" t="s">
        <v>4135</v>
      </c>
      <c r="Q486" t="s">
        <v>4135</v>
      </c>
      <c r="R486" t="s">
        <v>4135</v>
      </c>
      <c r="S486" t="s">
        <v>4135</v>
      </c>
      <c r="T486" t="s">
        <v>4135</v>
      </c>
      <c r="U486" t="s">
        <v>4135</v>
      </c>
      <c r="V486" t="s">
        <v>4135</v>
      </c>
      <c r="W486" t="s">
        <v>4135</v>
      </c>
      <c r="X486" t="s">
        <v>4135</v>
      </c>
      <c r="Y486" t="s">
        <v>4135</v>
      </c>
      <c r="Z486" t="s">
        <v>4135</v>
      </c>
    </row>
    <row r="487" spans="1:26" x14ac:dyDescent="0.3">
      <c r="A487" t="s">
        <v>2185</v>
      </c>
      <c r="B487" t="s">
        <v>4620</v>
      </c>
      <c r="C487" t="s">
        <v>4133</v>
      </c>
      <c r="D487" t="s">
        <v>4134</v>
      </c>
      <c r="E487" t="s">
        <v>4620</v>
      </c>
      <c r="F487" t="s">
        <v>4134</v>
      </c>
      <c r="G487" t="s">
        <v>4135</v>
      </c>
      <c r="H487" t="s">
        <v>4137</v>
      </c>
      <c r="I487" t="s">
        <v>4135</v>
      </c>
      <c r="J487" t="s">
        <v>4135</v>
      </c>
      <c r="K487" t="s">
        <v>4135</v>
      </c>
      <c r="L487" t="s">
        <v>4135</v>
      </c>
      <c r="M487" t="s">
        <v>4135</v>
      </c>
      <c r="N487" t="s">
        <v>4135</v>
      </c>
      <c r="O487" t="s">
        <v>4135</v>
      </c>
      <c r="P487" t="s">
        <v>4135</v>
      </c>
      <c r="Q487" t="s">
        <v>4135</v>
      </c>
      <c r="R487" t="s">
        <v>4135</v>
      </c>
      <c r="S487" t="s">
        <v>4137</v>
      </c>
      <c r="T487" t="s">
        <v>4135</v>
      </c>
      <c r="U487" t="s">
        <v>4135</v>
      </c>
      <c r="V487" t="s">
        <v>4135</v>
      </c>
      <c r="W487" t="s">
        <v>4135</v>
      </c>
      <c r="X487" t="s">
        <v>4135</v>
      </c>
      <c r="Y487" t="s">
        <v>4135</v>
      </c>
      <c r="Z487" t="s">
        <v>4135</v>
      </c>
    </row>
    <row r="488" spans="1:26" x14ac:dyDescent="0.3">
      <c r="A488" t="s">
        <v>2189</v>
      </c>
      <c r="B488" t="s">
        <v>4621</v>
      </c>
      <c r="C488" t="s">
        <v>4133</v>
      </c>
      <c r="D488" t="s">
        <v>4134</v>
      </c>
      <c r="E488" t="s">
        <v>4621</v>
      </c>
      <c r="F488" t="s">
        <v>4134</v>
      </c>
      <c r="G488" t="s">
        <v>4135</v>
      </c>
      <c r="H488" t="s">
        <v>4135</v>
      </c>
      <c r="I488" t="s">
        <v>4135</v>
      </c>
      <c r="J488" t="s">
        <v>4135</v>
      </c>
      <c r="K488" t="s">
        <v>4135</v>
      </c>
      <c r="L488" t="s">
        <v>4135</v>
      </c>
      <c r="M488" t="s">
        <v>4135</v>
      </c>
      <c r="N488" t="s">
        <v>4135</v>
      </c>
      <c r="O488" t="s">
        <v>4135</v>
      </c>
      <c r="P488" t="s">
        <v>4135</v>
      </c>
      <c r="Q488" t="s">
        <v>4135</v>
      </c>
      <c r="R488" t="s">
        <v>4135</v>
      </c>
      <c r="S488" t="s">
        <v>4135</v>
      </c>
      <c r="T488" t="s">
        <v>4135</v>
      </c>
      <c r="U488" t="s">
        <v>4135</v>
      </c>
      <c r="V488" t="s">
        <v>4135</v>
      </c>
      <c r="W488" t="s">
        <v>4135</v>
      </c>
      <c r="X488" t="s">
        <v>4135</v>
      </c>
      <c r="Y488" t="s">
        <v>4135</v>
      </c>
      <c r="Z488" t="s">
        <v>4135</v>
      </c>
    </row>
    <row r="489" spans="1:26" x14ac:dyDescent="0.3">
      <c r="A489" t="s">
        <v>2193</v>
      </c>
      <c r="B489" t="s">
        <v>4622</v>
      </c>
      <c r="C489" t="s">
        <v>4133</v>
      </c>
      <c r="D489" t="s">
        <v>4134</v>
      </c>
      <c r="E489" t="s">
        <v>4622</v>
      </c>
      <c r="F489" t="s">
        <v>4134</v>
      </c>
      <c r="G489" t="s">
        <v>4135</v>
      </c>
      <c r="H489" t="s">
        <v>4135</v>
      </c>
      <c r="I489" t="s">
        <v>4135</v>
      </c>
      <c r="J489" t="s">
        <v>4135</v>
      </c>
      <c r="K489" t="s">
        <v>4135</v>
      </c>
      <c r="L489" t="s">
        <v>4135</v>
      </c>
      <c r="M489" t="s">
        <v>4135</v>
      </c>
      <c r="N489" t="s">
        <v>4135</v>
      </c>
      <c r="O489" t="s">
        <v>4135</v>
      </c>
      <c r="P489" t="s">
        <v>4135</v>
      </c>
      <c r="Q489" t="s">
        <v>4135</v>
      </c>
      <c r="R489" t="s">
        <v>4135</v>
      </c>
      <c r="S489" t="s">
        <v>4135</v>
      </c>
      <c r="T489" t="s">
        <v>4135</v>
      </c>
      <c r="U489" t="s">
        <v>4135</v>
      </c>
      <c r="V489" t="s">
        <v>4135</v>
      </c>
      <c r="W489" t="s">
        <v>4135</v>
      </c>
      <c r="X489" t="s">
        <v>4135</v>
      </c>
      <c r="Y489" t="s">
        <v>4135</v>
      </c>
      <c r="Z489" t="s">
        <v>4135</v>
      </c>
    </row>
    <row r="490" spans="1:26" x14ac:dyDescent="0.3">
      <c r="A490" t="s">
        <v>2197</v>
      </c>
      <c r="B490" t="s">
        <v>4623</v>
      </c>
      <c r="C490" t="s">
        <v>4133</v>
      </c>
      <c r="D490" t="s">
        <v>4134</v>
      </c>
      <c r="E490" t="s">
        <v>4623</v>
      </c>
      <c r="F490" t="s">
        <v>4134</v>
      </c>
      <c r="G490" t="s">
        <v>4135</v>
      </c>
      <c r="H490" t="s">
        <v>4135</v>
      </c>
      <c r="I490" t="s">
        <v>4135</v>
      </c>
      <c r="J490" t="s">
        <v>4135</v>
      </c>
      <c r="K490" t="s">
        <v>4135</v>
      </c>
      <c r="L490" t="s">
        <v>4135</v>
      </c>
      <c r="M490" t="s">
        <v>4135</v>
      </c>
      <c r="N490" t="s">
        <v>4137</v>
      </c>
      <c r="O490" t="s">
        <v>4135</v>
      </c>
      <c r="P490" t="s">
        <v>4135</v>
      </c>
      <c r="Q490" t="s">
        <v>4135</v>
      </c>
      <c r="R490" t="s">
        <v>4135</v>
      </c>
      <c r="S490" t="s">
        <v>4135</v>
      </c>
      <c r="T490" t="s">
        <v>4135</v>
      </c>
      <c r="U490" t="s">
        <v>4135</v>
      </c>
      <c r="V490" t="s">
        <v>4135</v>
      </c>
      <c r="W490" t="s">
        <v>4135</v>
      </c>
      <c r="X490" t="s">
        <v>4135</v>
      </c>
      <c r="Y490" t="s">
        <v>4135</v>
      </c>
      <c r="Z490" t="s">
        <v>4135</v>
      </c>
    </row>
    <row r="491" spans="1:26" x14ac:dyDescent="0.3">
      <c r="A491" t="s">
        <v>2202</v>
      </c>
      <c r="B491" t="s">
        <v>4624</v>
      </c>
      <c r="C491" t="s">
        <v>4133</v>
      </c>
      <c r="D491" t="s">
        <v>4134</v>
      </c>
      <c r="E491" t="s">
        <v>4624</v>
      </c>
      <c r="F491" t="s">
        <v>4134</v>
      </c>
      <c r="G491" t="s">
        <v>4135</v>
      </c>
      <c r="H491" t="s">
        <v>4135</v>
      </c>
      <c r="I491" t="s">
        <v>4135</v>
      </c>
      <c r="J491" t="s">
        <v>4135</v>
      </c>
      <c r="K491" t="s">
        <v>4135</v>
      </c>
      <c r="L491" t="s">
        <v>4135</v>
      </c>
      <c r="M491" t="s">
        <v>4135</v>
      </c>
      <c r="N491" t="s">
        <v>4135</v>
      </c>
      <c r="O491" t="s">
        <v>4135</v>
      </c>
      <c r="P491" t="s">
        <v>4135</v>
      </c>
      <c r="Q491" t="s">
        <v>4135</v>
      </c>
      <c r="R491" t="s">
        <v>4135</v>
      </c>
      <c r="S491" t="s">
        <v>4135</v>
      </c>
      <c r="T491" t="s">
        <v>4135</v>
      </c>
      <c r="U491" t="s">
        <v>4137</v>
      </c>
      <c r="V491" t="s">
        <v>4135</v>
      </c>
      <c r="W491" t="s">
        <v>4135</v>
      </c>
      <c r="X491" t="s">
        <v>4135</v>
      </c>
      <c r="Y491" t="s">
        <v>4135</v>
      </c>
      <c r="Z491" t="s">
        <v>4135</v>
      </c>
    </row>
    <row r="492" spans="1:26" x14ac:dyDescent="0.3">
      <c r="A492" t="s">
        <v>2206</v>
      </c>
      <c r="B492" t="s">
        <v>4625</v>
      </c>
      <c r="C492" t="s">
        <v>4133</v>
      </c>
      <c r="D492" t="s">
        <v>4134</v>
      </c>
      <c r="E492" t="s">
        <v>4625</v>
      </c>
      <c r="F492" t="s">
        <v>4134</v>
      </c>
      <c r="G492" t="s">
        <v>4135</v>
      </c>
      <c r="H492" t="s">
        <v>4135</v>
      </c>
      <c r="I492" t="s">
        <v>4135</v>
      </c>
      <c r="J492" t="s">
        <v>4135</v>
      </c>
      <c r="K492" t="s">
        <v>4135</v>
      </c>
      <c r="L492" t="s">
        <v>4137</v>
      </c>
      <c r="M492" t="s">
        <v>4135</v>
      </c>
      <c r="N492" t="s">
        <v>4135</v>
      </c>
      <c r="O492" t="s">
        <v>4135</v>
      </c>
      <c r="P492" t="s">
        <v>4135</v>
      </c>
      <c r="Q492" t="s">
        <v>4135</v>
      </c>
      <c r="R492" t="s">
        <v>4135</v>
      </c>
      <c r="S492" t="s">
        <v>4135</v>
      </c>
      <c r="T492" t="s">
        <v>4135</v>
      </c>
      <c r="U492" t="s">
        <v>4135</v>
      </c>
      <c r="V492" t="s">
        <v>4135</v>
      </c>
      <c r="W492" t="s">
        <v>4135</v>
      </c>
      <c r="X492" t="s">
        <v>4135</v>
      </c>
      <c r="Y492" t="s">
        <v>4135</v>
      </c>
      <c r="Z492" t="s">
        <v>4135</v>
      </c>
    </row>
    <row r="493" spans="1:26" x14ac:dyDescent="0.3">
      <c r="A493" t="s">
        <v>2210</v>
      </c>
      <c r="B493" t="s">
        <v>4626</v>
      </c>
      <c r="C493" t="s">
        <v>4133</v>
      </c>
      <c r="D493" t="s">
        <v>4134</v>
      </c>
      <c r="E493" t="s">
        <v>4626</v>
      </c>
      <c r="F493" t="s">
        <v>4134</v>
      </c>
      <c r="G493" t="s">
        <v>4135</v>
      </c>
      <c r="H493" t="s">
        <v>4135</v>
      </c>
      <c r="I493" t="s">
        <v>4135</v>
      </c>
      <c r="J493" t="s">
        <v>4135</v>
      </c>
      <c r="K493" t="s">
        <v>4135</v>
      </c>
      <c r="L493" t="s">
        <v>4135</v>
      </c>
      <c r="M493" t="s">
        <v>4137</v>
      </c>
      <c r="N493" t="s">
        <v>4135</v>
      </c>
      <c r="O493" t="s">
        <v>4137</v>
      </c>
      <c r="P493" t="s">
        <v>4135</v>
      </c>
      <c r="Q493" t="s">
        <v>4135</v>
      </c>
      <c r="R493" t="s">
        <v>4135</v>
      </c>
      <c r="S493" t="s">
        <v>4135</v>
      </c>
      <c r="T493" t="s">
        <v>4135</v>
      </c>
      <c r="U493" t="s">
        <v>4135</v>
      </c>
      <c r="V493" t="s">
        <v>4135</v>
      </c>
      <c r="W493" t="s">
        <v>4135</v>
      </c>
      <c r="X493" t="s">
        <v>4135</v>
      </c>
      <c r="Y493" t="s">
        <v>4135</v>
      </c>
      <c r="Z493" t="s">
        <v>4135</v>
      </c>
    </row>
    <row r="494" spans="1:26" x14ac:dyDescent="0.3">
      <c r="A494" t="s">
        <v>2215</v>
      </c>
      <c r="B494" t="s">
        <v>4627</v>
      </c>
      <c r="C494" t="s">
        <v>4133</v>
      </c>
      <c r="D494" t="s">
        <v>4134</v>
      </c>
      <c r="E494" t="s">
        <v>4627</v>
      </c>
      <c r="F494" t="s">
        <v>4134</v>
      </c>
      <c r="G494" t="s">
        <v>4135</v>
      </c>
      <c r="H494" t="s">
        <v>4137</v>
      </c>
      <c r="I494" t="s">
        <v>4135</v>
      </c>
      <c r="J494" t="s">
        <v>4135</v>
      </c>
      <c r="K494" t="s">
        <v>4135</v>
      </c>
      <c r="L494" t="s">
        <v>4135</v>
      </c>
      <c r="M494" t="s">
        <v>4135</v>
      </c>
      <c r="N494" t="s">
        <v>4135</v>
      </c>
      <c r="O494" t="s">
        <v>4135</v>
      </c>
      <c r="P494" t="s">
        <v>4135</v>
      </c>
      <c r="Q494" t="s">
        <v>4135</v>
      </c>
      <c r="R494" t="s">
        <v>4135</v>
      </c>
      <c r="S494" t="s">
        <v>4137</v>
      </c>
      <c r="T494" t="s">
        <v>4135</v>
      </c>
      <c r="U494" t="s">
        <v>4135</v>
      </c>
      <c r="V494" t="s">
        <v>4135</v>
      </c>
      <c r="W494" t="s">
        <v>4135</v>
      </c>
      <c r="X494" t="s">
        <v>4135</v>
      </c>
      <c r="Y494" t="s">
        <v>4135</v>
      </c>
      <c r="Z494" t="s">
        <v>4135</v>
      </c>
    </row>
    <row r="495" spans="1:26" x14ac:dyDescent="0.3">
      <c r="A495" t="s">
        <v>2219</v>
      </c>
      <c r="B495" t="s">
        <v>4628</v>
      </c>
      <c r="C495" t="s">
        <v>4133</v>
      </c>
      <c r="D495" t="s">
        <v>4134</v>
      </c>
      <c r="E495" t="s">
        <v>4628</v>
      </c>
      <c r="F495" t="s">
        <v>4134</v>
      </c>
      <c r="G495" t="s">
        <v>4135</v>
      </c>
      <c r="H495" t="s">
        <v>4135</v>
      </c>
      <c r="I495" t="s">
        <v>4135</v>
      </c>
      <c r="J495" t="s">
        <v>4135</v>
      </c>
      <c r="K495" t="s">
        <v>4135</v>
      </c>
      <c r="L495" t="s">
        <v>4135</v>
      </c>
      <c r="M495" t="s">
        <v>4135</v>
      </c>
      <c r="N495" t="s">
        <v>4135</v>
      </c>
      <c r="O495" t="s">
        <v>4135</v>
      </c>
      <c r="P495" t="s">
        <v>4135</v>
      </c>
      <c r="Q495" t="s">
        <v>4135</v>
      </c>
      <c r="R495" t="s">
        <v>4135</v>
      </c>
      <c r="S495" t="s">
        <v>4135</v>
      </c>
      <c r="T495" t="s">
        <v>4135</v>
      </c>
      <c r="U495" t="s">
        <v>4135</v>
      </c>
      <c r="V495" t="s">
        <v>4135</v>
      </c>
      <c r="W495" t="s">
        <v>4135</v>
      </c>
      <c r="X495" t="s">
        <v>4135</v>
      </c>
      <c r="Y495" t="s">
        <v>4135</v>
      </c>
      <c r="Z495" t="s">
        <v>4135</v>
      </c>
    </row>
    <row r="496" spans="1:26" x14ac:dyDescent="0.3">
      <c r="A496" t="s">
        <v>2223</v>
      </c>
      <c r="B496" t="s">
        <v>4629</v>
      </c>
      <c r="C496" t="s">
        <v>4133</v>
      </c>
      <c r="D496" t="s">
        <v>4134</v>
      </c>
      <c r="E496" t="s">
        <v>4629</v>
      </c>
      <c r="F496" t="s">
        <v>4134</v>
      </c>
      <c r="G496" t="s">
        <v>4135</v>
      </c>
      <c r="H496" t="s">
        <v>4135</v>
      </c>
      <c r="I496" t="s">
        <v>4135</v>
      </c>
      <c r="J496" t="s">
        <v>4135</v>
      </c>
      <c r="K496" t="s">
        <v>4137</v>
      </c>
      <c r="L496" t="s">
        <v>4135</v>
      </c>
      <c r="M496" t="s">
        <v>4135</v>
      </c>
      <c r="N496" t="s">
        <v>4135</v>
      </c>
      <c r="O496" t="s">
        <v>4135</v>
      </c>
      <c r="P496" t="s">
        <v>4135</v>
      </c>
      <c r="Q496" t="s">
        <v>4135</v>
      </c>
      <c r="R496" t="s">
        <v>4135</v>
      </c>
      <c r="S496" t="s">
        <v>4135</v>
      </c>
      <c r="T496" t="s">
        <v>4135</v>
      </c>
      <c r="U496" t="s">
        <v>4135</v>
      </c>
      <c r="V496" t="s">
        <v>4135</v>
      </c>
      <c r="W496" t="s">
        <v>4135</v>
      </c>
      <c r="X496" t="s">
        <v>4135</v>
      </c>
      <c r="Y496" t="s">
        <v>4135</v>
      </c>
      <c r="Z496" t="s">
        <v>4135</v>
      </c>
    </row>
    <row r="497" spans="1:26" x14ac:dyDescent="0.3">
      <c r="A497" t="s">
        <v>2228</v>
      </c>
      <c r="B497" t="s">
        <v>4630</v>
      </c>
      <c r="C497" t="s">
        <v>4133</v>
      </c>
      <c r="D497" t="s">
        <v>4134</v>
      </c>
      <c r="E497" t="s">
        <v>4630</v>
      </c>
      <c r="F497" t="s">
        <v>4134</v>
      </c>
      <c r="G497" t="s">
        <v>4135</v>
      </c>
      <c r="H497" t="s">
        <v>4135</v>
      </c>
      <c r="I497" t="s">
        <v>4135</v>
      </c>
      <c r="J497" t="s">
        <v>4135</v>
      </c>
      <c r="K497" t="s">
        <v>4135</v>
      </c>
      <c r="L497" t="s">
        <v>4135</v>
      </c>
      <c r="M497" t="s">
        <v>4137</v>
      </c>
      <c r="N497" t="s">
        <v>4135</v>
      </c>
      <c r="O497" t="s">
        <v>4135</v>
      </c>
      <c r="P497" t="s">
        <v>4135</v>
      </c>
      <c r="Q497" t="s">
        <v>4135</v>
      </c>
      <c r="R497" t="s">
        <v>4135</v>
      </c>
      <c r="S497" t="s">
        <v>4135</v>
      </c>
      <c r="T497" t="s">
        <v>4135</v>
      </c>
      <c r="U497" t="s">
        <v>4135</v>
      </c>
      <c r="V497" t="s">
        <v>4135</v>
      </c>
      <c r="W497" t="s">
        <v>4135</v>
      </c>
      <c r="X497" t="s">
        <v>4135</v>
      </c>
      <c r="Y497" t="s">
        <v>4135</v>
      </c>
      <c r="Z497" t="s">
        <v>4135</v>
      </c>
    </row>
    <row r="498" spans="1:26" x14ac:dyDescent="0.3">
      <c r="A498" t="s">
        <v>2233</v>
      </c>
      <c r="B498" t="s">
        <v>4631</v>
      </c>
      <c r="C498" t="s">
        <v>4133</v>
      </c>
      <c r="D498" t="s">
        <v>4134</v>
      </c>
      <c r="E498" t="s">
        <v>4631</v>
      </c>
      <c r="F498" t="s">
        <v>4134</v>
      </c>
      <c r="G498" t="s">
        <v>4137</v>
      </c>
      <c r="H498" t="s">
        <v>4137</v>
      </c>
      <c r="I498" t="s">
        <v>4135</v>
      </c>
      <c r="J498" t="s">
        <v>4135</v>
      </c>
      <c r="K498" t="s">
        <v>4135</v>
      </c>
      <c r="L498" t="s">
        <v>4135</v>
      </c>
      <c r="M498" t="s">
        <v>4135</v>
      </c>
      <c r="N498" t="s">
        <v>4135</v>
      </c>
      <c r="O498" t="s">
        <v>4135</v>
      </c>
      <c r="P498" t="s">
        <v>4135</v>
      </c>
      <c r="Q498" t="s">
        <v>4135</v>
      </c>
      <c r="R498" t="s">
        <v>4135</v>
      </c>
      <c r="S498" t="s">
        <v>4135</v>
      </c>
      <c r="T498" t="s">
        <v>4135</v>
      </c>
      <c r="U498" t="s">
        <v>4135</v>
      </c>
      <c r="V498" t="s">
        <v>4135</v>
      </c>
      <c r="W498" t="s">
        <v>4135</v>
      </c>
      <c r="X498" t="s">
        <v>4135</v>
      </c>
      <c r="Y498" t="s">
        <v>4135</v>
      </c>
      <c r="Z498" t="s">
        <v>4135</v>
      </c>
    </row>
    <row r="499" spans="1:26" x14ac:dyDescent="0.3">
      <c r="A499" t="s">
        <v>2238</v>
      </c>
      <c r="B499" t="s">
        <v>4632</v>
      </c>
      <c r="C499" t="s">
        <v>4133</v>
      </c>
      <c r="D499" t="s">
        <v>4134</v>
      </c>
      <c r="E499" t="s">
        <v>4632</v>
      </c>
      <c r="F499" t="s">
        <v>4134</v>
      </c>
      <c r="G499" t="s">
        <v>4135</v>
      </c>
      <c r="H499" t="s">
        <v>4135</v>
      </c>
      <c r="I499" t="s">
        <v>4135</v>
      </c>
      <c r="J499" t="s">
        <v>4135</v>
      </c>
      <c r="K499" t="s">
        <v>4135</v>
      </c>
      <c r="L499" t="s">
        <v>4135</v>
      </c>
      <c r="M499" t="s">
        <v>4135</v>
      </c>
      <c r="N499" t="s">
        <v>4135</v>
      </c>
      <c r="O499" t="s">
        <v>4135</v>
      </c>
      <c r="P499" t="s">
        <v>4135</v>
      </c>
      <c r="Q499" t="s">
        <v>4137</v>
      </c>
      <c r="R499" t="s">
        <v>4135</v>
      </c>
      <c r="S499" t="s">
        <v>4135</v>
      </c>
      <c r="T499" t="s">
        <v>4135</v>
      </c>
      <c r="U499" t="s">
        <v>4135</v>
      </c>
      <c r="V499" t="s">
        <v>4135</v>
      </c>
      <c r="W499" t="s">
        <v>4135</v>
      </c>
      <c r="X499" t="s">
        <v>4135</v>
      </c>
      <c r="Y499" t="s">
        <v>4135</v>
      </c>
      <c r="Z499" t="s">
        <v>4135</v>
      </c>
    </row>
    <row r="500" spans="1:26" x14ac:dyDescent="0.3">
      <c r="A500" t="s">
        <v>2243</v>
      </c>
      <c r="B500" t="s">
        <v>4633</v>
      </c>
      <c r="C500" t="s">
        <v>4133</v>
      </c>
      <c r="D500" t="s">
        <v>4134</v>
      </c>
      <c r="E500" t="s">
        <v>4633</v>
      </c>
      <c r="F500" t="s">
        <v>4134</v>
      </c>
      <c r="G500" t="s">
        <v>4135</v>
      </c>
      <c r="H500" t="s">
        <v>4135</v>
      </c>
      <c r="I500" t="s">
        <v>4135</v>
      </c>
      <c r="J500" t="s">
        <v>4135</v>
      </c>
      <c r="K500" t="s">
        <v>4135</v>
      </c>
      <c r="L500" t="s">
        <v>4135</v>
      </c>
      <c r="M500" t="s">
        <v>4135</v>
      </c>
      <c r="N500" t="s">
        <v>4135</v>
      </c>
      <c r="O500" t="s">
        <v>4135</v>
      </c>
      <c r="P500" t="s">
        <v>4135</v>
      </c>
      <c r="Q500" t="s">
        <v>4135</v>
      </c>
      <c r="R500" t="s">
        <v>4135</v>
      </c>
      <c r="S500" t="s">
        <v>4135</v>
      </c>
      <c r="T500" t="s">
        <v>4135</v>
      </c>
      <c r="U500" t="s">
        <v>4135</v>
      </c>
      <c r="V500" t="s">
        <v>4135</v>
      </c>
      <c r="W500" t="s">
        <v>4135</v>
      </c>
      <c r="X500" t="s">
        <v>4135</v>
      </c>
      <c r="Y500" t="s">
        <v>4135</v>
      </c>
      <c r="Z500" t="s">
        <v>4135</v>
      </c>
    </row>
    <row r="501" spans="1:26" x14ac:dyDescent="0.3">
      <c r="A501" t="s">
        <v>2248</v>
      </c>
      <c r="B501" t="s">
        <v>4634</v>
      </c>
      <c r="C501" t="s">
        <v>4133</v>
      </c>
      <c r="D501" t="s">
        <v>4134</v>
      </c>
      <c r="E501" t="s">
        <v>4634</v>
      </c>
      <c r="F501" t="s">
        <v>4134</v>
      </c>
      <c r="G501" t="s">
        <v>4135</v>
      </c>
      <c r="H501" t="s">
        <v>4135</v>
      </c>
      <c r="I501" t="s">
        <v>4135</v>
      </c>
      <c r="J501" t="s">
        <v>4135</v>
      </c>
      <c r="K501" t="s">
        <v>4135</v>
      </c>
      <c r="L501" t="s">
        <v>4135</v>
      </c>
      <c r="M501" t="s">
        <v>4135</v>
      </c>
      <c r="N501" t="s">
        <v>4135</v>
      </c>
      <c r="O501" t="s">
        <v>4135</v>
      </c>
      <c r="P501" t="s">
        <v>4135</v>
      </c>
      <c r="Q501" t="s">
        <v>4135</v>
      </c>
      <c r="R501" t="s">
        <v>4135</v>
      </c>
      <c r="S501" t="s">
        <v>4135</v>
      </c>
      <c r="T501" t="s">
        <v>4135</v>
      </c>
      <c r="U501" t="s">
        <v>4135</v>
      </c>
      <c r="V501" t="s">
        <v>4135</v>
      </c>
      <c r="W501" t="s">
        <v>4135</v>
      </c>
      <c r="X501" t="s">
        <v>4135</v>
      </c>
      <c r="Y501" t="s">
        <v>4135</v>
      </c>
      <c r="Z501" t="s">
        <v>4135</v>
      </c>
    </row>
    <row r="502" spans="1:26" x14ac:dyDescent="0.3">
      <c r="A502" t="s">
        <v>2253</v>
      </c>
      <c r="B502" t="s">
        <v>4635</v>
      </c>
      <c r="C502" t="s">
        <v>4133</v>
      </c>
      <c r="D502" t="s">
        <v>4134</v>
      </c>
      <c r="E502" t="s">
        <v>4635</v>
      </c>
      <c r="F502" t="s">
        <v>4134</v>
      </c>
      <c r="G502" t="s">
        <v>4135</v>
      </c>
      <c r="H502" t="s">
        <v>4135</v>
      </c>
      <c r="I502" t="s">
        <v>4135</v>
      </c>
      <c r="J502" t="s">
        <v>4135</v>
      </c>
      <c r="K502" t="s">
        <v>4135</v>
      </c>
      <c r="L502" t="s">
        <v>4137</v>
      </c>
      <c r="M502" t="s">
        <v>4135</v>
      </c>
      <c r="N502" t="s">
        <v>4135</v>
      </c>
      <c r="O502" t="s">
        <v>4135</v>
      </c>
      <c r="P502" t="s">
        <v>4135</v>
      </c>
      <c r="Q502" t="s">
        <v>4137</v>
      </c>
      <c r="R502" t="s">
        <v>4135</v>
      </c>
      <c r="S502" t="s">
        <v>4135</v>
      </c>
      <c r="T502" t="s">
        <v>4135</v>
      </c>
      <c r="U502" t="s">
        <v>4135</v>
      </c>
      <c r="V502" t="s">
        <v>4135</v>
      </c>
      <c r="W502" t="s">
        <v>4135</v>
      </c>
      <c r="X502" t="s">
        <v>4135</v>
      </c>
      <c r="Y502" t="s">
        <v>4135</v>
      </c>
      <c r="Z502" t="s">
        <v>4135</v>
      </c>
    </row>
    <row r="503" spans="1:26" x14ac:dyDescent="0.3">
      <c r="A503" t="s">
        <v>2257</v>
      </c>
      <c r="B503" t="s">
        <v>4636</v>
      </c>
      <c r="C503" t="s">
        <v>4133</v>
      </c>
      <c r="D503" t="s">
        <v>4134</v>
      </c>
      <c r="E503" t="s">
        <v>4636</v>
      </c>
      <c r="F503" t="s">
        <v>4134</v>
      </c>
      <c r="G503" t="s">
        <v>4135</v>
      </c>
      <c r="H503" t="s">
        <v>4135</v>
      </c>
      <c r="I503" t="s">
        <v>4135</v>
      </c>
      <c r="J503" t="s">
        <v>4135</v>
      </c>
      <c r="K503" t="s">
        <v>4135</v>
      </c>
      <c r="L503" t="s">
        <v>4135</v>
      </c>
      <c r="M503" t="s">
        <v>4135</v>
      </c>
      <c r="N503" t="s">
        <v>4135</v>
      </c>
      <c r="O503" t="s">
        <v>4135</v>
      </c>
      <c r="P503" t="s">
        <v>4135</v>
      </c>
      <c r="Q503" t="s">
        <v>4135</v>
      </c>
      <c r="R503" t="s">
        <v>4135</v>
      </c>
      <c r="S503" t="s">
        <v>4135</v>
      </c>
      <c r="T503" t="s">
        <v>4135</v>
      </c>
      <c r="U503" t="s">
        <v>4135</v>
      </c>
      <c r="V503" t="s">
        <v>4135</v>
      </c>
      <c r="W503" t="s">
        <v>4135</v>
      </c>
      <c r="X503" t="s">
        <v>4135</v>
      </c>
      <c r="Y503" t="s">
        <v>4135</v>
      </c>
      <c r="Z503" t="s">
        <v>4135</v>
      </c>
    </row>
    <row r="504" spans="1:26" x14ac:dyDescent="0.3">
      <c r="A504" t="s">
        <v>2261</v>
      </c>
      <c r="B504" t="s">
        <v>4637</v>
      </c>
      <c r="C504" t="s">
        <v>4133</v>
      </c>
      <c r="D504" t="s">
        <v>4134</v>
      </c>
      <c r="E504" t="s">
        <v>4637</v>
      </c>
      <c r="F504" t="s">
        <v>4134</v>
      </c>
      <c r="G504" t="s">
        <v>4137</v>
      </c>
      <c r="H504" t="s">
        <v>4135</v>
      </c>
      <c r="I504" t="s">
        <v>4135</v>
      </c>
      <c r="J504" t="s">
        <v>4135</v>
      </c>
      <c r="K504" t="s">
        <v>4135</v>
      </c>
      <c r="L504" t="s">
        <v>4135</v>
      </c>
      <c r="M504" t="s">
        <v>4135</v>
      </c>
      <c r="N504" t="s">
        <v>4135</v>
      </c>
      <c r="O504" t="s">
        <v>4135</v>
      </c>
      <c r="P504" t="s">
        <v>4137</v>
      </c>
      <c r="Q504" t="s">
        <v>4137</v>
      </c>
      <c r="R504" t="s">
        <v>4135</v>
      </c>
      <c r="S504" t="s">
        <v>4135</v>
      </c>
      <c r="T504" t="s">
        <v>4135</v>
      </c>
      <c r="U504" t="s">
        <v>4135</v>
      </c>
      <c r="V504" t="s">
        <v>4135</v>
      </c>
      <c r="W504" t="s">
        <v>4135</v>
      </c>
      <c r="X504" t="s">
        <v>4135</v>
      </c>
      <c r="Y504" t="s">
        <v>4135</v>
      </c>
      <c r="Z504" t="s">
        <v>4135</v>
      </c>
    </row>
    <row r="505" spans="1:26" x14ac:dyDescent="0.3">
      <c r="A505" t="s">
        <v>2265</v>
      </c>
      <c r="B505" t="s">
        <v>4638</v>
      </c>
      <c r="C505" t="s">
        <v>4133</v>
      </c>
      <c r="D505" t="s">
        <v>4134</v>
      </c>
      <c r="E505" t="s">
        <v>4638</v>
      </c>
      <c r="F505" t="s">
        <v>4134</v>
      </c>
      <c r="G505" t="s">
        <v>4135</v>
      </c>
      <c r="H505" t="s">
        <v>4137</v>
      </c>
      <c r="I505" t="s">
        <v>4135</v>
      </c>
      <c r="J505" t="s">
        <v>4135</v>
      </c>
      <c r="K505" t="s">
        <v>4135</v>
      </c>
      <c r="L505" t="s">
        <v>4135</v>
      </c>
      <c r="M505" t="s">
        <v>4135</v>
      </c>
      <c r="N505" t="s">
        <v>4135</v>
      </c>
      <c r="O505" t="s">
        <v>4135</v>
      </c>
      <c r="P505" t="s">
        <v>4135</v>
      </c>
      <c r="Q505" t="s">
        <v>4135</v>
      </c>
      <c r="R505" t="s">
        <v>4135</v>
      </c>
      <c r="S505" t="s">
        <v>4135</v>
      </c>
      <c r="T505" t="s">
        <v>4135</v>
      </c>
      <c r="U505" t="s">
        <v>4135</v>
      </c>
      <c r="V505" t="s">
        <v>4135</v>
      </c>
      <c r="W505" t="s">
        <v>4135</v>
      </c>
      <c r="X505" t="s">
        <v>4135</v>
      </c>
      <c r="Y505" t="s">
        <v>4135</v>
      </c>
      <c r="Z505" t="s">
        <v>4135</v>
      </c>
    </row>
    <row r="506" spans="1:26" x14ac:dyDescent="0.3">
      <c r="A506" t="s">
        <v>2269</v>
      </c>
      <c r="B506" t="s">
        <v>4639</v>
      </c>
      <c r="C506" t="s">
        <v>4133</v>
      </c>
      <c r="D506" t="s">
        <v>4134</v>
      </c>
      <c r="E506" t="s">
        <v>4639</v>
      </c>
      <c r="F506" t="s">
        <v>4134</v>
      </c>
      <c r="G506" t="s">
        <v>4137</v>
      </c>
      <c r="H506" t="s">
        <v>4137</v>
      </c>
      <c r="I506" t="s">
        <v>4137</v>
      </c>
      <c r="J506" t="s">
        <v>4137</v>
      </c>
      <c r="K506" t="s">
        <v>4135</v>
      </c>
      <c r="L506" t="s">
        <v>4135</v>
      </c>
      <c r="M506" t="s">
        <v>4135</v>
      </c>
      <c r="N506" t="s">
        <v>4137</v>
      </c>
      <c r="O506" t="s">
        <v>4135</v>
      </c>
      <c r="P506" t="s">
        <v>4135</v>
      </c>
      <c r="Q506" t="s">
        <v>4137</v>
      </c>
      <c r="R506" t="s">
        <v>4135</v>
      </c>
      <c r="S506" t="s">
        <v>4135</v>
      </c>
      <c r="T506" t="s">
        <v>4137</v>
      </c>
      <c r="U506" t="s">
        <v>4135</v>
      </c>
      <c r="V506" t="s">
        <v>4135</v>
      </c>
      <c r="W506" t="s">
        <v>4135</v>
      </c>
      <c r="X506" t="s">
        <v>4135</v>
      </c>
      <c r="Y506" t="s">
        <v>4135</v>
      </c>
      <c r="Z506" t="s">
        <v>4135</v>
      </c>
    </row>
    <row r="507" spans="1:26" x14ac:dyDescent="0.3">
      <c r="A507" t="s">
        <v>2274</v>
      </c>
      <c r="B507" t="s">
        <v>4640</v>
      </c>
      <c r="C507" t="s">
        <v>4133</v>
      </c>
      <c r="D507" t="s">
        <v>4134</v>
      </c>
      <c r="E507" t="s">
        <v>4640</v>
      </c>
      <c r="F507" t="s">
        <v>4134</v>
      </c>
      <c r="G507" t="s">
        <v>4135</v>
      </c>
      <c r="H507" t="s">
        <v>4137</v>
      </c>
      <c r="I507" t="s">
        <v>4135</v>
      </c>
      <c r="J507" t="s">
        <v>4135</v>
      </c>
      <c r="K507" t="s">
        <v>4135</v>
      </c>
      <c r="L507" t="s">
        <v>4137</v>
      </c>
      <c r="M507" t="s">
        <v>4135</v>
      </c>
      <c r="N507" t="s">
        <v>4135</v>
      </c>
      <c r="O507" t="s">
        <v>4137</v>
      </c>
      <c r="P507" t="s">
        <v>4135</v>
      </c>
      <c r="Q507" t="s">
        <v>4135</v>
      </c>
      <c r="R507" t="s">
        <v>4135</v>
      </c>
      <c r="S507" t="s">
        <v>4135</v>
      </c>
      <c r="T507" t="s">
        <v>4135</v>
      </c>
      <c r="U507" t="s">
        <v>4135</v>
      </c>
      <c r="V507" t="s">
        <v>4135</v>
      </c>
      <c r="W507" t="s">
        <v>4135</v>
      </c>
      <c r="X507" t="s">
        <v>4135</v>
      </c>
      <c r="Y507" t="s">
        <v>4135</v>
      </c>
      <c r="Z507" t="s">
        <v>4135</v>
      </c>
    </row>
    <row r="508" spans="1:26" x14ac:dyDescent="0.3">
      <c r="A508" t="s">
        <v>2279</v>
      </c>
      <c r="B508" t="s">
        <v>4641</v>
      </c>
      <c r="C508" t="s">
        <v>4133</v>
      </c>
      <c r="D508" t="s">
        <v>4134</v>
      </c>
      <c r="E508" t="s">
        <v>4641</v>
      </c>
      <c r="F508" t="s">
        <v>4134</v>
      </c>
      <c r="G508" t="s">
        <v>4135</v>
      </c>
      <c r="H508" t="s">
        <v>4135</v>
      </c>
      <c r="I508" t="s">
        <v>4135</v>
      </c>
      <c r="J508" t="s">
        <v>4135</v>
      </c>
      <c r="K508" t="s">
        <v>4137</v>
      </c>
      <c r="L508" t="s">
        <v>4137</v>
      </c>
      <c r="M508" t="s">
        <v>4135</v>
      </c>
      <c r="N508" t="s">
        <v>4137</v>
      </c>
      <c r="O508" t="s">
        <v>4137</v>
      </c>
      <c r="P508" t="s">
        <v>4135</v>
      </c>
      <c r="Q508" t="s">
        <v>4135</v>
      </c>
      <c r="R508" t="s">
        <v>4135</v>
      </c>
      <c r="S508" t="s">
        <v>4135</v>
      </c>
      <c r="T508" t="s">
        <v>4135</v>
      </c>
      <c r="U508" t="s">
        <v>4135</v>
      </c>
      <c r="V508" t="s">
        <v>4135</v>
      </c>
      <c r="W508" t="s">
        <v>4135</v>
      </c>
      <c r="X508" t="s">
        <v>4135</v>
      </c>
      <c r="Y508" t="s">
        <v>4135</v>
      </c>
      <c r="Z508" t="s">
        <v>4135</v>
      </c>
    </row>
    <row r="509" spans="1:26" x14ac:dyDescent="0.3">
      <c r="A509" t="s">
        <v>2283</v>
      </c>
      <c r="B509" t="s">
        <v>4642</v>
      </c>
      <c r="C509" t="s">
        <v>4133</v>
      </c>
      <c r="D509" t="s">
        <v>4134</v>
      </c>
      <c r="E509" t="s">
        <v>4642</v>
      </c>
      <c r="F509" t="s">
        <v>4134</v>
      </c>
      <c r="G509" t="s">
        <v>4135</v>
      </c>
      <c r="H509" t="s">
        <v>4135</v>
      </c>
      <c r="I509" t="s">
        <v>4135</v>
      </c>
      <c r="J509" t="s">
        <v>4135</v>
      </c>
      <c r="K509" t="s">
        <v>4135</v>
      </c>
      <c r="L509" t="s">
        <v>4137</v>
      </c>
      <c r="M509" t="s">
        <v>4135</v>
      </c>
      <c r="N509" t="s">
        <v>4135</v>
      </c>
      <c r="O509" t="s">
        <v>4135</v>
      </c>
      <c r="P509" t="s">
        <v>4135</v>
      </c>
      <c r="Q509" t="s">
        <v>4135</v>
      </c>
      <c r="R509" t="s">
        <v>4135</v>
      </c>
      <c r="S509" t="s">
        <v>4135</v>
      </c>
      <c r="T509" t="s">
        <v>4135</v>
      </c>
      <c r="U509" t="s">
        <v>4135</v>
      </c>
      <c r="V509" t="s">
        <v>4135</v>
      </c>
      <c r="W509" t="s">
        <v>4135</v>
      </c>
      <c r="X509" t="s">
        <v>4135</v>
      </c>
      <c r="Y509" t="s">
        <v>4135</v>
      </c>
      <c r="Z509" t="s">
        <v>4135</v>
      </c>
    </row>
    <row r="510" spans="1:26" x14ac:dyDescent="0.3">
      <c r="A510" t="s">
        <v>2288</v>
      </c>
      <c r="B510" t="s">
        <v>4643</v>
      </c>
      <c r="C510" t="s">
        <v>4133</v>
      </c>
      <c r="D510" t="s">
        <v>4134</v>
      </c>
      <c r="E510" t="s">
        <v>4643</v>
      </c>
      <c r="F510" t="s">
        <v>4134</v>
      </c>
      <c r="G510" t="s">
        <v>4135</v>
      </c>
      <c r="H510" t="s">
        <v>4137</v>
      </c>
      <c r="I510" t="s">
        <v>4135</v>
      </c>
      <c r="J510" t="s">
        <v>4135</v>
      </c>
      <c r="K510" t="s">
        <v>4135</v>
      </c>
      <c r="L510" t="s">
        <v>4135</v>
      </c>
      <c r="M510" t="s">
        <v>4135</v>
      </c>
      <c r="N510" t="s">
        <v>4135</v>
      </c>
      <c r="O510" t="s">
        <v>4135</v>
      </c>
      <c r="P510" t="s">
        <v>4135</v>
      </c>
      <c r="Q510" t="s">
        <v>4135</v>
      </c>
      <c r="R510" t="s">
        <v>4135</v>
      </c>
      <c r="S510" t="s">
        <v>4135</v>
      </c>
      <c r="T510" t="s">
        <v>4135</v>
      </c>
      <c r="U510" t="s">
        <v>4135</v>
      </c>
      <c r="V510" t="s">
        <v>4135</v>
      </c>
      <c r="W510" t="s">
        <v>4135</v>
      </c>
      <c r="X510" t="s">
        <v>4135</v>
      </c>
      <c r="Y510" t="s">
        <v>4135</v>
      </c>
      <c r="Z510" t="s">
        <v>4135</v>
      </c>
    </row>
    <row r="511" spans="1:26" x14ac:dyDescent="0.3">
      <c r="A511" t="s">
        <v>2293</v>
      </c>
      <c r="B511" t="s">
        <v>4644</v>
      </c>
      <c r="C511" t="s">
        <v>4133</v>
      </c>
      <c r="D511" t="s">
        <v>4134</v>
      </c>
      <c r="E511" t="s">
        <v>4644</v>
      </c>
      <c r="F511" t="s">
        <v>4134</v>
      </c>
      <c r="G511" t="s">
        <v>4135</v>
      </c>
      <c r="H511" t="s">
        <v>4135</v>
      </c>
      <c r="I511" t="s">
        <v>4135</v>
      </c>
      <c r="J511" t="s">
        <v>4135</v>
      </c>
      <c r="K511" t="s">
        <v>4135</v>
      </c>
      <c r="L511" t="s">
        <v>4135</v>
      </c>
      <c r="M511" t="s">
        <v>4135</v>
      </c>
      <c r="N511" t="s">
        <v>4135</v>
      </c>
      <c r="O511" t="s">
        <v>4135</v>
      </c>
      <c r="P511" t="s">
        <v>4135</v>
      </c>
      <c r="Q511" t="s">
        <v>4135</v>
      </c>
      <c r="R511" t="s">
        <v>4135</v>
      </c>
      <c r="S511" t="s">
        <v>4135</v>
      </c>
      <c r="T511" t="s">
        <v>4135</v>
      </c>
      <c r="U511" t="s">
        <v>4135</v>
      </c>
      <c r="V511" t="s">
        <v>4135</v>
      </c>
      <c r="W511" t="s">
        <v>4135</v>
      </c>
      <c r="X511" t="s">
        <v>4135</v>
      </c>
      <c r="Y511" t="s">
        <v>4135</v>
      </c>
      <c r="Z511" t="s">
        <v>4135</v>
      </c>
    </row>
    <row r="512" spans="1:26" x14ac:dyDescent="0.3">
      <c r="A512" t="s">
        <v>2297</v>
      </c>
      <c r="B512" t="s">
        <v>4645</v>
      </c>
      <c r="C512" t="s">
        <v>4133</v>
      </c>
      <c r="D512" t="s">
        <v>4134</v>
      </c>
      <c r="E512" t="s">
        <v>4645</v>
      </c>
      <c r="F512" t="s">
        <v>4134</v>
      </c>
      <c r="G512" t="s">
        <v>4135</v>
      </c>
      <c r="H512" t="s">
        <v>4137</v>
      </c>
      <c r="I512" t="s">
        <v>4137</v>
      </c>
      <c r="J512" t="s">
        <v>4137</v>
      </c>
      <c r="K512" t="s">
        <v>4135</v>
      </c>
      <c r="L512" t="s">
        <v>4137</v>
      </c>
      <c r="M512" t="s">
        <v>4135</v>
      </c>
      <c r="N512" t="s">
        <v>4137</v>
      </c>
      <c r="O512" t="s">
        <v>4135</v>
      </c>
      <c r="P512" t="s">
        <v>4135</v>
      </c>
      <c r="Q512" t="s">
        <v>4135</v>
      </c>
      <c r="R512" t="s">
        <v>4135</v>
      </c>
      <c r="S512" t="s">
        <v>4135</v>
      </c>
      <c r="T512" t="s">
        <v>4137</v>
      </c>
      <c r="U512" t="s">
        <v>4135</v>
      </c>
      <c r="V512" t="s">
        <v>4135</v>
      </c>
      <c r="W512" t="s">
        <v>4135</v>
      </c>
      <c r="X512" t="s">
        <v>4135</v>
      </c>
      <c r="Y512" t="s">
        <v>4135</v>
      </c>
      <c r="Z512" t="s">
        <v>4135</v>
      </c>
    </row>
    <row r="513" spans="1:26" x14ac:dyDescent="0.3">
      <c r="A513" t="s">
        <v>2302</v>
      </c>
      <c r="B513" t="s">
        <v>4646</v>
      </c>
      <c r="C513" t="s">
        <v>4133</v>
      </c>
      <c r="D513" t="s">
        <v>4134</v>
      </c>
      <c r="E513" t="s">
        <v>4646</v>
      </c>
      <c r="F513" t="s">
        <v>4134</v>
      </c>
      <c r="G513" t="s">
        <v>4135</v>
      </c>
      <c r="H513" t="s">
        <v>4135</v>
      </c>
      <c r="I513" t="s">
        <v>4135</v>
      </c>
      <c r="J513" t="s">
        <v>4135</v>
      </c>
      <c r="K513" t="s">
        <v>4135</v>
      </c>
      <c r="L513" t="s">
        <v>4135</v>
      </c>
      <c r="M513" t="s">
        <v>4135</v>
      </c>
      <c r="N513" t="s">
        <v>4135</v>
      </c>
      <c r="O513" t="s">
        <v>4135</v>
      </c>
      <c r="P513" t="s">
        <v>4135</v>
      </c>
      <c r="Q513" t="s">
        <v>4135</v>
      </c>
      <c r="R513" t="s">
        <v>4135</v>
      </c>
      <c r="S513" t="s">
        <v>4135</v>
      </c>
      <c r="T513" t="s">
        <v>4135</v>
      </c>
      <c r="U513" t="s">
        <v>4135</v>
      </c>
      <c r="V513" t="s">
        <v>4135</v>
      </c>
      <c r="W513" t="s">
        <v>4135</v>
      </c>
      <c r="X513" t="s">
        <v>4135</v>
      </c>
      <c r="Y513" t="s">
        <v>4135</v>
      </c>
      <c r="Z513" t="s">
        <v>4135</v>
      </c>
    </row>
    <row r="514" spans="1:26" x14ac:dyDescent="0.3">
      <c r="A514" t="s">
        <v>2307</v>
      </c>
      <c r="B514" t="s">
        <v>4647</v>
      </c>
      <c r="C514" t="s">
        <v>4133</v>
      </c>
      <c r="D514" t="s">
        <v>4134</v>
      </c>
      <c r="E514" t="s">
        <v>4647</v>
      </c>
      <c r="F514" t="s">
        <v>4134</v>
      </c>
      <c r="G514" t="s">
        <v>4137</v>
      </c>
      <c r="H514" t="s">
        <v>4135</v>
      </c>
      <c r="I514" t="s">
        <v>4135</v>
      </c>
      <c r="J514" t="s">
        <v>4135</v>
      </c>
      <c r="K514" t="s">
        <v>4135</v>
      </c>
      <c r="L514" t="s">
        <v>4135</v>
      </c>
      <c r="M514" t="s">
        <v>4135</v>
      </c>
      <c r="N514" t="s">
        <v>4135</v>
      </c>
      <c r="O514" t="s">
        <v>4135</v>
      </c>
      <c r="P514" t="s">
        <v>4137</v>
      </c>
      <c r="Q514" t="s">
        <v>4135</v>
      </c>
      <c r="R514" t="s">
        <v>4135</v>
      </c>
      <c r="S514" t="s">
        <v>4135</v>
      </c>
      <c r="T514" t="s">
        <v>4135</v>
      </c>
      <c r="U514" t="s">
        <v>4135</v>
      </c>
      <c r="V514" t="s">
        <v>4135</v>
      </c>
      <c r="W514" t="s">
        <v>4135</v>
      </c>
      <c r="X514" t="s">
        <v>4135</v>
      </c>
      <c r="Y514" t="s">
        <v>4135</v>
      </c>
      <c r="Z514" t="s">
        <v>4135</v>
      </c>
    </row>
    <row r="515" spans="1:26" x14ac:dyDescent="0.3">
      <c r="A515" t="s">
        <v>2311</v>
      </c>
      <c r="B515" t="s">
        <v>4648</v>
      </c>
      <c r="C515" t="s">
        <v>4133</v>
      </c>
      <c r="D515" t="s">
        <v>4134</v>
      </c>
      <c r="E515" t="s">
        <v>4648</v>
      </c>
      <c r="F515" t="s">
        <v>4134</v>
      </c>
      <c r="G515" t="s">
        <v>4135</v>
      </c>
      <c r="H515" t="s">
        <v>4135</v>
      </c>
      <c r="I515" t="s">
        <v>4135</v>
      </c>
      <c r="J515" t="s">
        <v>4135</v>
      </c>
      <c r="K515" t="s">
        <v>4135</v>
      </c>
      <c r="L515" t="s">
        <v>4135</v>
      </c>
      <c r="M515" t="s">
        <v>4135</v>
      </c>
      <c r="N515" t="s">
        <v>4135</v>
      </c>
      <c r="O515" t="s">
        <v>4135</v>
      </c>
      <c r="P515" t="s">
        <v>4135</v>
      </c>
      <c r="Q515" t="s">
        <v>4135</v>
      </c>
      <c r="R515" t="s">
        <v>4135</v>
      </c>
      <c r="S515" t="s">
        <v>4135</v>
      </c>
      <c r="T515" t="s">
        <v>4135</v>
      </c>
      <c r="U515" t="s">
        <v>4135</v>
      </c>
      <c r="V515" t="s">
        <v>4135</v>
      </c>
      <c r="W515" t="s">
        <v>4135</v>
      </c>
      <c r="X515" t="s">
        <v>4135</v>
      </c>
      <c r="Y515" t="s">
        <v>4135</v>
      </c>
      <c r="Z515" t="s">
        <v>4135</v>
      </c>
    </row>
    <row r="516" spans="1:26" x14ac:dyDescent="0.3">
      <c r="A516" t="s">
        <v>2316</v>
      </c>
      <c r="G516" t="s">
        <v>4649</v>
      </c>
      <c r="H516" t="s">
        <v>4649</v>
      </c>
      <c r="I516" t="s">
        <v>4649</v>
      </c>
      <c r="J516" t="s">
        <v>4649</v>
      </c>
      <c r="K516" t="s">
        <v>4649</v>
      </c>
      <c r="L516" t="s">
        <v>4649</v>
      </c>
      <c r="M516" t="s">
        <v>4649</v>
      </c>
      <c r="N516" t="s">
        <v>4649</v>
      </c>
      <c r="O516" t="s">
        <v>4649</v>
      </c>
      <c r="P516" t="s">
        <v>4649</v>
      </c>
      <c r="Q516" t="s">
        <v>4649</v>
      </c>
      <c r="R516" t="s">
        <v>4649</v>
      </c>
      <c r="S516" t="s">
        <v>4649</v>
      </c>
      <c r="T516" t="s">
        <v>4649</v>
      </c>
      <c r="U516" t="s">
        <v>4649</v>
      </c>
      <c r="V516" t="s">
        <v>4649</v>
      </c>
      <c r="W516" t="s">
        <v>4649</v>
      </c>
      <c r="X516" t="s">
        <v>4649</v>
      </c>
      <c r="Y516" t="s">
        <v>4649</v>
      </c>
      <c r="Z516" t="s">
        <v>4649</v>
      </c>
    </row>
    <row r="517" spans="1:26" x14ac:dyDescent="0.3">
      <c r="A517" t="s">
        <v>2320</v>
      </c>
      <c r="B517" t="s">
        <v>4650</v>
      </c>
      <c r="C517" t="s">
        <v>4133</v>
      </c>
      <c r="D517" t="s">
        <v>4134</v>
      </c>
      <c r="E517" t="s">
        <v>4650</v>
      </c>
      <c r="F517" t="s">
        <v>4134</v>
      </c>
      <c r="G517" t="s">
        <v>4135</v>
      </c>
      <c r="H517" t="s">
        <v>4135</v>
      </c>
      <c r="I517" t="s">
        <v>4135</v>
      </c>
      <c r="J517" t="s">
        <v>4135</v>
      </c>
      <c r="K517" t="s">
        <v>4135</v>
      </c>
      <c r="L517" t="s">
        <v>4135</v>
      </c>
      <c r="M517" t="s">
        <v>4135</v>
      </c>
      <c r="N517" t="s">
        <v>4135</v>
      </c>
      <c r="O517" t="s">
        <v>4135</v>
      </c>
      <c r="P517" t="s">
        <v>4135</v>
      </c>
      <c r="Q517" t="s">
        <v>4135</v>
      </c>
      <c r="R517" t="s">
        <v>4135</v>
      </c>
      <c r="S517" t="s">
        <v>4135</v>
      </c>
      <c r="T517" t="s">
        <v>4135</v>
      </c>
      <c r="U517" t="s">
        <v>4135</v>
      </c>
      <c r="V517" t="s">
        <v>4135</v>
      </c>
      <c r="W517" t="s">
        <v>4135</v>
      </c>
      <c r="X517" t="s">
        <v>4135</v>
      </c>
      <c r="Y517" t="s">
        <v>4135</v>
      </c>
      <c r="Z517" t="s">
        <v>4135</v>
      </c>
    </row>
    <row r="518" spans="1:26" x14ac:dyDescent="0.3">
      <c r="A518" t="s">
        <v>2324</v>
      </c>
      <c r="B518" t="s">
        <v>4651</v>
      </c>
      <c r="C518" t="s">
        <v>4133</v>
      </c>
      <c r="D518" t="s">
        <v>4134</v>
      </c>
      <c r="E518" t="s">
        <v>4651</v>
      </c>
      <c r="F518" t="s">
        <v>4134</v>
      </c>
      <c r="G518" t="s">
        <v>4135</v>
      </c>
      <c r="H518" t="s">
        <v>4135</v>
      </c>
      <c r="I518" t="s">
        <v>4135</v>
      </c>
      <c r="J518" t="s">
        <v>4135</v>
      </c>
      <c r="K518" t="s">
        <v>4135</v>
      </c>
      <c r="L518" t="s">
        <v>4135</v>
      </c>
      <c r="M518" t="s">
        <v>4135</v>
      </c>
      <c r="N518" t="s">
        <v>4135</v>
      </c>
      <c r="O518" t="s">
        <v>4135</v>
      </c>
      <c r="P518" t="s">
        <v>4135</v>
      </c>
      <c r="Q518" t="s">
        <v>4135</v>
      </c>
      <c r="R518" t="s">
        <v>4135</v>
      </c>
      <c r="S518" t="s">
        <v>4135</v>
      </c>
      <c r="T518" t="s">
        <v>4135</v>
      </c>
      <c r="U518" t="s">
        <v>4135</v>
      </c>
      <c r="V518" t="s">
        <v>4135</v>
      </c>
      <c r="W518" t="s">
        <v>4135</v>
      </c>
      <c r="X518" t="s">
        <v>4135</v>
      </c>
      <c r="Y518" t="s">
        <v>4135</v>
      </c>
      <c r="Z518" t="s">
        <v>4135</v>
      </c>
    </row>
    <row r="519" spans="1:26" x14ac:dyDescent="0.3">
      <c r="A519" t="s">
        <v>2328</v>
      </c>
      <c r="B519" t="s">
        <v>4652</v>
      </c>
      <c r="C519" t="s">
        <v>4133</v>
      </c>
      <c r="D519" t="s">
        <v>4134</v>
      </c>
      <c r="E519" t="s">
        <v>4652</v>
      </c>
      <c r="F519" t="s">
        <v>4134</v>
      </c>
      <c r="G519" t="s">
        <v>4135</v>
      </c>
      <c r="H519" t="s">
        <v>4135</v>
      </c>
      <c r="I519" t="s">
        <v>4135</v>
      </c>
      <c r="J519" t="s">
        <v>4135</v>
      </c>
      <c r="K519" t="s">
        <v>4137</v>
      </c>
      <c r="L519" t="s">
        <v>4135</v>
      </c>
      <c r="M519" t="s">
        <v>4135</v>
      </c>
      <c r="N519" t="s">
        <v>4135</v>
      </c>
      <c r="O519" t="s">
        <v>4135</v>
      </c>
      <c r="P519" t="s">
        <v>4135</v>
      </c>
      <c r="Q519" t="s">
        <v>4135</v>
      </c>
      <c r="R519" t="s">
        <v>4135</v>
      </c>
      <c r="S519" t="s">
        <v>4135</v>
      </c>
      <c r="T519" t="s">
        <v>4135</v>
      </c>
      <c r="U519" t="s">
        <v>4135</v>
      </c>
      <c r="V519" t="s">
        <v>4135</v>
      </c>
      <c r="W519" t="s">
        <v>4135</v>
      </c>
      <c r="X519" t="s">
        <v>4135</v>
      </c>
      <c r="Y519" t="s">
        <v>4135</v>
      </c>
      <c r="Z519" t="s">
        <v>4135</v>
      </c>
    </row>
    <row r="520" spans="1:26" x14ac:dyDescent="0.3">
      <c r="A520" t="s">
        <v>2333</v>
      </c>
      <c r="B520" t="s">
        <v>4653</v>
      </c>
      <c r="C520" t="s">
        <v>4133</v>
      </c>
      <c r="D520" t="s">
        <v>4134</v>
      </c>
      <c r="E520" t="s">
        <v>4653</v>
      </c>
      <c r="F520" t="s">
        <v>4134</v>
      </c>
      <c r="G520" t="s">
        <v>4137</v>
      </c>
      <c r="H520" t="s">
        <v>4137</v>
      </c>
      <c r="I520" t="s">
        <v>4135</v>
      </c>
      <c r="J520" t="s">
        <v>4135</v>
      </c>
      <c r="K520" t="s">
        <v>4135</v>
      </c>
      <c r="L520" t="s">
        <v>4135</v>
      </c>
      <c r="M520" t="s">
        <v>4135</v>
      </c>
      <c r="N520" t="s">
        <v>4135</v>
      </c>
      <c r="O520" t="s">
        <v>4135</v>
      </c>
      <c r="P520" t="s">
        <v>4135</v>
      </c>
      <c r="Q520" t="s">
        <v>4135</v>
      </c>
      <c r="R520" t="s">
        <v>4135</v>
      </c>
      <c r="S520" t="s">
        <v>4135</v>
      </c>
      <c r="T520" t="s">
        <v>4135</v>
      </c>
      <c r="U520" t="s">
        <v>4135</v>
      </c>
      <c r="V520" t="s">
        <v>4135</v>
      </c>
      <c r="W520" t="s">
        <v>4135</v>
      </c>
      <c r="X520" t="s">
        <v>4135</v>
      </c>
      <c r="Y520" t="s">
        <v>4135</v>
      </c>
      <c r="Z520" t="s">
        <v>4135</v>
      </c>
    </row>
    <row r="521" spans="1:26" x14ac:dyDescent="0.3">
      <c r="A521" t="s">
        <v>2337</v>
      </c>
      <c r="B521" t="s">
        <v>4654</v>
      </c>
      <c r="C521" t="s">
        <v>4133</v>
      </c>
      <c r="D521" t="s">
        <v>4134</v>
      </c>
      <c r="E521" t="s">
        <v>4654</v>
      </c>
      <c r="F521" t="s">
        <v>4134</v>
      </c>
      <c r="G521" t="s">
        <v>4135</v>
      </c>
      <c r="H521" t="s">
        <v>4135</v>
      </c>
      <c r="I521" t="s">
        <v>4135</v>
      </c>
      <c r="J521" t="s">
        <v>4135</v>
      </c>
      <c r="K521" t="s">
        <v>4135</v>
      </c>
      <c r="L521" t="s">
        <v>4135</v>
      </c>
      <c r="M521" t="s">
        <v>4135</v>
      </c>
      <c r="N521" t="s">
        <v>4135</v>
      </c>
      <c r="O521" t="s">
        <v>4137</v>
      </c>
      <c r="P521" t="s">
        <v>4135</v>
      </c>
      <c r="Q521" t="s">
        <v>4135</v>
      </c>
      <c r="R521" t="s">
        <v>4135</v>
      </c>
      <c r="S521" t="s">
        <v>4135</v>
      </c>
      <c r="T521" t="s">
        <v>4135</v>
      </c>
      <c r="U521" t="s">
        <v>4135</v>
      </c>
      <c r="V521" t="s">
        <v>4135</v>
      </c>
      <c r="W521" t="s">
        <v>4135</v>
      </c>
      <c r="X521" t="s">
        <v>4135</v>
      </c>
      <c r="Y521" t="s">
        <v>4135</v>
      </c>
      <c r="Z521" t="s">
        <v>4135</v>
      </c>
    </row>
    <row r="522" spans="1:26" x14ac:dyDescent="0.3">
      <c r="A522" t="s">
        <v>2342</v>
      </c>
      <c r="B522" t="s">
        <v>4655</v>
      </c>
      <c r="C522" t="s">
        <v>4133</v>
      </c>
      <c r="D522" t="s">
        <v>4134</v>
      </c>
      <c r="E522" t="s">
        <v>4655</v>
      </c>
      <c r="F522" t="s">
        <v>4134</v>
      </c>
      <c r="G522" t="s">
        <v>4135</v>
      </c>
      <c r="H522" t="s">
        <v>4135</v>
      </c>
      <c r="I522" t="s">
        <v>4135</v>
      </c>
      <c r="J522" t="s">
        <v>4135</v>
      </c>
      <c r="K522" t="s">
        <v>4135</v>
      </c>
      <c r="L522" t="s">
        <v>4135</v>
      </c>
      <c r="M522" t="s">
        <v>4135</v>
      </c>
      <c r="N522" t="s">
        <v>4135</v>
      </c>
      <c r="O522" t="s">
        <v>4135</v>
      </c>
      <c r="P522" t="s">
        <v>4135</v>
      </c>
      <c r="Q522" t="s">
        <v>4135</v>
      </c>
      <c r="R522" t="s">
        <v>4135</v>
      </c>
      <c r="S522" t="s">
        <v>4135</v>
      </c>
      <c r="T522" t="s">
        <v>4135</v>
      </c>
      <c r="U522" t="s">
        <v>4135</v>
      </c>
      <c r="V522" t="s">
        <v>4135</v>
      </c>
      <c r="W522" t="s">
        <v>4135</v>
      </c>
      <c r="X522" t="s">
        <v>4135</v>
      </c>
      <c r="Y522" t="s">
        <v>4135</v>
      </c>
      <c r="Z522" t="s">
        <v>4135</v>
      </c>
    </row>
    <row r="523" spans="1:26" x14ac:dyDescent="0.3">
      <c r="A523" t="s">
        <v>2347</v>
      </c>
      <c r="B523" t="s">
        <v>4656</v>
      </c>
      <c r="C523" t="s">
        <v>4133</v>
      </c>
      <c r="D523" t="s">
        <v>4134</v>
      </c>
      <c r="E523" t="s">
        <v>4656</v>
      </c>
      <c r="F523" t="s">
        <v>4134</v>
      </c>
      <c r="G523" t="s">
        <v>4135</v>
      </c>
      <c r="H523" t="s">
        <v>4137</v>
      </c>
      <c r="I523" t="s">
        <v>4137</v>
      </c>
      <c r="J523" t="s">
        <v>4135</v>
      </c>
      <c r="K523" t="s">
        <v>4135</v>
      </c>
      <c r="L523" t="s">
        <v>4135</v>
      </c>
      <c r="M523" t="s">
        <v>4135</v>
      </c>
      <c r="N523" t="s">
        <v>4135</v>
      </c>
      <c r="O523" t="s">
        <v>4135</v>
      </c>
      <c r="P523" t="s">
        <v>4135</v>
      </c>
      <c r="Q523" t="s">
        <v>4135</v>
      </c>
      <c r="R523" t="s">
        <v>4135</v>
      </c>
      <c r="S523" t="s">
        <v>4135</v>
      </c>
      <c r="T523" t="s">
        <v>4135</v>
      </c>
      <c r="U523" t="s">
        <v>4135</v>
      </c>
      <c r="V523" t="s">
        <v>4135</v>
      </c>
      <c r="W523" t="s">
        <v>4135</v>
      </c>
      <c r="X523" t="s">
        <v>4135</v>
      </c>
      <c r="Y523" t="s">
        <v>4135</v>
      </c>
      <c r="Z523" t="s">
        <v>4135</v>
      </c>
    </row>
    <row r="524" spans="1:26" x14ac:dyDescent="0.3">
      <c r="A524" t="s">
        <v>2352</v>
      </c>
      <c r="B524" t="s">
        <v>4657</v>
      </c>
      <c r="C524" t="s">
        <v>4133</v>
      </c>
      <c r="D524" t="s">
        <v>4134</v>
      </c>
      <c r="E524" t="s">
        <v>4657</v>
      </c>
      <c r="F524" t="s">
        <v>4134</v>
      </c>
      <c r="G524" t="s">
        <v>4135</v>
      </c>
      <c r="H524" t="s">
        <v>4135</v>
      </c>
      <c r="I524" t="s">
        <v>4135</v>
      </c>
      <c r="J524" t="s">
        <v>4135</v>
      </c>
      <c r="K524" t="s">
        <v>4135</v>
      </c>
      <c r="L524" t="s">
        <v>4135</v>
      </c>
      <c r="M524" t="s">
        <v>4135</v>
      </c>
      <c r="N524" t="s">
        <v>4135</v>
      </c>
      <c r="O524" t="s">
        <v>4135</v>
      </c>
      <c r="P524" t="s">
        <v>4135</v>
      </c>
      <c r="Q524" t="s">
        <v>4135</v>
      </c>
      <c r="R524" t="s">
        <v>4135</v>
      </c>
      <c r="S524" t="s">
        <v>4135</v>
      </c>
      <c r="T524" t="s">
        <v>4135</v>
      </c>
      <c r="U524" t="s">
        <v>4135</v>
      </c>
      <c r="V524" t="s">
        <v>4135</v>
      </c>
      <c r="W524" t="s">
        <v>4135</v>
      </c>
      <c r="X524" t="s">
        <v>4135</v>
      </c>
      <c r="Y524" t="s">
        <v>4135</v>
      </c>
      <c r="Z524" t="s">
        <v>4135</v>
      </c>
    </row>
    <row r="525" spans="1:26" x14ac:dyDescent="0.3">
      <c r="A525" t="s">
        <v>2357</v>
      </c>
      <c r="B525" t="s">
        <v>4658</v>
      </c>
      <c r="C525" t="s">
        <v>4133</v>
      </c>
      <c r="D525" t="s">
        <v>4134</v>
      </c>
      <c r="E525" t="s">
        <v>4658</v>
      </c>
      <c r="F525" t="s">
        <v>4134</v>
      </c>
      <c r="G525" t="s">
        <v>4135</v>
      </c>
      <c r="H525" t="s">
        <v>4137</v>
      </c>
      <c r="I525" t="s">
        <v>4135</v>
      </c>
      <c r="J525" t="s">
        <v>4135</v>
      </c>
      <c r="K525" t="s">
        <v>4135</v>
      </c>
      <c r="L525" t="s">
        <v>4135</v>
      </c>
      <c r="M525" t="s">
        <v>4135</v>
      </c>
      <c r="N525" t="s">
        <v>4135</v>
      </c>
      <c r="O525" t="s">
        <v>4135</v>
      </c>
      <c r="P525" t="s">
        <v>4135</v>
      </c>
      <c r="Q525" t="s">
        <v>4135</v>
      </c>
      <c r="R525" t="s">
        <v>4135</v>
      </c>
      <c r="S525" t="s">
        <v>4137</v>
      </c>
      <c r="T525" t="s">
        <v>4135</v>
      </c>
      <c r="U525" t="s">
        <v>4135</v>
      </c>
      <c r="V525" t="s">
        <v>4135</v>
      </c>
      <c r="W525" t="s">
        <v>4135</v>
      </c>
      <c r="X525" t="s">
        <v>4135</v>
      </c>
      <c r="Y525" t="s">
        <v>4135</v>
      </c>
      <c r="Z525" t="s">
        <v>4135</v>
      </c>
    </row>
    <row r="526" spans="1:26" x14ac:dyDescent="0.3">
      <c r="A526" t="s">
        <v>2361</v>
      </c>
      <c r="B526" t="s">
        <v>4659</v>
      </c>
      <c r="C526" t="s">
        <v>4133</v>
      </c>
      <c r="D526" t="s">
        <v>4134</v>
      </c>
      <c r="E526" t="s">
        <v>4659</v>
      </c>
      <c r="F526" t="s">
        <v>4134</v>
      </c>
      <c r="G526" t="s">
        <v>4135</v>
      </c>
      <c r="H526" t="s">
        <v>4135</v>
      </c>
      <c r="I526" t="s">
        <v>4135</v>
      </c>
      <c r="J526" t="s">
        <v>4135</v>
      </c>
      <c r="K526" t="s">
        <v>4135</v>
      </c>
      <c r="L526" t="s">
        <v>4137</v>
      </c>
      <c r="M526" t="s">
        <v>4135</v>
      </c>
      <c r="N526" t="s">
        <v>4135</v>
      </c>
      <c r="O526" t="s">
        <v>4137</v>
      </c>
      <c r="P526" t="s">
        <v>4135</v>
      </c>
      <c r="Q526" t="s">
        <v>4135</v>
      </c>
      <c r="R526" t="s">
        <v>4135</v>
      </c>
      <c r="S526" t="s">
        <v>4135</v>
      </c>
      <c r="T526" t="s">
        <v>4137</v>
      </c>
      <c r="U526" t="s">
        <v>4135</v>
      </c>
      <c r="V526" t="s">
        <v>4135</v>
      </c>
      <c r="W526" t="s">
        <v>4135</v>
      </c>
      <c r="X526" t="s">
        <v>4135</v>
      </c>
      <c r="Y526" t="s">
        <v>4135</v>
      </c>
      <c r="Z526" t="s">
        <v>4135</v>
      </c>
    </row>
    <row r="527" spans="1:26" x14ac:dyDescent="0.3">
      <c r="A527" t="s">
        <v>2365</v>
      </c>
      <c r="B527" t="s">
        <v>4660</v>
      </c>
      <c r="C527" t="s">
        <v>4133</v>
      </c>
      <c r="D527" t="s">
        <v>4134</v>
      </c>
      <c r="E527" t="s">
        <v>4660</v>
      </c>
      <c r="F527" t="s">
        <v>4134</v>
      </c>
      <c r="G527" t="s">
        <v>4135</v>
      </c>
      <c r="H527" t="s">
        <v>4135</v>
      </c>
      <c r="I527" t="s">
        <v>4135</v>
      </c>
      <c r="J527" t="s">
        <v>4135</v>
      </c>
      <c r="K527" t="s">
        <v>4135</v>
      </c>
      <c r="L527" t="s">
        <v>4135</v>
      </c>
      <c r="M527" t="s">
        <v>4135</v>
      </c>
      <c r="N527" t="s">
        <v>4135</v>
      </c>
      <c r="O527" t="s">
        <v>4135</v>
      </c>
      <c r="P527" t="s">
        <v>4135</v>
      </c>
      <c r="Q527" t="s">
        <v>4135</v>
      </c>
      <c r="R527" t="s">
        <v>4135</v>
      </c>
      <c r="S527" t="s">
        <v>4135</v>
      </c>
      <c r="T527" t="s">
        <v>4135</v>
      </c>
      <c r="U527" t="s">
        <v>4135</v>
      </c>
      <c r="V527" t="s">
        <v>4135</v>
      </c>
      <c r="W527" t="s">
        <v>4135</v>
      </c>
      <c r="X527" t="s">
        <v>4135</v>
      </c>
      <c r="Y527" t="s">
        <v>4135</v>
      </c>
      <c r="Z527" t="s">
        <v>4135</v>
      </c>
    </row>
    <row r="528" spans="1:26" x14ac:dyDescent="0.3">
      <c r="A528" t="s">
        <v>2370</v>
      </c>
      <c r="B528" t="s">
        <v>4661</v>
      </c>
      <c r="C528" t="s">
        <v>4133</v>
      </c>
      <c r="D528" t="s">
        <v>4134</v>
      </c>
      <c r="E528" t="s">
        <v>4661</v>
      </c>
      <c r="F528" t="s">
        <v>4134</v>
      </c>
      <c r="G528" t="s">
        <v>4135</v>
      </c>
      <c r="H528" t="s">
        <v>4135</v>
      </c>
      <c r="I528" t="s">
        <v>4135</v>
      </c>
      <c r="J528" t="s">
        <v>4135</v>
      </c>
      <c r="K528" t="s">
        <v>4135</v>
      </c>
      <c r="L528" t="s">
        <v>4135</v>
      </c>
      <c r="M528" t="s">
        <v>4135</v>
      </c>
      <c r="N528" t="s">
        <v>4135</v>
      </c>
      <c r="O528" t="s">
        <v>4135</v>
      </c>
      <c r="P528" t="s">
        <v>4135</v>
      </c>
      <c r="Q528" t="s">
        <v>4135</v>
      </c>
      <c r="R528" t="s">
        <v>4135</v>
      </c>
      <c r="S528" t="s">
        <v>4135</v>
      </c>
      <c r="T528" t="s">
        <v>4135</v>
      </c>
      <c r="U528" t="s">
        <v>4135</v>
      </c>
      <c r="V528" t="s">
        <v>4135</v>
      </c>
      <c r="W528" t="s">
        <v>4135</v>
      </c>
      <c r="X528" t="s">
        <v>4135</v>
      </c>
      <c r="Y528" t="s">
        <v>4135</v>
      </c>
      <c r="Z528" t="s">
        <v>4135</v>
      </c>
    </row>
    <row r="529" spans="1:26" x14ac:dyDescent="0.3">
      <c r="A529" t="s">
        <v>2374</v>
      </c>
      <c r="B529" t="s">
        <v>4662</v>
      </c>
      <c r="C529" t="s">
        <v>4133</v>
      </c>
      <c r="D529" t="s">
        <v>4134</v>
      </c>
      <c r="E529" t="s">
        <v>4662</v>
      </c>
      <c r="F529" t="s">
        <v>4134</v>
      </c>
      <c r="G529" t="s">
        <v>4135</v>
      </c>
      <c r="H529" t="s">
        <v>4137</v>
      </c>
      <c r="I529" t="s">
        <v>4135</v>
      </c>
      <c r="J529" t="s">
        <v>4137</v>
      </c>
      <c r="K529" t="s">
        <v>4135</v>
      </c>
      <c r="L529" t="s">
        <v>4137</v>
      </c>
      <c r="M529" t="s">
        <v>4135</v>
      </c>
      <c r="N529" t="s">
        <v>4135</v>
      </c>
      <c r="O529" t="s">
        <v>4135</v>
      </c>
      <c r="P529" t="s">
        <v>4135</v>
      </c>
      <c r="Q529" t="s">
        <v>4135</v>
      </c>
      <c r="R529" t="s">
        <v>4135</v>
      </c>
      <c r="S529" t="s">
        <v>4135</v>
      </c>
      <c r="T529" t="s">
        <v>4135</v>
      </c>
      <c r="U529" t="s">
        <v>4135</v>
      </c>
      <c r="V529" t="s">
        <v>4135</v>
      </c>
      <c r="W529" t="s">
        <v>4135</v>
      </c>
      <c r="X529" t="s">
        <v>4135</v>
      </c>
      <c r="Y529" t="s">
        <v>4135</v>
      </c>
      <c r="Z529" t="s">
        <v>4135</v>
      </c>
    </row>
    <row r="530" spans="1:26" x14ac:dyDescent="0.3">
      <c r="A530" t="s">
        <v>2378</v>
      </c>
      <c r="B530" t="s">
        <v>4663</v>
      </c>
      <c r="C530" t="s">
        <v>4133</v>
      </c>
      <c r="D530" t="s">
        <v>4134</v>
      </c>
      <c r="E530" t="s">
        <v>4663</v>
      </c>
      <c r="F530" t="s">
        <v>4134</v>
      </c>
      <c r="G530" t="s">
        <v>4135</v>
      </c>
      <c r="H530" t="s">
        <v>4137</v>
      </c>
      <c r="I530" t="s">
        <v>4137</v>
      </c>
      <c r="J530" t="s">
        <v>4137</v>
      </c>
      <c r="K530" t="s">
        <v>4135</v>
      </c>
      <c r="L530" t="s">
        <v>4137</v>
      </c>
      <c r="M530" t="s">
        <v>4135</v>
      </c>
      <c r="N530" t="s">
        <v>4137</v>
      </c>
      <c r="O530" t="s">
        <v>4137</v>
      </c>
      <c r="P530" t="s">
        <v>4135</v>
      </c>
      <c r="Q530" t="s">
        <v>4137</v>
      </c>
      <c r="R530" t="s">
        <v>4135</v>
      </c>
      <c r="S530" t="s">
        <v>4135</v>
      </c>
      <c r="T530" t="s">
        <v>4135</v>
      </c>
      <c r="U530" t="s">
        <v>4135</v>
      </c>
      <c r="V530" t="s">
        <v>4135</v>
      </c>
      <c r="W530" t="s">
        <v>4135</v>
      </c>
      <c r="X530" t="s">
        <v>4135</v>
      </c>
      <c r="Y530" t="s">
        <v>4135</v>
      </c>
      <c r="Z530" t="s">
        <v>4135</v>
      </c>
    </row>
    <row r="531" spans="1:26" x14ac:dyDescent="0.3">
      <c r="A531" t="s">
        <v>2383</v>
      </c>
      <c r="B531" t="s">
        <v>4664</v>
      </c>
      <c r="C531" t="s">
        <v>4133</v>
      </c>
      <c r="D531" t="s">
        <v>4134</v>
      </c>
      <c r="E531" t="s">
        <v>4664</v>
      </c>
      <c r="F531" t="s">
        <v>4134</v>
      </c>
      <c r="G531" t="s">
        <v>4135</v>
      </c>
      <c r="H531" t="s">
        <v>4135</v>
      </c>
      <c r="I531" t="s">
        <v>4135</v>
      </c>
      <c r="J531" t="s">
        <v>4135</v>
      </c>
      <c r="K531" t="s">
        <v>4135</v>
      </c>
      <c r="L531" t="s">
        <v>4135</v>
      </c>
      <c r="M531" t="s">
        <v>4135</v>
      </c>
      <c r="N531" t="s">
        <v>4135</v>
      </c>
      <c r="O531" t="s">
        <v>4135</v>
      </c>
      <c r="P531" t="s">
        <v>4135</v>
      </c>
      <c r="Q531" t="s">
        <v>4135</v>
      </c>
      <c r="R531" t="s">
        <v>4135</v>
      </c>
      <c r="S531" t="s">
        <v>4135</v>
      </c>
      <c r="T531" t="s">
        <v>4135</v>
      </c>
      <c r="U531" t="s">
        <v>4135</v>
      </c>
      <c r="V531" t="s">
        <v>4135</v>
      </c>
      <c r="W531" t="s">
        <v>4135</v>
      </c>
      <c r="X531" t="s">
        <v>4135</v>
      </c>
      <c r="Y531" t="s">
        <v>4135</v>
      </c>
      <c r="Z531" t="s">
        <v>4135</v>
      </c>
    </row>
    <row r="532" spans="1:26" x14ac:dyDescent="0.3">
      <c r="A532" t="s">
        <v>2387</v>
      </c>
      <c r="B532" t="s">
        <v>4665</v>
      </c>
      <c r="C532" t="s">
        <v>4133</v>
      </c>
      <c r="D532" t="s">
        <v>4134</v>
      </c>
      <c r="E532" t="s">
        <v>4665</v>
      </c>
      <c r="F532" t="s">
        <v>4134</v>
      </c>
      <c r="G532" t="s">
        <v>4135</v>
      </c>
      <c r="H532" t="s">
        <v>4137</v>
      </c>
      <c r="I532" t="s">
        <v>4135</v>
      </c>
      <c r="J532" t="s">
        <v>4135</v>
      </c>
      <c r="K532" t="s">
        <v>4135</v>
      </c>
      <c r="L532" t="s">
        <v>4135</v>
      </c>
      <c r="M532" t="s">
        <v>4135</v>
      </c>
      <c r="N532" t="s">
        <v>4135</v>
      </c>
      <c r="O532" t="s">
        <v>4135</v>
      </c>
      <c r="P532" t="s">
        <v>4135</v>
      </c>
      <c r="Q532" t="s">
        <v>4135</v>
      </c>
      <c r="R532" t="s">
        <v>4135</v>
      </c>
      <c r="S532" t="s">
        <v>4137</v>
      </c>
      <c r="T532" t="s">
        <v>4135</v>
      </c>
      <c r="U532" t="s">
        <v>4135</v>
      </c>
      <c r="V532" t="s">
        <v>4135</v>
      </c>
      <c r="W532" t="s">
        <v>4135</v>
      </c>
      <c r="X532" t="s">
        <v>4135</v>
      </c>
      <c r="Y532" t="s">
        <v>4135</v>
      </c>
      <c r="Z532" t="s">
        <v>4135</v>
      </c>
    </row>
    <row r="533" spans="1:26" x14ac:dyDescent="0.3">
      <c r="A533" t="s">
        <v>2391</v>
      </c>
      <c r="B533" t="s">
        <v>4666</v>
      </c>
      <c r="C533" t="s">
        <v>4133</v>
      </c>
      <c r="D533" t="s">
        <v>4134</v>
      </c>
      <c r="E533" t="s">
        <v>4666</v>
      </c>
      <c r="F533" t="s">
        <v>4134</v>
      </c>
      <c r="G533" t="s">
        <v>4135</v>
      </c>
      <c r="H533" t="s">
        <v>4135</v>
      </c>
      <c r="I533" t="s">
        <v>4135</v>
      </c>
      <c r="J533" t="s">
        <v>4135</v>
      </c>
      <c r="K533" t="s">
        <v>4135</v>
      </c>
      <c r="L533" t="s">
        <v>4137</v>
      </c>
      <c r="M533" t="s">
        <v>4135</v>
      </c>
      <c r="N533" t="s">
        <v>4135</v>
      </c>
      <c r="O533" t="s">
        <v>4135</v>
      </c>
      <c r="P533" t="s">
        <v>4135</v>
      </c>
      <c r="Q533" t="s">
        <v>4135</v>
      </c>
      <c r="R533" t="s">
        <v>4135</v>
      </c>
      <c r="S533" t="s">
        <v>4135</v>
      </c>
      <c r="T533" t="s">
        <v>4135</v>
      </c>
      <c r="U533" t="s">
        <v>4135</v>
      </c>
      <c r="V533" t="s">
        <v>4135</v>
      </c>
      <c r="W533" t="s">
        <v>4135</v>
      </c>
      <c r="X533" t="s">
        <v>4135</v>
      </c>
      <c r="Y533" t="s">
        <v>4135</v>
      </c>
      <c r="Z533" t="s">
        <v>4135</v>
      </c>
    </row>
    <row r="534" spans="1:26" x14ac:dyDescent="0.3">
      <c r="A534" t="s">
        <v>2396</v>
      </c>
      <c r="B534" t="s">
        <v>4667</v>
      </c>
      <c r="C534" t="s">
        <v>4133</v>
      </c>
      <c r="D534" t="s">
        <v>4134</v>
      </c>
      <c r="E534" t="s">
        <v>4667</v>
      </c>
      <c r="F534" t="s">
        <v>4134</v>
      </c>
      <c r="G534" t="s">
        <v>4137</v>
      </c>
      <c r="H534" t="s">
        <v>4137</v>
      </c>
      <c r="I534" t="s">
        <v>4135</v>
      </c>
      <c r="J534" t="s">
        <v>4135</v>
      </c>
      <c r="K534" t="s">
        <v>4135</v>
      </c>
      <c r="L534" t="s">
        <v>4135</v>
      </c>
      <c r="M534" t="s">
        <v>4135</v>
      </c>
      <c r="N534" t="s">
        <v>4135</v>
      </c>
      <c r="O534" t="s">
        <v>4135</v>
      </c>
      <c r="P534" t="s">
        <v>4135</v>
      </c>
      <c r="Q534" t="s">
        <v>4135</v>
      </c>
      <c r="R534" t="s">
        <v>4135</v>
      </c>
      <c r="S534" t="s">
        <v>4135</v>
      </c>
      <c r="T534" t="s">
        <v>4135</v>
      </c>
      <c r="U534" t="s">
        <v>4135</v>
      </c>
      <c r="V534" t="s">
        <v>4135</v>
      </c>
      <c r="W534" t="s">
        <v>4135</v>
      </c>
      <c r="X534" t="s">
        <v>4135</v>
      </c>
      <c r="Y534" t="s">
        <v>4135</v>
      </c>
      <c r="Z534" t="s">
        <v>4135</v>
      </c>
    </row>
    <row r="535" spans="1:26" x14ac:dyDescent="0.3">
      <c r="A535" t="s">
        <v>2401</v>
      </c>
      <c r="B535" t="s">
        <v>4668</v>
      </c>
      <c r="C535" t="s">
        <v>4133</v>
      </c>
      <c r="D535" t="s">
        <v>4134</v>
      </c>
      <c r="E535" t="s">
        <v>4668</v>
      </c>
      <c r="F535" t="s">
        <v>4134</v>
      </c>
      <c r="G535" t="s">
        <v>4135</v>
      </c>
      <c r="H535" t="s">
        <v>4135</v>
      </c>
      <c r="I535" t="s">
        <v>4135</v>
      </c>
      <c r="J535" t="s">
        <v>4135</v>
      </c>
      <c r="K535" t="s">
        <v>4135</v>
      </c>
      <c r="L535" t="s">
        <v>4135</v>
      </c>
      <c r="M535" t="s">
        <v>4135</v>
      </c>
      <c r="N535" t="s">
        <v>4135</v>
      </c>
      <c r="O535" t="s">
        <v>4135</v>
      </c>
      <c r="P535" t="s">
        <v>4135</v>
      </c>
      <c r="Q535" t="s">
        <v>4135</v>
      </c>
      <c r="R535" t="s">
        <v>4135</v>
      </c>
      <c r="S535" t="s">
        <v>4135</v>
      </c>
      <c r="T535" t="s">
        <v>4135</v>
      </c>
      <c r="U535" t="s">
        <v>4135</v>
      </c>
      <c r="V535" t="s">
        <v>4135</v>
      </c>
      <c r="W535" t="s">
        <v>4135</v>
      </c>
      <c r="X535" t="s">
        <v>4135</v>
      </c>
      <c r="Y535" t="s">
        <v>4135</v>
      </c>
      <c r="Z535" t="s">
        <v>4135</v>
      </c>
    </row>
    <row r="536" spans="1:26" x14ac:dyDescent="0.3">
      <c r="A536" t="s">
        <v>2406</v>
      </c>
      <c r="B536" t="s">
        <v>4669</v>
      </c>
      <c r="C536" t="s">
        <v>4133</v>
      </c>
      <c r="D536" t="s">
        <v>4134</v>
      </c>
      <c r="E536" t="s">
        <v>4669</v>
      </c>
      <c r="F536" t="s">
        <v>4134</v>
      </c>
      <c r="G536" t="s">
        <v>4135</v>
      </c>
      <c r="H536" t="s">
        <v>4135</v>
      </c>
      <c r="I536" t="s">
        <v>4135</v>
      </c>
      <c r="J536" t="s">
        <v>4135</v>
      </c>
      <c r="K536" t="s">
        <v>4135</v>
      </c>
      <c r="L536" t="s">
        <v>4137</v>
      </c>
      <c r="M536" t="s">
        <v>4135</v>
      </c>
      <c r="N536" t="s">
        <v>4135</v>
      </c>
      <c r="O536" t="s">
        <v>4135</v>
      </c>
      <c r="P536" t="s">
        <v>4135</v>
      </c>
      <c r="Q536" t="s">
        <v>4135</v>
      </c>
      <c r="R536" t="s">
        <v>4135</v>
      </c>
      <c r="S536" t="s">
        <v>4135</v>
      </c>
      <c r="T536" t="s">
        <v>4137</v>
      </c>
      <c r="U536" t="s">
        <v>4135</v>
      </c>
      <c r="V536" t="s">
        <v>4135</v>
      </c>
      <c r="W536" t="s">
        <v>4135</v>
      </c>
      <c r="X536" t="s">
        <v>4135</v>
      </c>
      <c r="Y536" t="s">
        <v>4135</v>
      </c>
      <c r="Z536" t="s">
        <v>4135</v>
      </c>
    </row>
    <row r="537" spans="1:26" x14ac:dyDescent="0.3">
      <c r="A537" t="s">
        <v>2410</v>
      </c>
      <c r="B537" t="s">
        <v>4670</v>
      </c>
      <c r="C537" t="s">
        <v>4133</v>
      </c>
      <c r="D537" t="s">
        <v>4134</v>
      </c>
      <c r="E537" t="s">
        <v>4670</v>
      </c>
      <c r="F537" t="s">
        <v>4134</v>
      </c>
      <c r="G537" t="s">
        <v>4135</v>
      </c>
      <c r="H537" t="s">
        <v>4135</v>
      </c>
      <c r="I537" t="s">
        <v>4135</v>
      </c>
      <c r="J537" t="s">
        <v>4135</v>
      </c>
      <c r="K537" t="s">
        <v>4135</v>
      </c>
      <c r="L537" t="s">
        <v>4135</v>
      </c>
      <c r="M537" t="s">
        <v>4135</v>
      </c>
      <c r="N537" t="s">
        <v>4135</v>
      </c>
      <c r="O537" t="s">
        <v>4135</v>
      </c>
      <c r="P537" t="s">
        <v>4135</v>
      </c>
      <c r="Q537" t="s">
        <v>4135</v>
      </c>
      <c r="R537" t="s">
        <v>4135</v>
      </c>
      <c r="S537" t="s">
        <v>4135</v>
      </c>
      <c r="T537" t="s">
        <v>4135</v>
      </c>
      <c r="U537" t="s">
        <v>4135</v>
      </c>
      <c r="V537" t="s">
        <v>4135</v>
      </c>
      <c r="W537" t="s">
        <v>4135</v>
      </c>
      <c r="X537" t="s">
        <v>4135</v>
      </c>
      <c r="Y537" t="s">
        <v>4135</v>
      </c>
      <c r="Z537" t="s">
        <v>4135</v>
      </c>
    </row>
    <row r="538" spans="1:26" x14ac:dyDescent="0.3">
      <c r="A538" t="s">
        <v>2415</v>
      </c>
      <c r="B538" t="s">
        <v>4671</v>
      </c>
      <c r="C538" t="s">
        <v>4133</v>
      </c>
      <c r="D538" t="s">
        <v>4134</v>
      </c>
      <c r="E538" t="s">
        <v>4671</v>
      </c>
      <c r="F538" t="s">
        <v>4134</v>
      </c>
      <c r="G538" t="s">
        <v>4135</v>
      </c>
      <c r="H538" t="s">
        <v>4137</v>
      </c>
      <c r="I538" t="s">
        <v>4135</v>
      </c>
      <c r="J538" t="s">
        <v>4135</v>
      </c>
      <c r="K538" t="s">
        <v>4135</v>
      </c>
      <c r="L538" t="s">
        <v>4135</v>
      </c>
      <c r="M538" t="s">
        <v>4135</v>
      </c>
      <c r="N538" t="s">
        <v>4135</v>
      </c>
      <c r="O538" t="s">
        <v>4135</v>
      </c>
      <c r="P538" t="s">
        <v>4135</v>
      </c>
      <c r="Q538" t="s">
        <v>4135</v>
      </c>
      <c r="R538" t="s">
        <v>4135</v>
      </c>
      <c r="S538" t="s">
        <v>4135</v>
      </c>
      <c r="T538" t="s">
        <v>4135</v>
      </c>
      <c r="U538" t="s">
        <v>4135</v>
      </c>
      <c r="V538" t="s">
        <v>4135</v>
      </c>
      <c r="W538" t="s">
        <v>4135</v>
      </c>
      <c r="X538" t="s">
        <v>4135</v>
      </c>
      <c r="Y538" t="s">
        <v>4135</v>
      </c>
      <c r="Z538" t="s">
        <v>4135</v>
      </c>
    </row>
    <row r="539" spans="1:26" x14ac:dyDescent="0.3">
      <c r="A539" t="s">
        <v>2419</v>
      </c>
      <c r="B539" t="s">
        <v>4672</v>
      </c>
      <c r="C539" t="s">
        <v>4133</v>
      </c>
      <c r="D539" t="s">
        <v>4134</v>
      </c>
      <c r="E539" t="s">
        <v>4672</v>
      </c>
      <c r="F539" t="s">
        <v>4134</v>
      </c>
      <c r="G539" t="s">
        <v>4137</v>
      </c>
      <c r="H539" t="s">
        <v>4135</v>
      </c>
      <c r="I539" t="s">
        <v>4135</v>
      </c>
      <c r="J539" t="s">
        <v>4135</v>
      </c>
      <c r="K539" t="s">
        <v>4135</v>
      </c>
      <c r="L539" t="s">
        <v>4135</v>
      </c>
      <c r="M539" t="s">
        <v>4135</v>
      </c>
      <c r="N539" t="s">
        <v>4135</v>
      </c>
      <c r="O539" t="s">
        <v>4135</v>
      </c>
      <c r="P539" t="s">
        <v>4135</v>
      </c>
      <c r="Q539" t="s">
        <v>4135</v>
      </c>
      <c r="R539" t="s">
        <v>4135</v>
      </c>
      <c r="S539" t="s">
        <v>4135</v>
      </c>
      <c r="T539" t="s">
        <v>4135</v>
      </c>
      <c r="U539" t="s">
        <v>4135</v>
      </c>
      <c r="V539" t="s">
        <v>4135</v>
      </c>
      <c r="W539" t="s">
        <v>4135</v>
      </c>
      <c r="X539" t="s">
        <v>4135</v>
      </c>
      <c r="Y539" t="s">
        <v>4135</v>
      </c>
      <c r="Z539" t="s">
        <v>4135</v>
      </c>
    </row>
    <row r="540" spans="1:26" x14ac:dyDescent="0.3">
      <c r="A540" t="s">
        <v>2424</v>
      </c>
      <c r="B540" t="s">
        <v>4673</v>
      </c>
      <c r="C540" t="s">
        <v>4133</v>
      </c>
      <c r="D540" t="s">
        <v>4134</v>
      </c>
      <c r="E540" t="s">
        <v>4673</v>
      </c>
      <c r="F540" t="s">
        <v>4134</v>
      </c>
      <c r="G540" t="s">
        <v>4135</v>
      </c>
      <c r="H540" t="s">
        <v>4135</v>
      </c>
      <c r="I540" t="s">
        <v>4135</v>
      </c>
      <c r="J540" t="s">
        <v>4135</v>
      </c>
      <c r="K540" t="s">
        <v>4135</v>
      </c>
      <c r="L540" t="s">
        <v>4135</v>
      </c>
      <c r="M540" t="s">
        <v>4135</v>
      </c>
      <c r="N540" t="s">
        <v>4135</v>
      </c>
      <c r="O540" t="s">
        <v>4135</v>
      </c>
      <c r="P540" t="s">
        <v>4135</v>
      </c>
      <c r="Q540" t="s">
        <v>4135</v>
      </c>
      <c r="R540" t="s">
        <v>4135</v>
      </c>
      <c r="S540" t="s">
        <v>4135</v>
      </c>
      <c r="T540" t="s">
        <v>4135</v>
      </c>
      <c r="U540" t="s">
        <v>4135</v>
      </c>
      <c r="V540" t="s">
        <v>4135</v>
      </c>
      <c r="W540" t="s">
        <v>4135</v>
      </c>
      <c r="X540" t="s">
        <v>4135</v>
      </c>
      <c r="Y540" t="s">
        <v>4135</v>
      </c>
      <c r="Z540" t="s">
        <v>4135</v>
      </c>
    </row>
    <row r="541" spans="1:26" x14ac:dyDescent="0.3">
      <c r="A541" t="s">
        <v>2428</v>
      </c>
      <c r="B541" t="s">
        <v>4674</v>
      </c>
      <c r="C541" t="s">
        <v>4133</v>
      </c>
      <c r="D541" t="s">
        <v>4134</v>
      </c>
      <c r="E541" t="s">
        <v>4674</v>
      </c>
      <c r="F541" t="s">
        <v>4134</v>
      </c>
      <c r="G541" t="s">
        <v>4135</v>
      </c>
      <c r="H541" t="s">
        <v>4135</v>
      </c>
      <c r="I541" t="s">
        <v>4135</v>
      </c>
      <c r="J541" t="s">
        <v>4135</v>
      </c>
      <c r="K541" t="s">
        <v>4135</v>
      </c>
      <c r="L541" t="s">
        <v>4137</v>
      </c>
      <c r="M541" t="s">
        <v>4135</v>
      </c>
      <c r="N541" t="s">
        <v>4135</v>
      </c>
      <c r="O541" t="s">
        <v>4135</v>
      </c>
      <c r="P541" t="s">
        <v>4135</v>
      </c>
      <c r="Q541" t="s">
        <v>4135</v>
      </c>
      <c r="R541" t="s">
        <v>4135</v>
      </c>
      <c r="S541" t="s">
        <v>4135</v>
      </c>
      <c r="T541" t="s">
        <v>4135</v>
      </c>
      <c r="U541" t="s">
        <v>4135</v>
      </c>
      <c r="V541" t="s">
        <v>4135</v>
      </c>
      <c r="W541" t="s">
        <v>4135</v>
      </c>
      <c r="X541" t="s">
        <v>4135</v>
      </c>
      <c r="Y541" t="s">
        <v>4135</v>
      </c>
      <c r="Z541" t="s">
        <v>4135</v>
      </c>
    </row>
    <row r="542" spans="1:26" x14ac:dyDescent="0.3">
      <c r="A542" t="s">
        <v>2432</v>
      </c>
      <c r="B542" t="s">
        <v>4675</v>
      </c>
      <c r="C542" t="s">
        <v>4133</v>
      </c>
      <c r="D542" t="s">
        <v>4134</v>
      </c>
      <c r="E542" t="s">
        <v>4675</v>
      </c>
      <c r="F542" t="s">
        <v>4134</v>
      </c>
      <c r="G542" t="s">
        <v>4135</v>
      </c>
      <c r="H542" t="s">
        <v>4135</v>
      </c>
      <c r="I542" t="s">
        <v>4135</v>
      </c>
      <c r="J542" t="s">
        <v>4135</v>
      </c>
      <c r="K542" t="s">
        <v>4135</v>
      </c>
      <c r="L542" t="s">
        <v>4135</v>
      </c>
      <c r="M542" t="s">
        <v>4135</v>
      </c>
      <c r="N542" t="s">
        <v>4135</v>
      </c>
      <c r="O542" t="s">
        <v>4135</v>
      </c>
      <c r="P542" t="s">
        <v>4135</v>
      </c>
      <c r="Q542" t="s">
        <v>4135</v>
      </c>
      <c r="R542" t="s">
        <v>4135</v>
      </c>
      <c r="S542" t="s">
        <v>4135</v>
      </c>
      <c r="T542" t="s">
        <v>4135</v>
      </c>
      <c r="U542" t="s">
        <v>4135</v>
      </c>
      <c r="V542" t="s">
        <v>4135</v>
      </c>
      <c r="W542" t="s">
        <v>4135</v>
      </c>
      <c r="X542" t="s">
        <v>4135</v>
      </c>
      <c r="Y542" t="s">
        <v>4135</v>
      </c>
      <c r="Z542" t="s">
        <v>4135</v>
      </c>
    </row>
    <row r="543" spans="1:26" x14ac:dyDescent="0.3">
      <c r="A543" t="s">
        <v>2436</v>
      </c>
      <c r="B543" t="s">
        <v>4676</v>
      </c>
      <c r="C543" t="s">
        <v>4133</v>
      </c>
      <c r="D543" t="s">
        <v>4134</v>
      </c>
      <c r="E543" t="s">
        <v>4676</v>
      </c>
      <c r="F543" t="s">
        <v>4134</v>
      </c>
      <c r="G543" t="s">
        <v>4137</v>
      </c>
      <c r="H543" t="s">
        <v>4137</v>
      </c>
      <c r="I543" t="s">
        <v>4135</v>
      </c>
      <c r="J543" t="s">
        <v>4135</v>
      </c>
      <c r="K543" t="s">
        <v>4135</v>
      </c>
      <c r="L543" t="s">
        <v>4135</v>
      </c>
      <c r="M543" t="s">
        <v>4135</v>
      </c>
      <c r="N543" t="s">
        <v>4135</v>
      </c>
      <c r="O543" t="s">
        <v>4135</v>
      </c>
      <c r="P543" t="s">
        <v>4135</v>
      </c>
      <c r="Q543" t="s">
        <v>4135</v>
      </c>
      <c r="R543" t="s">
        <v>4135</v>
      </c>
      <c r="S543" t="s">
        <v>4135</v>
      </c>
      <c r="T543" t="s">
        <v>4135</v>
      </c>
      <c r="U543" t="s">
        <v>4135</v>
      </c>
      <c r="V543" t="s">
        <v>4135</v>
      </c>
      <c r="W543" t="s">
        <v>4135</v>
      </c>
      <c r="X543" t="s">
        <v>4135</v>
      </c>
      <c r="Y543" t="s">
        <v>4135</v>
      </c>
      <c r="Z543" t="s">
        <v>4135</v>
      </c>
    </row>
    <row r="544" spans="1:26" x14ac:dyDescent="0.3">
      <c r="A544" t="s">
        <v>2440</v>
      </c>
      <c r="B544" t="s">
        <v>4677</v>
      </c>
      <c r="C544" t="s">
        <v>4133</v>
      </c>
      <c r="D544" t="s">
        <v>4134</v>
      </c>
      <c r="E544" t="s">
        <v>4677</v>
      </c>
      <c r="F544" t="s">
        <v>4134</v>
      </c>
      <c r="G544" t="s">
        <v>4135</v>
      </c>
      <c r="H544" t="s">
        <v>4135</v>
      </c>
      <c r="I544" t="s">
        <v>4135</v>
      </c>
      <c r="J544" t="s">
        <v>4135</v>
      </c>
      <c r="K544" t="s">
        <v>4135</v>
      </c>
      <c r="L544" t="s">
        <v>4135</v>
      </c>
      <c r="M544" t="s">
        <v>4135</v>
      </c>
      <c r="N544" t="s">
        <v>4135</v>
      </c>
      <c r="O544" t="s">
        <v>4135</v>
      </c>
      <c r="P544" t="s">
        <v>4135</v>
      </c>
      <c r="Q544" t="s">
        <v>4135</v>
      </c>
      <c r="R544" t="s">
        <v>4135</v>
      </c>
      <c r="S544" t="s">
        <v>4135</v>
      </c>
      <c r="T544" t="s">
        <v>4135</v>
      </c>
      <c r="U544" t="s">
        <v>4135</v>
      </c>
      <c r="V544" t="s">
        <v>4135</v>
      </c>
      <c r="W544" t="s">
        <v>4135</v>
      </c>
      <c r="X544" t="s">
        <v>4135</v>
      </c>
      <c r="Y544" t="s">
        <v>4135</v>
      </c>
      <c r="Z544" t="s">
        <v>4135</v>
      </c>
    </row>
    <row r="545" spans="1:26" x14ac:dyDescent="0.3">
      <c r="A545" t="s">
        <v>2445</v>
      </c>
      <c r="B545" t="s">
        <v>4678</v>
      </c>
      <c r="C545" t="s">
        <v>4133</v>
      </c>
      <c r="D545" t="s">
        <v>4134</v>
      </c>
      <c r="E545" t="s">
        <v>4678</v>
      </c>
      <c r="F545" t="s">
        <v>4134</v>
      </c>
      <c r="G545" t="s">
        <v>4135</v>
      </c>
      <c r="H545" t="s">
        <v>4137</v>
      </c>
      <c r="I545" t="s">
        <v>4135</v>
      </c>
      <c r="J545" t="s">
        <v>4135</v>
      </c>
      <c r="K545" t="s">
        <v>4135</v>
      </c>
      <c r="L545" t="s">
        <v>4135</v>
      </c>
      <c r="M545" t="s">
        <v>4135</v>
      </c>
      <c r="N545" t="s">
        <v>4135</v>
      </c>
      <c r="O545" t="s">
        <v>4135</v>
      </c>
      <c r="P545" t="s">
        <v>4135</v>
      </c>
      <c r="Q545" t="s">
        <v>4135</v>
      </c>
      <c r="R545" t="s">
        <v>4135</v>
      </c>
      <c r="S545" t="s">
        <v>4135</v>
      </c>
      <c r="T545" t="s">
        <v>4135</v>
      </c>
      <c r="U545" t="s">
        <v>4135</v>
      </c>
      <c r="V545" t="s">
        <v>4135</v>
      </c>
      <c r="W545" t="s">
        <v>4135</v>
      </c>
      <c r="X545" t="s">
        <v>4135</v>
      </c>
      <c r="Y545" t="s">
        <v>4135</v>
      </c>
      <c r="Z545" t="s">
        <v>4135</v>
      </c>
    </row>
    <row r="546" spans="1:26" x14ac:dyDescent="0.3">
      <c r="A546" t="s">
        <v>2449</v>
      </c>
      <c r="B546" t="s">
        <v>4679</v>
      </c>
      <c r="C546" t="s">
        <v>4133</v>
      </c>
      <c r="D546" t="s">
        <v>4134</v>
      </c>
      <c r="E546" t="s">
        <v>4679</v>
      </c>
      <c r="F546" t="s">
        <v>4134</v>
      </c>
      <c r="G546" t="s">
        <v>4135</v>
      </c>
      <c r="H546" t="s">
        <v>4135</v>
      </c>
      <c r="I546" t="s">
        <v>4135</v>
      </c>
      <c r="J546" t="s">
        <v>4135</v>
      </c>
      <c r="K546" t="s">
        <v>4137</v>
      </c>
      <c r="L546" t="s">
        <v>4135</v>
      </c>
      <c r="M546" t="s">
        <v>4137</v>
      </c>
      <c r="N546" t="s">
        <v>4135</v>
      </c>
      <c r="O546" t="s">
        <v>4135</v>
      </c>
      <c r="P546" t="s">
        <v>4135</v>
      </c>
      <c r="Q546" t="s">
        <v>4135</v>
      </c>
      <c r="R546" t="s">
        <v>4135</v>
      </c>
      <c r="S546" t="s">
        <v>4135</v>
      </c>
      <c r="T546" t="s">
        <v>4135</v>
      </c>
      <c r="U546" t="s">
        <v>4135</v>
      </c>
      <c r="V546" t="s">
        <v>4135</v>
      </c>
      <c r="W546" t="s">
        <v>4135</v>
      </c>
      <c r="X546" t="s">
        <v>4137</v>
      </c>
      <c r="Y546" t="s">
        <v>4135</v>
      </c>
      <c r="Z546" t="s">
        <v>4135</v>
      </c>
    </row>
    <row r="547" spans="1:26" x14ac:dyDescent="0.3">
      <c r="A547" t="s">
        <v>2453</v>
      </c>
      <c r="B547" t="s">
        <v>4680</v>
      </c>
      <c r="C547" t="s">
        <v>4133</v>
      </c>
      <c r="D547" t="s">
        <v>4134</v>
      </c>
      <c r="E547" t="s">
        <v>4680</v>
      </c>
      <c r="F547" t="s">
        <v>4134</v>
      </c>
      <c r="G547" t="s">
        <v>4135</v>
      </c>
      <c r="H547" t="s">
        <v>4135</v>
      </c>
      <c r="I547" t="s">
        <v>4135</v>
      </c>
      <c r="J547" t="s">
        <v>4135</v>
      </c>
      <c r="K547" t="s">
        <v>4135</v>
      </c>
      <c r="L547" t="s">
        <v>4135</v>
      </c>
      <c r="M547" t="s">
        <v>4135</v>
      </c>
      <c r="N547" t="s">
        <v>4135</v>
      </c>
      <c r="O547" t="s">
        <v>4135</v>
      </c>
      <c r="P547" t="s">
        <v>4135</v>
      </c>
      <c r="Q547" t="s">
        <v>4135</v>
      </c>
      <c r="R547" t="s">
        <v>4135</v>
      </c>
      <c r="S547" t="s">
        <v>4135</v>
      </c>
      <c r="T547" t="s">
        <v>4135</v>
      </c>
      <c r="U547" t="s">
        <v>4135</v>
      </c>
      <c r="V547" t="s">
        <v>4135</v>
      </c>
      <c r="W547" t="s">
        <v>4135</v>
      </c>
      <c r="X547" t="s">
        <v>4135</v>
      </c>
      <c r="Y547" t="s">
        <v>4135</v>
      </c>
      <c r="Z547" t="s">
        <v>4135</v>
      </c>
    </row>
    <row r="548" spans="1:26" x14ac:dyDescent="0.3">
      <c r="A548" t="s">
        <v>2457</v>
      </c>
      <c r="B548" t="s">
        <v>4681</v>
      </c>
      <c r="C548" t="s">
        <v>4133</v>
      </c>
      <c r="D548" t="s">
        <v>4134</v>
      </c>
      <c r="E548" t="s">
        <v>4681</v>
      </c>
      <c r="F548" t="s">
        <v>4134</v>
      </c>
      <c r="G548" t="s">
        <v>4135</v>
      </c>
      <c r="H548" t="s">
        <v>4135</v>
      </c>
      <c r="I548" t="s">
        <v>4135</v>
      </c>
      <c r="J548" t="s">
        <v>4135</v>
      </c>
      <c r="K548" t="s">
        <v>4135</v>
      </c>
      <c r="L548" t="s">
        <v>4135</v>
      </c>
      <c r="M548" t="s">
        <v>4135</v>
      </c>
      <c r="N548" t="s">
        <v>4135</v>
      </c>
      <c r="O548" t="s">
        <v>4135</v>
      </c>
      <c r="P548" t="s">
        <v>4135</v>
      </c>
      <c r="Q548" t="s">
        <v>4135</v>
      </c>
      <c r="R548" t="s">
        <v>4135</v>
      </c>
      <c r="S548" t="s">
        <v>4135</v>
      </c>
      <c r="T548" t="s">
        <v>4135</v>
      </c>
      <c r="U548" t="s">
        <v>4135</v>
      </c>
      <c r="V548" t="s">
        <v>4135</v>
      </c>
      <c r="W548" t="s">
        <v>4135</v>
      </c>
      <c r="X548" t="s">
        <v>4135</v>
      </c>
      <c r="Y548" t="s">
        <v>4135</v>
      </c>
      <c r="Z548" t="s">
        <v>4135</v>
      </c>
    </row>
    <row r="549" spans="1:26" x14ac:dyDescent="0.3">
      <c r="A549" t="s">
        <v>2461</v>
      </c>
      <c r="B549" t="s">
        <v>4682</v>
      </c>
      <c r="C549" t="s">
        <v>4133</v>
      </c>
      <c r="D549" t="s">
        <v>4134</v>
      </c>
      <c r="E549" t="s">
        <v>4682</v>
      </c>
      <c r="F549" t="s">
        <v>4134</v>
      </c>
      <c r="G549" t="s">
        <v>4137</v>
      </c>
      <c r="H549" t="s">
        <v>4135</v>
      </c>
      <c r="I549" t="s">
        <v>4135</v>
      </c>
      <c r="J549" t="s">
        <v>4135</v>
      </c>
      <c r="K549" t="s">
        <v>4135</v>
      </c>
      <c r="L549" t="s">
        <v>4135</v>
      </c>
      <c r="M549" t="s">
        <v>4135</v>
      </c>
      <c r="N549" t="s">
        <v>4135</v>
      </c>
      <c r="O549" t="s">
        <v>4135</v>
      </c>
      <c r="P549" t="s">
        <v>4135</v>
      </c>
      <c r="Q549" t="s">
        <v>4135</v>
      </c>
      <c r="R549" t="s">
        <v>4135</v>
      </c>
      <c r="S549" t="s">
        <v>4135</v>
      </c>
      <c r="T549" t="s">
        <v>4135</v>
      </c>
      <c r="U549" t="s">
        <v>4135</v>
      </c>
      <c r="V549" t="s">
        <v>4135</v>
      </c>
      <c r="W549" t="s">
        <v>4135</v>
      </c>
      <c r="X549" t="s">
        <v>4135</v>
      </c>
      <c r="Y549" t="s">
        <v>4135</v>
      </c>
      <c r="Z549" t="s">
        <v>4135</v>
      </c>
    </row>
    <row r="550" spans="1:26" x14ac:dyDescent="0.3">
      <c r="A550" t="s">
        <v>2465</v>
      </c>
      <c r="B550" t="s">
        <v>4683</v>
      </c>
      <c r="C550" t="s">
        <v>4133</v>
      </c>
      <c r="D550" t="s">
        <v>4134</v>
      </c>
      <c r="E550" t="s">
        <v>4683</v>
      </c>
      <c r="F550" t="s">
        <v>4134</v>
      </c>
      <c r="G550" t="s">
        <v>4135</v>
      </c>
      <c r="H550" t="s">
        <v>4137</v>
      </c>
      <c r="I550" t="s">
        <v>4137</v>
      </c>
      <c r="J550" t="s">
        <v>4135</v>
      </c>
      <c r="K550" t="s">
        <v>4135</v>
      </c>
      <c r="L550" t="s">
        <v>4137</v>
      </c>
      <c r="M550" t="s">
        <v>4135</v>
      </c>
      <c r="N550" t="s">
        <v>4135</v>
      </c>
      <c r="O550" t="s">
        <v>4135</v>
      </c>
      <c r="P550" t="s">
        <v>4135</v>
      </c>
      <c r="Q550" t="s">
        <v>4137</v>
      </c>
      <c r="R550" t="s">
        <v>4135</v>
      </c>
      <c r="S550" t="s">
        <v>4135</v>
      </c>
      <c r="T550" t="s">
        <v>4135</v>
      </c>
      <c r="U550" t="s">
        <v>4135</v>
      </c>
      <c r="V550" t="s">
        <v>4135</v>
      </c>
      <c r="W550" t="s">
        <v>4135</v>
      </c>
      <c r="X550" t="s">
        <v>4137</v>
      </c>
      <c r="Y550" t="s">
        <v>4135</v>
      </c>
      <c r="Z550" t="s">
        <v>4135</v>
      </c>
    </row>
    <row r="551" spans="1:26" x14ac:dyDescent="0.3">
      <c r="A551" t="s">
        <v>2469</v>
      </c>
      <c r="B551" t="s">
        <v>4684</v>
      </c>
      <c r="C551" t="s">
        <v>4133</v>
      </c>
      <c r="D551" t="s">
        <v>4134</v>
      </c>
      <c r="E551" t="s">
        <v>4684</v>
      </c>
      <c r="F551" t="s">
        <v>4134</v>
      </c>
      <c r="G551" t="s">
        <v>4135</v>
      </c>
      <c r="H551" t="s">
        <v>4135</v>
      </c>
      <c r="I551" t="s">
        <v>4135</v>
      </c>
      <c r="J551" t="s">
        <v>4135</v>
      </c>
      <c r="K551" t="s">
        <v>4135</v>
      </c>
      <c r="L551" t="s">
        <v>4135</v>
      </c>
      <c r="M551" t="s">
        <v>4135</v>
      </c>
      <c r="N551" t="s">
        <v>4135</v>
      </c>
      <c r="O551" t="s">
        <v>4135</v>
      </c>
      <c r="P551" t="s">
        <v>4135</v>
      </c>
      <c r="Q551" t="s">
        <v>4135</v>
      </c>
      <c r="R551" t="s">
        <v>4135</v>
      </c>
      <c r="S551" t="s">
        <v>4135</v>
      </c>
      <c r="T551" t="s">
        <v>4135</v>
      </c>
      <c r="U551" t="s">
        <v>4135</v>
      </c>
      <c r="V551" t="s">
        <v>4135</v>
      </c>
      <c r="W551" t="s">
        <v>4135</v>
      </c>
      <c r="X551" t="s">
        <v>4135</v>
      </c>
      <c r="Y551" t="s">
        <v>4135</v>
      </c>
      <c r="Z551" t="s">
        <v>4135</v>
      </c>
    </row>
    <row r="552" spans="1:26" x14ac:dyDescent="0.3">
      <c r="A552" t="s">
        <v>2473</v>
      </c>
      <c r="B552" t="s">
        <v>4685</v>
      </c>
      <c r="C552" t="s">
        <v>4133</v>
      </c>
      <c r="D552" t="s">
        <v>4134</v>
      </c>
      <c r="E552" t="s">
        <v>4685</v>
      </c>
      <c r="F552" t="s">
        <v>4134</v>
      </c>
      <c r="G552" t="s">
        <v>4137</v>
      </c>
      <c r="H552" t="s">
        <v>4135</v>
      </c>
      <c r="I552" t="s">
        <v>4137</v>
      </c>
      <c r="J552" t="s">
        <v>4135</v>
      </c>
      <c r="K552" t="s">
        <v>4135</v>
      </c>
      <c r="L552" t="s">
        <v>4135</v>
      </c>
      <c r="M552" t="s">
        <v>4135</v>
      </c>
      <c r="N552" t="s">
        <v>4135</v>
      </c>
      <c r="O552" t="s">
        <v>4135</v>
      </c>
      <c r="P552" t="s">
        <v>4135</v>
      </c>
      <c r="Q552" t="s">
        <v>4135</v>
      </c>
      <c r="R552" t="s">
        <v>4135</v>
      </c>
      <c r="S552" t="s">
        <v>4135</v>
      </c>
      <c r="T552" t="s">
        <v>4137</v>
      </c>
      <c r="U552" t="s">
        <v>4135</v>
      </c>
      <c r="V552" t="s">
        <v>4135</v>
      </c>
      <c r="W552" t="s">
        <v>4135</v>
      </c>
      <c r="X552" t="s">
        <v>4135</v>
      </c>
      <c r="Y552" t="s">
        <v>4135</v>
      </c>
      <c r="Z552" t="s">
        <v>4135</v>
      </c>
    </row>
    <row r="553" spans="1:26" x14ac:dyDescent="0.3">
      <c r="A553" t="s">
        <v>2477</v>
      </c>
      <c r="B553" t="s">
        <v>4686</v>
      </c>
      <c r="C553" t="s">
        <v>4133</v>
      </c>
      <c r="D553" t="s">
        <v>4134</v>
      </c>
      <c r="E553" t="s">
        <v>4686</v>
      </c>
      <c r="F553" t="s">
        <v>4134</v>
      </c>
      <c r="G553" t="s">
        <v>4135</v>
      </c>
      <c r="H553" t="s">
        <v>4137</v>
      </c>
      <c r="I553" t="s">
        <v>4135</v>
      </c>
      <c r="J553" t="s">
        <v>4135</v>
      </c>
      <c r="K553" t="s">
        <v>4135</v>
      </c>
      <c r="L553" t="s">
        <v>4135</v>
      </c>
      <c r="M553" t="s">
        <v>4135</v>
      </c>
      <c r="N553" t="s">
        <v>4135</v>
      </c>
      <c r="O553" t="s">
        <v>4135</v>
      </c>
      <c r="P553" t="s">
        <v>4135</v>
      </c>
      <c r="Q553" t="s">
        <v>4135</v>
      </c>
      <c r="R553" t="s">
        <v>4135</v>
      </c>
      <c r="S553" t="s">
        <v>4135</v>
      </c>
      <c r="T553" t="s">
        <v>4135</v>
      </c>
      <c r="U553" t="s">
        <v>4135</v>
      </c>
      <c r="V553" t="s">
        <v>4135</v>
      </c>
      <c r="W553" t="s">
        <v>4135</v>
      </c>
      <c r="X553" t="s">
        <v>4135</v>
      </c>
      <c r="Y553" t="s">
        <v>4135</v>
      </c>
      <c r="Z553" t="s">
        <v>4135</v>
      </c>
    </row>
    <row r="554" spans="1:26" x14ac:dyDescent="0.3">
      <c r="A554" t="s">
        <v>2482</v>
      </c>
      <c r="B554" t="s">
        <v>4687</v>
      </c>
      <c r="C554" t="s">
        <v>4133</v>
      </c>
      <c r="D554" t="s">
        <v>4134</v>
      </c>
      <c r="E554" t="s">
        <v>4687</v>
      </c>
      <c r="F554" t="s">
        <v>4134</v>
      </c>
      <c r="G554" t="s">
        <v>4135</v>
      </c>
      <c r="H554" t="s">
        <v>4135</v>
      </c>
      <c r="I554" t="s">
        <v>4135</v>
      </c>
      <c r="J554" t="s">
        <v>4135</v>
      </c>
      <c r="K554" t="s">
        <v>4135</v>
      </c>
      <c r="L554" t="s">
        <v>4135</v>
      </c>
      <c r="M554" t="s">
        <v>4135</v>
      </c>
      <c r="N554" t="s">
        <v>4135</v>
      </c>
      <c r="O554" t="s">
        <v>4135</v>
      </c>
      <c r="P554" t="s">
        <v>4135</v>
      </c>
      <c r="Q554" t="s">
        <v>4135</v>
      </c>
      <c r="R554" t="s">
        <v>4135</v>
      </c>
      <c r="S554" t="s">
        <v>4135</v>
      </c>
      <c r="T554" t="s">
        <v>4135</v>
      </c>
      <c r="U554" t="s">
        <v>4135</v>
      </c>
      <c r="V554" t="s">
        <v>4135</v>
      </c>
      <c r="W554" t="s">
        <v>4135</v>
      </c>
      <c r="X554" t="s">
        <v>4135</v>
      </c>
      <c r="Y554" t="s">
        <v>4135</v>
      </c>
      <c r="Z554" t="s">
        <v>4135</v>
      </c>
    </row>
    <row r="555" spans="1:26" x14ac:dyDescent="0.3">
      <c r="A555" t="s">
        <v>2486</v>
      </c>
      <c r="B555" t="s">
        <v>4688</v>
      </c>
      <c r="C555" t="s">
        <v>4133</v>
      </c>
      <c r="D555" t="s">
        <v>4134</v>
      </c>
      <c r="E555" t="s">
        <v>4688</v>
      </c>
      <c r="F555" t="s">
        <v>4134</v>
      </c>
      <c r="G555" t="s">
        <v>4137</v>
      </c>
      <c r="H555" t="s">
        <v>4135</v>
      </c>
      <c r="I555" t="s">
        <v>4135</v>
      </c>
      <c r="J555" t="s">
        <v>4135</v>
      </c>
      <c r="K555" t="s">
        <v>4135</v>
      </c>
      <c r="L555" t="s">
        <v>4135</v>
      </c>
      <c r="M555" t="s">
        <v>4135</v>
      </c>
      <c r="N555" t="s">
        <v>4135</v>
      </c>
      <c r="O555" t="s">
        <v>4135</v>
      </c>
      <c r="P555" t="s">
        <v>4135</v>
      </c>
      <c r="Q555" t="s">
        <v>4135</v>
      </c>
      <c r="R555" t="s">
        <v>4135</v>
      </c>
      <c r="S555" t="s">
        <v>4135</v>
      </c>
      <c r="T555" t="s">
        <v>4135</v>
      </c>
      <c r="U555" t="s">
        <v>4135</v>
      </c>
      <c r="V555" t="s">
        <v>4135</v>
      </c>
      <c r="W555" t="s">
        <v>4135</v>
      </c>
      <c r="X555" t="s">
        <v>4135</v>
      </c>
      <c r="Y555" t="s">
        <v>4135</v>
      </c>
      <c r="Z555" t="s">
        <v>4135</v>
      </c>
    </row>
    <row r="556" spans="1:26" x14ac:dyDescent="0.3">
      <c r="A556" t="s">
        <v>2490</v>
      </c>
      <c r="B556" t="s">
        <v>4689</v>
      </c>
      <c r="C556" t="s">
        <v>4133</v>
      </c>
      <c r="D556" t="s">
        <v>4134</v>
      </c>
      <c r="E556" t="s">
        <v>4689</v>
      </c>
      <c r="F556" t="s">
        <v>4134</v>
      </c>
      <c r="G556" t="s">
        <v>4135</v>
      </c>
      <c r="H556" t="s">
        <v>4135</v>
      </c>
      <c r="I556" t="s">
        <v>4135</v>
      </c>
      <c r="J556" t="s">
        <v>4135</v>
      </c>
      <c r="K556" t="s">
        <v>4135</v>
      </c>
      <c r="L556" t="s">
        <v>4135</v>
      </c>
      <c r="M556" t="s">
        <v>4135</v>
      </c>
      <c r="N556" t="s">
        <v>4135</v>
      </c>
      <c r="O556" t="s">
        <v>4135</v>
      </c>
      <c r="P556" t="s">
        <v>4135</v>
      </c>
      <c r="Q556" t="s">
        <v>4135</v>
      </c>
      <c r="R556" t="s">
        <v>4135</v>
      </c>
      <c r="S556" t="s">
        <v>4135</v>
      </c>
      <c r="T556" t="s">
        <v>4135</v>
      </c>
      <c r="U556" t="s">
        <v>4135</v>
      </c>
      <c r="V556" t="s">
        <v>4135</v>
      </c>
      <c r="W556" t="s">
        <v>4135</v>
      </c>
      <c r="X556" t="s">
        <v>4135</v>
      </c>
      <c r="Y556" t="s">
        <v>4135</v>
      </c>
      <c r="Z556" t="s">
        <v>4135</v>
      </c>
    </row>
    <row r="557" spans="1:26" x14ac:dyDescent="0.3">
      <c r="A557" t="s">
        <v>2494</v>
      </c>
      <c r="B557" t="s">
        <v>4690</v>
      </c>
      <c r="C557" t="s">
        <v>4133</v>
      </c>
      <c r="D557" t="s">
        <v>4134</v>
      </c>
      <c r="E557" t="s">
        <v>4690</v>
      </c>
      <c r="F557" t="s">
        <v>4134</v>
      </c>
      <c r="G557" t="s">
        <v>4137</v>
      </c>
      <c r="H557" t="s">
        <v>4137</v>
      </c>
      <c r="I557" t="s">
        <v>4137</v>
      </c>
      <c r="J557" t="s">
        <v>4137</v>
      </c>
      <c r="K557" t="s">
        <v>4135</v>
      </c>
      <c r="L557" t="s">
        <v>4137</v>
      </c>
      <c r="M557" t="s">
        <v>4137</v>
      </c>
      <c r="N557" t="s">
        <v>4135</v>
      </c>
      <c r="O557" t="s">
        <v>4135</v>
      </c>
      <c r="P557" t="s">
        <v>4135</v>
      </c>
      <c r="Q557" t="s">
        <v>4135</v>
      </c>
      <c r="R557" t="s">
        <v>4135</v>
      </c>
      <c r="S557" t="s">
        <v>4135</v>
      </c>
      <c r="T557" t="s">
        <v>4137</v>
      </c>
      <c r="U557" t="s">
        <v>4135</v>
      </c>
      <c r="V557" t="s">
        <v>4135</v>
      </c>
      <c r="W557" t="s">
        <v>4135</v>
      </c>
      <c r="X557" t="s">
        <v>4135</v>
      </c>
      <c r="Y557" t="s">
        <v>4135</v>
      </c>
      <c r="Z557" t="s">
        <v>4135</v>
      </c>
    </row>
    <row r="558" spans="1:26" x14ac:dyDescent="0.3">
      <c r="A558" t="s">
        <v>2499</v>
      </c>
      <c r="B558" t="s">
        <v>4691</v>
      </c>
      <c r="C558" t="s">
        <v>4133</v>
      </c>
      <c r="D558" t="s">
        <v>4134</v>
      </c>
      <c r="E558" t="s">
        <v>4691</v>
      </c>
      <c r="F558" t="s">
        <v>4134</v>
      </c>
      <c r="G558" t="s">
        <v>4135</v>
      </c>
      <c r="H558" t="s">
        <v>4135</v>
      </c>
      <c r="I558" t="s">
        <v>4135</v>
      </c>
      <c r="J558" t="s">
        <v>4135</v>
      </c>
      <c r="K558" t="s">
        <v>4135</v>
      </c>
      <c r="L558" t="s">
        <v>4135</v>
      </c>
      <c r="M558" t="s">
        <v>4135</v>
      </c>
      <c r="N558" t="s">
        <v>4135</v>
      </c>
      <c r="O558" t="s">
        <v>4135</v>
      </c>
      <c r="P558" t="s">
        <v>4135</v>
      </c>
      <c r="Q558" t="s">
        <v>4135</v>
      </c>
      <c r="R558" t="s">
        <v>4135</v>
      </c>
      <c r="S558" t="s">
        <v>4135</v>
      </c>
      <c r="T558" t="s">
        <v>4135</v>
      </c>
      <c r="U558" t="s">
        <v>4135</v>
      </c>
      <c r="V558" t="s">
        <v>4135</v>
      </c>
      <c r="W558" t="s">
        <v>4135</v>
      </c>
      <c r="X558" t="s">
        <v>4135</v>
      </c>
      <c r="Y558" t="s">
        <v>4135</v>
      </c>
      <c r="Z558" t="s">
        <v>4135</v>
      </c>
    </row>
    <row r="559" spans="1:26" x14ac:dyDescent="0.3">
      <c r="A559" t="s">
        <v>2503</v>
      </c>
      <c r="B559" t="s">
        <v>4692</v>
      </c>
      <c r="C559" t="s">
        <v>4133</v>
      </c>
      <c r="D559" t="s">
        <v>4134</v>
      </c>
      <c r="E559" t="s">
        <v>4692</v>
      </c>
      <c r="F559" t="s">
        <v>4134</v>
      </c>
      <c r="G559" t="s">
        <v>4135</v>
      </c>
      <c r="H559" t="s">
        <v>4135</v>
      </c>
      <c r="I559" t="s">
        <v>4135</v>
      </c>
      <c r="J559" t="s">
        <v>4135</v>
      </c>
      <c r="K559" t="s">
        <v>4137</v>
      </c>
      <c r="L559" t="s">
        <v>4135</v>
      </c>
      <c r="M559" t="s">
        <v>4135</v>
      </c>
      <c r="N559" t="s">
        <v>4135</v>
      </c>
      <c r="O559" t="s">
        <v>4135</v>
      </c>
      <c r="P559" t="s">
        <v>4135</v>
      </c>
      <c r="Q559" t="s">
        <v>4135</v>
      </c>
      <c r="R559" t="s">
        <v>4135</v>
      </c>
      <c r="S559" t="s">
        <v>4135</v>
      </c>
      <c r="T559" t="s">
        <v>4135</v>
      </c>
      <c r="U559" t="s">
        <v>4135</v>
      </c>
      <c r="V559" t="s">
        <v>4135</v>
      </c>
      <c r="W559" t="s">
        <v>4135</v>
      </c>
      <c r="X559" t="s">
        <v>4135</v>
      </c>
      <c r="Y559" t="s">
        <v>4135</v>
      </c>
      <c r="Z559" t="s">
        <v>4135</v>
      </c>
    </row>
    <row r="560" spans="1:26" x14ac:dyDescent="0.3">
      <c r="A560" t="s">
        <v>2507</v>
      </c>
      <c r="B560" t="s">
        <v>4693</v>
      </c>
      <c r="C560" t="s">
        <v>4133</v>
      </c>
      <c r="D560" t="s">
        <v>4134</v>
      </c>
      <c r="E560" t="s">
        <v>4693</v>
      </c>
      <c r="F560" t="s">
        <v>4134</v>
      </c>
      <c r="G560" t="s">
        <v>4135</v>
      </c>
      <c r="H560" t="s">
        <v>4137</v>
      </c>
      <c r="I560" t="s">
        <v>4135</v>
      </c>
      <c r="J560" t="s">
        <v>4135</v>
      </c>
      <c r="K560" t="s">
        <v>4135</v>
      </c>
      <c r="L560" t="s">
        <v>4135</v>
      </c>
      <c r="M560" t="s">
        <v>4135</v>
      </c>
      <c r="N560" t="s">
        <v>4135</v>
      </c>
      <c r="O560" t="s">
        <v>4135</v>
      </c>
      <c r="P560" t="s">
        <v>4135</v>
      </c>
      <c r="Q560" t="s">
        <v>4135</v>
      </c>
      <c r="R560" t="s">
        <v>4135</v>
      </c>
      <c r="S560" t="s">
        <v>4135</v>
      </c>
      <c r="T560" t="s">
        <v>4135</v>
      </c>
      <c r="U560" t="s">
        <v>4135</v>
      </c>
      <c r="V560" t="s">
        <v>4135</v>
      </c>
      <c r="W560" t="s">
        <v>4137</v>
      </c>
      <c r="X560" t="s">
        <v>4135</v>
      </c>
      <c r="Y560" t="s">
        <v>4135</v>
      </c>
      <c r="Z560" t="s">
        <v>4135</v>
      </c>
    </row>
    <row r="561" spans="1:26" x14ac:dyDescent="0.3">
      <c r="A561" t="s">
        <v>2512</v>
      </c>
      <c r="B561" t="s">
        <v>4694</v>
      </c>
      <c r="C561" t="s">
        <v>4133</v>
      </c>
      <c r="D561" t="s">
        <v>4134</v>
      </c>
      <c r="E561" t="s">
        <v>4694</v>
      </c>
      <c r="F561" t="s">
        <v>4134</v>
      </c>
      <c r="G561" t="s">
        <v>4135</v>
      </c>
      <c r="H561" t="s">
        <v>4135</v>
      </c>
      <c r="I561" t="s">
        <v>4135</v>
      </c>
      <c r="J561" t="s">
        <v>4135</v>
      </c>
      <c r="K561" t="s">
        <v>4135</v>
      </c>
      <c r="L561" t="s">
        <v>4135</v>
      </c>
      <c r="M561" t="s">
        <v>4135</v>
      </c>
      <c r="N561" t="s">
        <v>4135</v>
      </c>
      <c r="O561" t="s">
        <v>4135</v>
      </c>
      <c r="P561" t="s">
        <v>4135</v>
      </c>
      <c r="Q561" t="s">
        <v>4135</v>
      </c>
      <c r="R561" t="s">
        <v>4135</v>
      </c>
      <c r="S561" t="s">
        <v>4135</v>
      </c>
      <c r="T561" t="s">
        <v>4135</v>
      </c>
      <c r="U561" t="s">
        <v>4135</v>
      </c>
      <c r="V561" t="s">
        <v>4135</v>
      </c>
      <c r="W561" t="s">
        <v>4135</v>
      </c>
      <c r="X561" t="s">
        <v>4135</v>
      </c>
      <c r="Y561" t="s">
        <v>4135</v>
      </c>
      <c r="Z561" t="s">
        <v>4135</v>
      </c>
    </row>
    <row r="562" spans="1:26" x14ac:dyDescent="0.3">
      <c r="A562" t="s">
        <v>2516</v>
      </c>
      <c r="B562" t="s">
        <v>4695</v>
      </c>
      <c r="C562" t="s">
        <v>4133</v>
      </c>
      <c r="D562" t="s">
        <v>4134</v>
      </c>
      <c r="E562" t="s">
        <v>4695</v>
      </c>
      <c r="F562" t="s">
        <v>4134</v>
      </c>
      <c r="G562" t="s">
        <v>4137</v>
      </c>
      <c r="H562" t="s">
        <v>4137</v>
      </c>
      <c r="I562" t="s">
        <v>4137</v>
      </c>
      <c r="J562" t="s">
        <v>4137</v>
      </c>
      <c r="K562" t="s">
        <v>4135</v>
      </c>
      <c r="L562" t="s">
        <v>4137</v>
      </c>
      <c r="M562" t="s">
        <v>4135</v>
      </c>
      <c r="N562" t="s">
        <v>4135</v>
      </c>
      <c r="O562" t="s">
        <v>4135</v>
      </c>
      <c r="P562" t="s">
        <v>4137</v>
      </c>
      <c r="Q562" t="s">
        <v>4137</v>
      </c>
      <c r="R562" t="s">
        <v>4135</v>
      </c>
      <c r="S562" t="s">
        <v>4135</v>
      </c>
      <c r="T562" t="s">
        <v>4135</v>
      </c>
      <c r="U562" t="s">
        <v>4135</v>
      </c>
      <c r="V562" t="s">
        <v>4135</v>
      </c>
      <c r="W562" t="s">
        <v>4135</v>
      </c>
      <c r="X562" t="s">
        <v>4135</v>
      </c>
      <c r="Y562" t="s">
        <v>4135</v>
      </c>
      <c r="Z562" t="s">
        <v>4135</v>
      </c>
    </row>
    <row r="563" spans="1:26" x14ac:dyDescent="0.3">
      <c r="A563" t="s">
        <v>2520</v>
      </c>
      <c r="B563" t="s">
        <v>4696</v>
      </c>
      <c r="C563" t="s">
        <v>4133</v>
      </c>
      <c r="D563" t="s">
        <v>4134</v>
      </c>
      <c r="E563" t="s">
        <v>4696</v>
      </c>
      <c r="F563" t="s">
        <v>4134</v>
      </c>
      <c r="G563" t="s">
        <v>4135</v>
      </c>
      <c r="H563" t="s">
        <v>4137</v>
      </c>
      <c r="I563" t="s">
        <v>4135</v>
      </c>
      <c r="J563" t="s">
        <v>4135</v>
      </c>
      <c r="K563" t="s">
        <v>4135</v>
      </c>
      <c r="L563" t="s">
        <v>4137</v>
      </c>
      <c r="M563" t="s">
        <v>4135</v>
      </c>
      <c r="N563" t="s">
        <v>4135</v>
      </c>
      <c r="O563" t="s">
        <v>4135</v>
      </c>
      <c r="P563" t="s">
        <v>4135</v>
      </c>
      <c r="Q563" t="s">
        <v>4137</v>
      </c>
      <c r="R563" t="s">
        <v>4135</v>
      </c>
      <c r="S563" t="s">
        <v>4135</v>
      </c>
      <c r="T563" t="s">
        <v>4135</v>
      </c>
      <c r="U563" t="s">
        <v>4135</v>
      </c>
      <c r="V563" t="s">
        <v>4135</v>
      </c>
      <c r="W563" t="s">
        <v>4135</v>
      </c>
      <c r="X563" t="s">
        <v>4135</v>
      </c>
      <c r="Y563" t="s">
        <v>4135</v>
      </c>
      <c r="Z563" t="s">
        <v>4135</v>
      </c>
    </row>
    <row r="564" spans="1:26" x14ac:dyDescent="0.3">
      <c r="A564" t="s">
        <v>2525</v>
      </c>
      <c r="B564" t="s">
        <v>4697</v>
      </c>
      <c r="C564" t="s">
        <v>4133</v>
      </c>
      <c r="D564" t="s">
        <v>4134</v>
      </c>
      <c r="E564" t="s">
        <v>4697</v>
      </c>
      <c r="F564" t="s">
        <v>4134</v>
      </c>
      <c r="G564" t="s">
        <v>4135</v>
      </c>
      <c r="H564" t="s">
        <v>4137</v>
      </c>
      <c r="I564" t="s">
        <v>4135</v>
      </c>
      <c r="J564" t="s">
        <v>4135</v>
      </c>
      <c r="K564" t="s">
        <v>4135</v>
      </c>
      <c r="L564" t="s">
        <v>4135</v>
      </c>
      <c r="M564" t="s">
        <v>4135</v>
      </c>
      <c r="N564" t="s">
        <v>4135</v>
      </c>
      <c r="O564" t="s">
        <v>4135</v>
      </c>
      <c r="P564" t="s">
        <v>4135</v>
      </c>
      <c r="Q564" t="s">
        <v>4135</v>
      </c>
      <c r="R564" t="s">
        <v>4135</v>
      </c>
      <c r="S564" t="s">
        <v>4135</v>
      </c>
      <c r="T564" t="s">
        <v>4135</v>
      </c>
      <c r="U564" t="s">
        <v>4135</v>
      </c>
      <c r="V564" t="s">
        <v>4135</v>
      </c>
      <c r="W564" t="s">
        <v>4135</v>
      </c>
      <c r="X564" t="s">
        <v>4135</v>
      </c>
      <c r="Y564" t="s">
        <v>4135</v>
      </c>
      <c r="Z564" t="s">
        <v>4135</v>
      </c>
    </row>
    <row r="565" spans="1:26" x14ac:dyDescent="0.3">
      <c r="A565" t="s">
        <v>2529</v>
      </c>
      <c r="B565" t="s">
        <v>4698</v>
      </c>
      <c r="C565" t="s">
        <v>4133</v>
      </c>
      <c r="D565" t="s">
        <v>4134</v>
      </c>
      <c r="E565" t="s">
        <v>4698</v>
      </c>
      <c r="F565" t="s">
        <v>4134</v>
      </c>
      <c r="G565" t="s">
        <v>4135</v>
      </c>
      <c r="H565" t="s">
        <v>4135</v>
      </c>
      <c r="I565" t="s">
        <v>4135</v>
      </c>
      <c r="J565" t="s">
        <v>4135</v>
      </c>
      <c r="K565" t="s">
        <v>4135</v>
      </c>
      <c r="L565" t="s">
        <v>4135</v>
      </c>
      <c r="M565" t="s">
        <v>4135</v>
      </c>
      <c r="N565" t="s">
        <v>4135</v>
      </c>
      <c r="O565" t="s">
        <v>4135</v>
      </c>
      <c r="P565" t="s">
        <v>4135</v>
      </c>
      <c r="Q565" t="s">
        <v>4135</v>
      </c>
      <c r="R565" t="s">
        <v>4135</v>
      </c>
      <c r="S565" t="s">
        <v>4135</v>
      </c>
      <c r="T565" t="s">
        <v>4135</v>
      </c>
      <c r="U565" t="s">
        <v>4135</v>
      </c>
      <c r="V565" t="s">
        <v>4135</v>
      </c>
      <c r="W565" t="s">
        <v>4135</v>
      </c>
      <c r="X565" t="s">
        <v>4135</v>
      </c>
      <c r="Y565" t="s">
        <v>4135</v>
      </c>
      <c r="Z565" t="s">
        <v>4135</v>
      </c>
    </row>
    <row r="566" spans="1:26" x14ac:dyDescent="0.3">
      <c r="A566" t="s">
        <v>2533</v>
      </c>
      <c r="B566" t="s">
        <v>4699</v>
      </c>
      <c r="C566" t="s">
        <v>4133</v>
      </c>
      <c r="D566" t="s">
        <v>4134</v>
      </c>
      <c r="E566" t="s">
        <v>4699</v>
      </c>
      <c r="F566" t="s">
        <v>4134</v>
      </c>
      <c r="G566" t="s">
        <v>4135</v>
      </c>
      <c r="H566" t="s">
        <v>4135</v>
      </c>
      <c r="I566" t="s">
        <v>4135</v>
      </c>
      <c r="J566" t="s">
        <v>4135</v>
      </c>
      <c r="K566" t="s">
        <v>4135</v>
      </c>
      <c r="L566" t="s">
        <v>4135</v>
      </c>
      <c r="M566" t="s">
        <v>4135</v>
      </c>
      <c r="N566" t="s">
        <v>4135</v>
      </c>
      <c r="O566" t="s">
        <v>4135</v>
      </c>
      <c r="P566" t="s">
        <v>4135</v>
      </c>
      <c r="Q566" t="s">
        <v>4135</v>
      </c>
      <c r="R566" t="s">
        <v>4135</v>
      </c>
      <c r="S566" t="s">
        <v>4135</v>
      </c>
      <c r="T566" t="s">
        <v>4135</v>
      </c>
      <c r="U566" t="s">
        <v>4135</v>
      </c>
      <c r="V566" t="s">
        <v>4135</v>
      </c>
      <c r="W566" t="s">
        <v>4135</v>
      </c>
      <c r="X566" t="s">
        <v>4135</v>
      </c>
      <c r="Y566" t="s">
        <v>4135</v>
      </c>
      <c r="Z566" t="s">
        <v>4135</v>
      </c>
    </row>
    <row r="567" spans="1:26" x14ac:dyDescent="0.3">
      <c r="A567" t="s">
        <v>2537</v>
      </c>
      <c r="B567" t="s">
        <v>4700</v>
      </c>
      <c r="C567" t="s">
        <v>4133</v>
      </c>
      <c r="D567" t="s">
        <v>4134</v>
      </c>
      <c r="E567" t="s">
        <v>4700</v>
      </c>
      <c r="F567" t="s">
        <v>4134</v>
      </c>
      <c r="G567" t="s">
        <v>4135</v>
      </c>
      <c r="H567" t="s">
        <v>4135</v>
      </c>
      <c r="I567" t="s">
        <v>4135</v>
      </c>
      <c r="J567" t="s">
        <v>4135</v>
      </c>
      <c r="K567" t="s">
        <v>4135</v>
      </c>
      <c r="L567" t="s">
        <v>4135</v>
      </c>
      <c r="M567" t="s">
        <v>4135</v>
      </c>
      <c r="N567" t="s">
        <v>4135</v>
      </c>
      <c r="O567" t="s">
        <v>4135</v>
      </c>
      <c r="P567" t="s">
        <v>4135</v>
      </c>
      <c r="Q567" t="s">
        <v>4135</v>
      </c>
      <c r="R567" t="s">
        <v>4135</v>
      </c>
      <c r="S567" t="s">
        <v>4135</v>
      </c>
      <c r="T567" t="s">
        <v>4135</v>
      </c>
      <c r="U567" t="s">
        <v>4135</v>
      </c>
      <c r="V567" t="s">
        <v>4135</v>
      </c>
      <c r="W567" t="s">
        <v>4135</v>
      </c>
      <c r="X567" t="s">
        <v>4135</v>
      </c>
      <c r="Y567" t="s">
        <v>4135</v>
      </c>
      <c r="Z567" t="s">
        <v>4135</v>
      </c>
    </row>
    <row r="568" spans="1:26" x14ac:dyDescent="0.3">
      <c r="A568" t="s">
        <v>2542</v>
      </c>
      <c r="B568" t="s">
        <v>4701</v>
      </c>
      <c r="C568" t="s">
        <v>4133</v>
      </c>
      <c r="D568" t="s">
        <v>4134</v>
      </c>
      <c r="E568" t="s">
        <v>4701</v>
      </c>
      <c r="F568" t="s">
        <v>4134</v>
      </c>
      <c r="G568" t="s">
        <v>4135</v>
      </c>
      <c r="H568" t="s">
        <v>4135</v>
      </c>
      <c r="I568" t="s">
        <v>4135</v>
      </c>
      <c r="J568" t="s">
        <v>4135</v>
      </c>
      <c r="K568" t="s">
        <v>4135</v>
      </c>
      <c r="L568" t="s">
        <v>4135</v>
      </c>
      <c r="M568" t="s">
        <v>4135</v>
      </c>
      <c r="N568" t="s">
        <v>4135</v>
      </c>
      <c r="O568" t="s">
        <v>4135</v>
      </c>
      <c r="P568" t="s">
        <v>4135</v>
      </c>
      <c r="Q568" t="s">
        <v>4135</v>
      </c>
      <c r="R568" t="s">
        <v>4135</v>
      </c>
      <c r="S568" t="s">
        <v>4135</v>
      </c>
      <c r="T568" t="s">
        <v>4135</v>
      </c>
      <c r="U568" t="s">
        <v>4135</v>
      </c>
      <c r="V568" t="s">
        <v>4135</v>
      </c>
      <c r="W568" t="s">
        <v>4135</v>
      </c>
      <c r="X568" t="s">
        <v>4135</v>
      </c>
      <c r="Y568" t="s">
        <v>4135</v>
      </c>
      <c r="Z568" t="s">
        <v>4135</v>
      </c>
    </row>
    <row r="569" spans="1:26" x14ac:dyDescent="0.3">
      <c r="A569" t="s">
        <v>2546</v>
      </c>
      <c r="B569" t="s">
        <v>4702</v>
      </c>
      <c r="C569" t="s">
        <v>4133</v>
      </c>
      <c r="D569" t="s">
        <v>4134</v>
      </c>
      <c r="E569" t="s">
        <v>4702</v>
      </c>
      <c r="F569" t="s">
        <v>4134</v>
      </c>
      <c r="G569" t="s">
        <v>4135</v>
      </c>
      <c r="H569" t="s">
        <v>4135</v>
      </c>
      <c r="I569" t="s">
        <v>4135</v>
      </c>
      <c r="J569" t="s">
        <v>4135</v>
      </c>
      <c r="K569" t="s">
        <v>4135</v>
      </c>
      <c r="L569" t="s">
        <v>4135</v>
      </c>
      <c r="M569" t="s">
        <v>4135</v>
      </c>
      <c r="N569" t="s">
        <v>4135</v>
      </c>
      <c r="O569" t="s">
        <v>4135</v>
      </c>
      <c r="P569" t="s">
        <v>4135</v>
      </c>
      <c r="Q569" t="s">
        <v>4135</v>
      </c>
      <c r="R569" t="s">
        <v>4135</v>
      </c>
      <c r="S569" t="s">
        <v>4135</v>
      </c>
      <c r="T569" t="s">
        <v>4135</v>
      </c>
      <c r="U569" t="s">
        <v>4135</v>
      </c>
      <c r="V569" t="s">
        <v>4135</v>
      </c>
      <c r="W569" t="s">
        <v>4135</v>
      </c>
      <c r="X569" t="s">
        <v>4135</v>
      </c>
      <c r="Y569" t="s">
        <v>4135</v>
      </c>
      <c r="Z569" t="s">
        <v>4135</v>
      </c>
    </row>
    <row r="570" spans="1:26" x14ac:dyDescent="0.3">
      <c r="A570" t="s">
        <v>2551</v>
      </c>
      <c r="B570" t="s">
        <v>4703</v>
      </c>
      <c r="C570" t="s">
        <v>4133</v>
      </c>
      <c r="D570" t="s">
        <v>4134</v>
      </c>
      <c r="E570" t="s">
        <v>4703</v>
      </c>
      <c r="F570" t="s">
        <v>4134</v>
      </c>
      <c r="G570" t="s">
        <v>4135</v>
      </c>
      <c r="H570" t="s">
        <v>4135</v>
      </c>
      <c r="I570" t="s">
        <v>4135</v>
      </c>
      <c r="J570" t="s">
        <v>4135</v>
      </c>
      <c r="K570" t="s">
        <v>4135</v>
      </c>
      <c r="L570" t="s">
        <v>4135</v>
      </c>
      <c r="M570" t="s">
        <v>4135</v>
      </c>
      <c r="N570" t="s">
        <v>4135</v>
      </c>
      <c r="O570" t="s">
        <v>4135</v>
      </c>
      <c r="P570" t="s">
        <v>4135</v>
      </c>
      <c r="Q570" t="s">
        <v>4135</v>
      </c>
      <c r="R570" t="s">
        <v>4135</v>
      </c>
      <c r="S570" t="s">
        <v>4135</v>
      </c>
      <c r="T570" t="s">
        <v>4135</v>
      </c>
      <c r="U570" t="s">
        <v>4135</v>
      </c>
      <c r="V570" t="s">
        <v>4135</v>
      </c>
      <c r="W570" t="s">
        <v>4135</v>
      </c>
      <c r="X570" t="s">
        <v>4135</v>
      </c>
      <c r="Y570" t="s">
        <v>4135</v>
      </c>
      <c r="Z570" t="s">
        <v>4135</v>
      </c>
    </row>
    <row r="571" spans="1:26" x14ac:dyDescent="0.3">
      <c r="A571" t="s">
        <v>2556</v>
      </c>
      <c r="B571" t="s">
        <v>4704</v>
      </c>
      <c r="C571" t="s">
        <v>4133</v>
      </c>
      <c r="D571" t="s">
        <v>4134</v>
      </c>
      <c r="E571" t="s">
        <v>4704</v>
      </c>
      <c r="F571" t="s">
        <v>4134</v>
      </c>
      <c r="G571" t="s">
        <v>4137</v>
      </c>
      <c r="H571" t="s">
        <v>4135</v>
      </c>
      <c r="I571" t="s">
        <v>4135</v>
      </c>
      <c r="J571" t="s">
        <v>4135</v>
      </c>
      <c r="K571" t="s">
        <v>4135</v>
      </c>
      <c r="L571" t="s">
        <v>4135</v>
      </c>
      <c r="M571" t="s">
        <v>4135</v>
      </c>
      <c r="N571" t="s">
        <v>4135</v>
      </c>
      <c r="O571" t="s">
        <v>4135</v>
      </c>
      <c r="P571" t="s">
        <v>4135</v>
      </c>
      <c r="Q571" t="s">
        <v>4135</v>
      </c>
      <c r="R571" t="s">
        <v>4135</v>
      </c>
      <c r="S571" t="s">
        <v>4135</v>
      </c>
      <c r="T571" t="s">
        <v>4135</v>
      </c>
      <c r="U571" t="s">
        <v>4135</v>
      </c>
      <c r="V571" t="s">
        <v>4135</v>
      </c>
      <c r="W571" t="s">
        <v>4135</v>
      </c>
      <c r="X571" t="s">
        <v>4135</v>
      </c>
      <c r="Y571" t="s">
        <v>4135</v>
      </c>
      <c r="Z571" t="s">
        <v>4135</v>
      </c>
    </row>
    <row r="572" spans="1:26" x14ac:dyDescent="0.3">
      <c r="A572" t="s">
        <v>2560</v>
      </c>
      <c r="B572" t="s">
        <v>4705</v>
      </c>
      <c r="C572" t="s">
        <v>4133</v>
      </c>
      <c r="D572" t="s">
        <v>4134</v>
      </c>
      <c r="E572" t="s">
        <v>4705</v>
      </c>
      <c r="F572" t="s">
        <v>4134</v>
      </c>
      <c r="G572" t="s">
        <v>4135</v>
      </c>
      <c r="H572" t="s">
        <v>4135</v>
      </c>
      <c r="I572" t="s">
        <v>4135</v>
      </c>
      <c r="J572" t="s">
        <v>4135</v>
      </c>
      <c r="K572" t="s">
        <v>4135</v>
      </c>
      <c r="L572" t="s">
        <v>4135</v>
      </c>
      <c r="M572" t="s">
        <v>4135</v>
      </c>
      <c r="N572" t="s">
        <v>4135</v>
      </c>
      <c r="O572" t="s">
        <v>4135</v>
      </c>
      <c r="P572" t="s">
        <v>4135</v>
      </c>
      <c r="Q572" t="s">
        <v>4135</v>
      </c>
      <c r="R572" t="s">
        <v>4135</v>
      </c>
      <c r="S572" t="s">
        <v>4135</v>
      </c>
      <c r="T572" t="s">
        <v>4135</v>
      </c>
      <c r="U572" t="s">
        <v>4135</v>
      </c>
      <c r="V572" t="s">
        <v>4135</v>
      </c>
      <c r="W572" t="s">
        <v>4135</v>
      </c>
      <c r="X572" t="s">
        <v>4135</v>
      </c>
      <c r="Y572" t="s">
        <v>4135</v>
      </c>
      <c r="Z572" t="s">
        <v>4135</v>
      </c>
    </row>
    <row r="573" spans="1:26" x14ac:dyDescent="0.3">
      <c r="A573" t="s">
        <v>2564</v>
      </c>
      <c r="B573" t="s">
        <v>4706</v>
      </c>
      <c r="C573" t="s">
        <v>4133</v>
      </c>
      <c r="D573" t="s">
        <v>4134</v>
      </c>
      <c r="E573" t="s">
        <v>4706</v>
      </c>
      <c r="F573" t="s">
        <v>4134</v>
      </c>
      <c r="G573" t="s">
        <v>4135</v>
      </c>
      <c r="H573" t="s">
        <v>4135</v>
      </c>
      <c r="I573" t="s">
        <v>4135</v>
      </c>
      <c r="J573" t="s">
        <v>4135</v>
      </c>
      <c r="K573" t="s">
        <v>4135</v>
      </c>
      <c r="L573" t="s">
        <v>4135</v>
      </c>
      <c r="M573" t="s">
        <v>4135</v>
      </c>
      <c r="N573" t="s">
        <v>4135</v>
      </c>
      <c r="O573" t="s">
        <v>4135</v>
      </c>
      <c r="P573" t="s">
        <v>4135</v>
      </c>
      <c r="Q573" t="s">
        <v>4135</v>
      </c>
      <c r="R573" t="s">
        <v>4135</v>
      </c>
      <c r="S573" t="s">
        <v>4135</v>
      </c>
      <c r="T573" t="s">
        <v>4135</v>
      </c>
      <c r="U573" t="s">
        <v>4135</v>
      </c>
      <c r="V573" t="s">
        <v>4135</v>
      </c>
      <c r="W573" t="s">
        <v>4135</v>
      </c>
      <c r="X573" t="s">
        <v>4135</v>
      </c>
      <c r="Y573" t="s">
        <v>4135</v>
      </c>
      <c r="Z573" t="s">
        <v>4135</v>
      </c>
    </row>
    <row r="574" spans="1:26" x14ac:dyDescent="0.3">
      <c r="A574" t="s">
        <v>2568</v>
      </c>
      <c r="B574" t="s">
        <v>4707</v>
      </c>
      <c r="C574" t="s">
        <v>4133</v>
      </c>
      <c r="D574" t="s">
        <v>4134</v>
      </c>
      <c r="E574" t="s">
        <v>4707</v>
      </c>
      <c r="F574" t="s">
        <v>4134</v>
      </c>
      <c r="G574" t="s">
        <v>4135</v>
      </c>
      <c r="H574" t="s">
        <v>4135</v>
      </c>
      <c r="I574" t="s">
        <v>4135</v>
      </c>
      <c r="J574" t="s">
        <v>4135</v>
      </c>
      <c r="K574" t="s">
        <v>4135</v>
      </c>
      <c r="L574" t="s">
        <v>4135</v>
      </c>
      <c r="M574" t="s">
        <v>4135</v>
      </c>
      <c r="N574" t="s">
        <v>4135</v>
      </c>
      <c r="O574" t="s">
        <v>4135</v>
      </c>
      <c r="P574" t="s">
        <v>4135</v>
      </c>
      <c r="Q574" t="s">
        <v>4135</v>
      </c>
      <c r="R574" t="s">
        <v>4135</v>
      </c>
      <c r="S574" t="s">
        <v>4135</v>
      </c>
      <c r="T574" t="s">
        <v>4135</v>
      </c>
      <c r="U574" t="s">
        <v>4135</v>
      </c>
      <c r="V574" t="s">
        <v>4135</v>
      </c>
      <c r="W574" t="s">
        <v>4135</v>
      </c>
      <c r="X574" t="s">
        <v>4135</v>
      </c>
      <c r="Y574" t="s">
        <v>4135</v>
      </c>
      <c r="Z574" t="s">
        <v>4135</v>
      </c>
    </row>
    <row r="575" spans="1:26" x14ac:dyDescent="0.3">
      <c r="A575" t="s">
        <v>2573</v>
      </c>
      <c r="B575" t="s">
        <v>4708</v>
      </c>
      <c r="C575" t="s">
        <v>4133</v>
      </c>
      <c r="D575" t="s">
        <v>4134</v>
      </c>
      <c r="E575" t="s">
        <v>4708</v>
      </c>
      <c r="F575" t="s">
        <v>4134</v>
      </c>
      <c r="G575" t="s">
        <v>4135</v>
      </c>
      <c r="H575" t="s">
        <v>4135</v>
      </c>
      <c r="I575" t="s">
        <v>4135</v>
      </c>
      <c r="J575" t="s">
        <v>4135</v>
      </c>
      <c r="K575" t="s">
        <v>4135</v>
      </c>
      <c r="L575" t="s">
        <v>4135</v>
      </c>
      <c r="M575" t="s">
        <v>4135</v>
      </c>
      <c r="N575" t="s">
        <v>4135</v>
      </c>
      <c r="O575" t="s">
        <v>4135</v>
      </c>
      <c r="P575" t="s">
        <v>4135</v>
      </c>
      <c r="Q575" t="s">
        <v>4135</v>
      </c>
      <c r="R575" t="s">
        <v>4135</v>
      </c>
      <c r="S575" t="s">
        <v>4135</v>
      </c>
      <c r="T575" t="s">
        <v>4135</v>
      </c>
      <c r="U575" t="s">
        <v>4135</v>
      </c>
      <c r="V575" t="s">
        <v>4137</v>
      </c>
      <c r="W575" t="s">
        <v>4135</v>
      </c>
      <c r="X575" t="s">
        <v>4135</v>
      </c>
      <c r="Y575" t="s">
        <v>4135</v>
      </c>
      <c r="Z575" t="s">
        <v>4135</v>
      </c>
    </row>
    <row r="576" spans="1:26" x14ac:dyDescent="0.3">
      <c r="A576" t="s">
        <v>2578</v>
      </c>
      <c r="B576" t="s">
        <v>4709</v>
      </c>
      <c r="C576" t="s">
        <v>4133</v>
      </c>
      <c r="D576" t="s">
        <v>4134</v>
      </c>
      <c r="E576" t="s">
        <v>4709</v>
      </c>
      <c r="F576" t="s">
        <v>4134</v>
      </c>
      <c r="G576" t="s">
        <v>4135</v>
      </c>
      <c r="H576" t="s">
        <v>4135</v>
      </c>
      <c r="I576" t="s">
        <v>4135</v>
      </c>
      <c r="J576" t="s">
        <v>4135</v>
      </c>
      <c r="K576" t="s">
        <v>4135</v>
      </c>
      <c r="L576" t="s">
        <v>4135</v>
      </c>
      <c r="M576" t="s">
        <v>4135</v>
      </c>
      <c r="N576" t="s">
        <v>4135</v>
      </c>
      <c r="O576" t="s">
        <v>4135</v>
      </c>
      <c r="P576" t="s">
        <v>4135</v>
      </c>
      <c r="Q576" t="s">
        <v>4135</v>
      </c>
      <c r="R576" t="s">
        <v>4135</v>
      </c>
      <c r="S576" t="s">
        <v>4135</v>
      </c>
      <c r="T576" t="s">
        <v>4135</v>
      </c>
      <c r="U576" t="s">
        <v>4135</v>
      </c>
      <c r="V576" t="s">
        <v>4135</v>
      </c>
      <c r="W576" t="s">
        <v>4135</v>
      </c>
      <c r="X576" t="s">
        <v>4135</v>
      </c>
      <c r="Y576" t="s">
        <v>4135</v>
      </c>
      <c r="Z576" t="s">
        <v>4135</v>
      </c>
    </row>
    <row r="577" spans="1:26" x14ac:dyDescent="0.3">
      <c r="A577" t="s">
        <v>2583</v>
      </c>
      <c r="B577" t="s">
        <v>4710</v>
      </c>
      <c r="C577" t="s">
        <v>4133</v>
      </c>
      <c r="D577" t="s">
        <v>4134</v>
      </c>
      <c r="E577" t="s">
        <v>4710</v>
      </c>
      <c r="F577" t="s">
        <v>4134</v>
      </c>
      <c r="G577" t="s">
        <v>4137</v>
      </c>
      <c r="H577" t="s">
        <v>4135</v>
      </c>
      <c r="I577" t="s">
        <v>4135</v>
      </c>
      <c r="J577" t="s">
        <v>4135</v>
      </c>
      <c r="K577" t="s">
        <v>4135</v>
      </c>
      <c r="L577" t="s">
        <v>4135</v>
      </c>
      <c r="M577" t="s">
        <v>4135</v>
      </c>
      <c r="N577" t="s">
        <v>4135</v>
      </c>
      <c r="O577" t="s">
        <v>4135</v>
      </c>
      <c r="P577" t="s">
        <v>4137</v>
      </c>
      <c r="Q577" t="s">
        <v>4135</v>
      </c>
      <c r="R577" t="s">
        <v>4135</v>
      </c>
      <c r="S577" t="s">
        <v>4135</v>
      </c>
      <c r="T577" t="s">
        <v>4135</v>
      </c>
      <c r="U577" t="s">
        <v>4135</v>
      </c>
      <c r="V577" t="s">
        <v>4135</v>
      </c>
      <c r="W577" t="s">
        <v>4135</v>
      </c>
      <c r="X577" t="s">
        <v>4135</v>
      </c>
      <c r="Y577" t="s">
        <v>4135</v>
      </c>
      <c r="Z577" t="s">
        <v>4135</v>
      </c>
    </row>
    <row r="578" spans="1:26" x14ac:dyDescent="0.3">
      <c r="A578" t="s">
        <v>2587</v>
      </c>
      <c r="B578" t="s">
        <v>4711</v>
      </c>
      <c r="C578" t="s">
        <v>4133</v>
      </c>
      <c r="D578" t="s">
        <v>4134</v>
      </c>
      <c r="E578" t="s">
        <v>4711</v>
      </c>
      <c r="F578" t="s">
        <v>4134</v>
      </c>
      <c r="G578" t="s">
        <v>4135</v>
      </c>
      <c r="H578" t="s">
        <v>4137</v>
      </c>
      <c r="I578" t="s">
        <v>4135</v>
      </c>
      <c r="J578" t="s">
        <v>4135</v>
      </c>
      <c r="K578" t="s">
        <v>4135</v>
      </c>
      <c r="L578" t="s">
        <v>4137</v>
      </c>
      <c r="M578" t="s">
        <v>4135</v>
      </c>
      <c r="N578" t="s">
        <v>4135</v>
      </c>
      <c r="O578" t="s">
        <v>4135</v>
      </c>
      <c r="P578" t="s">
        <v>4135</v>
      </c>
      <c r="Q578" t="s">
        <v>4135</v>
      </c>
      <c r="R578" t="s">
        <v>4135</v>
      </c>
      <c r="S578" t="s">
        <v>4135</v>
      </c>
      <c r="T578" t="s">
        <v>4135</v>
      </c>
      <c r="U578" t="s">
        <v>4135</v>
      </c>
      <c r="V578" t="s">
        <v>4135</v>
      </c>
      <c r="W578" t="s">
        <v>4135</v>
      </c>
      <c r="X578" t="s">
        <v>4135</v>
      </c>
      <c r="Y578" t="s">
        <v>4135</v>
      </c>
      <c r="Z578" t="s">
        <v>4135</v>
      </c>
    </row>
    <row r="579" spans="1:26" x14ac:dyDescent="0.3">
      <c r="A579" t="s">
        <v>2592</v>
      </c>
      <c r="B579" t="s">
        <v>4712</v>
      </c>
      <c r="C579" t="s">
        <v>4133</v>
      </c>
      <c r="D579" t="s">
        <v>4134</v>
      </c>
      <c r="E579" t="s">
        <v>4712</v>
      </c>
      <c r="F579" t="s">
        <v>4134</v>
      </c>
      <c r="G579" t="s">
        <v>4135</v>
      </c>
      <c r="H579" t="s">
        <v>4135</v>
      </c>
      <c r="I579" t="s">
        <v>4135</v>
      </c>
      <c r="J579" t="s">
        <v>4135</v>
      </c>
      <c r="K579" t="s">
        <v>4135</v>
      </c>
      <c r="L579" t="s">
        <v>4137</v>
      </c>
      <c r="M579" t="s">
        <v>4137</v>
      </c>
      <c r="N579" t="s">
        <v>4135</v>
      </c>
      <c r="O579" t="s">
        <v>4135</v>
      </c>
      <c r="P579" t="s">
        <v>4135</v>
      </c>
      <c r="Q579" t="s">
        <v>4135</v>
      </c>
      <c r="R579" t="s">
        <v>4135</v>
      </c>
      <c r="S579" t="s">
        <v>4135</v>
      </c>
      <c r="T579" t="s">
        <v>4135</v>
      </c>
      <c r="U579" t="s">
        <v>4135</v>
      </c>
      <c r="V579" t="s">
        <v>4135</v>
      </c>
      <c r="W579" t="s">
        <v>4135</v>
      </c>
      <c r="X579" t="s">
        <v>4135</v>
      </c>
      <c r="Y579" t="s">
        <v>4135</v>
      </c>
      <c r="Z579" t="s">
        <v>4137</v>
      </c>
    </row>
    <row r="580" spans="1:26" x14ac:dyDescent="0.3">
      <c r="A580" t="s">
        <v>2596</v>
      </c>
      <c r="B580" t="s">
        <v>4713</v>
      </c>
      <c r="C580" t="s">
        <v>4133</v>
      </c>
      <c r="D580" t="s">
        <v>4134</v>
      </c>
      <c r="E580" t="s">
        <v>4713</v>
      </c>
      <c r="F580" t="s">
        <v>4134</v>
      </c>
      <c r="G580" t="s">
        <v>4135</v>
      </c>
      <c r="H580" t="s">
        <v>4135</v>
      </c>
      <c r="I580" t="s">
        <v>4135</v>
      </c>
      <c r="J580" t="s">
        <v>4137</v>
      </c>
      <c r="K580" t="s">
        <v>4135</v>
      </c>
      <c r="L580" t="s">
        <v>4135</v>
      </c>
      <c r="M580" t="s">
        <v>4135</v>
      </c>
      <c r="N580" t="s">
        <v>4135</v>
      </c>
      <c r="O580" t="s">
        <v>4135</v>
      </c>
      <c r="P580" t="s">
        <v>4135</v>
      </c>
      <c r="Q580" t="s">
        <v>4135</v>
      </c>
      <c r="R580" t="s">
        <v>4135</v>
      </c>
      <c r="S580" t="s">
        <v>4135</v>
      </c>
      <c r="T580" t="s">
        <v>4135</v>
      </c>
      <c r="U580" t="s">
        <v>4135</v>
      </c>
      <c r="V580" t="s">
        <v>4135</v>
      </c>
      <c r="W580" t="s">
        <v>4135</v>
      </c>
      <c r="X580" t="s">
        <v>4135</v>
      </c>
      <c r="Y580" t="s">
        <v>4135</v>
      </c>
      <c r="Z580" t="s">
        <v>4135</v>
      </c>
    </row>
    <row r="581" spans="1:26" x14ac:dyDescent="0.3">
      <c r="A581" t="s">
        <v>2600</v>
      </c>
      <c r="B581" t="s">
        <v>4714</v>
      </c>
      <c r="C581" t="s">
        <v>4133</v>
      </c>
      <c r="D581" t="s">
        <v>4134</v>
      </c>
      <c r="E581" t="s">
        <v>4714</v>
      </c>
      <c r="F581" t="s">
        <v>4134</v>
      </c>
      <c r="G581" t="s">
        <v>4137</v>
      </c>
      <c r="H581" t="s">
        <v>4135</v>
      </c>
      <c r="I581" t="s">
        <v>4135</v>
      </c>
      <c r="J581" t="s">
        <v>4135</v>
      </c>
      <c r="K581" t="s">
        <v>4135</v>
      </c>
      <c r="L581" t="s">
        <v>4135</v>
      </c>
      <c r="M581" t="s">
        <v>4135</v>
      </c>
      <c r="N581" t="s">
        <v>4135</v>
      </c>
      <c r="O581" t="s">
        <v>4135</v>
      </c>
      <c r="P581" t="s">
        <v>4135</v>
      </c>
      <c r="Q581" t="s">
        <v>4135</v>
      </c>
      <c r="R581" t="s">
        <v>4135</v>
      </c>
      <c r="S581" t="s">
        <v>4135</v>
      </c>
      <c r="T581" t="s">
        <v>4135</v>
      </c>
      <c r="U581" t="s">
        <v>4135</v>
      </c>
      <c r="V581" t="s">
        <v>4135</v>
      </c>
      <c r="W581" t="s">
        <v>4135</v>
      </c>
      <c r="X581" t="s">
        <v>4135</v>
      </c>
      <c r="Y581" t="s">
        <v>4135</v>
      </c>
      <c r="Z581" t="s">
        <v>4135</v>
      </c>
    </row>
    <row r="582" spans="1:26" x14ac:dyDescent="0.3">
      <c r="A582" t="s">
        <v>2604</v>
      </c>
      <c r="B582" t="s">
        <v>4715</v>
      </c>
      <c r="C582" t="s">
        <v>4133</v>
      </c>
      <c r="D582" t="s">
        <v>4134</v>
      </c>
      <c r="E582" t="s">
        <v>4715</v>
      </c>
      <c r="F582" t="s">
        <v>4134</v>
      </c>
      <c r="G582" t="s">
        <v>4135</v>
      </c>
      <c r="H582" t="s">
        <v>4137</v>
      </c>
      <c r="I582" t="s">
        <v>4135</v>
      </c>
      <c r="J582" t="s">
        <v>4135</v>
      </c>
      <c r="K582" t="s">
        <v>4135</v>
      </c>
      <c r="L582" t="s">
        <v>4135</v>
      </c>
      <c r="M582" t="s">
        <v>4137</v>
      </c>
      <c r="N582" t="s">
        <v>4135</v>
      </c>
      <c r="O582" t="s">
        <v>4135</v>
      </c>
      <c r="P582" t="s">
        <v>4135</v>
      </c>
      <c r="Q582" t="s">
        <v>4135</v>
      </c>
      <c r="R582" t="s">
        <v>4135</v>
      </c>
      <c r="S582" t="s">
        <v>4135</v>
      </c>
      <c r="T582" t="s">
        <v>4135</v>
      </c>
      <c r="U582" t="s">
        <v>4135</v>
      </c>
      <c r="V582" t="s">
        <v>4137</v>
      </c>
      <c r="W582" t="s">
        <v>4135</v>
      </c>
      <c r="X582" t="s">
        <v>4135</v>
      </c>
      <c r="Y582" t="s">
        <v>4135</v>
      </c>
      <c r="Z582" t="s">
        <v>4135</v>
      </c>
    </row>
    <row r="583" spans="1:26" x14ac:dyDescent="0.3">
      <c r="A583" t="s">
        <v>2609</v>
      </c>
      <c r="B583" t="s">
        <v>4716</v>
      </c>
      <c r="C583" t="s">
        <v>4133</v>
      </c>
      <c r="D583" t="s">
        <v>4134</v>
      </c>
      <c r="E583" t="s">
        <v>4716</v>
      </c>
      <c r="F583" t="s">
        <v>4134</v>
      </c>
      <c r="G583" t="s">
        <v>4135</v>
      </c>
      <c r="H583" t="s">
        <v>4135</v>
      </c>
      <c r="I583" t="s">
        <v>4135</v>
      </c>
      <c r="J583" t="s">
        <v>4135</v>
      </c>
      <c r="K583" t="s">
        <v>4135</v>
      </c>
      <c r="L583" t="s">
        <v>4137</v>
      </c>
      <c r="M583" t="s">
        <v>4135</v>
      </c>
      <c r="N583" t="s">
        <v>4135</v>
      </c>
      <c r="O583" t="s">
        <v>4135</v>
      </c>
      <c r="P583" t="s">
        <v>4135</v>
      </c>
      <c r="Q583" t="s">
        <v>4135</v>
      </c>
      <c r="R583" t="s">
        <v>4135</v>
      </c>
      <c r="S583" t="s">
        <v>4135</v>
      </c>
      <c r="T583" t="s">
        <v>4135</v>
      </c>
      <c r="U583" t="s">
        <v>4135</v>
      </c>
      <c r="V583" t="s">
        <v>4135</v>
      </c>
      <c r="W583" t="s">
        <v>4135</v>
      </c>
      <c r="X583" t="s">
        <v>4135</v>
      </c>
      <c r="Y583" t="s">
        <v>4135</v>
      </c>
      <c r="Z583" t="s">
        <v>4135</v>
      </c>
    </row>
    <row r="584" spans="1:26" x14ac:dyDescent="0.3">
      <c r="A584" t="s">
        <v>2613</v>
      </c>
      <c r="B584" t="s">
        <v>4717</v>
      </c>
      <c r="C584" t="s">
        <v>4133</v>
      </c>
      <c r="D584" t="s">
        <v>4134</v>
      </c>
      <c r="E584" t="s">
        <v>4717</v>
      </c>
      <c r="F584" t="s">
        <v>4134</v>
      </c>
      <c r="G584" t="s">
        <v>4135</v>
      </c>
      <c r="H584" t="s">
        <v>4135</v>
      </c>
      <c r="I584" t="s">
        <v>4135</v>
      </c>
      <c r="J584" t="s">
        <v>4135</v>
      </c>
      <c r="K584" t="s">
        <v>4135</v>
      </c>
      <c r="L584" t="s">
        <v>4135</v>
      </c>
      <c r="M584" t="s">
        <v>4135</v>
      </c>
      <c r="N584" t="s">
        <v>4135</v>
      </c>
      <c r="O584" t="s">
        <v>4135</v>
      </c>
      <c r="P584" t="s">
        <v>4135</v>
      </c>
      <c r="Q584" t="s">
        <v>4135</v>
      </c>
      <c r="R584" t="s">
        <v>4135</v>
      </c>
      <c r="S584" t="s">
        <v>4135</v>
      </c>
      <c r="T584" t="s">
        <v>4135</v>
      </c>
      <c r="U584" t="s">
        <v>4135</v>
      </c>
      <c r="V584" t="s">
        <v>4135</v>
      </c>
      <c r="W584" t="s">
        <v>4135</v>
      </c>
      <c r="X584" t="s">
        <v>4135</v>
      </c>
      <c r="Y584" t="s">
        <v>4135</v>
      </c>
      <c r="Z584" t="s">
        <v>4135</v>
      </c>
    </row>
    <row r="585" spans="1:26" x14ac:dyDescent="0.3">
      <c r="A585" t="s">
        <v>2617</v>
      </c>
      <c r="B585" t="s">
        <v>4718</v>
      </c>
      <c r="C585" t="s">
        <v>4133</v>
      </c>
      <c r="D585" t="s">
        <v>4134</v>
      </c>
      <c r="E585" t="s">
        <v>4718</v>
      </c>
      <c r="F585" t="s">
        <v>4134</v>
      </c>
      <c r="G585" t="s">
        <v>4135</v>
      </c>
      <c r="H585" t="s">
        <v>4137</v>
      </c>
      <c r="I585" t="s">
        <v>4135</v>
      </c>
      <c r="J585" t="s">
        <v>4135</v>
      </c>
      <c r="K585" t="s">
        <v>4135</v>
      </c>
      <c r="L585" t="s">
        <v>4135</v>
      </c>
      <c r="M585" t="s">
        <v>4135</v>
      </c>
      <c r="N585" t="s">
        <v>4135</v>
      </c>
      <c r="O585" t="s">
        <v>4135</v>
      </c>
      <c r="P585" t="s">
        <v>4135</v>
      </c>
      <c r="Q585" t="s">
        <v>4135</v>
      </c>
      <c r="R585" t="s">
        <v>4135</v>
      </c>
      <c r="S585" t="s">
        <v>4135</v>
      </c>
      <c r="T585" t="s">
        <v>4135</v>
      </c>
      <c r="U585" t="s">
        <v>4135</v>
      </c>
      <c r="V585" t="s">
        <v>4135</v>
      </c>
      <c r="W585" t="s">
        <v>4135</v>
      </c>
      <c r="X585" t="s">
        <v>4135</v>
      </c>
      <c r="Y585" t="s">
        <v>4135</v>
      </c>
      <c r="Z585" t="s">
        <v>4135</v>
      </c>
    </row>
    <row r="586" spans="1:26" x14ac:dyDescent="0.3">
      <c r="A586" t="s">
        <v>2621</v>
      </c>
      <c r="B586" t="s">
        <v>4719</v>
      </c>
      <c r="C586" t="s">
        <v>4133</v>
      </c>
      <c r="D586" t="s">
        <v>4134</v>
      </c>
      <c r="E586" t="s">
        <v>4719</v>
      </c>
      <c r="F586" t="s">
        <v>4134</v>
      </c>
      <c r="G586" t="s">
        <v>4137</v>
      </c>
      <c r="H586" t="s">
        <v>4135</v>
      </c>
      <c r="I586" t="s">
        <v>4135</v>
      </c>
      <c r="J586" t="s">
        <v>4135</v>
      </c>
      <c r="K586" t="s">
        <v>4135</v>
      </c>
      <c r="L586" t="s">
        <v>4135</v>
      </c>
      <c r="M586" t="s">
        <v>4135</v>
      </c>
      <c r="N586" t="s">
        <v>4135</v>
      </c>
      <c r="O586" t="s">
        <v>4135</v>
      </c>
      <c r="P586" t="s">
        <v>4135</v>
      </c>
      <c r="Q586" t="s">
        <v>4135</v>
      </c>
      <c r="R586" t="s">
        <v>4135</v>
      </c>
      <c r="S586" t="s">
        <v>4135</v>
      </c>
      <c r="T586" t="s">
        <v>4135</v>
      </c>
      <c r="U586" t="s">
        <v>4135</v>
      </c>
      <c r="V586" t="s">
        <v>4135</v>
      </c>
      <c r="W586" t="s">
        <v>4135</v>
      </c>
      <c r="X586" t="s">
        <v>4135</v>
      </c>
      <c r="Y586" t="s">
        <v>4135</v>
      </c>
      <c r="Z586" t="s">
        <v>4135</v>
      </c>
    </row>
    <row r="587" spans="1:26" x14ac:dyDescent="0.3">
      <c r="A587" t="s">
        <v>2626</v>
      </c>
      <c r="B587" t="s">
        <v>4720</v>
      </c>
      <c r="C587" t="s">
        <v>4133</v>
      </c>
      <c r="D587" t="s">
        <v>4134</v>
      </c>
      <c r="E587" t="s">
        <v>4720</v>
      </c>
      <c r="F587" t="s">
        <v>4134</v>
      </c>
      <c r="G587" t="s">
        <v>4135</v>
      </c>
      <c r="H587" t="s">
        <v>4135</v>
      </c>
      <c r="I587" t="s">
        <v>4135</v>
      </c>
      <c r="J587" t="s">
        <v>4135</v>
      </c>
      <c r="K587" t="s">
        <v>4135</v>
      </c>
      <c r="L587" t="s">
        <v>4135</v>
      </c>
      <c r="M587" t="s">
        <v>4135</v>
      </c>
      <c r="N587" t="s">
        <v>4135</v>
      </c>
      <c r="O587" t="s">
        <v>4135</v>
      </c>
      <c r="P587" t="s">
        <v>4135</v>
      </c>
      <c r="Q587" t="s">
        <v>4135</v>
      </c>
      <c r="R587" t="s">
        <v>4135</v>
      </c>
      <c r="S587" t="s">
        <v>4135</v>
      </c>
      <c r="T587" t="s">
        <v>4135</v>
      </c>
      <c r="U587" t="s">
        <v>4135</v>
      </c>
      <c r="V587" t="s">
        <v>4135</v>
      </c>
      <c r="W587" t="s">
        <v>4135</v>
      </c>
      <c r="X587" t="s">
        <v>4135</v>
      </c>
      <c r="Y587" t="s">
        <v>4135</v>
      </c>
      <c r="Z587" t="s">
        <v>4135</v>
      </c>
    </row>
    <row r="588" spans="1:26" x14ac:dyDescent="0.3">
      <c r="A588" t="s">
        <v>2630</v>
      </c>
      <c r="B588" t="s">
        <v>4721</v>
      </c>
      <c r="C588" t="s">
        <v>4133</v>
      </c>
      <c r="D588" t="s">
        <v>4134</v>
      </c>
      <c r="E588" t="s">
        <v>4721</v>
      </c>
      <c r="F588" t="s">
        <v>4134</v>
      </c>
      <c r="G588" t="s">
        <v>4135</v>
      </c>
      <c r="H588" t="s">
        <v>4135</v>
      </c>
      <c r="I588" t="s">
        <v>4135</v>
      </c>
      <c r="J588" t="s">
        <v>4135</v>
      </c>
      <c r="K588" t="s">
        <v>4135</v>
      </c>
      <c r="L588" t="s">
        <v>4135</v>
      </c>
      <c r="M588" t="s">
        <v>4135</v>
      </c>
      <c r="N588" t="s">
        <v>4135</v>
      </c>
      <c r="O588" t="s">
        <v>4135</v>
      </c>
      <c r="P588" t="s">
        <v>4135</v>
      </c>
      <c r="Q588" t="s">
        <v>4135</v>
      </c>
      <c r="R588" t="s">
        <v>4135</v>
      </c>
      <c r="S588" t="s">
        <v>4135</v>
      </c>
      <c r="T588" t="s">
        <v>4135</v>
      </c>
      <c r="U588" t="s">
        <v>4135</v>
      </c>
      <c r="V588" t="s">
        <v>4135</v>
      </c>
      <c r="W588" t="s">
        <v>4135</v>
      </c>
      <c r="X588" t="s">
        <v>4135</v>
      </c>
      <c r="Y588" t="s">
        <v>4135</v>
      </c>
      <c r="Z588" t="s">
        <v>4135</v>
      </c>
    </row>
    <row r="589" spans="1:26" x14ac:dyDescent="0.3">
      <c r="A589" t="s">
        <v>2634</v>
      </c>
      <c r="B589" t="s">
        <v>4722</v>
      </c>
      <c r="C589" t="s">
        <v>4133</v>
      </c>
      <c r="D589" t="s">
        <v>4134</v>
      </c>
      <c r="E589" t="s">
        <v>4722</v>
      </c>
      <c r="F589" t="s">
        <v>4134</v>
      </c>
      <c r="G589" t="s">
        <v>4135</v>
      </c>
      <c r="H589" t="s">
        <v>4135</v>
      </c>
      <c r="I589" t="s">
        <v>4135</v>
      </c>
      <c r="J589" t="s">
        <v>4135</v>
      </c>
      <c r="K589" t="s">
        <v>4135</v>
      </c>
      <c r="L589" t="s">
        <v>4135</v>
      </c>
      <c r="M589" t="s">
        <v>4135</v>
      </c>
      <c r="N589" t="s">
        <v>4135</v>
      </c>
      <c r="O589" t="s">
        <v>4135</v>
      </c>
      <c r="P589" t="s">
        <v>4135</v>
      </c>
      <c r="Q589" t="s">
        <v>4135</v>
      </c>
      <c r="R589" t="s">
        <v>4135</v>
      </c>
      <c r="S589" t="s">
        <v>4135</v>
      </c>
      <c r="T589" t="s">
        <v>4135</v>
      </c>
      <c r="U589" t="s">
        <v>4135</v>
      </c>
      <c r="V589" t="s">
        <v>4135</v>
      </c>
      <c r="W589" t="s">
        <v>4135</v>
      </c>
      <c r="X589" t="s">
        <v>4135</v>
      </c>
      <c r="Y589" t="s">
        <v>4135</v>
      </c>
      <c r="Z589" t="s">
        <v>4135</v>
      </c>
    </row>
    <row r="590" spans="1:26" x14ac:dyDescent="0.3">
      <c r="A590" t="s">
        <v>2638</v>
      </c>
      <c r="B590" t="s">
        <v>4723</v>
      </c>
      <c r="C590" t="s">
        <v>4133</v>
      </c>
      <c r="D590" t="s">
        <v>4134</v>
      </c>
      <c r="E590" t="s">
        <v>4723</v>
      </c>
      <c r="F590" t="s">
        <v>4134</v>
      </c>
      <c r="G590" t="s">
        <v>4135</v>
      </c>
      <c r="H590" t="s">
        <v>4135</v>
      </c>
      <c r="I590" t="s">
        <v>4135</v>
      </c>
      <c r="J590" t="s">
        <v>4135</v>
      </c>
      <c r="K590" t="s">
        <v>4135</v>
      </c>
      <c r="L590" t="s">
        <v>4135</v>
      </c>
      <c r="M590" t="s">
        <v>4135</v>
      </c>
      <c r="N590" t="s">
        <v>4135</v>
      </c>
      <c r="O590" t="s">
        <v>4135</v>
      </c>
      <c r="P590" t="s">
        <v>4135</v>
      </c>
      <c r="Q590" t="s">
        <v>4135</v>
      </c>
      <c r="R590" t="s">
        <v>4135</v>
      </c>
      <c r="S590" t="s">
        <v>4135</v>
      </c>
      <c r="T590" t="s">
        <v>4135</v>
      </c>
      <c r="U590" t="s">
        <v>4135</v>
      </c>
      <c r="V590" t="s">
        <v>4135</v>
      </c>
      <c r="W590" t="s">
        <v>4135</v>
      </c>
      <c r="X590" t="s">
        <v>4135</v>
      </c>
      <c r="Y590" t="s">
        <v>4135</v>
      </c>
      <c r="Z590" t="s">
        <v>4135</v>
      </c>
    </row>
    <row r="591" spans="1:26" x14ac:dyDescent="0.3">
      <c r="A591" t="s">
        <v>2643</v>
      </c>
      <c r="B591" t="s">
        <v>4724</v>
      </c>
      <c r="C591" t="s">
        <v>4133</v>
      </c>
      <c r="D591" t="s">
        <v>4134</v>
      </c>
      <c r="E591" t="s">
        <v>4724</v>
      </c>
      <c r="F591" t="s">
        <v>4134</v>
      </c>
      <c r="G591" t="s">
        <v>4135</v>
      </c>
      <c r="H591" t="s">
        <v>4137</v>
      </c>
      <c r="I591" t="s">
        <v>4137</v>
      </c>
      <c r="J591" t="s">
        <v>4137</v>
      </c>
      <c r="K591" t="s">
        <v>4135</v>
      </c>
      <c r="L591" t="s">
        <v>4137</v>
      </c>
      <c r="M591" t="s">
        <v>4137</v>
      </c>
      <c r="N591" t="s">
        <v>4137</v>
      </c>
      <c r="O591" t="s">
        <v>4137</v>
      </c>
      <c r="P591" t="s">
        <v>4135</v>
      </c>
      <c r="Q591" t="s">
        <v>4137</v>
      </c>
      <c r="R591" t="s">
        <v>4135</v>
      </c>
      <c r="S591" t="s">
        <v>4135</v>
      </c>
      <c r="T591" t="s">
        <v>4135</v>
      </c>
      <c r="U591" t="s">
        <v>4135</v>
      </c>
      <c r="V591" t="s">
        <v>4135</v>
      </c>
      <c r="W591" t="s">
        <v>4135</v>
      </c>
      <c r="X591" t="s">
        <v>4135</v>
      </c>
      <c r="Y591" t="s">
        <v>4135</v>
      </c>
      <c r="Z591" t="s">
        <v>4135</v>
      </c>
    </row>
    <row r="592" spans="1:26" x14ac:dyDescent="0.3">
      <c r="A592" t="s">
        <v>2647</v>
      </c>
      <c r="B592" t="s">
        <v>4725</v>
      </c>
      <c r="C592" t="s">
        <v>4133</v>
      </c>
      <c r="D592" t="s">
        <v>4134</v>
      </c>
      <c r="E592" t="s">
        <v>4725</v>
      </c>
      <c r="F592" t="s">
        <v>4134</v>
      </c>
      <c r="G592" t="s">
        <v>4135</v>
      </c>
      <c r="H592" t="s">
        <v>4135</v>
      </c>
      <c r="I592" t="s">
        <v>4135</v>
      </c>
      <c r="J592" t="s">
        <v>4135</v>
      </c>
      <c r="K592" t="s">
        <v>4135</v>
      </c>
      <c r="L592" t="s">
        <v>4135</v>
      </c>
      <c r="M592" t="s">
        <v>4135</v>
      </c>
      <c r="N592" t="s">
        <v>4135</v>
      </c>
      <c r="O592" t="s">
        <v>4135</v>
      </c>
      <c r="P592" t="s">
        <v>4135</v>
      </c>
      <c r="Q592" t="s">
        <v>4135</v>
      </c>
      <c r="R592" t="s">
        <v>4135</v>
      </c>
      <c r="S592" t="s">
        <v>4135</v>
      </c>
      <c r="T592" t="s">
        <v>4135</v>
      </c>
      <c r="U592" t="s">
        <v>4135</v>
      </c>
      <c r="V592" t="s">
        <v>4135</v>
      </c>
      <c r="W592" t="s">
        <v>4135</v>
      </c>
      <c r="X592" t="s">
        <v>4135</v>
      </c>
      <c r="Y592" t="s">
        <v>4135</v>
      </c>
      <c r="Z592" t="s">
        <v>4135</v>
      </c>
    </row>
    <row r="593" spans="1:26" x14ac:dyDescent="0.3">
      <c r="A593" t="s">
        <v>2652</v>
      </c>
      <c r="B593" t="s">
        <v>4726</v>
      </c>
      <c r="C593" t="s">
        <v>4133</v>
      </c>
      <c r="D593" t="s">
        <v>4134</v>
      </c>
      <c r="E593" t="s">
        <v>4726</v>
      </c>
      <c r="F593" t="s">
        <v>4134</v>
      </c>
      <c r="G593" t="s">
        <v>4135</v>
      </c>
      <c r="H593" t="s">
        <v>4137</v>
      </c>
      <c r="I593" t="s">
        <v>4135</v>
      </c>
      <c r="J593" t="s">
        <v>4135</v>
      </c>
      <c r="K593" t="s">
        <v>4135</v>
      </c>
      <c r="L593" t="s">
        <v>4137</v>
      </c>
      <c r="M593" t="s">
        <v>4135</v>
      </c>
      <c r="N593" t="s">
        <v>4135</v>
      </c>
      <c r="O593" t="s">
        <v>4135</v>
      </c>
      <c r="P593" t="s">
        <v>4135</v>
      </c>
      <c r="Q593" t="s">
        <v>4137</v>
      </c>
      <c r="R593" t="s">
        <v>4135</v>
      </c>
      <c r="S593" t="s">
        <v>4135</v>
      </c>
      <c r="T593" t="s">
        <v>4135</v>
      </c>
      <c r="U593" t="s">
        <v>4135</v>
      </c>
      <c r="V593" t="s">
        <v>4135</v>
      </c>
      <c r="W593" t="s">
        <v>4135</v>
      </c>
      <c r="X593" t="s">
        <v>4135</v>
      </c>
      <c r="Y593" t="s">
        <v>4135</v>
      </c>
      <c r="Z593" t="s">
        <v>4135</v>
      </c>
    </row>
    <row r="594" spans="1:26" x14ac:dyDescent="0.3">
      <c r="A594" t="s">
        <v>2656</v>
      </c>
      <c r="B594" t="s">
        <v>4727</v>
      </c>
      <c r="C594" t="s">
        <v>4133</v>
      </c>
      <c r="D594" t="s">
        <v>4134</v>
      </c>
      <c r="E594" t="s">
        <v>4727</v>
      </c>
      <c r="F594" t="s">
        <v>4134</v>
      </c>
      <c r="G594" t="s">
        <v>4135</v>
      </c>
      <c r="H594" t="s">
        <v>4135</v>
      </c>
      <c r="I594" t="s">
        <v>4135</v>
      </c>
      <c r="J594" t="s">
        <v>4135</v>
      </c>
      <c r="K594" t="s">
        <v>4135</v>
      </c>
      <c r="L594" t="s">
        <v>4135</v>
      </c>
      <c r="M594" t="s">
        <v>4135</v>
      </c>
      <c r="N594" t="s">
        <v>4135</v>
      </c>
      <c r="O594" t="s">
        <v>4135</v>
      </c>
      <c r="P594" t="s">
        <v>4135</v>
      </c>
      <c r="Q594" t="s">
        <v>4135</v>
      </c>
      <c r="R594" t="s">
        <v>4135</v>
      </c>
      <c r="S594" t="s">
        <v>4135</v>
      </c>
      <c r="T594" t="s">
        <v>4135</v>
      </c>
      <c r="U594" t="s">
        <v>4135</v>
      </c>
      <c r="V594" t="s">
        <v>4135</v>
      </c>
      <c r="W594" t="s">
        <v>4135</v>
      </c>
      <c r="X594" t="s">
        <v>4135</v>
      </c>
      <c r="Y594" t="s">
        <v>4135</v>
      </c>
      <c r="Z594" t="s">
        <v>4135</v>
      </c>
    </row>
    <row r="595" spans="1:26" x14ac:dyDescent="0.3">
      <c r="A595" t="s">
        <v>2660</v>
      </c>
      <c r="B595" t="s">
        <v>4728</v>
      </c>
      <c r="C595" t="s">
        <v>4133</v>
      </c>
      <c r="D595" t="s">
        <v>4134</v>
      </c>
      <c r="E595" t="s">
        <v>4728</v>
      </c>
      <c r="F595" t="s">
        <v>4134</v>
      </c>
      <c r="G595" t="s">
        <v>4137</v>
      </c>
      <c r="H595" t="s">
        <v>4137</v>
      </c>
      <c r="I595" t="s">
        <v>4135</v>
      </c>
      <c r="J595" t="s">
        <v>4135</v>
      </c>
      <c r="K595" t="s">
        <v>4135</v>
      </c>
      <c r="L595" t="s">
        <v>4135</v>
      </c>
      <c r="M595" t="s">
        <v>4135</v>
      </c>
      <c r="N595" t="s">
        <v>4135</v>
      </c>
      <c r="O595" t="s">
        <v>4135</v>
      </c>
      <c r="P595" t="s">
        <v>4135</v>
      </c>
      <c r="Q595" t="s">
        <v>4135</v>
      </c>
      <c r="R595" t="s">
        <v>4135</v>
      </c>
      <c r="S595" t="s">
        <v>4135</v>
      </c>
      <c r="T595" t="s">
        <v>4135</v>
      </c>
      <c r="U595" t="s">
        <v>4135</v>
      </c>
      <c r="V595" t="s">
        <v>4135</v>
      </c>
      <c r="W595" t="s">
        <v>4135</v>
      </c>
      <c r="X595" t="s">
        <v>4135</v>
      </c>
      <c r="Y595" t="s">
        <v>4135</v>
      </c>
      <c r="Z595" t="s">
        <v>4135</v>
      </c>
    </row>
    <row r="596" spans="1:26" x14ac:dyDescent="0.3">
      <c r="A596" t="s">
        <v>2664</v>
      </c>
      <c r="B596" t="s">
        <v>4729</v>
      </c>
      <c r="C596" t="s">
        <v>4133</v>
      </c>
      <c r="D596" t="s">
        <v>4134</v>
      </c>
      <c r="E596" t="s">
        <v>4729</v>
      </c>
      <c r="F596" t="s">
        <v>4134</v>
      </c>
      <c r="G596" t="s">
        <v>4135</v>
      </c>
      <c r="H596" t="s">
        <v>4135</v>
      </c>
      <c r="I596" t="s">
        <v>4135</v>
      </c>
      <c r="J596" t="s">
        <v>4135</v>
      </c>
      <c r="K596" t="s">
        <v>4135</v>
      </c>
      <c r="L596" t="s">
        <v>4135</v>
      </c>
      <c r="M596" t="s">
        <v>4135</v>
      </c>
      <c r="N596" t="s">
        <v>4135</v>
      </c>
      <c r="O596" t="s">
        <v>4135</v>
      </c>
      <c r="P596" t="s">
        <v>4135</v>
      </c>
      <c r="Q596" t="s">
        <v>4135</v>
      </c>
      <c r="R596" t="s">
        <v>4135</v>
      </c>
      <c r="S596" t="s">
        <v>4135</v>
      </c>
      <c r="T596" t="s">
        <v>4135</v>
      </c>
      <c r="U596" t="s">
        <v>4135</v>
      </c>
      <c r="V596" t="s">
        <v>4137</v>
      </c>
      <c r="W596" t="s">
        <v>4135</v>
      </c>
      <c r="X596" t="s">
        <v>4135</v>
      </c>
      <c r="Y596" t="s">
        <v>4135</v>
      </c>
      <c r="Z596" t="s">
        <v>4135</v>
      </c>
    </row>
    <row r="597" spans="1:26" x14ac:dyDescent="0.3">
      <c r="A597" t="s">
        <v>2668</v>
      </c>
      <c r="B597" t="s">
        <v>4730</v>
      </c>
      <c r="C597" t="s">
        <v>4133</v>
      </c>
      <c r="D597" t="s">
        <v>4134</v>
      </c>
      <c r="E597" t="s">
        <v>4730</v>
      </c>
      <c r="F597" t="s">
        <v>4134</v>
      </c>
      <c r="G597" t="s">
        <v>4135</v>
      </c>
      <c r="H597" t="s">
        <v>4135</v>
      </c>
      <c r="I597" t="s">
        <v>4135</v>
      </c>
      <c r="J597" t="s">
        <v>4137</v>
      </c>
      <c r="K597" t="s">
        <v>4135</v>
      </c>
      <c r="L597" t="s">
        <v>4137</v>
      </c>
      <c r="M597" t="s">
        <v>4135</v>
      </c>
      <c r="N597" t="s">
        <v>4137</v>
      </c>
      <c r="O597" t="s">
        <v>4135</v>
      </c>
      <c r="P597" t="s">
        <v>4135</v>
      </c>
      <c r="Q597" t="s">
        <v>4135</v>
      </c>
      <c r="R597" t="s">
        <v>4135</v>
      </c>
      <c r="S597" t="s">
        <v>4135</v>
      </c>
      <c r="T597" t="s">
        <v>4135</v>
      </c>
      <c r="U597" t="s">
        <v>4135</v>
      </c>
      <c r="V597" t="s">
        <v>4135</v>
      </c>
      <c r="W597" t="s">
        <v>4135</v>
      </c>
      <c r="X597" t="s">
        <v>4135</v>
      </c>
      <c r="Y597" t="s">
        <v>4135</v>
      </c>
      <c r="Z597" t="s">
        <v>4135</v>
      </c>
    </row>
    <row r="598" spans="1:26" x14ac:dyDescent="0.3">
      <c r="A598" t="s">
        <v>2673</v>
      </c>
      <c r="B598" t="s">
        <v>4731</v>
      </c>
      <c r="C598" t="s">
        <v>4133</v>
      </c>
      <c r="D598" t="s">
        <v>4134</v>
      </c>
      <c r="E598" t="s">
        <v>4731</v>
      </c>
      <c r="F598" t="s">
        <v>4134</v>
      </c>
      <c r="G598" t="s">
        <v>4135</v>
      </c>
      <c r="H598" t="s">
        <v>4135</v>
      </c>
      <c r="I598" t="s">
        <v>4135</v>
      </c>
      <c r="J598" t="s">
        <v>4135</v>
      </c>
      <c r="K598" t="s">
        <v>4137</v>
      </c>
      <c r="L598" t="s">
        <v>4135</v>
      </c>
      <c r="M598" t="s">
        <v>4135</v>
      </c>
      <c r="N598" t="s">
        <v>4135</v>
      </c>
      <c r="O598" t="s">
        <v>4135</v>
      </c>
      <c r="P598" t="s">
        <v>4135</v>
      </c>
      <c r="Q598" t="s">
        <v>4135</v>
      </c>
      <c r="R598" t="s">
        <v>4135</v>
      </c>
      <c r="S598" t="s">
        <v>4135</v>
      </c>
      <c r="T598" t="s">
        <v>4135</v>
      </c>
      <c r="U598" t="s">
        <v>4135</v>
      </c>
      <c r="V598" t="s">
        <v>4135</v>
      </c>
      <c r="W598" t="s">
        <v>4135</v>
      </c>
      <c r="X598" t="s">
        <v>4135</v>
      </c>
      <c r="Y598" t="s">
        <v>4135</v>
      </c>
      <c r="Z598" t="s">
        <v>4135</v>
      </c>
    </row>
    <row r="599" spans="1:26" x14ac:dyDescent="0.3">
      <c r="A599" t="s">
        <v>2678</v>
      </c>
      <c r="B599" t="s">
        <v>4732</v>
      </c>
      <c r="C599" t="s">
        <v>4133</v>
      </c>
      <c r="D599" t="s">
        <v>4134</v>
      </c>
      <c r="E599" t="s">
        <v>4732</v>
      </c>
      <c r="F599" t="s">
        <v>4134</v>
      </c>
      <c r="G599" t="s">
        <v>4135</v>
      </c>
      <c r="H599" t="s">
        <v>4135</v>
      </c>
      <c r="I599" t="s">
        <v>4135</v>
      </c>
      <c r="J599" t="s">
        <v>4135</v>
      </c>
      <c r="K599" t="s">
        <v>4135</v>
      </c>
      <c r="L599" t="s">
        <v>4135</v>
      </c>
      <c r="M599" t="s">
        <v>4135</v>
      </c>
      <c r="N599" t="s">
        <v>4135</v>
      </c>
      <c r="O599" t="s">
        <v>4135</v>
      </c>
      <c r="P599" t="s">
        <v>4135</v>
      </c>
      <c r="Q599" t="s">
        <v>4135</v>
      </c>
      <c r="R599" t="s">
        <v>4135</v>
      </c>
      <c r="S599" t="s">
        <v>4135</v>
      </c>
      <c r="T599" t="s">
        <v>4135</v>
      </c>
      <c r="U599" t="s">
        <v>4135</v>
      </c>
      <c r="V599" t="s">
        <v>4135</v>
      </c>
      <c r="W599" t="s">
        <v>4135</v>
      </c>
      <c r="X599" t="s">
        <v>4135</v>
      </c>
      <c r="Y599" t="s">
        <v>4135</v>
      </c>
      <c r="Z599" t="s">
        <v>4135</v>
      </c>
    </row>
    <row r="600" spans="1:26" x14ac:dyDescent="0.3">
      <c r="A600" t="s">
        <v>2683</v>
      </c>
      <c r="B600" t="s">
        <v>4733</v>
      </c>
      <c r="C600" t="s">
        <v>4133</v>
      </c>
      <c r="D600" t="s">
        <v>4134</v>
      </c>
      <c r="E600" t="s">
        <v>4733</v>
      </c>
      <c r="F600" t="s">
        <v>4134</v>
      </c>
      <c r="G600" t="s">
        <v>4135</v>
      </c>
      <c r="H600" t="s">
        <v>4135</v>
      </c>
      <c r="I600" t="s">
        <v>4135</v>
      </c>
      <c r="J600" t="s">
        <v>4135</v>
      </c>
      <c r="K600" t="s">
        <v>4135</v>
      </c>
      <c r="L600" t="s">
        <v>4135</v>
      </c>
      <c r="M600" t="s">
        <v>4135</v>
      </c>
      <c r="N600" t="s">
        <v>4135</v>
      </c>
      <c r="O600" t="s">
        <v>4135</v>
      </c>
      <c r="P600" t="s">
        <v>4135</v>
      </c>
      <c r="Q600" t="s">
        <v>4135</v>
      </c>
      <c r="R600" t="s">
        <v>4135</v>
      </c>
      <c r="S600" t="s">
        <v>4135</v>
      </c>
      <c r="T600" t="s">
        <v>4135</v>
      </c>
      <c r="U600" t="s">
        <v>4135</v>
      </c>
      <c r="V600" t="s">
        <v>4135</v>
      </c>
      <c r="W600" t="s">
        <v>4135</v>
      </c>
      <c r="X600" t="s">
        <v>4135</v>
      </c>
      <c r="Y600" t="s">
        <v>4135</v>
      </c>
      <c r="Z600" t="s">
        <v>4135</v>
      </c>
    </row>
    <row r="601" spans="1:26" x14ac:dyDescent="0.3">
      <c r="A601" t="s">
        <v>2688</v>
      </c>
      <c r="B601" t="s">
        <v>4734</v>
      </c>
      <c r="C601" t="s">
        <v>4133</v>
      </c>
      <c r="D601" t="s">
        <v>4134</v>
      </c>
      <c r="E601" t="s">
        <v>4734</v>
      </c>
      <c r="F601" t="s">
        <v>4134</v>
      </c>
      <c r="G601" t="s">
        <v>4135</v>
      </c>
      <c r="H601" t="s">
        <v>4135</v>
      </c>
      <c r="I601" t="s">
        <v>4135</v>
      </c>
      <c r="J601" t="s">
        <v>4135</v>
      </c>
      <c r="K601" t="s">
        <v>4135</v>
      </c>
      <c r="L601" t="s">
        <v>4137</v>
      </c>
      <c r="M601" t="s">
        <v>4135</v>
      </c>
      <c r="N601" t="s">
        <v>4135</v>
      </c>
      <c r="O601" t="s">
        <v>4135</v>
      </c>
      <c r="P601" t="s">
        <v>4135</v>
      </c>
      <c r="Q601" t="s">
        <v>4137</v>
      </c>
      <c r="R601" t="s">
        <v>4135</v>
      </c>
      <c r="S601" t="s">
        <v>4135</v>
      </c>
      <c r="T601" t="s">
        <v>4135</v>
      </c>
      <c r="U601" t="s">
        <v>4135</v>
      </c>
      <c r="V601" t="s">
        <v>4135</v>
      </c>
      <c r="W601" t="s">
        <v>4135</v>
      </c>
      <c r="X601" t="s">
        <v>4135</v>
      </c>
      <c r="Y601" t="s">
        <v>4135</v>
      </c>
      <c r="Z601" t="s">
        <v>4135</v>
      </c>
    </row>
    <row r="602" spans="1:26" x14ac:dyDescent="0.3">
      <c r="A602" t="s">
        <v>2693</v>
      </c>
      <c r="B602" t="s">
        <v>4735</v>
      </c>
      <c r="C602" t="s">
        <v>4133</v>
      </c>
      <c r="D602" t="s">
        <v>4134</v>
      </c>
      <c r="E602" t="s">
        <v>4735</v>
      </c>
      <c r="F602" t="s">
        <v>4134</v>
      </c>
      <c r="G602" t="s">
        <v>4135</v>
      </c>
      <c r="H602" t="s">
        <v>4135</v>
      </c>
      <c r="I602" t="s">
        <v>4135</v>
      </c>
      <c r="J602" t="s">
        <v>4135</v>
      </c>
      <c r="K602" t="s">
        <v>4135</v>
      </c>
      <c r="L602" t="s">
        <v>4135</v>
      </c>
      <c r="M602" t="s">
        <v>4135</v>
      </c>
      <c r="N602" t="s">
        <v>4135</v>
      </c>
      <c r="O602" t="s">
        <v>4135</v>
      </c>
      <c r="P602" t="s">
        <v>4135</v>
      </c>
      <c r="Q602" t="s">
        <v>4135</v>
      </c>
      <c r="R602" t="s">
        <v>4135</v>
      </c>
      <c r="S602" t="s">
        <v>4135</v>
      </c>
      <c r="T602" t="s">
        <v>4135</v>
      </c>
      <c r="U602" t="s">
        <v>4135</v>
      </c>
      <c r="V602" t="s">
        <v>4135</v>
      </c>
      <c r="W602" t="s">
        <v>4135</v>
      </c>
      <c r="X602" t="s">
        <v>4135</v>
      </c>
      <c r="Y602" t="s">
        <v>4135</v>
      </c>
      <c r="Z602" t="s">
        <v>4135</v>
      </c>
    </row>
    <row r="603" spans="1:26" x14ac:dyDescent="0.3">
      <c r="A603" t="s">
        <v>2697</v>
      </c>
      <c r="B603" t="s">
        <v>4736</v>
      </c>
      <c r="C603" t="s">
        <v>4133</v>
      </c>
      <c r="D603" t="s">
        <v>4134</v>
      </c>
      <c r="E603" t="s">
        <v>4736</v>
      </c>
      <c r="F603" t="s">
        <v>4134</v>
      </c>
      <c r="G603" t="s">
        <v>4137</v>
      </c>
      <c r="H603" t="s">
        <v>4135</v>
      </c>
      <c r="I603" t="s">
        <v>4135</v>
      </c>
      <c r="J603" t="s">
        <v>4135</v>
      </c>
      <c r="K603" t="s">
        <v>4135</v>
      </c>
      <c r="L603" t="s">
        <v>4135</v>
      </c>
      <c r="M603" t="s">
        <v>4135</v>
      </c>
      <c r="N603" t="s">
        <v>4137</v>
      </c>
      <c r="O603" t="s">
        <v>4135</v>
      </c>
      <c r="P603" t="s">
        <v>4135</v>
      </c>
      <c r="Q603" t="s">
        <v>4135</v>
      </c>
      <c r="R603" t="s">
        <v>4135</v>
      </c>
      <c r="S603" t="s">
        <v>4135</v>
      </c>
      <c r="T603" t="s">
        <v>4135</v>
      </c>
      <c r="U603" t="s">
        <v>4135</v>
      </c>
      <c r="V603" t="s">
        <v>4135</v>
      </c>
      <c r="W603" t="s">
        <v>4135</v>
      </c>
      <c r="X603" t="s">
        <v>4135</v>
      </c>
      <c r="Y603" t="s">
        <v>4135</v>
      </c>
      <c r="Z603" t="s">
        <v>4135</v>
      </c>
    </row>
    <row r="604" spans="1:26" x14ac:dyDescent="0.3">
      <c r="A604" t="s">
        <v>2702</v>
      </c>
      <c r="B604" t="s">
        <v>4737</v>
      </c>
      <c r="C604" t="s">
        <v>4133</v>
      </c>
      <c r="D604" t="s">
        <v>4134</v>
      </c>
      <c r="E604" t="s">
        <v>4737</v>
      </c>
      <c r="F604" t="s">
        <v>4134</v>
      </c>
      <c r="G604" t="s">
        <v>4137</v>
      </c>
      <c r="H604" t="s">
        <v>4135</v>
      </c>
      <c r="I604" t="s">
        <v>4135</v>
      </c>
      <c r="J604" t="s">
        <v>4135</v>
      </c>
      <c r="K604" t="s">
        <v>4135</v>
      </c>
      <c r="L604" t="s">
        <v>4135</v>
      </c>
      <c r="M604" t="s">
        <v>4135</v>
      </c>
      <c r="N604" t="s">
        <v>4135</v>
      </c>
      <c r="O604" t="s">
        <v>4135</v>
      </c>
      <c r="P604" t="s">
        <v>4135</v>
      </c>
      <c r="Q604" t="s">
        <v>4135</v>
      </c>
      <c r="R604" t="s">
        <v>4135</v>
      </c>
      <c r="S604" t="s">
        <v>4135</v>
      </c>
      <c r="T604" t="s">
        <v>4135</v>
      </c>
      <c r="U604" t="s">
        <v>4135</v>
      </c>
      <c r="V604" t="s">
        <v>4135</v>
      </c>
      <c r="W604" t="s">
        <v>4135</v>
      </c>
      <c r="X604" t="s">
        <v>4135</v>
      </c>
      <c r="Y604" t="s">
        <v>4135</v>
      </c>
      <c r="Z604" t="s">
        <v>4135</v>
      </c>
    </row>
    <row r="605" spans="1:26" x14ac:dyDescent="0.3">
      <c r="A605" t="s">
        <v>2706</v>
      </c>
      <c r="B605" t="s">
        <v>4738</v>
      </c>
      <c r="C605" t="s">
        <v>4133</v>
      </c>
      <c r="D605" t="s">
        <v>4134</v>
      </c>
      <c r="E605" t="s">
        <v>4738</v>
      </c>
      <c r="F605" t="s">
        <v>4134</v>
      </c>
      <c r="G605" t="s">
        <v>4137</v>
      </c>
      <c r="H605" t="s">
        <v>4137</v>
      </c>
      <c r="I605" t="s">
        <v>4135</v>
      </c>
      <c r="J605" t="s">
        <v>4135</v>
      </c>
      <c r="K605" t="s">
        <v>4135</v>
      </c>
      <c r="L605" t="s">
        <v>4135</v>
      </c>
      <c r="M605" t="s">
        <v>4135</v>
      </c>
      <c r="N605" t="s">
        <v>4135</v>
      </c>
      <c r="O605" t="s">
        <v>4135</v>
      </c>
      <c r="P605" t="s">
        <v>4135</v>
      </c>
      <c r="Q605" t="s">
        <v>4135</v>
      </c>
      <c r="R605" t="s">
        <v>4135</v>
      </c>
      <c r="S605" t="s">
        <v>4135</v>
      </c>
      <c r="T605" t="s">
        <v>4135</v>
      </c>
      <c r="U605" t="s">
        <v>4135</v>
      </c>
      <c r="V605" t="s">
        <v>4135</v>
      </c>
      <c r="W605" t="s">
        <v>4135</v>
      </c>
      <c r="X605" t="s">
        <v>4135</v>
      </c>
      <c r="Y605" t="s">
        <v>4135</v>
      </c>
      <c r="Z605" t="s">
        <v>4135</v>
      </c>
    </row>
    <row r="606" spans="1:26" x14ac:dyDescent="0.3">
      <c r="A606" t="s">
        <v>2710</v>
      </c>
      <c r="B606" t="s">
        <v>4739</v>
      </c>
      <c r="C606" t="s">
        <v>4133</v>
      </c>
      <c r="D606" t="s">
        <v>4134</v>
      </c>
      <c r="E606" t="s">
        <v>4739</v>
      </c>
      <c r="F606" t="s">
        <v>4134</v>
      </c>
      <c r="G606" t="s">
        <v>4135</v>
      </c>
      <c r="H606" t="s">
        <v>4137</v>
      </c>
      <c r="I606" t="s">
        <v>4137</v>
      </c>
      <c r="J606" t="s">
        <v>4135</v>
      </c>
      <c r="K606" t="s">
        <v>4135</v>
      </c>
      <c r="L606" t="s">
        <v>4137</v>
      </c>
      <c r="M606" t="s">
        <v>4135</v>
      </c>
      <c r="N606" t="s">
        <v>4135</v>
      </c>
      <c r="O606" t="s">
        <v>4137</v>
      </c>
      <c r="P606" t="s">
        <v>4135</v>
      </c>
      <c r="Q606" t="s">
        <v>4135</v>
      </c>
      <c r="R606" t="s">
        <v>4135</v>
      </c>
      <c r="S606" t="s">
        <v>4135</v>
      </c>
      <c r="T606" t="s">
        <v>4137</v>
      </c>
      <c r="U606" t="s">
        <v>4135</v>
      </c>
      <c r="V606" t="s">
        <v>4135</v>
      </c>
      <c r="W606" t="s">
        <v>4135</v>
      </c>
      <c r="X606" t="s">
        <v>4135</v>
      </c>
      <c r="Y606" t="s">
        <v>4135</v>
      </c>
      <c r="Z606" t="s">
        <v>4135</v>
      </c>
    </row>
    <row r="607" spans="1:26" x14ac:dyDescent="0.3">
      <c r="A607" t="s">
        <v>2714</v>
      </c>
      <c r="B607" t="s">
        <v>4740</v>
      </c>
      <c r="C607" t="s">
        <v>4133</v>
      </c>
      <c r="D607" t="s">
        <v>4134</v>
      </c>
      <c r="E607" t="s">
        <v>4740</v>
      </c>
      <c r="F607" t="s">
        <v>4134</v>
      </c>
      <c r="G607" t="s">
        <v>4135</v>
      </c>
      <c r="H607" t="s">
        <v>4135</v>
      </c>
      <c r="I607" t="s">
        <v>4135</v>
      </c>
      <c r="J607" t="s">
        <v>4135</v>
      </c>
      <c r="K607" t="s">
        <v>4137</v>
      </c>
      <c r="L607" t="s">
        <v>4135</v>
      </c>
      <c r="M607" t="s">
        <v>4135</v>
      </c>
      <c r="N607" t="s">
        <v>4135</v>
      </c>
      <c r="O607" t="s">
        <v>4135</v>
      </c>
      <c r="P607" t="s">
        <v>4135</v>
      </c>
      <c r="Q607" t="s">
        <v>4135</v>
      </c>
      <c r="R607" t="s">
        <v>4135</v>
      </c>
      <c r="S607" t="s">
        <v>4135</v>
      </c>
      <c r="T607" t="s">
        <v>4135</v>
      </c>
      <c r="U607" t="s">
        <v>4135</v>
      </c>
      <c r="V607" t="s">
        <v>4135</v>
      </c>
      <c r="W607" t="s">
        <v>4135</v>
      </c>
      <c r="X607" t="s">
        <v>4135</v>
      </c>
      <c r="Y607" t="s">
        <v>4135</v>
      </c>
      <c r="Z607" t="s">
        <v>4135</v>
      </c>
    </row>
    <row r="608" spans="1:26" x14ac:dyDescent="0.3">
      <c r="A608" t="s">
        <v>2718</v>
      </c>
      <c r="B608" t="s">
        <v>4741</v>
      </c>
      <c r="C608" t="s">
        <v>4133</v>
      </c>
      <c r="D608" t="s">
        <v>4134</v>
      </c>
      <c r="E608" t="s">
        <v>4741</v>
      </c>
      <c r="F608" t="s">
        <v>4134</v>
      </c>
      <c r="G608" t="s">
        <v>4135</v>
      </c>
      <c r="H608" t="s">
        <v>4137</v>
      </c>
      <c r="I608" t="s">
        <v>4135</v>
      </c>
      <c r="J608" t="s">
        <v>4135</v>
      </c>
      <c r="K608" t="s">
        <v>4137</v>
      </c>
      <c r="L608" t="s">
        <v>4135</v>
      </c>
      <c r="M608" t="s">
        <v>4137</v>
      </c>
      <c r="N608" t="s">
        <v>4135</v>
      </c>
      <c r="O608" t="s">
        <v>4135</v>
      </c>
      <c r="P608" t="s">
        <v>4135</v>
      </c>
      <c r="Q608" t="s">
        <v>4135</v>
      </c>
      <c r="R608" t="s">
        <v>4135</v>
      </c>
      <c r="S608" t="s">
        <v>4135</v>
      </c>
      <c r="T608" t="s">
        <v>4135</v>
      </c>
      <c r="U608" t="s">
        <v>4135</v>
      </c>
      <c r="V608" t="s">
        <v>4135</v>
      </c>
      <c r="W608" t="s">
        <v>4135</v>
      </c>
      <c r="X608" t="s">
        <v>4135</v>
      </c>
      <c r="Y608" t="s">
        <v>4135</v>
      </c>
      <c r="Z608" t="s">
        <v>4135</v>
      </c>
    </row>
    <row r="609" spans="1:26" x14ac:dyDescent="0.3">
      <c r="A609" t="s">
        <v>2722</v>
      </c>
      <c r="B609" t="s">
        <v>4742</v>
      </c>
      <c r="C609" t="s">
        <v>4133</v>
      </c>
      <c r="D609" t="s">
        <v>4134</v>
      </c>
      <c r="E609" t="s">
        <v>4742</v>
      </c>
      <c r="F609" t="s">
        <v>4134</v>
      </c>
      <c r="G609" t="s">
        <v>4137</v>
      </c>
      <c r="H609" t="s">
        <v>4137</v>
      </c>
      <c r="I609" t="s">
        <v>4137</v>
      </c>
      <c r="J609" t="s">
        <v>4137</v>
      </c>
      <c r="K609" t="s">
        <v>4137</v>
      </c>
      <c r="L609" t="s">
        <v>4137</v>
      </c>
      <c r="M609" t="s">
        <v>4135</v>
      </c>
      <c r="N609" t="s">
        <v>4137</v>
      </c>
      <c r="O609" t="s">
        <v>4135</v>
      </c>
      <c r="P609" t="s">
        <v>4135</v>
      </c>
      <c r="Q609" t="s">
        <v>4137</v>
      </c>
      <c r="R609" t="s">
        <v>4135</v>
      </c>
      <c r="S609" t="s">
        <v>4135</v>
      </c>
      <c r="T609" t="s">
        <v>4137</v>
      </c>
      <c r="U609" t="s">
        <v>4137</v>
      </c>
      <c r="V609" t="s">
        <v>4135</v>
      </c>
      <c r="W609" t="s">
        <v>4135</v>
      </c>
      <c r="X609" t="s">
        <v>4137</v>
      </c>
      <c r="Y609" t="s">
        <v>4135</v>
      </c>
      <c r="Z609" t="s">
        <v>4135</v>
      </c>
    </row>
    <row r="610" spans="1:26" x14ac:dyDescent="0.3">
      <c r="A610" t="s">
        <v>2726</v>
      </c>
      <c r="B610" t="s">
        <v>4743</v>
      </c>
      <c r="C610" t="s">
        <v>4133</v>
      </c>
      <c r="D610" t="s">
        <v>4134</v>
      </c>
      <c r="E610" t="s">
        <v>4743</v>
      </c>
      <c r="F610" t="s">
        <v>4134</v>
      </c>
      <c r="G610" t="s">
        <v>4135</v>
      </c>
      <c r="H610" t="s">
        <v>4137</v>
      </c>
      <c r="I610" t="s">
        <v>4135</v>
      </c>
      <c r="J610" t="s">
        <v>4135</v>
      </c>
      <c r="K610" t="s">
        <v>4135</v>
      </c>
      <c r="L610" t="s">
        <v>4135</v>
      </c>
      <c r="M610" t="s">
        <v>4135</v>
      </c>
      <c r="N610" t="s">
        <v>4135</v>
      </c>
      <c r="O610" t="s">
        <v>4135</v>
      </c>
      <c r="P610" t="s">
        <v>4135</v>
      </c>
      <c r="Q610" t="s">
        <v>4135</v>
      </c>
      <c r="R610" t="s">
        <v>4135</v>
      </c>
      <c r="S610" t="s">
        <v>4135</v>
      </c>
      <c r="T610" t="s">
        <v>4135</v>
      </c>
      <c r="U610" t="s">
        <v>4135</v>
      </c>
      <c r="V610" t="s">
        <v>4135</v>
      </c>
      <c r="W610" t="s">
        <v>4135</v>
      </c>
      <c r="X610" t="s">
        <v>4137</v>
      </c>
      <c r="Y610" t="s">
        <v>4135</v>
      </c>
      <c r="Z610" t="s">
        <v>4135</v>
      </c>
    </row>
    <row r="611" spans="1:26" x14ac:dyDescent="0.3">
      <c r="A611" t="s">
        <v>2730</v>
      </c>
      <c r="B611" t="s">
        <v>4744</v>
      </c>
      <c r="C611" t="s">
        <v>4133</v>
      </c>
      <c r="D611" t="s">
        <v>4134</v>
      </c>
      <c r="E611" t="s">
        <v>4744</v>
      </c>
      <c r="F611" t="s">
        <v>4134</v>
      </c>
      <c r="G611" t="s">
        <v>4135</v>
      </c>
      <c r="H611" t="s">
        <v>4135</v>
      </c>
      <c r="I611" t="s">
        <v>4135</v>
      </c>
      <c r="J611" t="s">
        <v>4135</v>
      </c>
      <c r="K611" t="s">
        <v>4137</v>
      </c>
      <c r="L611" t="s">
        <v>4135</v>
      </c>
      <c r="M611" t="s">
        <v>4135</v>
      </c>
      <c r="N611" t="s">
        <v>4135</v>
      </c>
      <c r="O611" t="s">
        <v>4135</v>
      </c>
      <c r="P611" t="s">
        <v>4135</v>
      </c>
      <c r="Q611" t="s">
        <v>4135</v>
      </c>
      <c r="R611" t="s">
        <v>4135</v>
      </c>
      <c r="S611" t="s">
        <v>4135</v>
      </c>
      <c r="T611" t="s">
        <v>4135</v>
      </c>
      <c r="U611" t="s">
        <v>4135</v>
      </c>
      <c r="V611" t="s">
        <v>4135</v>
      </c>
      <c r="W611" t="s">
        <v>4135</v>
      </c>
      <c r="X611" t="s">
        <v>4135</v>
      </c>
      <c r="Y611" t="s">
        <v>4135</v>
      </c>
      <c r="Z611" t="s">
        <v>4135</v>
      </c>
    </row>
    <row r="612" spans="1:26" x14ac:dyDescent="0.3">
      <c r="A612" t="s">
        <v>2734</v>
      </c>
      <c r="B612" t="s">
        <v>4745</v>
      </c>
      <c r="C612" t="s">
        <v>4133</v>
      </c>
      <c r="D612" t="s">
        <v>4134</v>
      </c>
      <c r="E612" t="s">
        <v>4745</v>
      </c>
      <c r="F612" t="s">
        <v>4134</v>
      </c>
      <c r="G612" t="s">
        <v>4135</v>
      </c>
      <c r="H612" t="s">
        <v>4135</v>
      </c>
      <c r="I612" t="s">
        <v>4135</v>
      </c>
      <c r="J612" t="s">
        <v>4135</v>
      </c>
      <c r="K612" t="s">
        <v>4137</v>
      </c>
      <c r="L612" t="s">
        <v>4135</v>
      </c>
      <c r="M612" t="s">
        <v>4135</v>
      </c>
      <c r="N612" t="s">
        <v>4135</v>
      </c>
      <c r="O612" t="s">
        <v>4135</v>
      </c>
      <c r="P612" t="s">
        <v>4135</v>
      </c>
      <c r="Q612" t="s">
        <v>4135</v>
      </c>
      <c r="R612" t="s">
        <v>4135</v>
      </c>
      <c r="S612" t="s">
        <v>4135</v>
      </c>
      <c r="T612" t="s">
        <v>4135</v>
      </c>
      <c r="U612" t="s">
        <v>4135</v>
      </c>
      <c r="V612" t="s">
        <v>4135</v>
      </c>
      <c r="W612" t="s">
        <v>4135</v>
      </c>
      <c r="X612" t="s">
        <v>4135</v>
      </c>
      <c r="Y612" t="s">
        <v>4135</v>
      </c>
      <c r="Z612" t="s">
        <v>4135</v>
      </c>
    </row>
    <row r="613" spans="1:26" x14ac:dyDescent="0.3">
      <c r="A613" t="s">
        <v>2738</v>
      </c>
      <c r="B613" t="s">
        <v>4746</v>
      </c>
      <c r="C613" t="s">
        <v>4133</v>
      </c>
      <c r="D613" t="s">
        <v>4134</v>
      </c>
      <c r="E613" t="s">
        <v>4746</v>
      </c>
      <c r="F613" t="s">
        <v>4134</v>
      </c>
      <c r="G613" t="s">
        <v>4137</v>
      </c>
      <c r="H613" t="s">
        <v>4135</v>
      </c>
      <c r="I613" t="s">
        <v>4135</v>
      </c>
      <c r="J613" t="s">
        <v>4135</v>
      </c>
      <c r="K613" t="s">
        <v>4135</v>
      </c>
      <c r="L613" t="s">
        <v>4135</v>
      </c>
      <c r="M613" t="s">
        <v>4135</v>
      </c>
      <c r="N613" t="s">
        <v>4135</v>
      </c>
      <c r="O613" t="s">
        <v>4135</v>
      </c>
      <c r="P613" t="s">
        <v>4137</v>
      </c>
      <c r="Q613" t="s">
        <v>4137</v>
      </c>
      <c r="R613" t="s">
        <v>4135</v>
      </c>
      <c r="S613" t="s">
        <v>4135</v>
      </c>
      <c r="T613" t="s">
        <v>4135</v>
      </c>
      <c r="U613" t="s">
        <v>4135</v>
      </c>
      <c r="V613" t="s">
        <v>4135</v>
      </c>
      <c r="W613" t="s">
        <v>4135</v>
      </c>
      <c r="X613" t="s">
        <v>4135</v>
      </c>
      <c r="Y613" t="s">
        <v>4135</v>
      </c>
      <c r="Z613" t="s">
        <v>4135</v>
      </c>
    </row>
    <row r="614" spans="1:26" x14ac:dyDescent="0.3">
      <c r="A614" t="s">
        <v>2743</v>
      </c>
      <c r="B614" t="s">
        <v>4747</v>
      </c>
      <c r="C614" t="s">
        <v>4133</v>
      </c>
      <c r="D614" t="s">
        <v>4134</v>
      </c>
      <c r="E614" t="s">
        <v>4747</v>
      </c>
      <c r="F614" t="s">
        <v>4134</v>
      </c>
      <c r="G614" t="s">
        <v>4135</v>
      </c>
      <c r="H614" t="s">
        <v>4135</v>
      </c>
      <c r="I614" t="s">
        <v>4135</v>
      </c>
      <c r="J614" t="s">
        <v>4135</v>
      </c>
      <c r="K614" t="s">
        <v>4135</v>
      </c>
      <c r="L614" t="s">
        <v>4135</v>
      </c>
      <c r="M614" t="s">
        <v>4135</v>
      </c>
      <c r="N614" t="s">
        <v>4135</v>
      </c>
      <c r="O614" t="s">
        <v>4135</v>
      </c>
      <c r="P614" t="s">
        <v>4135</v>
      </c>
      <c r="Q614" t="s">
        <v>4135</v>
      </c>
      <c r="R614" t="s">
        <v>4135</v>
      </c>
      <c r="S614" t="s">
        <v>4135</v>
      </c>
      <c r="T614" t="s">
        <v>4135</v>
      </c>
      <c r="U614" t="s">
        <v>4135</v>
      </c>
      <c r="V614" t="s">
        <v>4135</v>
      </c>
      <c r="W614" t="s">
        <v>4135</v>
      </c>
      <c r="X614" t="s">
        <v>4135</v>
      </c>
      <c r="Y614" t="s">
        <v>4135</v>
      </c>
      <c r="Z614" t="s">
        <v>4135</v>
      </c>
    </row>
    <row r="615" spans="1:26" x14ac:dyDescent="0.3">
      <c r="A615" t="s">
        <v>2747</v>
      </c>
      <c r="G615" t="s">
        <v>4649</v>
      </c>
      <c r="H615" t="s">
        <v>4649</v>
      </c>
      <c r="I615" t="s">
        <v>4649</v>
      </c>
      <c r="J615" t="s">
        <v>4649</v>
      </c>
      <c r="K615" t="s">
        <v>4649</v>
      </c>
      <c r="L615" t="s">
        <v>4649</v>
      </c>
      <c r="M615" t="s">
        <v>4649</v>
      </c>
      <c r="N615" t="s">
        <v>4649</v>
      </c>
      <c r="O615" t="s">
        <v>4649</v>
      </c>
      <c r="P615" t="s">
        <v>4649</v>
      </c>
      <c r="Q615" t="s">
        <v>4649</v>
      </c>
      <c r="R615" t="s">
        <v>4649</v>
      </c>
      <c r="S615" t="s">
        <v>4649</v>
      </c>
      <c r="T615" t="s">
        <v>4649</v>
      </c>
      <c r="U615" t="s">
        <v>4649</v>
      </c>
      <c r="V615" t="s">
        <v>4649</v>
      </c>
      <c r="W615" t="s">
        <v>4649</v>
      </c>
      <c r="X615" t="s">
        <v>4649</v>
      </c>
      <c r="Y615" t="s">
        <v>4649</v>
      </c>
      <c r="Z615" t="s">
        <v>4649</v>
      </c>
    </row>
    <row r="616" spans="1:26" x14ac:dyDescent="0.3">
      <c r="A616" t="s">
        <v>2752</v>
      </c>
      <c r="G616" t="s">
        <v>4649</v>
      </c>
      <c r="H616" t="s">
        <v>4649</v>
      </c>
      <c r="I616" t="s">
        <v>4649</v>
      </c>
      <c r="J616" t="s">
        <v>4649</v>
      </c>
      <c r="K616" t="s">
        <v>4649</v>
      </c>
      <c r="L616" t="s">
        <v>4649</v>
      </c>
      <c r="M616" t="s">
        <v>4649</v>
      </c>
      <c r="N616" t="s">
        <v>4649</v>
      </c>
      <c r="O616" t="s">
        <v>4649</v>
      </c>
      <c r="P616" t="s">
        <v>4649</v>
      </c>
      <c r="Q616" t="s">
        <v>4649</v>
      </c>
      <c r="R616" t="s">
        <v>4649</v>
      </c>
      <c r="S616" t="s">
        <v>4649</v>
      </c>
      <c r="T616" t="s">
        <v>4649</v>
      </c>
      <c r="U616" t="s">
        <v>4649</v>
      </c>
      <c r="V616" t="s">
        <v>4649</v>
      </c>
      <c r="W616" t="s">
        <v>4649</v>
      </c>
      <c r="X616" t="s">
        <v>4649</v>
      </c>
      <c r="Y616" t="s">
        <v>4649</v>
      </c>
      <c r="Z616" t="s">
        <v>4649</v>
      </c>
    </row>
    <row r="617" spans="1:26" x14ac:dyDescent="0.3">
      <c r="A617" t="s">
        <v>2757</v>
      </c>
      <c r="B617" t="s">
        <v>4748</v>
      </c>
      <c r="C617" t="s">
        <v>4133</v>
      </c>
      <c r="D617" t="s">
        <v>4134</v>
      </c>
      <c r="E617" t="s">
        <v>4748</v>
      </c>
      <c r="F617" t="s">
        <v>4134</v>
      </c>
      <c r="G617" t="s">
        <v>4135</v>
      </c>
      <c r="H617" t="s">
        <v>4135</v>
      </c>
      <c r="I617" t="s">
        <v>4135</v>
      </c>
      <c r="J617" t="s">
        <v>4135</v>
      </c>
      <c r="K617" t="s">
        <v>4135</v>
      </c>
      <c r="L617" t="s">
        <v>4135</v>
      </c>
      <c r="M617" t="s">
        <v>4135</v>
      </c>
      <c r="N617" t="s">
        <v>4135</v>
      </c>
      <c r="O617" t="s">
        <v>4135</v>
      </c>
      <c r="P617" t="s">
        <v>4135</v>
      </c>
      <c r="Q617" t="s">
        <v>4135</v>
      </c>
      <c r="R617" t="s">
        <v>4135</v>
      </c>
      <c r="S617" t="s">
        <v>4135</v>
      </c>
      <c r="T617" t="s">
        <v>4135</v>
      </c>
      <c r="U617" t="s">
        <v>4135</v>
      </c>
      <c r="V617" t="s">
        <v>4135</v>
      </c>
      <c r="W617" t="s">
        <v>4135</v>
      </c>
      <c r="X617" t="s">
        <v>4135</v>
      </c>
      <c r="Y617" t="s">
        <v>4135</v>
      </c>
      <c r="Z617" t="s">
        <v>4135</v>
      </c>
    </row>
    <row r="618" spans="1:26" x14ac:dyDescent="0.3">
      <c r="A618" t="s">
        <v>2762</v>
      </c>
      <c r="B618" t="s">
        <v>4749</v>
      </c>
      <c r="C618" t="s">
        <v>4133</v>
      </c>
      <c r="D618" t="s">
        <v>4134</v>
      </c>
      <c r="E618" t="s">
        <v>4749</v>
      </c>
      <c r="F618" t="s">
        <v>4134</v>
      </c>
      <c r="G618" t="s">
        <v>4135</v>
      </c>
      <c r="H618" t="s">
        <v>4137</v>
      </c>
      <c r="I618" t="s">
        <v>4135</v>
      </c>
      <c r="J618" t="s">
        <v>4135</v>
      </c>
      <c r="K618" t="s">
        <v>4135</v>
      </c>
      <c r="L618" t="s">
        <v>4135</v>
      </c>
      <c r="M618" t="s">
        <v>4135</v>
      </c>
      <c r="N618" t="s">
        <v>4135</v>
      </c>
      <c r="O618" t="s">
        <v>4135</v>
      </c>
      <c r="P618" t="s">
        <v>4135</v>
      </c>
      <c r="Q618" t="s">
        <v>4137</v>
      </c>
      <c r="R618" t="s">
        <v>4135</v>
      </c>
      <c r="S618" t="s">
        <v>4135</v>
      </c>
      <c r="T618" t="s">
        <v>4137</v>
      </c>
      <c r="U618" t="s">
        <v>4135</v>
      </c>
      <c r="V618" t="s">
        <v>4135</v>
      </c>
      <c r="W618" t="s">
        <v>4135</v>
      </c>
      <c r="X618" t="s">
        <v>4135</v>
      </c>
      <c r="Y618" t="s">
        <v>4135</v>
      </c>
      <c r="Z618" t="s">
        <v>4135</v>
      </c>
    </row>
    <row r="619" spans="1:26" x14ac:dyDescent="0.3">
      <c r="A619" t="s">
        <v>2767</v>
      </c>
      <c r="B619" t="s">
        <v>4750</v>
      </c>
      <c r="C619" t="s">
        <v>4133</v>
      </c>
      <c r="D619" t="s">
        <v>4134</v>
      </c>
      <c r="E619" t="s">
        <v>4750</v>
      </c>
      <c r="F619" t="s">
        <v>4134</v>
      </c>
      <c r="G619" t="s">
        <v>4135</v>
      </c>
      <c r="H619" t="s">
        <v>4135</v>
      </c>
      <c r="I619" t="s">
        <v>4135</v>
      </c>
      <c r="J619" t="s">
        <v>4135</v>
      </c>
      <c r="K619" t="s">
        <v>4135</v>
      </c>
      <c r="L619" t="s">
        <v>4135</v>
      </c>
      <c r="M619" t="s">
        <v>4135</v>
      </c>
      <c r="N619" t="s">
        <v>4135</v>
      </c>
      <c r="O619" t="s">
        <v>4135</v>
      </c>
      <c r="P619" t="s">
        <v>4135</v>
      </c>
      <c r="Q619" t="s">
        <v>4135</v>
      </c>
      <c r="R619" t="s">
        <v>4135</v>
      </c>
      <c r="S619" t="s">
        <v>4135</v>
      </c>
      <c r="T619" t="s">
        <v>4135</v>
      </c>
      <c r="U619" t="s">
        <v>4135</v>
      </c>
      <c r="V619" t="s">
        <v>4135</v>
      </c>
      <c r="W619" t="s">
        <v>4135</v>
      </c>
      <c r="X619" t="s">
        <v>4135</v>
      </c>
      <c r="Y619" t="s">
        <v>4135</v>
      </c>
      <c r="Z619" t="s">
        <v>4135</v>
      </c>
    </row>
    <row r="620" spans="1:26" x14ac:dyDescent="0.3">
      <c r="A620" t="s">
        <v>2771</v>
      </c>
      <c r="B620" t="s">
        <v>4751</v>
      </c>
      <c r="C620" t="s">
        <v>4133</v>
      </c>
      <c r="D620" t="s">
        <v>4134</v>
      </c>
      <c r="E620" t="s">
        <v>4751</v>
      </c>
      <c r="F620" t="s">
        <v>4134</v>
      </c>
      <c r="G620" t="s">
        <v>4135</v>
      </c>
      <c r="H620" t="s">
        <v>4135</v>
      </c>
      <c r="I620" t="s">
        <v>4135</v>
      </c>
      <c r="J620" t="s">
        <v>4135</v>
      </c>
      <c r="K620" t="s">
        <v>4135</v>
      </c>
      <c r="L620" t="s">
        <v>4135</v>
      </c>
      <c r="M620" t="s">
        <v>4135</v>
      </c>
      <c r="N620" t="s">
        <v>4135</v>
      </c>
      <c r="O620" t="s">
        <v>4135</v>
      </c>
      <c r="P620" t="s">
        <v>4135</v>
      </c>
      <c r="Q620" t="s">
        <v>4135</v>
      </c>
      <c r="R620" t="s">
        <v>4135</v>
      </c>
      <c r="S620" t="s">
        <v>4135</v>
      </c>
      <c r="T620" t="s">
        <v>4135</v>
      </c>
      <c r="U620" t="s">
        <v>4135</v>
      </c>
      <c r="V620" t="s">
        <v>4135</v>
      </c>
      <c r="W620" t="s">
        <v>4135</v>
      </c>
      <c r="X620" t="s">
        <v>4135</v>
      </c>
      <c r="Y620" t="s">
        <v>4135</v>
      </c>
      <c r="Z620" t="s">
        <v>4135</v>
      </c>
    </row>
    <row r="621" spans="1:26" x14ac:dyDescent="0.3">
      <c r="A621" t="s">
        <v>2775</v>
      </c>
      <c r="B621" t="s">
        <v>4752</v>
      </c>
      <c r="C621" t="s">
        <v>4133</v>
      </c>
      <c r="D621" t="s">
        <v>4134</v>
      </c>
      <c r="E621" t="s">
        <v>4752</v>
      </c>
      <c r="F621" t="s">
        <v>4134</v>
      </c>
      <c r="G621" t="s">
        <v>4135</v>
      </c>
      <c r="H621" t="s">
        <v>4137</v>
      </c>
      <c r="I621" t="s">
        <v>4135</v>
      </c>
      <c r="J621" t="s">
        <v>4135</v>
      </c>
      <c r="K621" t="s">
        <v>4135</v>
      </c>
      <c r="L621" t="s">
        <v>4135</v>
      </c>
      <c r="M621" t="s">
        <v>4135</v>
      </c>
      <c r="N621" t="s">
        <v>4135</v>
      </c>
      <c r="O621" t="s">
        <v>4135</v>
      </c>
      <c r="P621" t="s">
        <v>4135</v>
      </c>
      <c r="Q621" t="s">
        <v>4135</v>
      </c>
      <c r="R621" t="s">
        <v>4137</v>
      </c>
      <c r="S621" t="s">
        <v>4135</v>
      </c>
      <c r="T621" t="s">
        <v>4135</v>
      </c>
      <c r="U621" t="s">
        <v>4135</v>
      </c>
      <c r="V621" t="s">
        <v>4135</v>
      </c>
      <c r="W621" t="s">
        <v>4135</v>
      </c>
      <c r="X621" t="s">
        <v>4135</v>
      </c>
      <c r="Y621" t="s">
        <v>4135</v>
      </c>
      <c r="Z621" t="s">
        <v>4135</v>
      </c>
    </row>
    <row r="622" spans="1:26" x14ac:dyDescent="0.3">
      <c r="A622" t="s">
        <v>2779</v>
      </c>
      <c r="B622" t="s">
        <v>4753</v>
      </c>
      <c r="C622" t="s">
        <v>4133</v>
      </c>
      <c r="D622" t="s">
        <v>4134</v>
      </c>
      <c r="E622" t="s">
        <v>4753</v>
      </c>
      <c r="F622" t="s">
        <v>4134</v>
      </c>
      <c r="G622" t="s">
        <v>4135</v>
      </c>
      <c r="H622" t="s">
        <v>4135</v>
      </c>
      <c r="I622" t="s">
        <v>4135</v>
      </c>
      <c r="J622" t="s">
        <v>4135</v>
      </c>
      <c r="K622" t="s">
        <v>4135</v>
      </c>
      <c r="L622" t="s">
        <v>4135</v>
      </c>
      <c r="M622" t="s">
        <v>4135</v>
      </c>
      <c r="N622" t="s">
        <v>4135</v>
      </c>
      <c r="O622" t="s">
        <v>4135</v>
      </c>
      <c r="P622" t="s">
        <v>4135</v>
      </c>
      <c r="Q622" t="s">
        <v>4135</v>
      </c>
      <c r="R622" t="s">
        <v>4135</v>
      </c>
      <c r="S622" t="s">
        <v>4135</v>
      </c>
      <c r="T622" t="s">
        <v>4135</v>
      </c>
      <c r="U622" t="s">
        <v>4135</v>
      </c>
      <c r="V622" t="s">
        <v>4135</v>
      </c>
      <c r="W622" t="s">
        <v>4135</v>
      </c>
      <c r="X622" t="s">
        <v>4135</v>
      </c>
      <c r="Y622" t="s">
        <v>4135</v>
      </c>
      <c r="Z622" t="s">
        <v>4135</v>
      </c>
    </row>
    <row r="623" spans="1:26" x14ac:dyDescent="0.3">
      <c r="A623" t="s">
        <v>2783</v>
      </c>
      <c r="B623" t="s">
        <v>4754</v>
      </c>
      <c r="C623" t="s">
        <v>4133</v>
      </c>
      <c r="D623" t="s">
        <v>4134</v>
      </c>
      <c r="E623" t="s">
        <v>4754</v>
      </c>
      <c r="F623" t="s">
        <v>4134</v>
      </c>
      <c r="G623" t="s">
        <v>4135</v>
      </c>
      <c r="H623" t="s">
        <v>4135</v>
      </c>
      <c r="I623" t="s">
        <v>4135</v>
      </c>
      <c r="J623" t="s">
        <v>4135</v>
      </c>
      <c r="K623" t="s">
        <v>4135</v>
      </c>
      <c r="L623" t="s">
        <v>4135</v>
      </c>
      <c r="M623" t="s">
        <v>4135</v>
      </c>
      <c r="N623" t="s">
        <v>4135</v>
      </c>
      <c r="O623" t="s">
        <v>4135</v>
      </c>
      <c r="P623" t="s">
        <v>4135</v>
      </c>
      <c r="Q623" t="s">
        <v>4135</v>
      </c>
      <c r="R623" t="s">
        <v>4135</v>
      </c>
      <c r="S623" t="s">
        <v>4135</v>
      </c>
      <c r="T623" t="s">
        <v>4135</v>
      </c>
      <c r="U623" t="s">
        <v>4135</v>
      </c>
      <c r="V623" t="s">
        <v>4135</v>
      </c>
      <c r="W623" t="s">
        <v>4135</v>
      </c>
      <c r="X623" t="s">
        <v>4135</v>
      </c>
      <c r="Y623" t="s">
        <v>4135</v>
      </c>
      <c r="Z623" t="s">
        <v>4135</v>
      </c>
    </row>
    <row r="624" spans="1:26" x14ac:dyDescent="0.3">
      <c r="A624" t="s">
        <v>2787</v>
      </c>
      <c r="B624" t="s">
        <v>4755</v>
      </c>
      <c r="C624" t="s">
        <v>4133</v>
      </c>
      <c r="D624" t="s">
        <v>4134</v>
      </c>
      <c r="E624" t="s">
        <v>4755</v>
      </c>
      <c r="F624" t="s">
        <v>4134</v>
      </c>
      <c r="G624" t="s">
        <v>4135</v>
      </c>
      <c r="H624" t="s">
        <v>4137</v>
      </c>
      <c r="I624" t="s">
        <v>4137</v>
      </c>
      <c r="J624" t="s">
        <v>4135</v>
      </c>
      <c r="K624" t="s">
        <v>4135</v>
      </c>
      <c r="L624" t="s">
        <v>4135</v>
      </c>
      <c r="M624" t="s">
        <v>4135</v>
      </c>
      <c r="N624" t="s">
        <v>4137</v>
      </c>
      <c r="O624" t="s">
        <v>4135</v>
      </c>
      <c r="P624" t="s">
        <v>4135</v>
      </c>
      <c r="Q624" t="s">
        <v>4135</v>
      </c>
      <c r="R624" t="s">
        <v>4135</v>
      </c>
      <c r="S624" t="s">
        <v>4135</v>
      </c>
      <c r="T624" t="s">
        <v>4135</v>
      </c>
      <c r="U624" t="s">
        <v>4135</v>
      </c>
      <c r="V624" t="s">
        <v>4135</v>
      </c>
      <c r="W624" t="s">
        <v>4135</v>
      </c>
      <c r="X624" t="s">
        <v>4135</v>
      </c>
      <c r="Y624" t="s">
        <v>4135</v>
      </c>
      <c r="Z624" t="s">
        <v>4135</v>
      </c>
    </row>
    <row r="625" spans="1:26" x14ac:dyDescent="0.3">
      <c r="A625" t="s">
        <v>2791</v>
      </c>
      <c r="B625" t="s">
        <v>4756</v>
      </c>
      <c r="C625" t="s">
        <v>4133</v>
      </c>
      <c r="D625" t="s">
        <v>4134</v>
      </c>
      <c r="E625" t="s">
        <v>4756</v>
      </c>
      <c r="F625" t="s">
        <v>4134</v>
      </c>
      <c r="G625" t="s">
        <v>4135</v>
      </c>
      <c r="H625" t="s">
        <v>4135</v>
      </c>
      <c r="I625" t="s">
        <v>4135</v>
      </c>
      <c r="J625" t="s">
        <v>4135</v>
      </c>
      <c r="K625" t="s">
        <v>4135</v>
      </c>
      <c r="L625" t="s">
        <v>4135</v>
      </c>
      <c r="M625" t="s">
        <v>4135</v>
      </c>
      <c r="N625" t="s">
        <v>4135</v>
      </c>
      <c r="O625" t="s">
        <v>4135</v>
      </c>
      <c r="P625" t="s">
        <v>4135</v>
      </c>
      <c r="Q625" t="s">
        <v>4135</v>
      </c>
      <c r="R625" t="s">
        <v>4135</v>
      </c>
      <c r="S625" t="s">
        <v>4135</v>
      </c>
      <c r="T625" t="s">
        <v>4135</v>
      </c>
      <c r="U625" t="s">
        <v>4135</v>
      </c>
      <c r="V625" t="s">
        <v>4137</v>
      </c>
      <c r="W625" t="s">
        <v>4135</v>
      </c>
      <c r="X625" t="s">
        <v>4135</v>
      </c>
      <c r="Y625" t="s">
        <v>4135</v>
      </c>
      <c r="Z625" t="s">
        <v>4135</v>
      </c>
    </row>
    <row r="626" spans="1:26" x14ac:dyDescent="0.3">
      <c r="A626" t="s">
        <v>2795</v>
      </c>
      <c r="B626" t="s">
        <v>4757</v>
      </c>
      <c r="C626" t="s">
        <v>4133</v>
      </c>
      <c r="D626" t="s">
        <v>4134</v>
      </c>
      <c r="E626" t="s">
        <v>4757</v>
      </c>
      <c r="F626" t="s">
        <v>4134</v>
      </c>
      <c r="G626" t="s">
        <v>4135</v>
      </c>
      <c r="H626" t="s">
        <v>4135</v>
      </c>
      <c r="I626" t="s">
        <v>4135</v>
      </c>
      <c r="J626" t="s">
        <v>4135</v>
      </c>
      <c r="K626" t="s">
        <v>4135</v>
      </c>
      <c r="L626" t="s">
        <v>4135</v>
      </c>
      <c r="M626" t="s">
        <v>4135</v>
      </c>
      <c r="N626" t="s">
        <v>4135</v>
      </c>
      <c r="O626" t="s">
        <v>4135</v>
      </c>
      <c r="P626" t="s">
        <v>4135</v>
      </c>
      <c r="Q626" t="s">
        <v>4135</v>
      </c>
      <c r="R626" t="s">
        <v>4135</v>
      </c>
      <c r="S626" t="s">
        <v>4135</v>
      </c>
      <c r="T626" t="s">
        <v>4135</v>
      </c>
      <c r="U626" t="s">
        <v>4135</v>
      </c>
      <c r="V626" t="s">
        <v>4135</v>
      </c>
      <c r="W626" t="s">
        <v>4135</v>
      </c>
      <c r="X626" t="s">
        <v>4135</v>
      </c>
      <c r="Y626" t="s">
        <v>4135</v>
      </c>
      <c r="Z626" t="s">
        <v>4135</v>
      </c>
    </row>
    <row r="627" spans="1:26" x14ac:dyDescent="0.3">
      <c r="A627" t="s">
        <v>2799</v>
      </c>
      <c r="B627" t="s">
        <v>4758</v>
      </c>
      <c r="C627" t="s">
        <v>4133</v>
      </c>
      <c r="D627" t="s">
        <v>4134</v>
      </c>
      <c r="E627" t="s">
        <v>4758</v>
      </c>
      <c r="F627" t="s">
        <v>4134</v>
      </c>
      <c r="G627" t="s">
        <v>4135</v>
      </c>
      <c r="H627" t="s">
        <v>4135</v>
      </c>
      <c r="I627" t="s">
        <v>4135</v>
      </c>
      <c r="J627" t="s">
        <v>4135</v>
      </c>
      <c r="K627" t="s">
        <v>4135</v>
      </c>
      <c r="L627" t="s">
        <v>4135</v>
      </c>
      <c r="M627" t="s">
        <v>4135</v>
      </c>
      <c r="N627" t="s">
        <v>4135</v>
      </c>
      <c r="O627" t="s">
        <v>4135</v>
      </c>
      <c r="P627" t="s">
        <v>4135</v>
      </c>
      <c r="Q627" t="s">
        <v>4135</v>
      </c>
      <c r="R627" t="s">
        <v>4135</v>
      </c>
      <c r="S627" t="s">
        <v>4135</v>
      </c>
      <c r="T627" t="s">
        <v>4135</v>
      </c>
      <c r="U627" t="s">
        <v>4135</v>
      </c>
      <c r="V627" t="s">
        <v>4135</v>
      </c>
      <c r="W627" t="s">
        <v>4135</v>
      </c>
      <c r="X627" t="s">
        <v>4135</v>
      </c>
      <c r="Y627" t="s">
        <v>4135</v>
      </c>
      <c r="Z627" t="s">
        <v>4135</v>
      </c>
    </row>
    <row r="628" spans="1:26" x14ac:dyDescent="0.3">
      <c r="A628" t="s">
        <v>2804</v>
      </c>
      <c r="B628" t="s">
        <v>4759</v>
      </c>
      <c r="C628" t="s">
        <v>4133</v>
      </c>
      <c r="D628" t="s">
        <v>4134</v>
      </c>
      <c r="E628" t="s">
        <v>4759</v>
      </c>
      <c r="F628" t="s">
        <v>4134</v>
      </c>
      <c r="G628" t="s">
        <v>4135</v>
      </c>
      <c r="H628" t="s">
        <v>4135</v>
      </c>
      <c r="I628" t="s">
        <v>4135</v>
      </c>
      <c r="J628" t="s">
        <v>4135</v>
      </c>
      <c r="K628" t="s">
        <v>4135</v>
      </c>
      <c r="L628" t="s">
        <v>4135</v>
      </c>
      <c r="M628" t="s">
        <v>4135</v>
      </c>
      <c r="N628" t="s">
        <v>4135</v>
      </c>
      <c r="O628" t="s">
        <v>4135</v>
      </c>
      <c r="P628" t="s">
        <v>4135</v>
      </c>
      <c r="Q628" t="s">
        <v>4135</v>
      </c>
      <c r="R628" t="s">
        <v>4135</v>
      </c>
      <c r="S628" t="s">
        <v>4135</v>
      </c>
      <c r="T628" t="s">
        <v>4135</v>
      </c>
      <c r="U628" t="s">
        <v>4135</v>
      </c>
      <c r="V628" t="s">
        <v>4135</v>
      </c>
      <c r="W628" t="s">
        <v>4135</v>
      </c>
      <c r="X628" t="s">
        <v>4135</v>
      </c>
      <c r="Y628" t="s">
        <v>4135</v>
      </c>
      <c r="Z628" t="s">
        <v>4135</v>
      </c>
    </row>
    <row r="629" spans="1:26" x14ac:dyDescent="0.3">
      <c r="A629" t="s">
        <v>2808</v>
      </c>
      <c r="B629" t="s">
        <v>4760</v>
      </c>
      <c r="C629" t="s">
        <v>4133</v>
      </c>
      <c r="D629" t="s">
        <v>4134</v>
      </c>
      <c r="E629" t="s">
        <v>4760</v>
      </c>
      <c r="F629" t="s">
        <v>4134</v>
      </c>
      <c r="G629" t="s">
        <v>4135</v>
      </c>
      <c r="H629" t="s">
        <v>4135</v>
      </c>
      <c r="I629" t="s">
        <v>4135</v>
      </c>
      <c r="J629" t="s">
        <v>4135</v>
      </c>
      <c r="K629" t="s">
        <v>4137</v>
      </c>
      <c r="L629" t="s">
        <v>4135</v>
      </c>
      <c r="M629" t="s">
        <v>4135</v>
      </c>
      <c r="N629" t="s">
        <v>4135</v>
      </c>
      <c r="O629" t="s">
        <v>4135</v>
      </c>
      <c r="P629" t="s">
        <v>4135</v>
      </c>
      <c r="Q629" t="s">
        <v>4135</v>
      </c>
      <c r="R629" t="s">
        <v>4135</v>
      </c>
      <c r="S629" t="s">
        <v>4135</v>
      </c>
      <c r="T629" t="s">
        <v>4135</v>
      </c>
      <c r="U629" t="s">
        <v>4135</v>
      </c>
      <c r="V629" t="s">
        <v>4135</v>
      </c>
      <c r="W629" t="s">
        <v>4135</v>
      </c>
      <c r="X629" t="s">
        <v>4135</v>
      </c>
      <c r="Y629" t="s">
        <v>4135</v>
      </c>
      <c r="Z629" t="s">
        <v>4135</v>
      </c>
    </row>
    <row r="630" spans="1:26" x14ac:dyDescent="0.3">
      <c r="A630" t="s">
        <v>2812</v>
      </c>
      <c r="B630" t="s">
        <v>4761</v>
      </c>
      <c r="C630" t="s">
        <v>4133</v>
      </c>
      <c r="D630" t="s">
        <v>4134</v>
      </c>
      <c r="E630" t="s">
        <v>4761</v>
      </c>
      <c r="F630" t="s">
        <v>4134</v>
      </c>
      <c r="G630" t="s">
        <v>4135</v>
      </c>
      <c r="H630" t="s">
        <v>4135</v>
      </c>
      <c r="I630" t="s">
        <v>4135</v>
      </c>
      <c r="J630" t="s">
        <v>4135</v>
      </c>
      <c r="K630" t="s">
        <v>4135</v>
      </c>
      <c r="L630" t="s">
        <v>4135</v>
      </c>
      <c r="M630" t="s">
        <v>4135</v>
      </c>
      <c r="N630" t="s">
        <v>4135</v>
      </c>
      <c r="O630" t="s">
        <v>4135</v>
      </c>
      <c r="P630" t="s">
        <v>4135</v>
      </c>
      <c r="Q630" t="s">
        <v>4135</v>
      </c>
      <c r="R630" t="s">
        <v>4135</v>
      </c>
      <c r="S630" t="s">
        <v>4135</v>
      </c>
      <c r="T630" t="s">
        <v>4135</v>
      </c>
      <c r="U630" t="s">
        <v>4135</v>
      </c>
      <c r="V630" t="s">
        <v>4135</v>
      </c>
      <c r="W630" t="s">
        <v>4135</v>
      </c>
      <c r="X630" t="s">
        <v>4135</v>
      </c>
      <c r="Y630" t="s">
        <v>4135</v>
      </c>
      <c r="Z630" t="s">
        <v>4135</v>
      </c>
    </row>
    <row r="631" spans="1:26" x14ac:dyDescent="0.3">
      <c r="A631" t="s">
        <v>2817</v>
      </c>
      <c r="B631" t="s">
        <v>4762</v>
      </c>
      <c r="C631" t="s">
        <v>4133</v>
      </c>
      <c r="D631" t="s">
        <v>4134</v>
      </c>
      <c r="E631" t="s">
        <v>4762</v>
      </c>
      <c r="F631" t="s">
        <v>4134</v>
      </c>
      <c r="G631" t="s">
        <v>4135</v>
      </c>
      <c r="H631" t="s">
        <v>4135</v>
      </c>
      <c r="I631" t="s">
        <v>4135</v>
      </c>
      <c r="J631" t="s">
        <v>4135</v>
      </c>
      <c r="K631" t="s">
        <v>4135</v>
      </c>
      <c r="L631" t="s">
        <v>4135</v>
      </c>
      <c r="M631" t="s">
        <v>4135</v>
      </c>
      <c r="N631" t="s">
        <v>4135</v>
      </c>
      <c r="O631" t="s">
        <v>4135</v>
      </c>
      <c r="P631" t="s">
        <v>4135</v>
      </c>
      <c r="Q631" t="s">
        <v>4135</v>
      </c>
      <c r="R631" t="s">
        <v>4135</v>
      </c>
      <c r="S631" t="s">
        <v>4135</v>
      </c>
      <c r="T631" t="s">
        <v>4135</v>
      </c>
      <c r="U631" t="s">
        <v>4135</v>
      </c>
      <c r="V631" t="s">
        <v>4135</v>
      </c>
      <c r="W631" t="s">
        <v>4135</v>
      </c>
      <c r="X631" t="s">
        <v>4135</v>
      </c>
      <c r="Y631" t="s">
        <v>4135</v>
      </c>
      <c r="Z631" t="s">
        <v>4135</v>
      </c>
    </row>
    <row r="632" spans="1:26" x14ac:dyDescent="0.3">
      <c r="A632" t="s">
        <v>2822</v>
      </c>
      <c r="B632" t="s">
        <v>4763</v>
      </c>
      <c r="C632" t="s">
        <v>4133</v>
      </c>
      <c r="D632" t="s">
        <v>4134</v>
      </c>
      <c r="E632" t="s">
        <v>4763</v>
      </c>
      <c r="F632" t="s">
        <v>4134</v>
      </c>
      <c r="G632" t="s">
        <v>4135</v>
      </c>
      <c r="H632" t="s">
        <v>4135</v>
      </c>
      <c r="I632" t="s">
        <v>4135</v>
      </c>
      <c r="J632" t="s">
        <v>4135</v>
      </c>
      <c r="K632" t="s">
        <v>4135</v>
      </c>
      <c r="L632" t="s">
        <v>4135</v>
      </c>
      <c r="M632" t="s">
        <v>4135</v>
      </c>
      <c r="N632" t="s">
        <v>4135</v>
      </c>
      <c r="O632" t="s">
        <v>4135</v>
      </c>
      <c r="P632" t="s">
        <v>4135</v>
      </c>
      <c r="Q632" t="s">
        <v>4135</v>
      </c>
      <c r="R632" t="s">
        <v>4135</v>
      </c>
      <c r="S632" t="s">
        <v>4135</v>
      </c>
      <c r="T632" t="s">
        <v>4135</v>
      </c>
      <c r="U632" t="s">
        <v>4135</v>
      </c>
      <c r="V632" t="s">
        <v>4135</v>
      </c>
      <c r="W632" t="s">
        <v>4135</v>
      </c>
      <c r="X632" t="s">
        <v>4135</v>
      </c>
      <c r="Y632" t="s">
        <v>4135</v>
      </c>
      <c r="Z632" t="s">
        <v>4135</v>
      </c>
    </row>
    <row r="633" spans="1:26" x14ac:dyDescent="0.3">
      <c r="A633" t="s">
        <v>2826</v>
      </c>
      <c r="B633" t="s">
        <v>4764</v>
      </c>
      <c r="C633" t="s">
        <v>4133</v>
      </c>
      <c r="D633" t="s">
        <v>4134</v>
      </c>
      <c r="E633" t="s">
        <v>4764</v>
      </c>
      <c r="F633" t="s">
        <v>4134</v>
      </c>
      <c r="G633" t="s">
        <v>4135</v>
      </c>
      <c r="H633" t="s">
        <v>4135</v>
      </c>
      <c r="I633" t="s">
        <v>4135</v>
      </c>
      <c r="J633" t="s">
        <v>4135</v>
      </c>
      <c r="K633" t="s">
        <v>4135</v>
      </c>
      <c r="L633" t="s">
        <v>4135</v>
      </c>
      <c r="M633" t="s">
        <v>4135</v>
      </c>
      <c r="N633" t="s">
        <v>4135</v>
      </c>
      <c r="O633" t="s">
        <v>4135</v>
      </c>
      <c r="P633" t="s">
        <v>4135</v>
      </c>
      <c r="Q633" t="s">
        <v>4135</v>
      </c>
      <c r="R633" t="s">
        <v>4135</v>
      </c>
      <c r="S633" t="s">
        <v>4135</v>
      </c>
      <c r="T633" t="s">
        <v>4135</v>
      </c>
      <c r="U633" t="s">
        <v>4137</v>
      </c>
      <c r="V633" t="s">
        <v>4135</v>
      </c>
      <c r="W633" t="s">
        <v>4135</v>
      </c>
      <c r="X633" t="s">
        <v>4135</v>
      </c>
      <c r="Y633" t="s">
        <v>4135</v>
      </c>
      <c r="Z633" t="s">
        <v>4135</v>
      </c>
    </row>
    <row r="634" spans="1:26" x14ac:dyDescent="0.3">
      <c r="A634" t="s">
        <v>2830</v>
      </c>
      <c r="B634" t="s">
        <v>4765</v>
      </c>
      <c r="C634" t="s">
        <v>4133</v>
      </c>
      <c r="D634" t="s">
        <v>4134</v>
      </c>
      <c r="E634" t="s">
        <v>4765</v>
      </c>
      <c r="F634" t="s">
        <v>4134</v>
      </c>
      <c r="G634" t="s">
        <v>4135</v>
      </c>
      <c r="H634" t="s">
        <v>4135</v>
      </c>
      <c r="I634" t="s">
        <v>4135</v>
      </c>
      <c r="J634" t="s">
        <v>4137</v>
      </c>
      <c r="K634" t="s">
        <v>4135</v>
      </c>
      <c r="L634" t="s">
        <v>4135</v>
      </c>
      <c r="M634" t="s">
        <v>4135</v>
      </c>
      <c r="N634" t="s">
        <v>4137</v>
      </c>
      <c r="O634" t="s">
        <v>4135</v>
      </c>
      <c r="P634" t="s">
        <v>4135</v>
      </c>
      <c r="Q634" t="s">
        <v>4135</v>
      </c>
      <c r="R634" t="s">
        <v>4135</v>
      </c>
      <c r="S634" t="s">
        <v>4135</v>
      </c>
      <c r="T634" t="s">
        <v>4135</v>
      </c>
      <c r="U634" t="s">
        <v>4135</v>
      </c>
      <c r="V634" t="s">
        <v>4135</v>
      </c>
      <c r="W634" t="s">
        <v>4135</v>
      </c>
      <c r="X634" t="s">
        <v>4135</v>
      </c>
      <c r="Y634" t="s">
        <v>4135</v>
      </c>
      <c r="Z634" t="s">
        <v>4135</v>
      </c>
    </row>
    <row r="635" spans="1:26" x14ac:dyDescent="0.3">
      <c r="A635" t="s">
        <v>2834</v>
      </c>
      <c r="B635" t="s">
        <v>4766</v>
      </c>
      <c r="C635" t="s">
        <v>4133</v>
      </c>
      <c r="D635" t="s">
        <v>4134</v>
      </c>
      <c r="E635" t="s">
        <v>4766</v>
      </c>
      <c r="F635" t="s">
        <v>4134</v>
      </c>
      <c r="G635" t="s">
        <v>4135</v>
      </c>
      <c r="H635" t="s">
        <v>4135</v>
      </c>
      <c r="I635" t="s">
        <v>4135</v>
      </c>
      <c r="J635" t="s">
        <v>4135</v>
      </c>
      <c r="K635" t="s">
        <v>4135</v>
      </c>
      <c r="L635" t="s">
        <v>4135</v>
      </c>
      <c r="M635" t="s">
        <v>4135</v>
      </c>
      <c r="N635" t="s">
        <v>4135</v>
      </c>
      <c r="O635" t="s">
        <v>4135</v>
      </c>
      <c r="P635" t="s">
        <v>4135</v>
      </c>
      <c r="Q635" t="s">
        <v>4135</v>
      </c>
      <c r="R635" t="s">
        <v>4135</v>
      </c>
      <c r="S635" t="s">
        <v>4135</v>
      </c>
      <c r="T635" t="s">
        <v>4135</v>
      </c>
      <c r="U635" t="s">
        <v>4135</v>
      </c>
      <c r="V635" t="s">
        <v>4135</v>
      </c>
      <c r="W635" t="s">
        <v>4135</v>
      </c>
      <c r="X635" t="s">
        <v>4135</v>
      </c>
      <c r="Y635" t="s">
        <v>4135</v>
      </c>
      <c r="Z635" t="s">
        <v>4135</v>
      </c>
    </row>
    <row r="636" spans="1:26" x14ac:dyDescent="0.3">
      <c r="A636" t="s">
        <v>2839</v>
      </c>
      <c r="B636" t="s">
        <v>4767</v>
      </c>
      <c r="C636" t="s">
        <v>4133</v>
      </c>
      <c r="D636" t="s">
        <v>4134</v>
      </c>
      <c r="E636" t="s">
        <v>4767</v>
      </c>
      <c r="F636" t="s">
        <v>4134</v>
      </c>
      <c r="G636" t="s">
        <v>4135</v>
      </c>
      <c r="H636" t="s">
        <v>4135</v>
      </c>
      <c r="I636" t="s">
        <v>4135</v>
      </c>
      <c r="J636" t="s">
        <v>4135</v>
      </c>
      <c r="K636" t="s">
        <v>4137</v>
      </c>
      <c r="L636" t="s">
        <v>4137</v>
      </c>
      <c r="M636" t="s">
        <v>4135</v>
      </c>
      <c r="N636" t="s">
        <v>4137</v>
      </c>
      <c r="O636" t="s">
        <v>4135</v>
      </c>
      <c r="P636" t="s">
        <v>4135</v>
      </c>
      <c r="Q636" t="s">
        <v>4135</v>
      </c>
      <c r="R636" t="s">
        <v>4135</v>
      </c>
      <c r="S636" t="s">
        <v>4135</v>
      </c>
      <c r="T636" t="s">
        <v>4135</v>
      </c>
      <c r="U636" t="s">
        <v>4135</v>
      </c>
      <c r="V636" t="s">
        <v>4135</v>
      </c>
      <c r="W636" t="s">
        <v>4135</v>
      </c>
      <c r="X636" t="s">
        <v>4137</v>
      </c>
      <c r="Y636" t="s">
        <v>4135</v>
      </c>
      <c r="Z636" t="s">
        <v>4135</v>
      </c>
    </row>
    <row r="637" spans="1:26" x14ac:dyDescent="0.3">
      <c r="A637" t="s">
        <v>2844</v>
      </c>
      <c r="B637" t="s">
        <v>4768</v>
      </c>
      <c r="C637" t="s">
        <v>4133</v>
      </c>
      <c r="D637" t="s">
        <v>4134</v>
      </c>
      <c r="E637" t="s">
        <v>4768</v>
      </c>
      <c r="F637" t="s">
        <v>4134</v>
      </c>
      <c r="G637" t="s">
        <v>4135</v>
      </c>
      <c r="H637" t="s">
        <v>4137</v>
      </c>
      <c r="I637" t="s">
        <v>4135</v>
      </c>
      <c r="J637" t="s">
        <v>4135</v>
      </c>
      <c r="K637" t="s">
        <v>4135</v>
      </c>
      <c r="L637" t="s">
        <v>4135</v>
      </c>
      <c r="M637" t="s">
        <v>4135</v>
      </c>
      <c r="N637" t="s">
        <v>4135</v>
      </c>
      <c r="O637" t="s">
        <v>4135</v>
      </c>
      <c r="P637" t="s">
        <v>4135</v>
      </c>
      <c r="Q637" t="s">
        <v>4135</v>
      </c>
      <c r="R637" t="s">
        <v>4135</v>
      </c>
      <c r="S637" t="s">
        <v>4137</v>
      </c>
      <c r="T637" t="s">
        <v>4135</v>
      </c>
      <c r="U637" t="s">
        <v>4135</v>
      </c>
      <c r="V637" t="s">
        <v>4135</v>
      </c>
      <c r="W637" t="s">
        <v>4135</v>
      </c>
      <c r="X637" t="s">
        <v>4135</v>
      </c>
      <c r="Y637" t="s">
        <v>4135</v>
      </c>
      <c r="Z637" t="s">
        <v>4135</v>
      </c>
    </row>
    <row r="638" spans="1:26" x14ac:dyDescent="0.3">
      <c r="A638" t="s">
        <v>2848</v>
      </c>
      <c r="B638" t="s">
        <v>4769</v>
      </c>
      <c r="C638" t="s">
        <v>4133</v>
      </c>
      <c r="D638" t="s">
        <v>4134</v>
      </c>
      <c r="E638" t="s">
        <v>4769</v>
      </c>
      <c r="F638" t="s">
        <v>4134</v>
      </c>
      <c r="G638" t="s">
        <v>4135</v>
      </c>
      <c r="H638" t="s">
        <v>4135</v>
      </c>
      <c r="I638" t="s">
        <v>4135</v>
      </c>
      <c r="J638" t="s">
        <v>4135</v>
      </c>
      <c r="K638" t="s">
        <v>4135</v>
      </c>
      <c r="L638" t="s">
        <v>4135</v>
      </c>
      <c r="M638" t="s">
        <v>4135</v>
      </c>
      <c r="N638" t="s">
        <v>4135</v>
      </c>
      <c r="O638" t="s">
        <v>4135</v>
      </c>
      <c r="P638" t="s">
        <v>4135</v>
      </c>
      <c r="Q638" t="s">
        <v>4135</v>
      </c>
      <c r="R638" t="s">
        <v>4135</v>
      </c>
      <c r="S638" t="s">
        <v>4135</v>
      </c>
      <c r="T638" t="s">
        <v>4135</v>
      </c>
      <c r="U638" t="s">
        <v>4135</v>
      </c>
      <c r="V638" t="s">
        <v>4135</v>
      </c>
      <c r="W638" t="s">
        <v>4135</v>
      </c>
      <c r="X638" t="s">
        <v>4135</v>
      </c>
      <c r="Y638" t="s">
        <v>4135</v>
      </c>
      <c r="Z638" t="s">
        <v>4135</v>
      </c>
    </row>
    <row r="639" spans="1:26" x14ac:dyDescent="0.3">
      <c r="A639" t="s">
        <v>2853</v>
      </c>
      <c r="B639" t="s">
        <v>4770</v>
      </c>
      <c r="C639" t="s">
        <v>4133</v>
      </c>
      <c r="D639" t="s">
        <v>4134</v>
      </c>
      <c r="E639" t="s">
        <v>4770</v>
      </c>
      <c r="F639" t="s">
        <v>4134</v>
      </c>
      <c r="G639" t="s">
        <v>4135</v>
      </c>
      <c r="H639" t="s">
        <v>4135</v>
      </c>
      <c r="I639" t="s">
        <v>4135</v>
      </c>
      <c r="J639" t="s">
        <v>4135</v>
      </c>
      <c r="K639" t="s">
        <v>4135</v>
      </c>
      <c r="L639" t="s">
        <v>4135</v>
      </c>
      <c r="M639" t="s">
        <v>4135</v>
      </c>
      <c r="N639" t="s">
        <v>4135</v>
      </c>
      <c r="O639" t="s">
        <v>4135</v>
      </c>
      <c r="P639" t="s">
        <v>4135</v>
      </c>
      <c r="Q639" t="s">
        <v>4135</v>
      </c>
      <c r="R639" t="s">
        <v>4135</v>
      </c>
      <c r="S639" t="s">
        <v>4135</v>
      </c>
      <c r="T639" t="s">
        <v>4135</v>
      </c>
      <c r="U639" t="s">
        <v>4135</v>
      </c>
      <c r="V639" t="s">
        <v>4135</v>
      </c>
      <c r="W639" t="s">
        <v>4135</v>
      </c>
      <c r="X639" t="s">
        <v>4135</v>
      </c>
      <c r="Y639" t="s">
        <v>4135</v>
      </c>
      <c r="Z639" t="s">
        <v>4135</v>
      </c>
    </row>
    <row r="640" spans="1:26" x14ac:dyDescent="0.3">
      <c r="A640" t="s">
        <v>2857</v>
      </c>
      <c r="B640" t="s">
        <v>4771</v>
      </c>
      <c r="C640" t="s">
        <v>4133</v>
      </c>
      <c r="D640" t="s">
        <v>4134</v>
      </c>
      <c r="E640" t="s">
        <v>4771</v>
      </c>
      <c r="F640" t="s">
        <v>4134</v>
      </c>
      <c r="G640" t="s">
        <v>4137</v>
      </c>
      <c r="H640" t="s">
        <v>4135</v>
      </c>
      <c r="I640" t="s">
        <v>4135</v>
      </c>
      <c r="J640" t="s">
        <v>4135</v>
      </c>
      <c r="K640" t="s">
        <v>4135</v>
      </c>
      <c r="L640" t="s">
        <v>4135</v>
      </c>
      <c r="M640" t="s">
        <v>4135</v>
      </c>
      <c r="N640" t="s">
        <v>4135</v>
      </c>
      <c r="O640" t="s">
        <v>4135</v>
      </c>
      <c r="P640" t="s">
        <v>4135</v>
      </c>
      <c r="Q640" t="s">
        <v>4135</v>
      </c>
      <c r="R640" t="s">
        <v>4135</v>
      </c>
      <c r="S640" t="s">
        <v>4135</v>
      </c>
      <c r="T640" t="s">
        <v>4135</v>
      </c>
      <c r="U640" t="s">
        <v>4135</v>
      </c>
      <c r="V640" t="s">
        <v>4135</v>
      </c>
      <c r="W640" t="s">
        <v>4135</v>
      </c>
      <c r="X640" t="s">
        <v>4135</v>
      </c>
      <c r="Y640" t="s">
        <v>4135</v>
      </c>
      <c r="Z640" t="s">
        <v>4135</v>
      </c>
    </row>
    <row r="641" spans="1:26" x14ac:dyDescent="0.3">
      <c r="A641" t="s">
        <v>2861</v>
      </c>
      <c r="B641" t="s">
        <v>4772</v>
      </c>
      <c r="C641" t="s">
        <v>4133</v>
      </c>
      <c r="D641" t="s">
        <v>4134</v>
      </c>
      <c r="E641" t="s">
        <v>4772</v>
      </c>
      <c r="F641" t="s">
        <v>4134</v>
      </c>
      <c r="G641" t="s">
        <v>4135</v>
      </c>
      <c r="H641" t="s">
        <v>4135</v>
      </c>
      <c r="I641" t="s">
        <v>4135</v>
      </c>
      <c r="J641" t="s">
        <v>4135</v>
      </c>
      <c r="K641" t="s">
        <v>4135</v>
      </c>
      <c r="L641" t="s">
        <v>4135</v>
      </c>
      <c r="M641" t="s">
        <v>4135</v>
      </c>
      <c r="N641" t="s">
        <v>4135</v>
      </c>
      <c r="O641" t="s">
        <v>4135</v>
      </c>
      <c r="P641" t="s">
        <v>4135</v>
      </c>
      <c r="Q641" t="s">
        <v>4135</v>
      </c>
      <c r="R641" t="s">
        <v>4135</v>
      </c>
      <c r="S641" t="s">
        <v>4135</v>
      </c>
      <c r="T641" t="s">
        <v>4135</v>
      </c>
      <c r="U641" t="s">
        <v>4135</v>
      </c>
      <c r="V641" t="s">
        <v>4135</v>
      </c>
      <c r="W641" t="s">
        <v>4135</v>
      </c>
      <c r="X641" t="s">
        <v>4135</v>
      </c>
      <c r="Y641" t="s">
        <v>4135</v>
      </c>
      <c r="Z641" t="s">
        <v>4135</v>
      </c>
    </row>
    <row r="642" spans="1:26" x14ac:dyDescent="0.3">
      <c r="A642" t="s">
        <v>2866</v>
      </c>
      <c r="B642" t="s">
        <v>4773</v>
      </c>
      <c r="C642" t="s">
        <v>4133</v>
      </c>
      <c r="D642" t="s">
        <v>4134</v>
      </c>
      <c r="E642" t="s">
        <v>4773</v>
      </c>
      <c r="F642" t="s">
        <v>4134</v>
      </c>
      <c r="G642" t="s">
        <v>4135</v>
      </c>
      <c r="H642" t="s">
        <v>4135</v>
      </c>
      <c r="I642" t="s">
        <v>4135</v>
      </c>
      <c r="J642" t="s">
        <v>4135</v>
      </c>
      <c r="K642" t="s">
        <v>4135</v>
      </c>
      <c r="L642" t="s">
        <v>4135</v>
      </c>
      <c r="M642" t="s">
        <v>4135</v>
      </c>
      <c r="N642" t="s">
        <v>4135</v>
      </c>
      <c r="O642" t="s">
        <v>4135</v>
      </c>
      <c r="P642" t="s">
        <v>4135</v>
      </c>
      <c r="Q642" t="s">
        <v>4135</v>
      </c>
      <c r="R642" t="s">
        <v>4135</v>
      </c>
      <c r="S642" t="s">
        <v>4135</v>
      </c>
      <c r="T642" t="s">
        <v>4135</v>
      </c>
      <c r="U642" t="s">
        <v>4135</v>
      </c>
      <c r="V642" t="s">
        <v>4135</v>
      </c>
      <c r="W642" t="s">
        <v>4135</v>
      </c>
      <c r="X642" t="s">
        <v>4135</v>
      </c>
      <c r="Y642" t="s">
        <v>4135</v>
      </c>
      <c r="Z642" t="s">
        <v>4135</v>
      </c>
    </row>
    <row r="643" spans="1:26" x14ac:dyDescent="0.3">
      <c r="A643" t="s">
        <v>2870</v>
      </c>
      <c r="B643" t="s">
        <v>4774</v>
      </c>
      <c r="C643" t="s">
        <v>4133</v>
      </c>
      <c r="D643" t="s">
        <v>4134</v>
      </c>
      <c r="E643" t="s">
        <v>4774</v>
      </c>
      <c r="F643" t="s">
        <v>4134</v>
      </c>
      <c r="G643" t="s">
        <v>4135</v>
      </c>
      <c r="H643" t="s">
        <v>4135</v>
      </c>
      <c r="I643" t="s">
        <v>4135</v>
      </c>
      <c r="J643" t="s">
        <v>4135</v>
      </c>
      <c r="K643" t="s">
        <v>4137</v>
      </c>
      <c r="L643" t="s">
        <v>4135</v>
      </c>
      <c r="M643" t="s">
        <v>4135</v>
      </c>
      <c r="N643" t="s">
        <v>4135</v>
      </c>
      <c r="O643" t="s">
        <v>4135</v>
      </c>
      <c r="P643" t="s">
        <v>4135</v>
      </c>
      <c r="Q643" t="s">
        <v>4135</v>
      </c>
      <c r="R643" t="s">
        <v>4135</v>
      </c>
      <c r="S643" t="s">
        <v>4135</v>
      </c>
      <c r="T643" t="s">
        <v>4135</v>
      </c>
      <c r="U643" t="s">
        <v>4135</v>
      </c>
      <c r="V643" t="s">
        <v>4135</v>
      </c>
      <c r="W643" t="s">
        <v>4135</v>
      </c>
      <c r="X643" t="s">
        <v>4135</v>
      </c>
      <c r="Y643" t="s">
        <v>4135</v>
      </c>
      <c r="Z643" t="s">
        <v>4135</v>
      </c>
    </row>
    <row r="644" spans="1:26" x14ac:dyDescent="0.3">
      <c r="A644" t="s">
        <v>2875</v>
      </c>
      <c r="B644" t="s">
        <v>4775</v>
      </c>
      <c r="C644" t="s">
        <v>4133</v>
      </c>
      <c r="D644" t="s">
        <v>4134</v>
      </c>
      <c r="E644" t="s">
        <v>4775</v>
      </c>
      <c r="F644" t="s">
        <v>4134</v>
      </c>
      <c r="G644" t="s">
        <v>4135</v>
      </c>
      <c r="H644" t="s">
        <v>4135</v>
      </c>
      <c r="I644" t="s">
        <v>4135</v>
      </c>
      <c r="J644" t="s">
        <v>4135</v>
      </c>
      <c r="K644" t="s">
        <v>4135</v>
      </c>
      <c r="L644" t="s">
        <v>4135</v>
      </c>
      <c r="M644" t="s">
        <v>4135</v>
      </c>
      <c r="N644" t="s">
        <v>4135</v>
      </c>
      <c r="O644" t="s">
        <v>4135</v>
      </c>
      <c r="P644" t="s">
        <v>4135</v>
      </c>
      <c r="Q644" t="s">
        <v>4135</v>
      </c>
      <c r="R644" t="s">
        <v>4135</v>
      </c>
      <c r="S644" t="s">
        <v>4135</v>
      </c>
      <c r="T644" t="s">
        <v>4135</v>
      </c>
      <c r="U644" t="s">
        <v>4135</v>
      </c>
      <c r="V644" t="s">
        <v>4135</v>
      </c>
      <c r="W644" t="s">
        <v>4135</v>
      </c>
      <c r="X644" t="s">
        <v>4135</v>
      </c>
      <c r="Y644" t="s">
        <v>4135</v>
      </c>
      <c r="Z644" t="s">
        <v>4135</v>
      </c>
    </row>
    <row r="645" spans="1:26" x14ac:dyDescent="0.3">
      <c r="A645" t="s">
        <v>2880</v>
      </c>
      <c r="B645" t="s">
        <v>4776</v>
      </c>
      <c r="C645" t="s">
        <v>4133</v>
      </c>
      <c r="D645" t="s">
        <v>4134</v>
      </c>
      <c r="E645" t="s">
        <v>4776</v>
      </c>
      <c r="F645" t="s">
        <v>4134</v>
      </c>
      <c r="G645" t="s">
        <v>4135</v>
      </c>
      <c r="H645" t="s">
        <v>4135</v>
      </c>
      <c r="I645" t="s">
        <v>4135</v>
      </c>
      <c r="J645" t="s">
        <v>4135</v>
      </c>
      <c r="K645" t="s">
        <v>4135</v>
      </c>
      <c r="L645" t="s">
        <v>4135</v>
      </c>
      <c r="M645" t="s">
        <v>4135</v>
      </c>
      <c r="N645" t="s">
        <v>4135</v>
      </c>
      <c r="O645" t="s">
        <v>4135</v>
      </c>
      <c r="P645" t="s">
        <v>4135</v>
      </c>
      <c r="Q645" t="s">
        <v>4135</v>
      </c>
      <c r="R645" t="s">
        <v>4135</v>
      </c>
      <c r="S645" t="s">
        <v>4135</v>
      </c>
      <c r="T645" t="s">
        <v>4135</v>
      </c>
      <c r="U645" t="s">
        <v>4135</v>
      </c>
      <c r="V645" t="s">
        <v>4135</v>
      </c>
      <c r="W645" t="s">
        <v>4135</v>
      </c>
      <c r="X645" t="s">
        <v>4135</v>
      </c>
      <c r="Y645" t="s">
        <v>4135</v>
      </c>
      <c r="Z645" t="s">
        <v>4135</v>
      </c>
    </row>
    <row r="646" spans="1:26" x14ac:dyDescent="0.3">
      <c r="A646" t="s">
        <v>2884</v>
      </c>
      <c r="B646" t="s">
        <v>4777</v>
      </c>
      <c r="C646" t="s">
        <v>4133</v>
      </c>
      <c r="D646" t="s">
        <v>4134</v>
      </c>
      <c r="E646" t="s">
        <v>4777</v>
      </c>
      <c r="F646" t="s">
        <v>4134</v>
      </c>
      <c r="G646" t="s">
        <v>4135</v>
      </c>
      <c r="H646" t="s">
        <v>4135</v>
      </c>
      <c r="I646" t="s">
        <v>4135</v>
      </c>
      <c r="J646" t="s">
        <v>4135</v>
      </c>
      <c r="K646" t="s">
        <v>4135</v>
      </c>
      <c r="L646" t="s">
        <v>4135</v>
      </c>
      <c r="M646" t="s">
        <v>4137</v>
      </c>
      <c r="N646" t="s">
        <v>4135</v>
      </c>
      <c r="O646" t="s">
        <v>4135</v>
      </c>
      <c r="P646" t="s">
        <v>4135</v>
      </c>
      <c r="Q646" t="s">
        <v>4137</v>
      </c>
      <c r="R646" t="s">
        <v>4135</v>
      </c>
      <c r="S646" t="s">
        <v>4135</v>
      </c>
      <c r="T646" t="s">
        <v>4135</v>
      </c>
      <c r="U646" t="s">
        <v>4135</v>
      </c>
      <c r="V646" t="s">
        <v>4135</v>
      </c>
      <c r="W646" t="s">
        <v>4135</v>
      </c>
      <c r="X646" t="s">
        <v>4135</v>
      </c>
      <c r="Y646" t="s">
        <v>4135</v>
      </c>
      <c r="Z646" t="s">
        <v>4135</v>
      </c>
    </row>
    <row r="647" spans="1:26" x14ac:dyDescent="0.3">
      <c r="A647" t="s">
        <v>2889</v>
      </c>
      <c r="B647" t="s">
        <v>4778</v>
      </c>
      <c r="C647" t="s">
        <v>4133</v>
      </c>
      <c r="D647" t="s">
        <v>4134</v>
      </c>
      <c r="E647" t="s">
        <v>4778</v>
      </c>
      <c r="F647" t="s">
        <v>4134</v>
      </c>
      <c r="G647" t="s">
        <v>4135</v>
      </c>
      <c r="H647" t="s">
        <v>4135</v>
      </c>
      <c r="I647" t="s">
        <v>4135</v>
      </c>
      <c r="J647" t="s">
        <v>4135</v>
      </c>
      <c r="K647" t="s">
        <v>4135</v>
      </c>
      <c r="L647" t="s">
        <v>4135</v>
      </c>
      <c r="M647" t="s">
        <v>4135</v>
      </c>
      <c r="N647" t="s">
        <v>4135</v>
      </c>
      <c r="O647" t="s">
        <v>4135</v>
      </c>
      <c r="P647" t="s">
        <v>4135</v>
      </c>
      <c r="Q647" t="s">
        <v>4135</v>
      </c>
      <c r="R647" t="s">
        <v>4135</v>
      </c>
      <c r="S647" t="s">
        <v>4135</v>
      </c>
      <c r="T647" t="s">
        <v>4135</v>
      </c>
      <c r="U647" t="s">
        <v>4135</v>
      </c>
      <c r="V647" t="s">
        <v>4135</v>
      </c>
      <c r="W647" t="s">
        <v>4135</v>
      </c>
      <c r="X647" t="s">
        <v>4135</v>
      </c>
      <c r="Y647" t="s">
        <v>4135</v>
      </c>
      <c r="Z647" t="s">
        <v>4135</v>
      </c>
    </row>
    <row r="648" spans="1:26" x14ac:dyDescent="0.3">
      <c r="A648" t="s">
        <v>2893</v>
      </c>
      <c r="B648" t="s">
        <v>4779</v>
      </c>
      <c r="C648" t="s">
        <v>4133</v>
      </c>
      <c r="D648" t="s">
        <v>4134</v>
      </c>
      <c r="E648" t="s">
        <v>4779</v>
      </c>
      <c r="F648" t="s">
        <v>4134</v>
      </c>
      <c r="G648" t="s">
        <v>4135</v>
      </c>
      <c r="H648" t="s">
        <v>4137</v>
      </c>
      <c r="I648" t="s">
        <v>4135</v>
      </c>
      <c r="J648" t="s">
        <v>4135</v>
      </c>
      <c r="K648" t="s">
        <v>4135</v>
      </c>
      <c r="L648" t="s">
        <v>4137</v>
      </c>
      <c r="M648" t="s">
        <v>4137</v>
      </c>
      <c r="N648" t="s">
        <v>4135</v>
      </c>
      <c r="O648" t="s">
        <v>4135</v>
      </c>
      <c r="P648" t="s">
        <v>4135</v>
      </c>
      <c r="Q648" t="s">
        <v>4135</v>
      </c>
      <c r="R648" t="s">
        <v>4135</v>
      </c>
      <c r="S648" t="s">
        <v>4135</v>
      </c>
      <c r="T648" t="s">
        <v>4137</v>
      </c>
      <c r="U648" t="s">
        <v>4135</v>
      </c>
      <c r="V648" t="s">
        <v>4135</v>
      </c>
      <c r="W648" t="s">
        <v>4135</v>
      </c>
      <c r="X648" t="s">
        <v>4135</v>
      </c>
      <c r="Y648" t="s">
        <v>4135</v>
      </c>
      <c r="Z648" t="s">
        <v>4135</v>
      </c>
    </row>
    <row r="649" spans="1:26" x14ac:dyDescent="0.3">
      <c r="A649" t="s">
        <v>2897</v>
      </c>
      <c r="B649" t="s">
        <v>4780</v>
      </c>
      <c r="C649" t="s">
        <v>4133</v>
      </c>
      <c r="D649" t="s">
        <v>4134</v>
      </c>
      <c r="E649" t="s">
        <v>4780</v>
      </c>
      <c r="F649" t="s">
        <v>4134</v>
      </c>
      <c r="G649" t="s">
        <v>4135</v>
      </c>
      <c r="H649" t="s">
        <v>4137</v>
      </c>
      <c r="I649" t="s">
        <v>4135</v>
      </c>
      <c r="J649" t="s">
        <v>4135</v>
      </c>
      <c r="K649" t="s">
        <v>4135</v>
      </c>
      <c r="L649" t="s">
        <v>4137</v>
      </c>
      <c r="M649" t="s">
        <v>4135</v>
      </c>
      <c r="N649" t="s">
        <v>4135</v>
      </c>
      <c r="O649" t="s">
        <v>4135</v>
      </c>
      <c r="P649" t="s">
        <v>4135</v>
      </c>
      <c r="Q649" t="s">
        <v>4137</v>
      </c>
      <c r="R649" t="s">
        <v>4135</v>
      </c>
      <c r="S649" t="s">
        <v>4135</v>
      </c>
      <c r="T649" t="s">
        <v>4135</v>
      </c>
      <c r="U649" t="s">
        <v>4135</v>
      </c>
      <c r="V649" t="s">
        <v>4135</v>
      </c>
      <c r="W649" t="s">
        <v>4135</v>
      </c>
      <c r="X649" t="s">
        <v>4135</v>
      </c>
      <c r="Y649" t="s">
        <v>4135</v>
      </c>
      <c r="Z649" t="s">
        <v>4135</v>
      </c>
    </row>
    <row r="650" spans="1:26" x14ac:dyDescent="0.3">
      <c r="A650" t="s">
        <v>2902</v>
      </c>
      <c r="B650" t="s">
        <v>4781</v>
      </c>
      <c r="C650" t="s">
        <v>4133</v>
      </c>
      <c r="D650" t="s">
        <v>4134</v>
      </c>
      <c r="E650" t="s">
        <v>4781</v>
      </c>
      <c r="F650" t="s">
        <v>4134</v>
      </c>
      <c r="G650" t="s">
        <v>4135</v>
      </c>
      <c r="H650" t="s">
        <v>4135</v>
      </c>
      <c r="I650" t="s">
        <v>4135</v>
      </c>
      <c r="J650" t="s">
        <v>4135</v>
      </c>
      <c r="K650" t="s">
        <v>4135</v>
      </c>
      <c r="L650" t="s">
        <v>4135</v>
      </c>
      <c r="M650" t="s">
        <v>4135</v>
      </c>
      <c r="N650" t="s">
        <v>4135</v>
      </c>
      <c r="O650" t="s">
        <v>4135</v>
      </c>
      <c r="P650" t="s">
        <v>4135</v>
      </c>
      <c r="Q650" t="s">
        <v>4135</v>
      </c>
      <c r="R650" t="s">
        <v>4135</v>
      </c>
      <c r="S650" t="s">
        <v>4135</v>
      </c>
      <c r="T650" t="s">
        <v>4135</v>
      </c>
      <c r="U650" t="s">
        <v>4135</v>
      </c>
      <c r="V650" t="s">
        <v>4135</v>
      </c>
      <c r="W650" t="s">
        <v>4135</v>
      </c>
      <c r="X650" t="s">
        <v>4135</v>
      </c>
      <c r="Y650" t="s">
        <v>4135</v>
      </c>
      <c r="Z650" t="s">
        <v>4135</v>
      </c>
    </row>
    <row r="651" spans="1:26" x14ac:dyDescent="0.3">
      <c r="A651" t="s">
        <v>2907</v>
      </c>
      <c r="B651" t="s">
        <v>4782</v>
      </c>
      <c r="C651" t="s">
        <v>4133</v>
      </c>
      <c r="D651" t="s">
        <v>4134</v>
      </c>
      <c r="E651" t="s">
        <v>4782</v>
      </c>
      <c r="F651" t="s">
        <v>4134</v>
      </c>
      <c r="G651" t="s">
        <v>4135</v>
      </c>
      <c r="H651" t="s">
        <v>4137</v>
      </c>
      <c r="I651" t="s">
        <v>4135</v>
      </c>
      <c r="J651" t="s">
        <v>4135</v>
      </c>
      <c r="K651" t="s">
        <v>4135</v>
      </c>
      <c r="L651" t="s">
        <v>4135</v>
      </c>
      <c r="M651" t="s">
        <v>4135</v>
      </c>
      <c r="N651" t="s">
        <v>4135</v>
      </c>
      <c r="O651" t="s">
        <v>4135</v>
      </c>
      <c r="P651" t="s">
        <v>4135</v>
      </c>
      <c r="Q651" t="s">
        <v>4135</v>
      </c>
      <c r="R651" t="s">
        <v>4135</v>
      </c>
      <c r="S651" t="s">
        <v>4135</v>
      </c>
      <c r="T651" t="s">
        <v>4135</v>
      </c>
      <c r="U651" t="s">
        <v>4135</v>
      </c>
      <c r="V651" t="s">
        <v>4135</v>
      </c>
      <c r="W651" t="s">
        <v>4135</v>
      </c>
      <c r="X651" t="s">
        <v>4135</v>
      </c>
      <c r="Y651" t="s">
        <v>4135</v>
      </c>
      <c r="Z651" t="s">
        <v>4135</v>
      </c>
    </row>
    <row r="652" spans="1:26" x14ac:dyDescent="0.3">
      <c r="A652" t="s">
        <v>2912</v>
      </c>
      <c r="B652" t="s">
        <v>4783</v>
      </c>
      <c r="C652" t="s">
        <v>4133</v>
      </c>
      <c r="D652" t="s">
        <v>4134</v>
      </c>
      <c r="E652" t="s">
        <v>4783</v>
      </c>
      <c r="F652" t="s">
        <v>4134</v>
      </c>
      <c r="G652" t="s">
        <v>4135</v>
      </c>
      <c r="H652" t="s">
        <v>4135</v>
      </c>
      <c r="I652" t="s">
        <v>4135</v>
      </c>
      <c r="J652" t="s">
        <v>4135</v>
      </c>
      <c r="K652" t="s">
        <v>4135</v>
      </c>
      <c r="L652" t="s">
        <v>4135</v>
      </c>
      <c r="M652" t="s">
        <v>4135</v>
      </c>
      <c r="N652" t="s">
        <v>4135</v>
      </c>
      <c r="O652" t="s">
        <v>4135</v>
      </c>
      <c r="P652" t="s">
        <v>4135</v>
      </c>
      <c r="Q652" t="s">
        <v>4135</v>
      </c>
      <c r="R652" t="s">
        <v>4135</v>
      </c>
      <c r="S652" t="s">
        <v>4135</v>
      </c>
      <c r="T652" t="s">
        <v>4135</v>
      </c>
      <c r="U652" t="s">
        <v>4135</v>
      </c>
      <c r="V652" t="s">
        <v>4135</v>
      </c>
      <c r="W652" t="s">
        <v>4135</v>
      </c>
      <c r="X652" t="s">
        <v>4135</v>
      </c>
      <c r="Y652" t="s">
        <v>4135</v>
      </c>
      <c r="Z652" t="s">
        <v>4135</v>
      </c>
    </row>
    <row r="653" spans="1:26" x14ac:dyDescent="0.3">
      <c r="A653" t="s">
        <v>2917</v>
      </c>
      <c r="B653" t="s">
        <v>4784</v>
      </c>
      <c r="C653" t="s">
        <v>4133</v>
      </c>
      <c r="D653" t="s">
        <v>4134</v>
      </c>
      <c r="E653" t="s">
        <v>4784</v>
      </c>
      <c r="F653" t="s">
        <v>4134</v>
      </c>
      <c r="G653" t="s">
        <v>4135</v>
      </c>
      <c r="H653" t="s">
        <v>4135</v>
      </c>
      <c r="I653" t="s">
        <v>4135</v>
      </c>
      <c r="J653" t="s">
        <v>4137</v>
      </c>
      <c r="K653" t="s">
        <v>4135</v>
      </c>
      <c r="L653" t="s">
        <v>4137</v>
      </c>
      <c r="M653" t="s">
        <v>4135</v>
      </c>
      <c r="N653" t="s">
        <v>4137</v>
      </c>
      <c r="O653" t="s">
        <v>4137</v>
      </c>
      <c r="P653" t="s">
        <v>4135</v>
      </c>
      <c r="Q653" t="s">
        <v>4137</v>
      </c>
      <c r="R653" t="s">
        <v>4135</v>
      </c>
      <c r="S653" t="s">
        <v>4135</v>
      </c>
      <c r="T653" t="s">
        <v>4135</v>
      </c>
      <c r="U653" t="s">
        <v>4135</v>
      </c>
      <c r="V653" t="s">
        <v>4135</v>
      </c>
      <c r="W653" t="s">
        <v>4135</v>
      </c>
      <c r="X653" t="s">
        <v>4135</v>
      </c>
      <c r="Y653" t="s">
        <v>4135</v>
      </c>
      <c r="Z653" t="s">
        <v>4135</v>
      </c>
    </row>
    <row r="654" spans="1:26" x14ac:dyDescent="0.3">
      <c r="A654" t="s">
        <v>2921</v>
      </c>
      <c r="B654" t="s">
        <v>4785</v>
      </c>
      <c r="C654" t="s">
        <v>4133</v>
      </c>
      <c r="D654" t="s">
        <v>4134</v>
      </c>
      <c r="E654" t="s">
        <v>4785</v>
      </c>
      <c r="F654" t="s">
        <v>4134</v>
      </c>
      <c r="G654" t="s">
        <v>4135</v>
      </c>
      <c r="H654" t="s">
        <v>4135</v>
      </c>
      <c r="I654" t="s">
        <v>4135</v>
      </c>
      <c r="J654" t="s">
        <v>4135</v>
      </c>
      <c r="K654" t="s">
        <v>4135</v>
      </c>
      <c r="L654" t="s">
        <v>4135</v>
      </c>
      <c r="M654" t="s">
        <v>4135</v>
      </c>
      <c r="N654" t="s">
        <v>4135</v>
      </c>
      <c r="O654" t="s">
        <v>4135</v>
      </c>
      <c r="P654" t="s">
        <v>4135</v>
      </c>
      <c r="Q654" t="s">
        <v>4135</v>
      </c>
      <c r="R654" t="s">
        <v>4135</v>
      </c>
      <c r="S654" t="s">
        <v>4135</v>
      </c>
      <c r="T654" t="s">
        <v>4135</v>
      </c>
      <c r="U654" t="s">
        <v>4135</v>
      </c>
      <c r="V654" t="s">
        <v>4135</v>
      </c>
      <c r="W654" t="s">
        <v>4135</v>
      </c>
      <c r="X654" t="s">
        <v>4135</v>
      </c>
      <c r="Y654" t="s">
        <v>4135</v>
      </c>
      <c r="Z654" t="s">
        <v>4135</v>
      </c>
    </row>
    <row r="655" spans="1:26" x14ac:dyDescent="0.3">
      <c r="A655" t="s">
        <v>2926</v>
      </c>
      <c r="B655" t="s">
        <v>4786</v>
      </c>
      <c r="C655" t="s">
        <v>4133</v>
      </c>
      <c r="D655" t="s">
        <v>4134</v>
      </c>
      <c r="E655" t="s">
        <v>4786</v>
      </c>
      <c r="F655" t="s">
        <v>4134</v>
      </c>
      <c r="G655" t="s">
        <v>4137</v>
      </c>
      <c r="H655" t="s">
        <v>4137</v>
      </c>
      <c r="I655" t="s">
        <v>4137</v>
      </c>
      <c r="J655" t="s">
        <v>4135</v>
      </c>
      <c r="K655" t="s">
        <v>4135</v>
      </c>
      <c r="L655" t="s">
        <v>4135</v>
      </c>
      <c r="M655" t="s">
        <v>4135</v>
      </c>
      <c r="N655" t="s">
        <v>4137</v>
      </c>
      <c r="O655" t="s">
        <v>4135</v>
      </c>
      <c r="P655" t="s">
        <v>4135</v>
      </c>
      <c r="Q655" t="s">
        <v>4137</v>
      </c>
      <c r="R655" t="s">
        <v>4135</v>
      </c>
      <c r="S655" t="s">
        <v>4135</v>
      </c>
      <c r="T655" t="s">
        <v>4137</v>
      </c>
      <c r="U655" t="s">
        <v>4135</v>
      </c>
      <c r="V655" t="s">
        <v>4135</v>
      </c>
      <c r="W655" t="s">
        <v>4135</v>
      </c>
      <c r="X655" t="s">
        <v>4135</v>
      </c>
      <c r="Y655" t="s">
        <v>4135</v>
      </c>
      <c r="Z655" t="s">
        <v>4135</v>
      </c>
    </row>
    <row r="656" spans="1:26" x14ac:dyDescent="0.3">
      <c r="A656" t="s">
        <v>2931</v>
      </c>
      <c r="B656" t="s">
        <v>4787</v>
      </c>
      <c r="C656" t="s">
        <v>4133</v>
      </c>
      <c r="D656" t="s">
        <v>4134</v>
      </c>
      <c r="E656" t="s">
        <v>4787</v>
      </c>
      <c r="F656" t="s">
        <v>4134</v>
      </c>
      <c r="G656" t="s">
        <v>4137</v>
      </c>
      <c r="H656" t="s">
        <v>4137</v>
      </c>
      <c r="I656" t="s">
        <v>4135</v>
      </c>
      <c r="J656" t="s">
        <v>4135</v>
      </c>
      <c r="K656" t="s">
        <v>4135</v>
      </c>
      <c r="L656" t="s">
        <v>4135</v>
      </c>
      <c r="M656" t="s">
        <v>4135</v>
      </c>
      <c r="N656" t="s">
        <v>4135</v>
      </c>
      <c r="O656" t="s">
        <v>4135</v>
      </c>
      <c r="P656" t="s">
        <v>4135</v>
      </c>
      <c r="Q656" t="s">
        <v>4135</v>
      </c>
      <c r="R656" t="s">
        <v>4135</v>
      </c>
      <c r="S656" t="s">
        <v>4135</v>
      </c>
      <c r="T656" t="s">
        <v>4135</v>
      </c>
      <c r="U656" t="s">
        <v>4135</v>
      </c>
      <c r="V656" t="s">
        <v>4135</v>
      </c>
      <c r="W656" t="s">
        <v>4135</v>
      </c>
      <c r="X656" t="s">
        <v>4135</v>
      </c>
      <c r="Y656" t="s">
        <v>4135</v>
      </c>
      <c r="Z656" t="s">
        <v>4135</v>
      </c>
    </row>
    <row r="657" spans="1:26" x14ac:dyDescent="0.3">
      <c r="A657" t="s">
        <v>2935</v>
      </c>
      <c r="B657" t="s">
        <v>4788</v>
      </c>
      <c r="C657" t="s">
        <v>4133</v>
      </c>
      <c r="D657" t="s">
        <v>4134</v>
      </c>
      <c r="E657" t="s">
        <v>4788</v>
      </c>
      <c r="F657" t="s">
        <v>4134</v>
      </c>
      <c r="G657" t="s">
        <v>4135</v>
      </c>
      <c r="H657" t="s">
        <v>4135</v>
      </c>
      <c r="I657" t="s">
        <v>4135</v>
      </c>
      <c r="J657" t="s">
        <v>4135</v>
      </c>
      <c r="K657" t="s">
        <v>4135</v>
      </c>
      <c r="L657" t="s">
        <v>4135</v>
      </c>
      <c r="M657" t="s">
        <v>4135</v>
      </c>
      <c r="N657" t="s">
        <v>4135</v>
      </c>
      <c r="O657" t="s">
        <v>4135</v>
      </c>
      <c r="P657" t="s">
        <v>4135</v>
      </c>
      <c r="Q657" t="s">
        <v>4135</v>
      </c>
      <c r="R657" t="s">
        <v>4135</v>
      </c>
      <c r="S657" t="s">
        <v>4135</v>
      </c>
      <c r="T657" t="s">
        <v>4135</v>
      </c>
      <c r="U657" t="s">
        <v>4135</v>
      </c>
      <c r="V657" t="s">
        <v>4135</v>
      </c>
      <c r="W657" t="s">
        <v>4135</v>
      </c>
      <c r="X657" t="s">
        <v>4135</v>
      </c>
      <c r="Y657" t="s">
        <v>4135</v>
      </c>
      <c r="Z657" t="s">
        <v>4135</v>
      </c>
    </row>
    <row r="658" spans="1:26" x14ac:dyDescent="0.3">
      <c r="A658" t="s">
        <v>2940</v>
      </c>
      <c r="B658" t="s">
        <v>4789</v>
      </c>
      <c r="C658" t="s">
        <v>4133</v>
      </c>
      <c r="D658" t="s">
        <v>4134</v>
      </c>
      <c r="E658" t="s">
        <v>4789</v>
      </c>
      <c r="F658" t="s">
        <v>4134</v>
      </c>
      <c r="G658" t="s">
        <v>4135</v>
      </c>
      <c r="H658" t="s">
        <v>4135</v>
      </c>
      <c r="I658" t="s">
        <v>4135</v>
      </c>
      <c r="J658" t="s">
        <v>4135</v>
      </c>
      <c r="K658" t="s">
        <v>4135</v>
      </c>
      <c r="L658" t="s">
        <v>4135</v>
      </c>
      <c r="M658" t="s">
        <v>4135</v>
      </c>
      <c r="N658" t="s">
        <v>4135</v>
      </c>
      <c r="O658" t="s">
        <v>4135</v>
      </c>
      <c r="P658" t="s">
        <v>4135</v>
      </c>
      <c r="Q658" t="s">
        <v>4135</v>
      </c>
      <c r="R658" t="s">
        <v>4135</v>
      </c>
      <c r="S658" t="s">
        <v>4135</v>
      </c>
      <c r="T658" t="s">
        <v>4135</v>
      </c>
      <c r="U658" t="s">
        <v>4135</v>
      </c>
      <c r="V658" t="s">
        <v>4135</v>
      </c>
      <c r="W658" t="s">
        <v>4135</v>
      </c>
      <c r="X658" t="s">
        <v>4135</v>
      </c>
      <c r="Y658" t="s">
        <v>4135</v>
      </c>
      <c r="Z658" t="s">
        <v>4135</v>
      </c>
    </row>
    <row r="659" spans="1:26" x14ac:dyDescent="0.3">
      <c r="A659" t="s">
        <v>2944</v>
      </c>
      <c r="B659" t="s">
        <v>4790</v>
      </c>
      <c r="C659" t="s">
        <v>4133</v>
      </c>
      <c r="D659" t="s">
        <v>4134</v>
      </c>
      <c r="E659" t="s">
        <v>4790</v>
      </c>
      <c r="F659" t="s">
        <v>4134</v>
      </c>
      <c r="G659" t="s">
        <v>4135</v>
      </c>
      <c r="H659" t="s">
        <v>4135</v>
      </c>
      <c r="I659" t="s">
        <v>4135</v>
      </c>
      <c r="J659" t="s">
        <v>4135</v>
      </c>
      <c r="K659" t="s">
        <v>4135</v>
      </c>
      <c r="L659" t="s">
        <v>4135</v>
      </c>
      <c r="M659" t="s">
        <v>4135</v>
      </c>
      <c r="N659" t="s">
        <v>4135</v>
      </c>
      <c r="O659" t="s">
        <v>4135</v>
      </c>
      <c r="P659" t="s">
        <v>4135</v>
      </c>
      <c r="Q659" t="s">
        <v>4135</v>
      </c>
      <c r="R659" t="s">
        <v>4135</v>
      </c>
      <c r="S659" t="s">
        <v>4135</v>
      </c>
      <c r="T659" t="s">
        <v>4135</v>
      </c>
      <c r="U659" t="s">
        <v>4135</v>
      </c>
      <c r="V659" t="s">
        <v>4135</v>
      </c>
      <c r="W659" t="s">
        <v>4135</v>
      </c>
      <c r="X659" t="s">
        <v>4135</v>
      </c>
      <c r="Y659" t="s">
        <v>4135</v>
      </c>
      <c r="Z659" t="s">
        <v>4135</v>
      </c>
    </row>
    <row r="660" spans="1:26" x14ac:dyDescent="0.3">
      <c r="A660" t="s">
        <v>2948</v>
      </c>
      <c r="B660" t="s">
        <v>4791</v>
      </c>
      <c r="C660" t="s">
        <v>4133</v>
      </c>
      <c r="D660" t="s">
        <v>4134</v>
      </c>
      <c r="E660" t="s">
        <v>4791</v>
      </c>
      <c r="F660" t="s">
        <v>4134</v>
      </c>
      <c r="G660" t="s">
        <v>4137</v>
      </c>
      <c r="H660" t="s">
        <v>4137</v>
      </c>
      <c r="I660" t="s">
        <v>4135</v>
      </c>
      <c r="J660" t="s">
        <v>4135</v>
      </c>
      <c r="K660" t="s">
        <v>4135</v>
      </c>
      <c r="L660" t="s">
        <v>4135</v>
      </c>
      <c r="M660" t="s">
        <v>4135</v>
      </c>
      <c r="N660" t="s">
        <v>4135</v>
      </c>
      <c r="O660" t="s">
        <v>4135</v>
      </c>
      <c r="P660" t="s">
        <v>4135</v>
      </c>
      <c r="Q660" t="s">
        <v>4135</v>
      </c>
      <c r="R660" t="s">
        <v>4135</v>
      </c>
      <c r="S660" t="s">
        <v>4135</v>
      </c>
      <c r="T660" t="s">
        <v>4135</v>
      </c>
      <c r="U660" t="s">
        <v>4135</v>
      </c>
      <c r="V660" t="s">
        <v>4135</v>
      </c>
      <c r="W660" t="s">
        <v>4135</v>
      </c>
      <c r="X660" t="s">
        <v>4135</v>
      </c>
      <c r="Y660" t="s">
        <v>4137</v>
      </c>
      <c r="Z660" t="s">
        <v>4135</v>
      </c>
    </row>
    <row r="661" spans="1:26" x14ac:dyDescent="0.3">
      <c r="A661" t="s">
        <v>2953</v>
      </c>
      <c r="B661" t="s">
        <v>4792</v>
      </c>
      <c r="C661" t="s">
        <v>4133</v>
      </c>
      <c r="D661" t="s">
        <v>4134</v>
      </c>
      <c r="E661" t="s">
        <v>4792</v>
      </c>
      <c r="F661" t="s">
        <v>4134</v>
      </c>
      <c r="G661" t="s">
        <v>4135</v>
      </c>
      <c r="H661" t="s">
        <v>4135</v>
      </c>
      <c r="I661" t="s">
        <v>4135</v>
      </c>
      <c r="J661" t="s">
        <v>4135</v>
      </c>
      <c r="K661" t="s">
        <v>4135</v>
      </c>
      <c r="L661" t="s">
        <v>4135</v>
      </c>
      <c r="M661" t="s">
        <v>4135</v>
      </c>
      <c r="N661" t="s">
        <v>4135</v>
      </c>
      <c r="O661" t="s">
        <v>4135</v>
      </c>
      <c r="P661" t="s">
        <v>4135</v>
      </c>
      <c r="Q661" t="s">
        <v>4135</v>
      </c>
      <c r="R661" t="s">
        <v>4135</v>
      </c>
      <c r="S661" t="s">
        <v>4135</v>
      </c>
      <c r="T661" t="s">
        <v>4135</v>
      </c>
      <c r="U661" t="s">
        <v>4135</v>
      </c>
      <c r="V661" t="s">
        <v>4135</v>
      </c>
      <c r="W661" t="s">
        <v>4135</v>
      </c>
      <c r="X661" t="s">
        <v>4135</v>
      </c>
      <c r="Y661" t="s">
        <v>4135</v>
      </c>
      <c r="Z661" t="s">
        <v>4135</v>
      </c>
    </row>
    <row r="662" spans="1:26" x14ac:dyDescent="0.3">
      <c r="A662" t="s">
        <v>2958</v>
      </c>
      <c r="B662" t="s">
        <v>4793</v>
      </c>
      <c r="C662" t="s">
        <v>4133</v>
      </c>
      <c r="D662" t="s">
        <v>4134</v>
      </c>
      <c r="E662" t="s">
        <v>4793</v>
      </c>
      <c r="F662" t="s">
        <v>4134</v>
      </c>
      <c r="G662" t="s">
        <v>4137</v>
      </c>
      <c r="H662" t="s">
        <v>4135</v>
      </c>
      <c r="I662" t="s">
        <v>4135</v>
      </c>
      <c r="J662" t="s">
        <v>4135</v>
      </c>
      <c r="K662" t="s">
        <v>4135</v>
      </c>
      <c r="L662" t="s">
        <v>4135</v>
      </c>
      <c r="M662" t="s">
        <v>4135</v>
      </c>
      <c r="N662" t="s">
        <v>4135</v>
      </c>
      <c r="O662" t="s">
        <v>4135</v>
      </c>
      <c r="P662" t="s">
        <v>4135</v>
      </c>
      <c r="Q662" t="s">
        <v>4135</v>
      </c>
      <c r="R662" t="s">
        <v>4135</v>
      </c>
      <c r="S662" t="s">
        <v>4135</v>
      </c>
      <c r="T662" t="s">
        <v>4135</v>
      </c>
      <c r="U662" t="s">
        <v>4135</v>
      </c>
      <c r="V662" t="s">
        <v>4135</v>
      </c>
      <c r="W662" t="s">
        <v>4135</v>
      </c>
      <c r="X662" t="s">
        <v>4135</v>
      </c>
      <c r="Y662" t="s">
        <v>4135</v>
      </c>
      <c r="Z662" t="s">
        <v>4135</v>
      </c>
    </row>
    <row r="663" spans="1:26" x14ac:dyDescent="0.3">
      <c r="A663" t="s">
        <v>2963</v>
      </c>
      <c r="B663" t="s">
        <v>4794</v>
      </c>
      <c r="C663" t="s">
        <v>4133</v>
      </c>
      <c r="D663" t="s">
        <v>4134</v>
      </c>
      <c r="E663" t="s">
        <v>4794</v>
      </c>
      <c r="F663" t="s">
        <v>4134</v>
      </c>
      <c r="G663" t="s">
        <v>4137</v>
      </c>
      <c r="H663" t="s">
        <v>4137</v>
      </c>
      <c r="I663" t="s">
        <v>4135</v>
      </c>
      <c r="J663" t="s">
        <v>4135</v>
      </c>
      <c r="K663" t="s">
        <v>4135</v>
      </c>
      <c r="L663" t="s">
        <v>4135</v>
      </c>
      <c r="M663" t="s">
        <v>4135</v>
      </c>
      <c r="N663" t="s">
        <v>4135</v>
      </c>
      <c r="O663" t="s">
        <v>4135</v>
      </c>
      <c r="P663" t="s">
        <v>4135</v>
      </c>
      <c r="Q663" t="s">
        <v>4135</v>
      </c>
      <c r="R663" t="s">
        <v>4135</v>
      </c>
      <c r="S663" t="s">
        <v>4135</v>
      </c>
      <c r="T663" t="s">
        <v>4135</v>
      </c>
      <c r="U663" t="s">
        <v>4135</v>
      </c>
      <c r="V663" t="s">
        <v>4135</v>
      </c>
      <c r="W663" t="s">
        <v>4135</v>
      </c>
      <c r="X663" t="s">
        <v>4135</v>
      </c>
      <c r="Y663" t="s">
        <v>4135</v>
      </c>
      <c r="Z663" t="s">
        <v>4135</v>
      </c>
    </row>
    <row r="664" spans="1:26" x14ac:dyDescent="0.3">
      <c r="A664" t="s">
        <v>2968</v>
      </c>
      <c r="B664" t="s">
        <v>4795</v>
      </c>
      <c r="C664" t="s">
        <v>4133</v>
      </c>
      <c r="D664" t="s">
        <v>4134</v>
      </c>
      <c r="E664" t="s">
        <v>4795</v>
      </c>
      <c r="F664" t="s">
        <v>4134</v>
      </c>
      <c r="G664" t="s">
        <v>4135</v>
      </c>
      <c r="H664" t="s">
        <v>4135</v>
      </c>
      <c r="I664" t="s">
        <v>4135</v>
      </c>
      <c r="J664" t="s">
        <v>4135</v>
      </c>
      <c r="K664" t="s">
        <v>4135</v>
      </c>
      <c r="L664" t="s">
        <v>4135</v>
      </c>
      <c r="M664" t="s">
        <v>4135</v>
      </c>
      <c r="N664" t="s">
        <v>4135</v>
      </c>
      <c r="O664" t="s">
        <v>4135</v>
      </c>
      <c r="P664" t="s">
        <v>4135</v>
      </c>
      <c r="Q664" t="s">
        <v>4135</v>
      </c>
      <c r="R664" t="s">
        <v>4135</v>
      </c>
      <c r="S664" t="s">
        <v>4135</v>
      </c>
      <c r="T664" t="s">
        <v>4135</v>
      </c>
      <c r="U664" t="s">
        <v>4135</v>
      </c>
      <c r="V664" t="s">
        <v>4135</v>
      </c>
      <c r="W664" t="s">
        <v>4135</v>
      </c>
      <c r="X664" t="s">
        <v>4135</v>
      </c>
      <c r="Y664" t="s">
        <v>4135</v>
      </c>
      <c r="Z664" t="s">
        <v>4135</v>
      </c>
    </row>
    <row r="665" spans="1:26" x14ac:dyDescent="0.3">
      <c r="A665" t="s">
        <v>2973</v>
      </c>
      <c r="B665" t="s">
        <v>4796</v>
      </c>
      <c r="C665" t="s">
        <v>4133</v>
      </c>
      <c r="D665" t="s">
        <v>4134</v>
      </c>
      <c r="E665" t="s">
        <v>4796</v>
      </c>
      <c r="F665" t="s">
        <v>4134</v>
      </c>
      <c r="G665" t="s">
        <v>4135</v>
      </c>
      <c r="H665" t="s">
        <v>4135</v>
      </c>
      <c r="I665" t="s">
        <v>4135</v>
      </c>
      <c r="J665" t="s">
        <v>4135</v>
      </c>
      <c r="K665" t="s">
        <v>4135</v>
      </c>
      <c r="L665" t="s">
        <v>4135</v>
      </c>
      <c r="M665" t="s">
        <v>4135</v>
      </c>
      <c r="N665" t="s">
        <v>4135</v>
      </c>
      <c r="O665" t="s">
        <v>4135</v>
      </c>
      <c r="P665" t="s">
        <v>4135</v>
      </c>
      <c r="Q665" t="s">
        <v>4135</v>
      </c>
      <c r="R665" t="s">
        <v>4135</v>
      </c>
      <c r="S665" t="s">
        <v>4135</v>
      </c>
      <c r="T665" t="s">
        <v>4135</v>
      </c>
      <c r="U665" t="s">
        <v>4135</v>
      </c>
      <c r="V665" t="s">
        <v>4135</v>
      </c>
      <c r="W665" t="s">
        <v>4135</v>
      </c>
      <c r="X665" t="s">
        <v>4135</v>
      </c>
      <c r="Y665" t="s">
        <v>4135</v>
      </c>
      <c r="Z665" t="s">
        <v>4135</v>
      </c>
    </row>
    <row r="666" spans="1:26" x14ac:dyDescent="0.3">
      <c r="A666" t="s">
        <v>2978</v>
      </c>
      <c r="B666" t="s">
        <v>4797</v>
      </c>
      <c r="C666" t="s">
        <v>4133</v>
      </c>
      <c r="D666" t="s">
        <v>4134</v>
      </c>
      <c r="E666" t="s">
        <v>4797</v>
      </c>
      <c r="F666" t="s">
        <v>4134</v>
      </c>
      <c r="G666" t="s">
        <v>4135</v>
      </c>
      <c r="H666" t="s">
        <v>4135</v>
      </c>
      <c r="I666" t="s">
        <v>4135</v>
      </c>
      <c r="J666" t="s">
        <v>4135</v>
      </c>
      <c r="K666" t="s">
        <v>4135</v>
      </c>
      <c r="L666" t="s">
        <v>4135</v>
      </c>
      <c r="M666" t="s">
        <v>4135</v>
      </c>
      <c r="N666" t="s">
        <v>4135</v>
      </c>
      <c r="O666" t="s">
        <v>4135</v>
      </c>
      <c r="P666" t="s">
        <v>4135</v>
      </c>
      <c r="Q666" t="s">
        <v>4135</v>
      </c>
      <c r="R666" t="s">
        <v>4135</v>
      </c>
      <c r="S666" t="s">
        <v>4135</v>
      </c>
      <c r="T666" t="s">
        <v>4135</v>
      </c>
      <c r="U666" t="s">
        <v>4135</v>
      </c>
      <c r="V666" t="s">
        <v>4135</v>
      </c>
      <c r="W666" t="s">
        <v>4135</v>
      </c>
      <c r="X666" t="s">
        <v>4135</v>
      </c>
      <c r="Y666" t="s">
        <v>4135</v>
      </c>
      <c r="Z666" t="s">
        <v>4135</v>
      </c>
    </row>
    <row r="667" spans="1:26" x14ac:dyDescent="0.3">
      <c r="A667" t="s">
        <v>2983</v>
      </c>
      <c r="B667" t="s">
        <v>4798</v>
      </c>
      <c r="C667" t="s">
        <v>4133</v>
      </c>
      <c r="D667" t="s">
        <v>4134</v>
      </c>
      <c r="E667" t="s">
        <v>4798</v>
      </c>
      <c r="F667" t="s">
        <v>4134</v>
      </c>
      <c r="G667" t="s">
        <v>4135</v>
      </c>
      <c r="H667" t="s">
        <v>4135</v>
      </c>
      <c r="I667" t="s">
        <v>4135</v>
      </c>
      <c r="J667" t="s">
        <v>4135</v>
      </c>
      <c r="K667" t="s">
        <v>4135</v>
      </c>
      <c r="L667" t="s">
        <v>4135</v>
      </c>
      <c r="M667" t="s">
        <v>4135</v>
      </c>
      <c r="N667" t="s">
        <v>4135</v>
      </c>
      <c r="O667" t="s">
        <v>4135</v>
      </c>
      <c r="P667" t="s">
        <v>4135</v>
      </c>
      <c r="Q667" t="s">
        <v>4135</v>
      </c>
      <c r="R667" t="s">
        <v>4135</v>
      </c>
      <c r="S667" t="s">
        <v>4135</v>
      </c>
      <c r="T667" t="s">
        <v>4135</v>
      </c>
      <c r="U667" t="s">
        <v>4135</v>
      </c>
      <c r="V667" t="s">
        <v>4135</v>
      </c>
      <c r="W667" t="s">
        <v>4135</v>
      </c>
      <c r="X667" t="s">
        <v>4135</v>
      </c>
      <c r="Y667" t="s">
        <v>4135</v>
      </c>
      <c r="Z667" t="s">
        <v>4135</v>
      </c>
    </row>
    <row r="668" spans="1:26" x14ac:dyDescent="0.3">
      <c r="A668" t="s">
        <v>2987</v>
      </c>
      <c r="B668" t="s">
        <v>4799</v>
      </c>
      <c r="C668" t="s">
        <v>4133</v>
      </c>
      <c r="D668" t="s">
        <v>4134</v>
      </c>
      <c r="E668" t="s">
        <v>4799</v>
      </c>
      <c r="F668" t="s">
        <v>4134</v>
      </c>
      <c r="G668" t="s">
        <v>4135</v>
      </c>
      <c r="H668" t="s">
        <v>4135</v>
      </c>
      <c r="I668" t="s">
        <v>4135</v>
      </c>
      <c r="J668" t="s">
        <v>4135</v>
      </c>
      <c r="K668" t="s">
        <v>4135</v>
      </c>
      <c r="L668" t="s">
        <v>4135</v>
      </c>
      <c r="M668" t="s">
        <v>4135</v>
      </c>
      <c r="N668" t="s">
        <v>4135</v>
      </c>
      <c r="O668" t="s">
        <v>4135</v>
      </c>
      <c r="P668" t="s">
        <v>4135</v>
      </c>
      <c r="Q668" t="s">
        <v>4135</v>
      </c>
      <c r="R668" t="s">
        <v>4135</v>
      </c>
      <c r="S668" t="s">
        <v>4135</v>
      </c>
      <c r="T668" t="s">
        <v>4135</v>
      </c>
      <c r="U668" t="s">
        <v>4137</v>
      </c>
      <c r="V668" t="s">
        <v>4135</v>
      </c>
      <c r="W668" t="s">
        <v>4135</v>
      </c>
      <c r="X668" t="s">
        <v>4135</v>
      </c>
      <c r="Y668" t="s">
        <v>4135</v>
      </c>
      <c r="Z668" t="s">
        <v>4135</v>
      </c>
    </row>
    <row r="669" spans="1:26" x14ac:dyDescent="0.3">
      <c r="A669" t="s">
        <v>2991</v>
      </c>
      <c r="B669" t="s">
        <v>4800</v>
      </c>
      <c r="C669" t="s">
        <v>4133</v>
      </c>
      <c r="D669" t="s">
        <v>4134</v>
      </c>
      <c r="E669" t="s">
        <v>4800</v>
      </c>
      <c r="F669" t="s">
        <v>4134</v>
      </c>
      <c r="G669" t="s">
        <v>4135</v>
      </c>
      <c r="H669" t="s">
        <v>4135</v>
      </c>
      <c r="I669" t="s">
        <v>4135</v>
      </c>
      <c r="J669" t="s">
        <v>4135</v>
      </c>
      <c r="K669" t="s">
        <v>4135</v>
      </c>
      <c r="L669" t="s">
        <v>4137</v>
      </c>
      <c r="M669" t="s">
        <v>4135</v>
      </c>
      <c r="N669" t="s">
        <v>4135</v>
      </c>
      <c r="O669" t="s">
        <v>4135</v>
      </c>
      <c r="P669" t="s">
        <v>4135</v>
      </c>
      <c r="Q669" t="s">
        <v>4135</v>
      </c>
      <c r="R669" t="s">
        <v>4135</v>
      </c>
      <c r="S669" t="s">
        <v>4135</v>
      </c>
      <c r="T669" t="s">
        <v>4135</v>
      </c>
      <c r="U669" t="s">
        <v>4135</v>
      </c>
      <c r="V669" t="s">
        <v>4135</v>
      </c>
      <c r="W669" t="s">
        <v>4135</v>
      </c>
      <c r="X669" t="s">
        <v>4135</v>
      </c>
      <c r="Y669" t="s">
        <v>4135</v>
      </c>
      <c r="Z669" t="s">
        <v>4137</v>
      </c>
    </row>
    <row r="670" spans="1:26" x14ac:dyDescent="0.3">
      <c r="A670" t="s">
        <v>2995</v>
      </c>
      <c r="B670" t="s">
        <v>4801</v>
      </c>
      <c r="C670" t="s">
        <v>4133</v>
      </c>
      <c r="D670" t="s">
        <v>4134</v>
      </c>
      <c r="E670" t="s">
        <v>4801</v>
      </c>
      <c r="F670" t="s">
        <v>4134</v>
      </c>
      <c r="G670" t="s">
        <v>4135</v>
      </c>
      <c r="H670" t="s">
        <v>4135</v>
      </c>
      <c r="I670" t="s">
        <v>4135</v>
      </c>
      <c r="J670" t="s">
        <v>4135</v>
      </c>
      <c r="K670" t="s">
        <v>4135</v>
      </c>
      <c r="L670" t="s">
        <v>4135</v>
      </c>
      <c r="M670" t="s">
        <v>4135</v>
      </c>
      <c r="N670" t="s">
        <v>4135</v>
      </c>
      <c r="O670" t="s">
        <v>4135</v>
      </c>
      <c r="P670" t="s">
        <v>4135</v>
      </c>
      <c r="Q670" t="s">
        <v>4135</v>
      </c>
      <c r="R670" t="s">
        <v>4135</v>
      </c>
      <c r="S670" t="s">
        <v>4135</v>
      </c>
      <c r="T670" t="s">
        <v>4135</v>
      </c>
      <c r="U670" t="s">
        <v>4135</v>
      </c>
      <c r="V670" t="s">
        <v>4135</v>
      </c>
      <c r="W670" t="s">
        <v>4135</v>
      </c>
      <c r="X670" t="s">
        <v>4135</v>
      </c>
      <c r="Y670" t="s">
        <v>4135</v>
      </c>
      <c r="Z670" t="s">
        <v>4135</v>
      </c>
    </row>
    <row r="671" spans="1:26" x14ac:dyDescent="0.3">
      <c r="A671" t="s">
        <v>3000</v>
      </c>
      <c r="B671" t="s">
        <v>4802</v>
      </c>
      <c r="C671" t="s">
        <v>4133</v>
      </c>
      <c r="D671" t="s">
        <v>4134</v>
      </c>
      <c r="E671" t="s">
        <v>4802</v>
      </c>
      <c r="F671" t="s">
        <v>4134</v>
      </c>
      <c r="G671" t="s">
        <v>4135</v>
      </c>
      <c r="H671" t="s">
        <v>4135</v>
      </c>
      <c r="I671" t="s">
        <v>4135</v>
      </c>
      <c r="J671" t="s">
        <v>4135</v>
      </c>
      <c r="K671" t="s">
        <v>4135</v>
      </c>
      <c r="L671" t="s">
        <v>4135</v>
      </c>
      <c r="M671" t="s">
        <v>4135</v>
      </c>
      <c r="N671" t="s">
        <v>4135</v>
      </c>
      <c r="O671" t="s">
        <v>4135</v>
      </c>
      <c r="P671" t="s">
        <v>4135</v>
      </c>
      <c r="Q671" t="s">
        <v>4135</v>
      </c>
      <c r="R671" t="s">
        <v>4135</v>
      </c>
      <c r="S671" t="s">
        <v>4135</v>
      </c>
      <c r="T671" t="s">
        <v>4135</v>
      </c>
      <c r="U671" t="s">
        <v>4135</v>
      </c>
      <c r="V671" t="s">
        <v>4135</v>
      </c>
      <c r="W671" t="s">
        <v>4135</v>
      </c>
      <c r="X671" t="s">
        <v>4135</v>
      </c>
      <c r="Y671" t="s">
        <v>4135</v>
      </c>
      <c r="Z671" t="s">
        <v>4135</v>
      </c>
    </row>
    <row r="672" spans="1:26" x14ac:dyDescent="0.3">
      <c r="A672" t="s">
        <v>3005</v>
      </c>
      <c r="B672" t="s">
        <v>4803</v>
      </c>
      <c r="C672" t="s">
        <v>4133</v>
      </c>
      <c r="D672" t="s">
        <v>4134</v>
      </c>
      <c r="E672" t="s">
        <v>4803</v>
      </c>
      <c r="F672" t="s">
        <v>4134</v>
      </c>
      <c r="G672" t="s">
        <v>4135</v>
      </c>
      <c r="H672" t="s">
        <v>4135</v>
      </c>
      <c r="I672" t="s">
        <v>4135</v>
      </c>
      <c r="J672" t="s">
        <v>4135</v>
      </c>
      <c r="K672" t="s">
        <v>4135</v>
      </c>
      <c r="L672" t="s">
        <v>4135</v>
      </c>
      <c r="M672" t="s">
        <v>4135</v>
      </c>
      <c r="N672" t="s">
        <v>4135</v>
      </c>
      <c r="O672" t="s">
        <v>4135</v>
      </c>
      <c r="P672" t="s">
        <v>4135</v>
      </c>
      <c r="Q672" t="s">
        <v>4135</v>
      </c>
      <c r="R672" t="s">
        <v>4135</v>
      </c>
      <c r="S672" t="s">
        <v>4135</v>
      </c>
      <c r="T672" t="s">
        <v>4135</v>
      </c>
      <c r="U672" t="s">
        <v>4135</v>
      </c>
      <c r="V672" t="s">
        <v>4135</v>
      </c>
      <c r="W672" t="s">
        <v>4135</v>
      </c>
      <c r="X672" t="s">
        <v>4135</v>
      </c>
      <c r="Y672" t="s">
        <v>4135</v>
      </c>
      <c r="Z672" t="s">
        <v>4135</v>
      </c>
    </row>
    <row r="673" spans="1:26" x14ac:dyDescent="0.3">
      <c r="A673" t="s">
        <v>3010</v>
      </c>
      <c r="B673" t="s">
        <v>4804</v>
      </c>
      <c r="C673" t="s">
        <v>4133</v>
      </c>
      <c r="D673" t="s">
        <v>4134</v>
      </c>
      <c r="E673" t="s">
        <v>4804</v>
      </c>
      <c r="F673" t="s">
        <v>4134</v>
      </c>
      <c r="G673" t="s">
        <v>4135</v>
      </c>
      <c r="H673" t="s">
        <v>4135</v>
      </c>
      <c r="I673" t="s">
        <v>4135</v>
      </c>
      <c r="J673" t="s">
        <v>4135</v>
      </c>
      <c r="K673" t="s">
        <v>4135</v>
      </c>
      <c r="L673" t="s">
        <v>4137</v>
      </c>
      <c r="M673" t="s">
        <v>4135</v>
      </c>
      <c r="N673" t="s">
        <v>4135</v>
      </c>
      <c r="O673" t="s">
        <v>4135</v>
      </c>
      <c r="P673" t="s">
        <v>4135</v>
      </c>
      <c r="Q673" t="s">
        <v>4137</v>
      </c>
      <c r="R673" t="s">
        <v>4135</v>
      </c>
      <c r="S673" t="s">
        <v>4135</v>
      </c>
      <c r="T673" t="s">
        <v>4135</v>
      </c>
      <c r="U673" t="s">
        <v>4135</v>
      </c>
      <c r="V673" t="s">
        <v>4135</v>
      </c>
      <c r="W673" t="s">
        <v>4135</v>
      </c>
      <c r="X673" t="s">
        <v>4135</v>
      </c>
      <c r="Y673" t="s">
        <v>4135</v>
      </c>
      <c r="Z673" t="s">
        <v>4135</v>
      </c>
    </row>
    <row r="674" spans="1:26" x14ac:dyDescent="0.3">
      <c r="A674" t="s">
        <v>3014</v>
      </c>
      <c r="B674" t="s">
        <v>4805</v>
      </c>
      <c r="C674" t="s">
        <v>4133</v>
      </c>
      <c r="D674" t="s">
        <v>4134</v>
      </c>
      <c r="E674" t="s">
        <v>4805</v>
      </c>
      <c r="F674" t="s">
        <v>4134</v>
      </c>
      <c r="G674" t="s">
        <v>4135</v>
      </c>
      <c r="H674" t="s">
        <v>4137</v>
      </c>
      <c r="I674" t="s">
        <v>4135</v>
      </c>
      <c r="J674" t="s">
        <v>4135</v>
      </c>
      <c r="K674" t="s">
        <v>4135</v>
      </c>
      <c r="L674" t="s">
        <v>4135</v>
      </c>
      <c r="M674" t="s">
        <v>4135</v>
      </c>
      <c r="N674" t="s">
        <v>4135</v>
      </c>
      <c r="O674" t="s">
        <v>4135</v>
      </c>
      <c r="P674" t="s">
        <v>4135</v>
      </c>
      <c r="Q674" t="s">
        <v>4135</v>
      </c>
      <c r="R674" t="s">
        <v>4135</v>
      </c>
      <c r="S674" t="s">
        <v>4135</v>
      </c>
      <c r="T674" t="s">
        <v>4137</v>
      </c>
      <c r="U674" t="s">
        <v>4135</v>
      </c>
      <c r="V674" t="s">
        <v>4135</v>
      </c>
      <c r="W674" t="s">
        <v>4135</v>
      </c>
      <c r="X674" t="s">
        <v>4135</v>
      </c>
      <c r="Y674" t="s">
        <v>4135</v>
      </c>
      <c r="Z674" t="s">
        <v>4135</v>
      </c>
    </row>
    <row r="675" spans="1:26" x14ac:dyDescent="0.3">
      <c r="A675" t="s">
        <v>3018</v>
      </c>
      <c r="B675" t="s">
        <v>4806</v>
      </c>
      <c r="C675" t="s">
        <v>4133</v>
      </c>
      <c r="D675" t="s">
        <v>4134</v>
      </c>
      <c r="E675" t="s">
        <v>4806</v>
      </c>
      <c r="F675" t="s">
        <v>4134</v>
      </c>
      <c r="G675" t="s">
        <v>4135</v>
      </c>
      <c r="H675" t="s">
        <v>4135</v>
      </c>
      <c r="I675" t="s">
        <v>4135</v>
      </c>
      <c r="J675" t="s">
        <v>4135</v>
      </c>
      <c r="K675" t="s">
        <v>4135</v>
      </c>
      <c r="L675" t="s">
        <v>4135</v>
      </c>
      <c r="M675" t="s">
        <v>4135</v>
      </c>
      <c r="N675" t="s">
        <v>4135</v>
      </c>
      <c r="O675" t="s">
        <v>4135</v>
      </c>
      <c r="P675" t="s">
        <v>4135</v>
      </c>
      <c r="Q675" t="s">
        <v>4135</v>
      </c>
      <c r="R675" t="s">
        <v>4135</v>
      </c>
      <c r="S675" t="s">
        <v>4135</v>
      </c>
      <c r="T675" t="s">
        <v>4135</v>
      </c>
      <c r="U675" t="s">
        <v>4135</v>
      </c>
      <c r="V675" t="s">
        <v>4135</v>
      </c>
      <c r="W675" t="s">
        <v>4135</v>
      </c>
      <c r="X675" t="s">
        <v>4135</v>
      </c>
      <c r="Y675" t="s">
        <v>4135</v>
      </c>
      <c r="Z675" t="s">
        <v>4135</v>
      </c>
    </row>
    <row r="676" spans="1:26" x14ac:dyDescent="0.3">
      <c r="A676" t="s">
        <v>3022</v>
      </c>
      <c r="B676" t="s">
        <v>4807</v>
      </c>
      <c r="C676" t="s">
        <v>4133</v>
      </c>
      <c r="D676" t="s">
        <v>4134</v>
      </c>
      <c r="E676" t="s">
        <v>4807</v>
      </c>
      <c r="F676" t="s">
        <v>4134</v>
      </c>
      <c r="G676" t="s">
        <v>4135</v>
      </c>
      <c r="H676" t="s">
        <v>4135</v>
      </c>
      <c r="I676" t="s">
        <v>4135</v>
      </c>
      <c r="J676" t="s">
        <v>4135</v>
      </c>
      <c r="K676" t="s">
        <v>4135</v>
      </c>
      <c r="L676" t="s">
        <v>4135</v>
      </c>
      <c r="M676" t="s">
        <v>4135</v>
      </c>
      <c r="N676" t="s">
        <v>4135</v>
      </c>
      <c r="O676" t="s">
        <v>4135</v>
      </c>
      <c r="P676" t="s">
        <v>4135</v>
      </c>
      <c r="Q676" t="s">
        <v>4135</v>
      </c>
      <c r="R676" t="s">
        <v>4135</v>
      </c>
      <c r="S676" t="s">
        <v>4135</v>
      </c>
      <c r="T676" t="s">
        <v>4137</v>
      </c>
      <c r="U676" t="s">
        <v>4135</v>
      </c>
      <c r="V676" t="s">
        <v>4135</v>
      </c>
      <c r="W676" t="s">
        <v>4135</v>
      </c>
      <c r="X676" t="s">
        <v>4135</v>
      </c>
      <c r="Y676" t="s">
        <v>4135</v>
      </c>
      <c r="Z676" t="s">
        <v>4135</v>
      </c>
    </row>
    <row r="677" spans="1:26" x14ac:dyDescent="0.3">
      <c r="A677" t="s">
        <v>3026</v>
      </c>
      <c r="B677" t="s">
        <v>4808</v>
      </c>
      <c r="C677" t="s">
        <v>4133</v>
      </c>
      <c r="D677" t="s">
        <v>4134</v>
      </c>
      <c r="E677" t="s">
        <v>4808</v>
      </c>
      <c r="F677" t="s">
        <v>4134</v>
      </c>
      <c r="G677" t="s">
        <v>4135</v>
      </c>
      <c r="H677" t="s">
        <v>4137</v>
      </c>
      <c r="I677" t="s">
        <v>4135</v>
      </c>
      <c r="J677" t="s">
        <v>4135</v>
      </c>
      <c r="K677" t="s">
        <v>4135</v>
      </c>
      <c r="L677" t="s">
        <v>4135</v>
      </c>
      <c r="M677" t="s">
        <v>4135</v>
      </c>
      <c r="N677" t="s">
        <v>4135</v>
      </c>
      <c r="O677" t="s">
        <v>4135</v>
      </c>
      <c r="P677" t="s">
        <v>4135</v>
      </c>
      <c r="Q677" t="s">
        <v>4135</v>
      </c>
      <c r="R677" t="s">
        <v>4135</v>
      </c>
      <c r="S677" t="s">
        <v>4135</v>
      </c>
      <c r="T677" t="s">
        <v>4135</v>
      </c>
      <c r="U677" t="s">
        <v>4135</v>
      </c>
      <c r="V677" t="s">
        <v>4135</v>
      </c>
      <c r="W677" t="s">
        <v>4135</v>
      </c>
      <c r="X677" t="s">
        <v>4135</v>
      </c>
      <c r="Y677" t="s">
        <v>4135</v>
      </c>
      <c r="Z677" t="s">
        <v>4135</v>
      </c>
    </row>
    <row r="678" spans="1:26" x14ac:dyDescent="0.3">
      <c r="A678" t="s">
        <v>3030</v>
      </c>
      <c r="B678" t="s">
        <v>4809</v>
      </c>
      <c r="C678" t="s">
        <v>4133</v>
      </c>
      <c r="D678" t="s">
        <v>4134</v>
      </c>
      <c r="E678" t="s">
        <v>4809</v>
      </c>
      <c r="F678" t="s">
        <v>4134</v>
      </c>
      <c r="G678" t="s">
        <v>4135</v>
      </c>
      <c r="H678" t="s">
        <v>4137</v>
      </c>
      <c r="I678" t="s">
        <v>4135</v>
      </c>
      <c r="J678" t="s">
        <v>4135</v>
      </c>
      <c r="K678" t="s">
        <v>4135</v>
      </c>
      <c r="L678" t="s">
        <v>4135</v>
      </c>
      <c r="M678" t="s">
        <v>4135</v>
      </c>
      <c r="N678" t="s">
        <v>4135</v>
      </c>
      <c r="O678" t="s">
        <v>4135</v>
      </c>
      <c r="P678" t="s">
        <v>4135</v>
      </c>
      <c r="Q678" t="s">
        <v>4135</v>
      </c>
      <c r="R678" t="s">
        <v>4135</v>
      </c>
      <c r="S678" t="s">
        <v>4135</v>
      </c>
      <c r="T678" t="s">
        <v>4135</v>
      </c>
      <c r="U678" t="s">
        <v>4135</v>
      </c>
      <c r="V678" t="s">
        <v>4135</v>
      </c>
      <c r="W678" t="s">
        <v>4137</v>
      </c>
      <c r="X678" t="s">
        <v>4135</v>
      </c>
      <c r="Y678" t="s">
        <v>4135</v>
      </c>
      <c r="Z678" t="s">
        <v>4135</v>
      </c>
    </row>
    <row r="679" spans="1:26" x14ac:dyDescent="0.3">
      <c r="A679" t="s">
        <v>3034</v>
      </c>
      <c r="B679" t="s">
        <v>4810</v>
      </c>
      <c r="C679" t="s">
        <v>4133</v>
      </c>
      <c r="D679" t="s">
        <v>4134</v>
      </c>
      <c r="E679" t="s">
        <v>4810</v>
      </c>
      <c r="F679" t="s">
        <v>4134</v>
      </c>
      <c r="G679" t="s">
        <v>4135</v>
      </c>
      <c r="H679" t="s">
        <v>4135</v>
      </c>
      <c r="I679" t="s">
        <v>4135</v>
      </c>
      <c r="J679" t="s">
        <v>4135</v>
      </c>
      <c r="K679" t="s">
        <v>4135</v>
      </c>
      <c r="L679" t="s">
        <v>4135</v>
      </c>
      <c r="M679" t="s">
        <v>4135</v>
      </c>
      <c r="N679" t="s">
        <v>4135</v>
      </c>
      <c r="O679" t="s">
        <v>4135</v>
      </c>
      <c r="P679" t="s">
        <v>4135</v>
      </c>
      <c r="Q679" t="s">
        <v>4135</v>
      </c>
      <c r="R679" t="s">
        <v>4135</v>
      </c>
      <c r="S679" t="s">
        <v>4135</v>
      </c>
      <c r="T679" t="s">
        <v>4135</v>
      </c>
      <c r="U679" t="s">
        <v>4135</v>
      </c>
      <c r="V679" t="s">
        <v>4135</v>
      </c>
      <c r="W679" t="s">
        <v>4135</v>
      </c>
      <c r="X679" t="s">
        <v>4135</v>
      </c>
      <c r="Y679" t="s">
        <v>4135</v>
      </c>
      <c r="Z679" t="s">
        <v>4135</v>
      </c>
    </row>
    <row r="680" spans="1:26" x14ac:dyDescent="0.3">
      <c r="A680" t="s">
        <v>3039</v>
      </c>
      <c r="B680" t="s">
        <v>4811</v>
      </c>
      <c r="C680" t="s">
        <v>4133</v>
      </c>
      <c r="D680" t="s">
        <v>4134</v>
      </c>
      <c r="E680" t="s">
        <v>4811</v>
      </c>
      <c r="F680" t="s">
        <v>4134</v>
      </c>
      <c r="G680" t="s">
        <v>4135</v>
      </c>
      <c r="H680" t="s">
        <v>4137</v>
      </c>
      <c r="I680" t="s">
        <v>4135</v>
      </c>
      <c r="J680" t="s">
        <v>4135</v>
      </c>
      <c r="K680" t="s">
        <v>4137</v>
      </c>
      <c r="L680" t="s">
        <v>4137</v>
      </c>
      <c r="M680" t="s">
        <v>4135</v>
      </c>
      <c r="N680" t="s">
        <v>4135</v>
      </c>
      <c r="O680" t="s">
        <v>4135</v>
      </c>
      <c r="P680" t="s">
        <v>4135</v>
      </c>
      <c r="Q680" t="s">
        <v>4135</v>
      </c>
      <c r="R680" t="s">
        <v>4135</v>
      </c>
      <c r="S680" t="s">
        <v>4135</v>
      </c>
      <c r="T680" t="s">
        <v>4135</v>
      </c>
      <c r="U680" t="s">
        <v>4135</v>
      </c>
      <c r="V680" t="s">
        <v>4135</v>
      </c>
      <c r="W680" t="s">
        <v>4137</v>
      </c>
      <c r="X680" t="s">
        <v>4135</v>
      </c>
      <c r="Y680" t="s">
        <v>4135</v>
      </c>
      <c r="Z680" t="s">
        <v>4135</v>
      </c>
    </row>
    <row r="681" spans="1:26" x14ac:dyDescent="0.3">
      <c r="A681" t="s">
        <v>3043</v>
      </c>
      <c r="B681" t="s">
        <v>4812</v>
      </c>
      <c r="C681" t="s">
        <v>4133</v>
      </c>
      <c r="D681" t="s">
        <v>4134</v>
      </c>
      <c r="E681" t="s">
        <v>4812</v>
      </c>
      <c r="F681" t="s">
        <v>4134</v>
      </c>
      <c r="G681" t="s">
        <v>4135</v>
      </c>
      <c r="H681" t="s">
        <v>4135</v>
      </c>
      <c r="I681" t="s">
        <v>4135</v>
      </c>
      <c r="J681" t="s">
        <v>4135</v>
      </c>
      <c r="K681" t="s">
        <v>4135</v>
      </c>
      <c r="L681" t="s">
        <v>4135</v>
      </c>
      <c r="M681" t="s">
        <v>4135</v>
      </c>
      <c r="N681" t="s">
        <v>4135</v>
      </c>
      <c r="O681" t="s">
        <v>4137</v>
      </c>
      <c r="P681" t="s">
        <v>4135</v>
      </c>
      <c r="Q681" t="s">
        <v>4135</v>
      </c>
      <c r="R681" t="s">
        <v>4137</v>
      </c>
      <c r="S681" t="s">
        <v>4135</v>
      </c>
      <c r="T681" t="s">
        <v>4135</v>
      </c>
      <c r="U681" t="s">
        <v>4135</v>
      </c>
      <c r="V681" t="s">
        <v>4135</v>
      </c>
      <c r="W681" t="s">
        <v>4135</v>
      </c>
      <c r="X681" t="s">
        <v>4135</v>
      </c>
      <c r="Y681" t="s">
        <v>4135</v>
      </c>
      <c r="Z681" t="s">
        <v>4135</v>
      </c>
    </row>
    <row r="682" spans="1:26" x14ac:dyDescent="0.3">
      <c r="A682" t="s">
        <v>3048</v>
      </c>
      <c r="B682" t="s">
        <v>4813</v>
      </c>
      <c r="C682" t="s">
        <v>4133</v>
      </c>
      <c r="D682" t="s">
        <v>4134</v>
      </c>
      <c r="E682" t="s">
        <v>4813</v>
      </c>
      <c r="F682" t="s">
        <v>4134</v>
      </c>
      <c r="G682" t="s">
        <v>4135</v>
      </c>
      <c r="H682" t="s">
        <v>4137</v>
      </c>
      <c r="I682" t="s">
        <v>4135</v>
      </c>
      <c r="J682" t="s">
        <v>4137</v>
      </c>
      <c r="K682" t="s">
        <v>4137</v>
      </c>
      <c r="L682" t="s">
        <v>4135</v>
      </c>
      <c r="M682" t="s">
        <v>4137</v>
      </c>
      <c r="N682" t="s">
        <v>4135</v>
      </c>
      <c r="O682" t="s">
        <v>4137</v>
      </c>
      <c r="P682" t="s">
        <v>4135</v>
      </c>
      <c r="Q682" t="s">
        <v>4135</v>
      </c>
      <c r="R682" t="s">
        <v>4135</v>
      </c>
      <c r="S682" t="s">
        <v>4135</v>
      </c>
      <c r="T682" t="s">
        <v>4135</v>
      </c>
      <c r="U682" t="s">
        <v>4135</v>
      </c>
      <c r="V682" t="s">
        <v>4135</v>
      </c>
      <c r="W682" t="s">
        <v>4135</v>
      </c>
      <c r="X682" t="s">
        <v>4135</v>
      </c>
      <c r="Y682" t="s">
        <v>4135</v>
      </c>
      <c r="Z682" t="s">
        <v>4135</v>
      </c>
    </row>
    <row r="683" spans="1:26" x14ac:dyDescent="0.3">
      <c r="A683" t="s">
        <v>3052</v>
      </c>
      <c r="B683" t="s">
        <v>4814</v>
      </c>
      <c r="C683" t="s">
        <v>4133</v>
      </c>
      <c r="D683" t="s">
        <v>4134</v>
      </c>
      <c r="E683" t="s">
        <v>4814</v>
      </c>
      <c r="F683" t="s">
        <v>4134</v>
      </c>
      <c r="G683" t="s">
        <v>4137</v>
      </c>
      <c r="H683" t="s">
        <v>4137</v>
      </c>
      <c r="I683" t="s">
        <v>4135</v>
      </c>
      <c r="J683" t="s">
        <v>4135</v>
      </c>
      <c r="K683" t="s">
        <v>4135</v>
      </c>
      <c r="L683" t="s">
        <v>4135</v>
      </c>
      <c r="M683" t="s">
        <v>4135</v>
      </c>
      <c r="N683" t="s">
        <v>4135</v>
      </c>
      <c r="O683" t="s">
        <v>4135</v>
      </c>
      <c r="P683" t="s">
        <v>4135</v>
      </c>
      <c r="Q683" t="s">
        <v>4135</v>
      </c>
      <c r="R683" t="s">
        <v>4135</v>
      </c>
      <c r="S683" t="s">
        <v>4135</v>
      </c>
      <c r="T683" t="s">
        <v>4135</v>
      </c>
      <c r="U683" t="s">
        <v>4135</v>
      </c>
      <c r="V683" t="s">
        <v>4135</v>
      </c>
      <c r="W683" t="s">
        <v>4135</v>
      </c>
      <c r="X683" t="s">
        <v>4135</v>
      </c>
      <c r="Y683" t="s">
        <v>4135</v>
      </c>
      <c r="Z683" t="s">
        <v>4135</v>
      </c>
    </row>
    <row r="684" spans="1:26" x14ac:dyDescent="0.3">
      <c r="A684" t="s">
        <v>3057</v>
      </c>
      <c r="B684" t="s">
        <v>4815</v>
      </c>
      <c r="C684" t="s">
        <v>4133</v>
      </c>
      <c r="D684" t="s">
        <v>4134</v>
      </c>
      <c r="E684" t="s">
        <v>4815</v>
      </c>
      <c r="F684" t="s">
        <v>4134</v>
      </c>
      <c r="G684" t="s">
        <v>4135</v>
      </c>
      <c r="H684" t="s">
        <v>4135</v>
      </c>
      <c r="I684" t="s">
        <v>4135</v>
      </c>
      <c r="J684" t="s">
        <v>4135</v>
      </c>
      <c r="K684" t="s">
        <v>4135</v>
      </c>
      <c r="L684" t="s">
        <v>4135</v>
      </c>
      <c r="M684" t="s">
        <v>4135</v>
      </c>
      <c r="N684" t="s">
        <v>4135</v>
      </c>
      <c r="O684" t="s">
        <v>4135</v>
      </c>
      <c r="P684" t="s">
        <v>4135</v>
      </c>
      <c r="Q684" t="s">
        <v>4135</v>
      </c>
      <c r="R684" t="s">
        <v>4135</v>
      </c>
      <c r="S684" t="s">
        <v>4135</v>
      </c>
      <c r="T684" t="s">
        <v>4135</v>
      </c>
      <c r="U684" t="s">
        <v>4135</v>
      </c>
      <c r="V684" t="s">
        <v>4135</v>
      </c>
      <c r="W684" t="s">
        <v>4135</v>
      </c>
      <c r="X684" t="s">
        <v>4135</v>
      </c>
      <c r="Y684" t="s">
        <v>4135</v>
      </c>
      <c r="Z684" t="s">
        <v>4135</v>
      </c>
    </row>
    <row r="685" spans="1:26" x14ac:dyDescent="0.3">
      <c r="A685" t="s">
        <v>3061</v>
      </c>
      <c r="B685" t="s">
        <v>4816</v>
      </c>
      <c r="C685" t="s">
        <v>4133</v>
      </c>
      <c r="D685" t="s">
        <v>4134</v>
      </c>
      <c r="E685" t="s">
        <v>4816</v>
      </c>
      <c r="F685" t="s">
        <v>4134</v>
      </c>
      <c r="G685" t="s">
        <v>4135</v>
      </c>
      <c r="H685" t="s">
        <v>4135</v>
      </c>
      <c r="I685" t="s">
        <v>4135</v>
      </c>
      <c r="J685" t="s">
        <v>4135</v>
      </c>
      <c r="K685" t="s">
        <v>4135</v>
      </c>
      <c r="L685" t="s">
        <v>4135</v>
      </c>
      <c r="M685" t="s">
        <v>4135</v>
      </c>
      <c r="N685" t="s">
        <v>4135</v>
      </c>
      <c r="O685" t="s">
        <v>4135</v>
      </c>
      <c r="P685" t="s">
        <v>4135</v>
      </c>
      <c r="Q685" t="s">
        <v>4135</v>
      </c>
      <c r="R685" t="s">
        <v>4135</v>
      </c>
      <c r="S685" t="s">
        <v>4135</v>
      </c>
      <c r="T685" t="s">
        <v>4135</v>
      </c>
      <c r="U685" t="s">
        <v>4135</v>
      </c>
      <c r="V685" t="s">
        <v>4135</v>
      </c>
      <c r="W685" t="s">
        <v>4135</v>
      </c>
      <c r="X685" t="s">
        <v>4135</v>
      </c>
      <c r="Y685" t="s">
        <v>4135</v>
      </c>
      <c r="Z685" t="s">
        <v>4135</v>
      </c>
    </row>
    <row r="686" spans="1:26" x14ac:dyDescent="0.3">
      <c r="A686" t="s">
        <v>3066</v>
      </c>
      <c r="B686" t="s">
        <v>4817</v>
      </c>
      <c r="C686" t="s">
        <v>4133</v>
      </c>
      <c r="D686" t="s">
        <v>4134</v>
      </c>
      <c r="E686" t="s">
        <v>4817</v>
      </c>
      <c r="F686" t="s">
        <v>4134</v>
      </c>
      <c r="G686" t="s">
        <v>4135</v>
      </c>
      <c r="H686" t="s">
        <v>4135</v>
      </c>
      <c r="I686" t="s">
        <v>4135</v>
      </c>
      <c r="J686" t="s">
        <v>4135</v>
      </c>
      <c r="K686" t="s">
        <v>4135</v>
      </c>
      <c r="L686" t="s">
        <v>4135</v>
      </c>
      <c r="M686" t="s">
        <v>4135</v>
      </c>
      <c r="N686" t="s">
        <v>4135</v>
      </c>
      <c r="O686" t="s">
        <v>4135</v>
      </c>
      <c r="P686" t="s">
        <v>4135</v>
      </c>
      <c r="Q686" t="s">
        <v>4135</v>
      </c>
      <c r="R686" t="s">
        <v>4135</v>
      </c>
      <c r="S686" t="s">
        <v>4135</v>
      </c>
      <c r="T686" t="s">
        <v>4135</v>
      </c>
      <c r="U686" t="s">
        <v>4135</v>
      </c>
      <c r="V686" t="s">
        <v>4135</v>
      </c>
      <c r="W686" t="s">
        <v>4135</v>
      </c>
      <c r="X686" t="s">
        <v>4135</v>
      </c>
      <c r="Y686" t="s">
        <v>4135</v>
      </c>
      <c r="Z686" t="s">
        <v>4135</v>
      </c>
    </row>
    <row r="687" spans="1:26" x14ac:dyDescent="0.3">
      <c r="A687" t="s">
        <v>3070</v>
      </c>
      <c r="B687" t="s">
        <v>4818</v>
      </c>
      <c r="C687" t="s">
        <v>4133</v>
      </c>
      <c r="D687" t="s">
        <v>4134</v>
      </c>
      <c r="E687" t="s">
        <v>4818</v>
      </c>
      <c r="F687" t="s">
        <v>4134</v>
      </c>
      <c r="G687" t="s">
        <v>4135</v>
      </c>
      <c r="H687" t="s">
        <v>4137</v>
      </c>
      <c r="I687" t="s">
        <v>4135</v>
      </c>
      <c r="J687" t="s">
        <v>4137</v>
      </c>
      <c r="K687" t="s">
        <v>4135</v>
      </c>
      <c r="L687" t="s">
        <v>4135</v>
      </c>
      <c r="M687" t="s">
        <v>4135</v>
      </c>
      <c r="N687" t="s">
        <v>4135</v>
      </c>
      <c r="O687" t="s">
        <v>4137</v>
      </c>
      <c r="P687" t="s">
        <v>4135</v>
      </c>
      <c r="Q687" t="s">
        <v>4135</v>
      </c>
      <c r="R687" t="s">
        <v>4135</v>
      </c>
      <c r="S687" t="s">
        <v>4135</v>
      </c>
      <c r="T687" t="s">
        <v>4135</v>
      </c>
      <c r="U687" t="s">
        <v>4135</v>
      </c>
      <c r="V687" t="s">
        <v>4135</v>
      </c>
      <c r="W687" t="s">
        <v>4135</v>
      </c>
      <c r="X687" t="s">
        <v>4135</v>
      </c>
      <c r="Y687" t="s">
        <v>4135</v>
      </c>
      <c r="Z687" t="s">
        <v>4135</v>
      </c>
    </row>
    <row r="688" spans="1:26" x14ac:dyDescent="0.3">
      <c r="A688" t="s">
        <v>3075</v>
      </c>
      <c r="B688" t="s">
        <v>4819</v>
      </c>
      <c r="C688" t="s">
        <v>4133</v>
      </c>
      <c r="D688" t="s">
        <v>4134</v>
      </c>
      <c r="E688" t="s">
        <v>4819</v>
      </c>
      <c r="F688" t="s">
        <v>4134</v>
      </c>
      <c r="G688" t="s">
        <v>4137</v>
      </c>
      <c r="H688" t="s">
        <v>4137</v>
      </c>
      <c r="I688" t="s">
        <v>4135</v>
      </c>
      <c r="J688" t="s">
        <v>4135</v>
      </c>
      <c r="K688" t="s">
        <v>4135</v>
      </c>
      <c r="L688" t="s">
        <v>4135</v>
      </c>
      <c r="M688" t="s">
        <v>4135</v>
      </c>
      <c r="N688" t="s">
        <v>4135</v>
      </c>
      <c r="O688" t="s">
        <v>4135</v>
      </c>
      <c r="P688" t="s">
        <v>4135</v>
      </c>
      <c r="Q688" t="s">
        <v>4135</v>
      </c>
      <c r="R688" t="s">
        <v>4135</v>
      </c>
      <c r="S688" t="s">
        <v>4135</v>
      </c>
      <c r="T688" t="s">
        <v>4135</v>
      </c>
      <c r="U688" t="s">
        <v>4135</v>
      </c>
      <c r="V688" t="s">
        <v>4135</v>
      </c>
      <c r="W688" t="s">
        <v>4135</v>
      </c>
      <c r="X688" t="s">
        <v>4135</v>
      </c>
      <c r="Y688" t="s">
        <v>4135</v>
      </c>
      <c r="Z688" t="s">
        <v>4135</v>
      </c>
    </row>
    <row r="689" spans="1:26" x14ac:dyDescent="0.3">
      <c r="A689" t="s">
        <v>3080</v>
      </c>
      <c r="B689" t="s">
        <v>4820</v>
      </c>
      <c r="C689" t="s">
        <v>4133</v>
      </c>
      <c r="D689" t="s">
        <v>4134</v>
      </c>
      <c r="E689" t="s">
        <v>4820</v>
      </c>
      <c r="F689" t="s">
        <v>4134</v>
      </c>
      <c r="G689" t="s">
        <v>4135</v>
      </c>
      <c r="H689" t="s">
        <v>4135</v>
      </c>
      <c r="I689" t="s">
        <v>4135</v>
      </c>
      <c r="J689" t="s">
        <v>4135</v>
      </c>
      <c r="K689" t="s">
        <v>4135</v>
      </c>
      <c r="L689" t="s">
        <v>4135</v>
      </c>
      <c r="M689" t="s">
        <v>4135</v>
      </c>
      <c r="N689" t="s">
        <v>4135</v>
      </c>
      <c r="O689" t="s">
        <v>4135</v>
      </c>
      <c r="P689" t="s">
        <v>4135</v>
      </c>
      <c r="Q689" t="s">
        <v>4135</v>
      </c>
      <c r="R689" t="s">
        <v>4135</v>
      </c>
      <c r="S689" t="s">
        <v>4135</v>
      </c>
      <c r="T689" t="s">
        <v>4135</v>
      </c>
      <c r="U689" t="s">
        <v>4135</v>
      </c>
      <c r="V689" t="s">
        <v>4135</v>
      </c>
      <c r="W689" t="s">
        <v>4135</v>
      </c>
      <c r="X689" t="s">
        <v>4135</v>
      </c>
      <c r="Y689" t="s">
        <v>4135</v>
      </c>
      <c r="Z689" t="s">
        <v>4135</v>
      </c>
    </row>
    <row r="690" spans="1:26" x14ac:dyDescent="0.3">
      <c r="A690" t="s">
        <v>3085</v>
      </c>
      <c r="B690" t="s">
        <v>4821</v>
      </c>
      <c r="C690" t="s">
        <v>4133</v>
      </c>
      <c r="D690" t="s">
        <v>4134</v>
      </c>
      <c r="E690" t="s">
        <v>4821</v>
      </c>
      <c r="F690" t="s">
        <v>4134</v>
      </c>
      <c r="G690" t="s">
        <v>4135</v>
      </c>
      <c r="H690" t="s">
        <v>4135</v>
      </c>
      <c r="I690" t="s">
        <v>4135</v>
      </c>
      <c r="J690" t="s">
        <v>4135</v>
      </c>
      <c r="K690" t="s">
        <v>4135</v>
      </c>
      <c r="L690" t="s">
        <v>4135</v>
      </c>
      <c r="M690" t="s">
        <v>4135</v>
      </c>
      <c r="N690" t="s">
        <v>4135</v>
      </c>
      <c r="O690" t="s">
        <v>4137</v>
      </c>
      <c r="P690" t="s">
        <v>4135</v>
      </c>
      <c r="Q690" t="s">
        <v>4135</v>
      </c>
      <c r="R690" t="s">
        <v>4135</v>
      </c>
      <c r="S690" t="s">
        <v>4135</v>
      </c>
      <c r="T690" t="s">
        <v>4135</v>
      </c>
      <c r="U690" t="s">
        <v>4135</v>
      </c>
      <c r="V690" t="s">
        <v>4135</v>
      </c>
      <c r="W690" t="s">
        <v>4135</v>
      </c>
      <c r="X690" t="s">
        <v>4135</v>
      </c>
      <c r="Y690" t="s">
        <v>4135</v>
      </c>
      <c r="Z690" t="s">
        <v>4135</v>
      </c>
    </row>
    <row r="691" spans="1:26" x14ac:dyDescent="0.3">
      <c r="A691" t="s">
        <v>3089</v>
      </c>
      <c r="B691" t="s">
        <v>4822</v>
      </c>
      <c r="C691" t="s">
        <v>4133</v>
      </c>
      <c r="D691" t="s">
        <v>4134</v>
      </c>
      <c r="E691" t="s">
        <v>4822</v>
      </c>
      <c r="F691" t="s">
        <v>4134</v>
      </c>
      <c r="G691" t="s">
        <v>4135</v>
      </c>
      <c r="H691" t="s">
        <v>4135</v>
      </c>
      <c r="I691" t="s">
        <v>4135</v>
      </c>
      <c r="J691" t="s">
        <v>4135</v>
      </c>
      <c r="K691" t="s">
        <v>4135</v>
      </c>
      <c r="L691" t="s">
        <v>4135</v>
      </c>
      <c r="M691" t="s">
        <v>4135</v>
      </c>
      <c r="N691" t="s">
        <v>4135</v>
      </c>
      <c r="O691" t="s">
        <v>4137</v>
      </c>
      <c r="P691" t="s">
        <v>4135</v>
      </c>
      <c r="Q691" t="s">
        <v>4135</v>
      </c>
      <c r="R691" t="s">
        <v>4135</v>
      </c>
      <c r="S691" t="s">
        <v>4135</v>
      </c>
      <c r="T691" t="s">
        <v>4135</v>
      </c>
      <c r="U691" t="s">
        <v>4135</v>
      </c>
      <c r="V691" t="s">
        <v>4135</v>
      </c>
      <c r="W691" t="s">
        <v>4135</v>
      </c>
      <c r="X691" t="s">
        <v>4135</v>
      </c>
      <c r="Y691" t="s">
        <v>4135</v>
      </c>
      <c r="Z691" t="s">
        <v>4135</v>
      </c>
    </row>
    <row r="692" spans="1:26" x14ac:dyDescent="0.3">
      <c r="A692" t="s">
        <v>3094</v>
      </c>
      <c r="B692" t="s">
        <v>4823</v>
      </c>
      <c r="C692" t="s">
        <v>4133</v>
      </c>
      <c r="D692" t="s">
        <v>4134</v>
      </c>
      <c r="E692" t="s">
        <v>4823</v>
      </c>
      <c r="F692" t="s">
        <v>4134</v>
      </c>
      <c r="G692" t="s">
        <v>4137</v>
      </c>
      <c r="H692" t="s">
        <v>4137</v>
      </c>
      <c r="I692" t="s">
        <v>4135</v>
      </c>
      <c r="J692" t="s">
        <v>4135</v>
      </c>
      <c r="K692" t="s">
        <v>4135</v>
      </c>
      <c r="L692" t="s">
        <v>4135</v>
      </c>
      <c r="M692" t="s">
        <v>4135</v>
      </c>
      <c r="N692" t="s">
        <v>4135</v>
      </c>
      <c r="O692" t="s">
        <v>4135</v>
      </c>
      <c r="P692" t="s">
        <v>4135</v>
      </c>
      <c r="Q692" t="s">
        <v>4137</v>
      </c>
      <c r="R692" t="s">
        <v>4135</v>
      </c>
      <c r="S692" t="s">
        <v>4135</v>
      </c>
      <c r="T692" t="s">
        <v>4135</v>
      </c>
      <c r="U692" t="s">
        <v>4135</v>
      </c>
      <c r="V692" t="s">
        <v>4135</v>
      </c>
      <c r="W692" t="s">
        <v>4135</v>
      </c>
      <c r="X692" t="s">
        <v>4135</v>
      </c>
      <c r="Y692" t="s">
        <v>4135</v>
      </c>
      <c r="Z692" t="s">
        <v>4135</v>
      </c>
    </row>
    <row r="693" spans="1:26" x14ac:dyDescent="0.3">
      <c r="A693" t="s">
        <v>3099</v>
      </c>
      <c r="B693" t="s">
        <v>4824</v>
      </c>
      <c r="C693" t="s">
        <v>4133</v>
      </c>
      <c r="D693" t="s">
        <v>4134</v>
      </c>
      <c r="E693" t="s">
        <v>4824</v>
      </c>
      <c r="F693" t="s">
        <v>4134</v>
      </c>
      <c r="G693" t="s">
        <v>4135</v>
      </c>
      <c r="H693" t="s">
        <v>4135</v>
      </c>
      <c r="I693" t="s">
        <v>4135</v>
      </c>
      <c r="J693" t="s">
        <v>4135</v>
      </c>
      <c r="K693" t="s">
        <v>4137</v>
      </c>
      <c r="L693" t="s">
        <v>4135</v>
      </c>
      <c r="M693" t="s">
        <v>4135</v>
      </c>
      <c r="N693" t="s">
        <v>4135</v>
      </c>
      <c r="O693" t="s">
        <v>4135</v>
      </c>
      <c r="P693" t="s">
        <v>4135</v>
      </c>
      <c r="Q693" t="s">
        <v>4135</v>
      </c>
      <c r="R693" t="s">
        <v>4135</v>
      </c>
      <c r="S693" t="s">
        <v>4135</v>
      </c>
      <c r="T693" t="s">
        <v>4135</v>
      </c>
      <c r="U693" t="s">
        <v>4135</v>
      </c>
      <c r="V693" t="s">
        <v>4135</v>
      </c>
      <c r="W693" t="s">
        <v>4135</v>
      </c>
      <c r="X693" t="s">
        <v>4135</v>
      </c>
      <c r="Y693" t="s">
        <v>4135</v>
      </c>
      <c r="Z693" t="s">
        <v>4135</v>
      </c>
    </row>
    <row r="694" spans="1:26" x14ac:dyDescent="0.3">
      <c r="A694" t="s">
        <v>3103</v>
      </c>
      <c r="B694" t="s">
        <v>4825</v>
      </c>
      <c r="C694" t="s">
        <v>4133</v>
      </c>
      <c r="D694" t="s">
        <v>4134</v>
      </c>
      <c r="E694" t="s">
        <v>4825</v>
      </c>
      <c r="F694" t="s">
        <v>4134</v>
      </c>
      <c r="G694" t="s">
        <v>4137</v>
      </c>
      <c r="H694" t="s">
        <v>4135</v>
      </c>
      <c r="I694" t="s">
        <v>4135</v>
      </c>
      <c r="J694" t="s">
        <v>4135</v>
      </c>
      <c r="K694" t="s">
        <v>4135</v>
      </c>
      <c r="L694" t="s">
        <v>4135</v>
      </c>
      <c r="M694" t="s">
        <v>4135</v>
      </c>
      <c r="N694" t="s">
        <v>4135</v>
      </c>
      <c r="O694" t="s">
        <v>4135</v>
      </c>
      <c r="P694" t="s">
        <v>4135</v>
      </c>
      <c r="Q694" t="s">
        <v>4137</v>
      </c>
      <c r="R694" t="s">
        <v>4135</v>
      </c>
      <c r="S694" t="s">
        <v>4135</v>
      </c>
      <c r="T694" t="s">
        <v>4135</v>
      </c>
      <c r="U694" t="s">
        <v>4135</v>
      </c>
      <c r="V694" t="s">
        <v>4135</v>
      </c>
      <c r="W694" t="s">
        <v>4135</v>
      </c>
      <c r="X694" t="s">
        <v>4135</v>
      </c>
      <c r="Y694" t="s">
        <v>4135</v>
      </c>
      <c r="Z694" t="s">
        <v>4135</v>
      </c>
    </row>
    <row r="695" spans="1:26" x14ac:dyDescent="0.3">
      <c r="A695" t="s">
        <v>3108</v>
      </c>
      <c r="B695" t="s">
        <v>4826</v>
      </c>
      <c r="C695" t="s">
        <v>4133</v>
      </c>
      <c r="D695" t="s">
        <v>4134</v>
      </c>
      <c r="E695" t="s">
        <v>4826</v>
      </c>
      <c r="F695" t="s">
        <v>4134</v>
      </c>
      <c r="G695" t="s">
        <v>4135</v>
      </c>
      <c r="H695" t="s">
        <v>4135</v>
      </c>
      <c r="I695" t="s">
        <v>4135</v>
      </c>
      <c r="J695" t="s">
        <v>4135</v>
      </c>
      <c r="K695" t="s">
        <v>4135</v>
      </c>
      <c r="L695" t="s">
        <v>4135</v>
      </c>
      <c r="M695" t="s">
        <v>4135</v>
      </c>
      <c r="N695" t="s">
        <v>4135</v>
      </c>
      <c r="O695" t="s">
        <v>4135</v>
      </c>
      <c r="P695" t="s">
        <v>4135</v>
      </c>
      <c r="Q695" t="s">
        <v>4135</v>
      </c>
      <c r="R695" t="s">
        <v>4135</v>
      </c>
      <c r="S695" t="s">
        <v>4135</v>
      </c>
      <c r="T695" t="s">
        <v>4135</v>
      </c>
      <c r="U695" t="s">
        <v>4135</v>
      </c>
      <c r="V695" t="s">
        <v>4135</v>
      </c>
      <c r="W695" t="s">
        <v>4135</v>
      </c>
      <c r="X695" t="s">
        <v>4135</v>
      </c>
      <c r="Y695" t="s">
        <v>4135</v>
      </c>
      <c r="Z695" t="s">
        <v>4135</v>
      </c>
    </row>
    <row r="696" spans="1:26" x14ac:dyDescent="0.3">
      <c r="A696" t="s">
        <v>3112</v>
      </c>
      <c r="B696" t="s">
        <v>4827</v>
      </c>
      <c r="C696" t="s">
        <v>4133</v>
      </c>
      <c r="D696" t="s">
        <v>4134</v>
      </c>
      <c r="E696" t="s">
        <v>4827</v>
      </c>
      <c r="F696" t="s">
        <v>4134</v>
      </c>
      <c r="G696" t="s">
        <v>4135</v>
      </c>
      <c r="H696" t="s">
        <v>4137</v>
      </c>
      <c r="I696" t="s">
        <v>4135</v>
      </c>
      <c r="J696" t="s">
        <v>4135</v>
      </c>
      <c r="K696" t="s">
        <v>4135</v>
      </c>
      <c r="L696" t="s">
        <v>4135</v>
      </c>
      <c r="M696" t="s">
        <v>4135</v>
      </c>
      <c r="N696" t="s">
        <v>4135</v>
      </c>
      <c r="O696" t="s">
        <v>4135</v>
      </c>
      <c r="P696" t="s">
        <v>4135</v>
      </c>
      <c r="Q696" t="s">
        <v>4137</v>
      </c>
      <c r="R696" t="s">
        <v>4135</v>
      </c>
      <c r="S696" t="s">
        <v>4135</v>
      </c>
      <c r="T696" t="s">
        <v>4135</v>
      </c>
      <c r="U696" t="s">
        <v>4135</v>
      </c>
      <c r="V696" t="s">
        <v>4135</v>
      </c>
      <c r="W696" t="s">
        <v>4135</v>
      </c>
      <c r="X696" t="s">
        <v>4135</v>
      </c>
      <c r="Y696" t="s">
        <v>4135</v>
      </c>
      <c r="Z696" t="s">
        <v>4135</v>
      </c>
    </row>
    <row r="697" spans="1:26" x14ac:dyDescent="0.3">
      <c r="A697" t="s">
        <v>3117</v>
      </c>
      <c r="B697" t="s">
        <v>4828</v>
      </c>
      <c r="C697" t="s">
        <v>4133</v>
      </c>
      <c r="D697" t="s">
        <v>4134</v>
      </c>
      <c r="E697" t="s">
        <v>4828</v>
      </c>
      <c r="F697" t="s">
        <v>4134</v>
      </c>
      <c r="G697" t="s">
        <v>4135</v>
      </c>
      <c r="H697" t="s">
        <v>4135</v>
      </c>
      <c r="I697" t="s">
        <v>4135</v>
      </c>
      <c r="J697" t="s">
        <v>4135</v>
      </c>
      <c r="K697" t="s">
        <v>4137</v>
      </c>
      <c r="L697" t="s">
        <v>4135</v>
      </c>
      <c r="M697" t="s">
        <v>4137</v>
      </c>
      <c r="N697" t="s">
        <v>4135</v>
      </c>
      <c r="O697" t="s">
        <v>4135</v>
      </c>
      <c r="P697" t="s">
        <v>4135</v>
      </c>
      <c r="Q697" t="s">
        <v>4135</v>
      </c>
      <c r="R697" t="s">
        <v>4135</v>
      </c>
      <c r="S697" t="s">
        <v>4135</v>
      </c>
      <c r="T697" t="s">
        <v>4135</v>
      </c>
      <c r="U697" t="s">
        <v>4135</v>
      </c>
      <c r="V697" t="s">
        <v>4135</v>
      </c>
      <c r="W697" t="s">
        <v>4135</v>
      </c>
      <c r="X697" t="s">
        <v>4135</v>
      </c>
      <c r="Y697" t="s">
        <v>4135</v>
      </c>
      <c r="Z697" t="s">
        <v>4135</v>
      </c>
    </row>
    <row r="698" spans="1:26" x14ac:dyDescent="0.3">
      <c r="A698" t="s">
        <v>3121</v>
      </c>
      <c r="B698" t="s">
        <v>4829</v>
      </c>
      <c r="C698" t="s">
        <v>4133</v>
      </c>
      <c r="D698" t="s">
        <v>4134</v>
      </c>
      <c r="E698" t="s">
        <v>4829</v>
      </c>
      <c r="F698" t="s">
        <v>4134</v>
      </c>
      <c r="G698" t="s">
        <v>4135</v>
      </c>
      <c r="H698" t="s">
        <v>4135</v>
      </c>
      <c r="I698" t="s">
        <v>4135</v>
      </c>
      <c r="J698" t="s">
        <v>4135</v>
      </c>
      <c r="K698" t="s">
        <v>4135</v>
      </c>
      <c r="L698" t="s">
        <v>4135</v>
      </c>
      <c r="M698" t="s">
        <v>4135</v>
      </c>
      <c r="N698" t="s">
        <v>4135</v>
      </c>
      <c r="O698" t="s">
        <v>4135</v>
      </c>
      <c r="P698" t="s">
        <v>4135</v>
      </c>
      <c r="Q698" t="s">
        <v>4135</v>
      </c>
      <c r="R698" t="s">
        <v>4135</v>
      </c>
      <c r="S698" t="s">
        <v>4135</v>
      </c>
      <c r="T698" t="s">
        <v>4135</v>
      </c>
      <c r="U698" t="s">
        <v>4137</v>
      </c>
      <c r="V698" t="s">
        <v>4135</v>
      </c>
      <c r="W698" t="s">
        <v>4135</v>
      </c>
      <c r="X698" t="s">
        <v>4135</v>
      </c>
      <c r="Y698" t="s">
        <v>4135</v>
      </c>
      <c r="Z698" t="s">
        <v>4135</v>
      </c>
    </row>
    <row r="699" spans="1:26" x14ac:dyDescent="0.3">
      <c r="A699" t="s">
        <v>3125</v>
      </c>
      <c r="B699" t="s">
        <v>4830</v>
      </c>
      <c r="C699" t="s">
        <v>4133</v>
      </c>
      <c r="D699" t="s">
        <v>4134</v>
      </c>
      <c r="E699" t="s">
        <v>4830</v>
      </c>
      <c r="F699" t="s">
        <v>4134</v>
      </c>
      <c r="G699" t="s">
        <v>4135</v>
      </c>
      <c r="H699" t="s">
        <v>4135</v>
      </c>
      <c r="I699" t="s">
        <v>4135</v>
      </c>
      <c r="J699" t="s">
        <v>4135</v>
      </c>
      <c r="K699" t="s">
        <v>4137</v>
      </c>
      <c r="L699" t="s">
        <v>4137</v>
      </c>
      <c r="M699" t="s">
        <v>4135</v>
      </c>
      <c r="N699" t="s">
        <v>4137</v>
      </c>
      <c r="O699" t="s">
        <v>4135</v>
      </c>
      <c r="P699" t="s">
        <v>4135</v>
      </c>
      <c r="Q699" t="s">
        <v>4135</v>
      </c>
      <c r="R699" t="s">
        <v>4135</v>
      </c>
      <c r="S699" t="s">
        <v>4135</v>
      </c>
      <c r="T699" t="s">
        <v>4135</v>
      </c>
      <c r="U699" t="s">
        <v>4135</v>
      </c>
      <c r="V699" t="s">
        <v>4135</v>
      </c>
      <c r="W699" t="s">
        <v>4135</v>
      </c>
      <c r="X699" t="s">
        <v>4135</v>
      </c>
      <c r="Y699" t="s">
        <v>4135</v>
      </c>
      <c r="Z699" t="s">
        <v>4135</v>
      </c>
    </row>
    <row r="700" spans="1:26" x14ac:dyDescent="0.3">
      <c r="A700" t="s">
        <v>3129</v>
      </c>
      <c r="B700" t="s">
        <v>4831</v>
      </c>
      <c r="C700" t="s">
        <v>4133</v>
      </c>
      <c r="D700" t="s">
        <v>4134</v>
      </c>
      <c r="E700" t="s">
        <v>4831</v>
      </c>
      <c r="F700" t="s">
        <v>4134</v>
      </c>
      <c r="G700" t="s">
        <v>4135</v>
      </c>
      <c r="H700" t="s">
        <v>4135</v>
      </c>
      <c r="I700" t="s">
        <v>4135</v>
      </c>
      <c r="J700" t="s">
        <v>4135</v>
      </c>
      <c r="K700" t="s">
        <v>4137</v>
      </c>
      <c r="L700" t="s">
        <v>4135</v>
      </c>
      <c r="M700" t="s">
        <v>4135</v>
      </c>
      <c r="N700" t="s">
        <v>4135</v>
      </c>
      <c r="O700" t="s">
        <v>4135</v>
      </c>
      <c r="P700" t="s">
        <v>4135</v>
      </c>
      <c r="Q700" t="s">
        <v>4135</v>
      </c>
      <c r="R700" t="s">
        <v>4135</v>
      </c>
      <c r="S700" t="s">
        <v>4135</v>
      </c>
      <c r="T700" t="s">
        <v>4135</v>
      </c>
      <c r="U700" t="s">
        <v>4135</v>
      </c>
      <c r="V700" t="s">
        <v>4135</v>
      </c>
      <c r="W700" t="s">
        <v>4135</v>
      </c>
      <c r="X700" t="s">
        <v>4135</v>
      </c>
      <c r="Y700" t="s">
        <v>4135</v>
      </c>
      <c r="Z700" t="s">
        <v>4135</v>
      </c>
    </row>
    <row r="701" spans="1:26" x14ac:dyDescent="0.3">
      <c r="A701" t="s">
        <v>3133</v>
      </c>
      <c r="B701" t="s">
        <v>4832</v>
      </c>
      <c r="C701" t="s">
        <v>4133</v>
      </c>
      <c r="D701" t="s">
        <v>4134</v>
      </c>
      <c r="E701" t="s">
        <v>4832</v>
      </c>
      <c r="F701" t="s">
        <v>4134</v>
      </c>
      <c r="G701" t="s">
        <v>4135</v>
      </c>
      <c r="H701" t="s">
        <v>4135</v>
      </c>
      <c r="I701" t="s">
        <v>4135</v>
      </c>
      <c r="J701" t="s">
        <v>4135</v>
      </c>
      <c r="K701" t="s">
        <v>4135</v>
      </c>
      <c r="L701" t="s">
        <v>4135</v>
      </c>
      <c r="M701" t="s">
        <v>4135</v>
      </c>
      <c r="N701" t="s">
        <v>4135</v>
      </c>
      <c r="O701" t="s">
        <v>4135</v>
      </c>
      <c r="P701" t="s">
        <v>4135</v>
      </c>
      <c r="Q701" t="s">
        <v>4135</v>
      </c>
      <c r="R701" t="s">
        <v>4137</v>
      </c>
      <c r="S701" t="s">
        <v>4135</v>
      </c>
      <c r="T701" t="s">
        <v>4135</v>
      </c>
      <c r="U701" t="s">
        <v>4137</v>
      </c>
      <c r="V701" t="s">
        <v>4135</v>
      </c>
      <c r="W701" t="s">
        <v>4135</v>
      </c>
      <c r="X701" t="s">
        <v>4135</v>
      </c>
      <c r="Y701" t="s">
        <v>4135</v>
      </c>
      <c r="Z701" t="s">
        <v>4135</v>
      </c>
    </row>
    <row r="702" spans="1:26" x14ac:dyDescent="0.3">
      <c r="A702" t="s">
        <v>3137</v>
      </c>
      <c r="B702" t="s">
        <v>4833</v>
      </c>
      <c r="C702" t="s">
        <v>4133</v>
      </c>
      <c r="D702" t="s">
        <v>4134</v>
      </c>
      <c r="E702" t="s">
        <v>4833</v>
      </c>
      <c r="F702" t="s">
        <v>4134</v>
      </c>
      <c r="G702" t="s">
        <v>4135</v>
      </c>
      <c r="H702" t="s">
        <v>4135</v>
      </c>
      <c r="I702" t="s">
        <v>4135</v>
      </c>
      <c r="J702" t="s">
        <v>4135</v>
      </c>
      <c r="K702" t="s">
        <v>4135</v>
      </c>
      <c r="L702" t="s">
        <v>4137</v>
      </c>
      <c r="M702" t="s">
        <v>4135</v>
      </c>
      <c r="N702" t="s">
        <v>4135</v>
      </c>
      <c r="O702" t="s">
        <v>4135</v>
      </c>
      <c r="P702" t="s">
        <v>4135</v>
      </c>
      <c r="Q702" t="s">
        <v>4135</v>
      </c>
      <c r="R702" t="s">
        <v>4135</v>
      </c>
      <c r="S702" t="s">
        <v>4135</v>
      </c>
      <c r="T702" t="s">
        <v>4135</v>
      </c>
      <c r="U702" t="s">
        <v>4135</v>
      </c>
      <c r="V702" t="s">
        <v>4135</v>
      </c>
      <c r="W702" t="s">
        <v>4135</v>
      </c>
      <c r="X702" t="s">
        <v>4135</v>
      </c>
      <c r="Y702" t="s">
        <v>4135</v>
      </c>
      <c r="Z702" t="s">
        <v>4135</v>
      </c>
    </row>
    <row r="703" spans="1:26" x14ac:dyDescent="0.3">
      <c r="A703" t="s">
        <v>3142</v>
      </c>
      <c r="B703" t="s">
        <v>4834</v>
      </c>
      <c r="C703" t="s">
        <v>4133</v>
      </c>
      <c r="D703" t="s">
        <v>4134</v>
      </c>
      <c r="E703" t="s">
        <v>4834</v>
      </c>
      <c r="F703" t="s">
        <v>4134</v>
      </c>
      <c r="G703" t="s">
        <v>4135</v>
      </c>
      <c r="H703" t="s">
        <v>4135</v>
      </c>
      <c r="I703" t="s">
        <v>4135</v>
      </c>
      <c r="J703" t="s">
        <v>4135</v>
      </c>
      <c r="K703" t="s">
        <v>4135</v>
      </c>
      <c r="L703" t="s">
        <v>4135</v>
      </c>
      <c r="M703" t="s">
        <v>4135</v>
      </c>
      <c r="N703" t="s">
        <v>4135</v>
      </c>
      <c r="O703" t="s">
        <v>4135</v>
      </c>
      <c r="P703" t="s">
        <v>4135</v>
      </c>
      <c r="Q703" t="s">
        <v>4135</v>
      </c>
      <c r="R703" t="s">
        <v>4135</v>
      </c>
      <c r="S703" t="s">
        <v>4135</v>
      </c>
      <c r="T703" t="s">
        <v>4135</v>
      </c>
      <c r="U703" t="s">
        <v>4135</v>
      </c>
      <c r="V703" t="s">
        <v>4135</v>
      </c>
      <c r="W703" t="s">
        <v>4135</v>
      </c>
      <c r="X703" t="s">
        <v>4135</v>
      </c>
      <c r="Y703" t="s">
        <v>4135</v>
      </c>
      <c r="Z703" t="s">
        <v>4135</v>
      </c>
    </row>
    <row r="704" spans="1:26" x14ac:dyDescent="0.3">
      <c r="A704" t="s">
        <v>3146</v>
      </c>
      <c r="B704" t="s">
        <v>4835</v>
      </c>
      <c r="C704" t="s">
        <v>4133</v>
      </c>
      <c r="D704" t="s">
        <v>4134</v>
      </c>
      <c r="E704" t="s">
        <v>4835</v>
      </c>
      <c r="F704" t="s">
        <v>4134</v>
      </c>
      <c r="G704" t="s">
        <v>4135</v>
      </c>
      <c r="H704" t="s">
        <v>4135</v>
      </c>
      <c r="I704" t="s">
        <v>4135</v>
      </c>
      <c r="J704" t="s">
        <v>4135</v>
      </c>
      <c r="K704" t="s">
        <v>4137</v>
      </c>
      <c r="L704" t="s">
        <v>4135</v>
      </c>
      <c r="M704" t="s">
        <v>4135</v>
      </c>
      <c r="N704" t="s">
        <v>4135</v>
      </c>
      <c r="O704" t="s">
        <v>4137</v>
      </c>
      <c r="P704" t="s">
        <v>4135</v>
      </c>
      <c r="Q704" t="s">
        <v>4135</v>
      </c>
      <c r="R704" t="s">
        <v>4135</v>
      </c>
      <c r="S704" t="s">
        <v>4135</v>
      </c>
      <c r="T704" t="s">
        <v>4135</v>
      </c>
      <c r="U704" t="s">
        <v>4135</v>
      </c>
      <c r="V704" t="s">
        <v>4135</v>
      </c>
      <c r="W704" t="s">
        <v>4135</v>
      </c>
      <c r="X704" t="s">
        <v>4135</v>
      </c>
      <c r="Y704" t="s">
        <v>4135</v>
      </c>
      <c r="Z704" t="s">
        <v>4135</v>
      </c>
    </row>
    <row r="705" spans="1:26" x14ac:dyDescent="0.3">
      <c r="A705" t="s">
        <v>3150</v>
      </c>
      <c r="B705" t="s">
        <v>4836</v>
      </c>
      <c r="C705" t="s">
        <v>4133</v>
      </c>
      <c r="D705" t="s">
        <v>4134</v>
      </c>
      <c r="E705" t="s">
        <v>4836</v>
      </c>
      <c r="F705" t="s">
        <v>4134</v>
      </c>
      <c r="G705" t="s">
        <v>4135</v>
      </c>
      <c r="H705" t="s">
        <v>4135</v>
      </c>
      <c r="I705" t="s">
        <v>4135</v>
      </c>
      <c r="J705" t="s">
        <v>4135</v>
      </c>
      <c r="K705" t="s">
        <v>4135</v>
      </c>
      <c r="L705" t="s">
        <v>4135</v>
      </c>
      <c r="M705" t="s">
        <v>4135</v>
      </c>
      <c r="N705" t="s">
        <v>4135</v>
      </c>
      <c r="O705" t="s">
        <v>4135</v>
      </c>
      <c r="P705" t="s">
        <v>4135</v>
      </c>
      <c r="Q705" t="s">
        <v>4137</v>
      </c>
      <c r="R705" t="s">
        <v>4135</v>
      </c>
      <c r="S705" t="s">
        <v>4135</v>
      </c>
      <c r="T705" t="s">
        <v>4135</v>
      </c>
      <c r="U705" t="s">
        <v>4135</v>
      </c>
      <c r="V705" t="s">
        <v>4135</v>
      </c>
      <c r="W705" t="s">
        <v>4135</v>
      </c>
      <c r="X705" t="s">
        <v>4135</v>
      </c>
      <c r="Y705" t="s">
        <v>4135</v>
      </c>
      <c r="Z705" t="s">
        <v>4135</v>
      </c>
    </row>
    <row r="706" spans="1:26" x14ac:dyDescent="0.3">
      <c r="A706" t="s">
        <v>3154</v>
      </c>
      <c r="B706" t="s">
        <v>4837</v>
      </c>
      <c r="C706" t="s">
        <v>4133</v>
      </c>
      <c r="D706" t="s">
        <v>4134</v>
      </c>
      <c r="E706" t="s">
        <v>4837</v>
      </c>
      <c r="F706" t="s">
        <v>4134</v>
      </c>
      <c r="G706" t="s">
        <v>4135</v>
      </c>
      <c r="H706" t="s">
        <v>4135</v>
      </c>
      <c r="I706" t="s">
        <v>4135</v>
      </c>
      <c r="J706" t="s">
        <v>4135</v>
      </c>
      <c r="K706" t="s">
        <v>4135</v>
      </c>
      <c r="L706" t="s">
        <v>4135</v>
      </c>
      <c r="M706" t="s">
        <v>4137</v>
      </c>
      <c r="N706" t="s">
        <v>4135</v>
      </c>
      <c r="O706" t="s">
        <v>4135</v>
      </c>
      <c r="P706" t="s">
        <v>4135</v>
      </c>
      <c r="Q706" t="s">
        <v>4135</v>
      </c>
      <c r="R706" t="s">
        <v>4135</v>
      </c>
      <c r="S706" t="s">
        <v>4135</v>
      </c>
      <c r="T706" t="s">
        <v>4135</v>
      </c>
      <c r="U706" t="s">
        <v>4135</v>
      </c>
      <c r="V706" t="s">
        <v>4135</v>
      </c>
      <c r="W706" t="s">
        <v>4135</v>
      </c>
      <c r="X706" t="s">
        <v>4135</v>
      </c>
      <c r="Y706" t="s">
        <v>4135</v>
      </c>
      <c r="Z706" t="s">
        <v>4135</v>
      </c>
    </row>
    <row r="707" spans="1:26" x14ac:dyDescent="0.3">
      <c r="A707" t="s">
        <v>3158</v>
      </c>
      <c r="B707" t="s">
        <v>4838</v>
      </c>
      <c r="C707" t="s">
        <v>4133</v>
      </c>
      <c r="D707" t="s">
        <v>4134</v>
      </c>
      <c r="E707" t="s">
        <v>4838</v>
      </c>
      <c r="F707" t="s">
        <v>4134</v>
      </c>
      <c r="G707" t="s">
        <v>4135</v>
      </c>
      <c r="H707" t="s">
        <v>4135</v>
      </c>
      <c r="I707" t="s">
        <v>4135</v>
      </c>
      <c r="J707" t="s">
        <v>4135</v>
      </c>
      <c r="K707" t="s">
        <v>4135</v>
      </c>
      <c r="L707" t="s">
        <v>4135</v>
      </c>
      <c r="M707" t="s">
        <v>4135</v>
      </c>
      <c r="N707" t="s">
        <v>4135</v>
      </c>
      <c r="O707" t="s">
        <v>4135</v>
      </c>
      <c r="P707" t="s">
        <v>4135</v>
      </c>
      <c r="Q707" t="s">
        <v>4135</v>
      </c>
      <c r="R707" t="s">
        <v>4135</v>
      </c>
      <c r="S707" t="s">
        <v>4135</v>
      </c>
      <c r="T707" t="s">
        <v>4135</v>
      </c>
      <c r="U707" t="s">
        <v>4135</v>
      </c>
      <c r="V707" t="s">
        <v>4135</v>
      </c>
      <c r="W707" t="s">
        <v>4135</v>
      </c>
      <c r="X707" t="s">
        <v>4135</v>
      </c>
      <c r="Y707" t="s">
        <v>4135</v>
      </c>
      <c r="Z707" t="s">
        <v>4135</v>
      </c>
    </row>
    <row r="708" spans="1:26" x14ac:dyDescent="0.3">
      <c r="A708" t="s">
        <v>3163</v>
      </c>
      <c r="B708" t="s">
        <v>4839</v>
      </c>
      <c r="C708" t="s">
        <v>4133</v>
      </c>
      <c r="D708" t="s">
        <v>4134</v>
      </c>
      <c r="E708" t="s">
        <v>4839</v>
      </c>
      <c r="F708" t="s">
        <v>4134</v>
      </c>
      <c r="G708" t="s">
        <v>4135</v>
      </c>
      <c r="H708" t="s">
        <v>4135</v>
      </c>
      <c r="I708" t="s">
        <v>4135</v>
      </c>
      <c r="J708" t="s">
        <v>4135</v>
      </c>
      <c r="K708" t="s">
        <v>4135</v>
      </c>
      <c r="L708" t="s">
        <v>4135</v>
      </c>
      <c r="M708" t="s">
        <v>4135</v>
      </c>
      <c r="N708" t="s">
        <v>4135</v>
      </c>
      <c r="O708" t="s">
        <v>4135</v>
      </c>
      <c r="P708" t="s">
        <v>4135</v>
      </c>
      <c r="Q708" t="s">
        <v>4135</v>
      </c>
      <c r="R708" t="s">
        <v>4135</v>
      </c>
      <c r="S708" t="s">
        <v>4135</v>
      </c>
      <c r="T708" t="s">
        <v>4135</v>
      </c>
      <c r="U708" t="s">
        <v>4135</v>
      </c>
      <c r="V708" t="s">
        <v>4135</v>
      </c>
      <c r="W708" t="s">
        <v>4135</v>
      </c>
      <c r="X708" t="s">
        <v>4135</v>
      </c>
      <c r="Y708" t="s">
        <v>4135</v>
      </c>
      <c r="Z708" t="s">
        <v>4135</v>
      </c>
    </row>
    <row r="709" spans="1:26" x14ac:dyDescent="0.3">
      <c r="A709" t="s">
        <v>3167</v>
      </c>
      <c r="B709" t="s">
        <v>4840</v>
      </c>
      <c r="C709" t="s">
        <v>4133</v>
      </c>
      <c r="D709" t="s">
        <v>4134</v>
      </c>
      <c r="E709" t="s">
        <v>4840</v>
      </c>
      <c r="F709" t="s">
        <v>4134</v>
      </c>
      <c r="G709" t="s">
        <v>4135</v>
      </c>
      <c r="H709" t="s">
        <v>4137</v>
      </c>
      <c r="I709" t="s">
        <v>4135</v>
      </c>
      <c r="J709" t="s">
        <v>4135</v>
      </c>
      <c r="K709" t="s">
        <v>4135</v>
      </c>
      <c r="L709" t="s">
        <v>4137</v>
      </c>
      <c r="M709" t="s">
        <v>4135</v>
      </c>
      <c r="N709" t="s">
        <v>4135</v>
      </c>
      <c r="O709" t="s">
        <v>4135</v>
      </c>
      <c r="P709" t="s">
        <v>4135</v>
      </c>
      <c r="Q709" t="s">
        <v>4137</v>
      </c>
      <c r="R709" t="s">
        <v>4135</v>
      </c>
      <c r="S709" t="s">
        <v>4135</v>
      </c>
      <c r="T709" t="s">
        <v>4135</v>
      </c>
      <c r="U709" t="s">
        <v>4135</v>
      </c>
      <c r="V709" t="s">
        <v>4135</v>
      </c>
      <c r="W709" t="s">
        <v>4135</v>
      </c>
      <c r="X709" t="s">
        <v>4135</v>
      </c>
      <c r="Y709" t="s">
        <v>4135</v>
      </c>
      <c r="Z709" t="s">
        <v>4135</v>
      </c>
    </row>
    <row r="710" spans="1:26" x14ac:dyDescent="0.3">
      <c r="A710" t="s">
        <v>3171</v>
      </c>
      <c r="B710" t="s">
        <v>4841</v>
      </c>
      <c r="C710" t="s">
        <v>4133</v>
      </c>
      <c r="D710" t="s">
        <v>4134</v>
      </c>
      <c r="E710" t="s">
        <v>4841</v>
      </c>
      <c r="F710" t="s">
        <v>4134</v>
      </c>
      <c r="G710" t="s">
        <v>4135</v>
      </c>
      <c r="H710" t="s">
        <v>4135</v>
      </c>
      <c r="I710" t="s">
        <v>4135</v>
      </c>
      <c r="J710" t="s">
        <v>4135</v>
      </c>
      <c r="K710" t="s">
        <v>4137</v>
      </c>
      <c r="L710" t="s">
        <v>4135</v>
      </c>
      <c r="M710" t="s">
        <v>4135</v>
      </c>
      <c r="N710" t="s">
        <v>4135</v>
      </c>
      <c r="O710" t="s">
        <v>4135</v>
      </c>
      <c r="P710" t="s">
        <v>4135</v>
      </c>
      <c r="Q710" t="s">
        <v>4135</v>
      </c>
      <c r="R710" t="s">
        <v>4135</v>
      </c>
      <c r="S710" t="s">
        <v>4135</v>
      </c>
      <c r="T710" t="s">
        <v>4135</v>
      </c>
      <c r="U710" t="s">
        <v>4135</v>
      </c>
      <c r="V710" t="s">
        <v>4135</v>
      </c>
      <c r="W710" t="s">
        <v>4135</v>
      </c>
      <c r="X710" t="s">
        <v>4135</v>
      </c>
      <c r="Y710" t="s">
        <v>4135</v>
      </c>
      <c r="Z710" t="s">
        <v>4135</v>
      </c>
    </row>
    <row r="711" spans="1:26" x14ac:dyDescent="0.3">
      <c r="A711" t="s">
        <v>3176</v>
      </c>
      <c r="B711" t="s">
        <v>4842</v>
      </c>
      <c r="C711" t="s">
        <v>4133</v>
      </c>
      <c r="D711" t="s">
        <v>4134</v>
      </c>
      <c r="E711" t="s">
        <v>4842</v>
      </c>
      <c r="F711" t="s">
        <v>4134</v>
      </c>
      <c r="G711" t="s">
        <v>4135</v>
      </c>
      <c r="H711" t="s">
        <v>4135</v>
      </c>
      <c r="I711" t="s">
        <v>4135</v>
      </c>
      <c r="J711" t="s">
        <v>4135</v>
      </c>
      <c r="K711" t="s">
        <v>4135</v>
      </c>
      <c r="L711" t="s">
        <v>4137</v>
      </c>
      <c r="M711" t="s">
        <v>4135</v>
      </c>
      <c r="N711" t="s">
        <v>4135</v>
      </c>
      <c r="O711" t="s">
        <v>4137</v>
      </c>
      <c r="P711" t="s">
        <v>4135</v>
      </c>
      <c r="Q711" t="s">
        <v>4135</v>
      </c>
      <c r="R711" t="s">
        <v>4135</v>
      </c>
      <c r="S711" t="s">
        <v>4135</v>
      </c>
      <c r="T711" t="s">
        <v>4137</v>
      </c>
      <c r="U711" t="s">
        <v>4135</v>
      </c>
      <c r="V711" t="s">
        <v>4135</v>
      </c>
      <c r="W711" t="s">
        <v>4135</v>
      </c>
      <c r="X711" t="s">
        <v>4135</v>
      </c>
      <c r="Y711" t="s">
        <v>4135</v>
      </c>
      <c r="Z711" t="s">
        <v>4135</v>
      </c>
    </row>
    <row r="712" spans="1:26" x14ac:dyDescent="0.3">
      <c r="A712" t="s">
        <v>3181</v>
      </c>
      <c r="B712" t="s">
        <v>4843</v>
      </c>
      <c r="C712" t="s">
        <v>4133</v>
      </c>
      <c r="D712" t="s">
        <v>4134</v>
      </c>
      <c r="E712" t="s">
        <v>4843</v>
      </c>
      <c r="F712" t="s">
        <v>4134</v>
      </c>
      <c r="G712" t="s">
        <v>4135</v>
      </c>
      <c r="H712" t="s">
        <v>4135</v>
      </c>
      <c r="I712" t="s">
        <v>4135</v>
      </c>
      <c r="J712" t="s">
        <v>4135</v>
      </c>
      <c r="K712" t="s">
        <v>4135</v>
      </c>
      <c r="L712" t="s">
        <v>4135</v>
      </c>
      <c r="M712" t="s">
        <v>4135</v>
      </c>
      <c r="N712" t="s">
        <v>4135</v>
      </c>
      <c r="O712" t="s">
        <v>4135</v>
      </c>
      <c r="P712" t="s">
        <v>4135</v>
      </c>
      <c r="Q712" t="s">
        <v>4135</v>
      </c>
      <c r="R712" t="s">
        <v>4135</v>
      </c>
      <c r="S712" t="s">
        <v>4135</v>
      </c>
      <c r="T712" t="s">
        <v>4135</v>
      </c>
      <c r="U712" t="s">
        <v>4135</v>
      </c>
      <c r="V712" t="s">
        <v>4135</v>
      </c>
      <c r="W712" t="s">
        <v>4135</v>
      </c>
      <c r="X712" t="s">
        <v>4135</v>
      </c>
      <c r="Y712" t="s">
        <v>4135</v>
      </c>
      <c r="Z712" t="s">
        <v>4135</v>
      </c>
    </row>
    <row r="713" spans="1:26" x14ac:dyDescent="0.3">
      <c r="A713" t="s">
        <v>3185</v>
      </c>
      <c r="B713" t="s">
        <v>4844</v>
      </c>
      <c r="C713" t="s">
        <v>4133</v>
      </c>
      <c r="D713" t="s">
        <v>4134</v>
      </c>
      <c r="E713" t="s">
        <v>4844</v>
      </c>
      <c r="F713" t="s">
        <v>4134</v>
      </c>
      <c r="G713" t="s">
        <v>4135</v>
      </c>
      <c r="H713" t="s">
        <v>4137</v>
      </c>
      <c r="I713" t="s">
        <v>4135</v>
      </c>
      <c r="J713" t="s">
        <v>4135</v>
      </c>
      <c r="K713" t="s">
        <v>4135</v>
      </c>
      <c r="L713" t="s">
        <v>4135</v>
      </c>
      <c r="M713" t="s">
        <v>4135</v>
      </c>
      <c r="N713" t="s">
        <v>4135</v>
      </c>
      <c r="O713" t="s">
        <v>4135</v>
      </c>
      <c r="P713" t="s">
        <v>4135</v>
      </c>
      <c r="Q713" t="s">
        <v>4135</v>
      </c>
      <c r="R713" t="s">
        <v>4135</v>
      </c>
      <c r="S713" t="s">
        <v>4135</v>
      </c>
      <c r="T713" t="s">
        <v>4135</v>
      </c>
      <c r="U713" t="s">
        <v>4135</v>
      </c>
      <c r="V713" t="s">
        <v>4135</v>
      </c>
      <c r="W713" t="s">
        <v>4135</v>
      </c>
      <c r="X713" t="s">
        <v>4135</v>
      </c>
      <c r="Y713" t="s">
        <v>4135</v>
      </c>
      <c r="Z713" t="s">
        <v>4135</v>
      </c>
    </row>
    <row r="714" spans="1:26" x14ac:dyDescent="0.3">
      <c r="A714" t="s">
        <v>3189</v>
      </c>
      <c r="B714" t="s">
        <v>4845</v>
      </c>
      <c r="C714" t="s">
        <v>4133</v>
      </c>
      <c r="D714" t="s">
        <v>4134</v>
      </c>
      <c r="E714" t="s">
        <v>4845</v>
      </c>
      <c r="F714" t="s">
        <v>4134</v>
      </c>
      <c r="G714" t="s">
        <v>4135</v>
      </c>
      <c r="H714" t="s">
        <v>4135</v>
      </c>
      <c r="I714" t="s">
        <v>4135</v>
      </c>
      <c r="J714" t="s">
        <v>4135</v>
      </c>
      <c r="K714" t="s">
        <v>4135</v>
      </c>
      <c r="L714" t="s">
        <v>4135</v>
      </c>
      <c r="M714" t="s">
        <v>4135</v>
      </c>
      <c r="N714" t="s">
        <v>4135</v>
      </c>
      <c r="O714" t="s">
        <v>4135</v>
      </c>
      <c r="P714" t="s">
        <v>4135</v>
      </c>
      <c r="Q714" t="s">
        <v>4137</v>
      </c>
      <c r="R714" t="s">
        <v>4135</v>
      </c>
      <c r="S714" t="s">
        <v>4135</v>
      </c>
      <c r="T714" t="s">
        <v>4135</v>
      </c>
      <c r="U714" t="s">
        <v>4135</v>
      </c>
      <c r="V714" t="s">
        <v>4135</v>
      </c>
      <c r="W714" t="s">
        <v>4135</v>
      </c>
      <c r="X714" t="s">
        <v>4135</v>
      </c>
      <c r="Y714" t="s">
        <v>4135</v>
      </c>
      <c r="Z714" t="s">
        <v>4135</v>
      </c>
    </row>
    <row r="715" spans="1:26" x14ac:dyDescent="0.3">
      <c r="A715" t="s">
        <v>3193</v>
      </c>
      <c r="B715" t="s">
        <v>4846</v>
      </c>
      <c r="C715" t="s">
        <v>4133</v>
      </c>
      <c r="D715" t="s">
        <v>4134</v>
      </c>
      <c r="E715" t="s">
        <v>4846</v>
      </c>
      <c r="F715" t="s">
        <v>4134</v>
      </c>
      <c r="G715" t="s">
        <v>4135</v>
      </c>
      <c r="H715" t="s">
        <v>4135</v>
      </c>
      <c r="I715" t="s">
        <v>4135</v>
      </c>
      <c r="J715" t="s">
        <v>4135</v>
      </c>
      <c r="K715" t="s">
        <v>4135</v>
      </c>
      <c r="L715" t="s">
        <v>4135</v>
      </c>
      <c r="M715" t="s">
        <v>4135</v>
      </c>
      <c r="N715" t="s">
        <v>4135</v>
      </c>
      <c r="O715" t="s">
        <v>4135</v>
      </c>
      <c r="P715" t="s">
        <v>4135</v>
      </c>
      <c r="Q715" t="s">
        <v>4135</v>
      </c>
      <c r="R715" t="s">
        <v>4135</v>
      </c>
      <c r="S715" t="s">
        <v>4135</v>
      </c>
      <c r="T715" t="s">
        <v>4135</v>
      </c>
      <c r="U715" t="s">
        <v>4135</v>
      </c>
      <c r="V715" t="s">
        <v>4135</v>
      </c>
      <c r="W715" t="s">
        <v>4135</v>
      </c>
      <c r="X715" t="s">
        <v>4135</v>
      </c>
      <c r="Y715" t="s">
        <v>4135</v>
      </c>
      <c r="Z715" t="s">
        <v>4135</v>
      </c>
    </row>
    <row r="716" spans="1:26" x14ac:dyDescent="0.3">
      <c r="A716" t="s">
        <v>3198</v>
      </c>
      <c r="B716" t="s">
        <v>4847</v>
      </c>
      <c r="C716" t="s">
        <v>4133</v>
      </c>
      <c r="D716" t="s">
        <v>4134</v>
      </c>
      <c r="E716" t="s">
        <v>4847</v>
      </c>
      <c r="F716" t="s">
        <v>4134</v>
      </c>
      <c r="G716" t="s">
        <v>4135</v>
      </c>
      <c r="H716" t="s">
        <v>4135</v>
      </c>
      <c r="I716" t="s">
        <v>4135</v>
      </c>
      <c r="J716" t="s">
        <v>4135</v>
      </c>
      <c r="K716" t="s">
        <v>4135</v>
      </c>
      <c r="L716" t="s">
        <v>4135</v>
      </c>
      <c r="M716" t="s">
        <v>4135</v>
      </c>
      <c r="N716" t="s">
        <v>4135</v>
      </c>
      <c r="O716" t="s">
        <v>4135</v>
      </c>
      <c r="P716" t="s">
        <v>4135</v>
      </c>
      <c r="Q716" t="s">
        <v>4135</v>
      </c>
      <c r="R716" t="s">
        <v>4135</v>
      </c>
      <c r="S716" t="s">
        <v>4135</v>
      </c>
      <c r="T716" t="s">
        <v>4135</v>
      </c>
      <c r="U716" t="s">
        <v>4135</v>
      </c>
      <c r="V716" t="s">
        <v>4135</v>
      </c>
      <c r="W716" t="s">
        <v>4135</v>
      </c>
      <c r="X716" t="s">
        <v>4135</v>
      </c>
      <c r="Y716" t="s">
        <v>4135</v>
      </c>
      <c r="Z716" t="s">
        <v>4135</v>
      </c>
    </row>
    <row r="717" spans="1:26" x14ac:dyDescent="0.3">
      <c r="A717" t="s">
        <v>3203</v>
      </c>
      <c r="B717" t="s">
        <v>4848</v>
      </c>
      <c r="C717" t="s">
        <v>4133</v>
      </c>
      <c r="D717" t="s">
        <v>4134</v>
      </c>
      <c r="E717" t="s">
        <v>4848</v>
      </c>
      <c r="F717" t="s">
        <v>4134</v>
      </c>
      <c r="G717" t="s">
        <v>4135</v>
      </c>
      <c r="H717" t="s">
        <v>4135</v>
      </c>
      <c r="I717" t="s">
        <v>4135</v>
      </c>
      <c r="J717" t="s">
        <v>4135</v>
      </c>
      <c r="K717" t="s">
        <v>4137</v>
      </c>
      <c r="L717" t="s">
        <v>4135</v>
      </c>
      <c r="M717" t="s">
        <v>4135</v>
      </c>
      <c r="N717" t="s">
        <v>4135</v>
      </c>
      <c r="O717" t="s">
        <v>4135</v>
      </c>
      <c r="P717" t="s">
        <v>4135</v>
      </c>
      <c r="Q717" t="s">
        <v>4135</v>
      </c>
      <c r="R717" t="s">
        <v>4135</v>
      </c>
      <c r="S717" t="s">
        <v>4135</v>
      </c>
      <c r="T717" t="s">
        <v>4135</v>
      </c>
      <c r="U717" t="s">
        <v>4135</v>
      </c>
      <c r="V717" t="s">
        <v>4135</v>
      </c>
      <c r="W717" t="s">
        <v>4135</v>
      </c>
      <c r="X717" t="s">
        <v>4135</v>
      </c>
      <c r="Y717" t="s">
        <v>4135</v>
      </c>
      <c r="Z717" t="s">
        <v>4135</v>
      </c>
    </row>
    <row r="718" spans="1:26" x14ac:dyDescent="0.3">
      <c r="A718" t="s">
        <v>3207</v>
      </c>
      <c r="B718" t="s">
        <v>4849</v>
      </c>
      <c r="C718" t="s">
        <v>4133</v>
      </c>
      <c r="D718" t="s">
        <v>4134</v>
      </c>
      <c r="E718" t="s">
        <v>4849</v>
      </c>
      <c r="F718" t="s">
        <v>4134</v>
      </c>
      <c r="G718" t="s">
        <v>4135</v>
      </c>
      <c r="H718" t="s">
        <v>4135</v>
      </c>
      <c r="I718" t="s">
        <v>4135</v>
      </c>
      <c r="J718" t="s">
        <v>4135</v>
      </c>
      <c r="K718" t="s">
        <v>4135</v>
      </c>
      <c r="L718" t="s">
        <v>4135</v>
      </c>
      <c r="M718" t="s">
        <v>4135</v>
      </c>
      <c r="N718" t="s">
        <v>4135</v>
      </c>
      <c r="O718" t="s">
        <v>4135</v>
      </c>
      <c r="P718" t="s">
        <v>4135</v>
      </c>
      <c r="Q718" t="s">
        <v>4135</v>
      </c>
      <c r="R718" t="s">
        <v>4137</v>
      </c>
      <c r="S718" t="s">
        <v>4135</v>
      </c>
      <c r="T718" t="s">
        <v>4135</v>
      </c>
      <c r="U718" t="s">
        <v>4137</v>
      </c>
      <c r="V718" t="s">
        <v>4135</v>
      </c>
      <c r="W718" t="s">
        <v>4135</v>
      </c>
      <c r="X718" t="s">
        <v>4135</v>
      </c>
      <c r="Y718" t="s">
        <v>4135</v>
      </c>
      <c r="Z718" t="s">
        <v>4135</v>
      </c>
    </row>
    <row r="719" spans="1:26" x14ac:dyDescent="0.3">
      <c r="A719" t="s">
        <v>3212</v>
      </c>
      <c r="B719" t="s">
        <v>4850</v>
      </c>
      <c r="C719" t="s">
        <v>4133</v>
      </c>
      <c r="D719" t="s">
        <v>4134</v>
      </c>
      <c r="E719" t="s">
        <v>4850</v>
      </c>
      <c r="F719" t="s">
        <v>4134</v>
      </c>
      <c r="G719" t="s">
        <v>4135</v>
      </c>
      <c r="H719" t="s">
        <v>4135</v>
      </c>
      <c r="I719" t="s">
        <v>4135</v>
      </c>
      <c r="J719" t="s">
        <v>4135</v>
      </c>
      <c r="K719" t="s">
        <v>4135</v>
      </c>
      <c r="L719" t="s">
        <v>4135</v>
      </c>
      <c r="M719" t="s">
        <v>4135</v>
      </c>
      <c r="N719" t="s">
        <v>4135</v>
      </c>
      <c r="O719" t="s">
        <v>4135</v>
      </c>
      <c r="P719" t="s">
        <v>4135</v>
      </c>
      <c r="Q719" t="s">
        <v>4135</v>
      </c>
      <c r="R719" t="s">
        <v>4135</v>
      </c>
      <c r="S719" t="s">
        <v>4135</v>
      </c>
      <c r="T719" t="s">
        <v>4135</v>
      </c>
      <c r="U719" t="s">
        <v>4135</v>
      </c>
      <c r="V719" t="s">
        <v>4135</v>
      </c>
      <c r="W719" t="s">
        <v>4135</v>
      </c>
      <c r="X719" t="s">
        <v>4135</v>
      </c>
      <c r="Y719" t="s">
        <v>4135</v>
      </c>
      <c r="Z719" t="s">
        <v>4135</v>
      </c>
    </row>
    <row r="720" spans="1:26" x14ac:dyDescent="0.3">
      <c r="A720" t="s">
        <v>3217</v>
      </c>
      <c r="B720" t="s">
        <v>4851</v>
      </c>
      <c r="C720" t="s">
        <v>4133</v>
      </c>
      <c r="D720" t="s">
        <v>4134</v>
      </c>
      <c r="E720" t="s">
        <v>4851</v>
      </c>
      <c r="F720" t="s">
        <v>4134</v>
      </c>
      <c r="G720" t="s">
        <v>4135</v>
      </c>
      <c r="H720" t="s">
        <v>4135</v>
      </c>
      <c r="I720" t="s">
        <v>4135</v>
      </c>
      <c r="J720" t="s">
        <v>4135</v>
      </c>
      <c r="K720" t="s">
        <v>4135</v>
      </c>
      <c r="L720" t="s">
        <v>4135</v>
      </c>
      <c r="M720" t="s">
        <v>4135</v>
      </c>
      <c r="N720" t="s">
        <v>4135</v>
      </c>
      <c r="O720" t="s">
        <v>4135</v>
      </c>
      <c r="P720" t="s">
        <v>4135</v>
      </c>
      <c r="Q720" t="s">
        <v>4135</v>
      </c>
      <c r="R720" t="s">
        <v>4135</v>
      </c>
      <c r="S720" t="s">
        <v>4135</v>
      </c>
      <c r="T720" t="s">
        <v>4135</v>
      </c>
      <c r="U720" t="s">
        <v>4135</v>
      </c>
      <c r="V720" t="s">
        <v>4135</v>
      </c>
      <c r="W720" t="s">
        <v>4135</v>
      </c>
      <c r="X720" t="s">
        <v>4135</v>
      </c>
      <c r="Y720" t="s">
        <v>4135</v>
      </c>
      <c r="Z720" t="s">
        <v>4135</v>
      </c>
    </row>
    <row r="721" spans="1:26" x14ac:dyDescent="0.3">
      <c r="A721" t="s">
        <v>3222</v>
      </c>
      <c r="B721" t="s">
        <v>4852</v>
      </c>
      <c r="C721" t="s">
        <v>4133</v>
      </c>
      <c r="D721" t="s">
        <v>4134</v>
      </c>
      <c r="E721" t="s">
        <v>4852</v>
      </c>
      <c r="F721" t="s">
        <v>4134</v>
      </c>
      <c r="G721" t="s">
        <v>4135</v>
      </c>
      <c r="H721" t="s">
        <v>4135</v>
      </c>
      <c r="I721" t="s">
        <v>4135</v>
      </c>
      <c r="J721" t="s">
        <v>4135</v>
      </c>
      <c r="K721" t="s">
        <v>4135</v>
      </c>
      <c r="L721" t="s">
        <v>4135</v>
      </c>
      <c r="M721" t="s">
        <v>4135</v>
      </c>
      <c r="N721" t="s">
        <v>4135</v>
      </c>
      <c r="O721" t="s">
        <v>4135</v>
      </c>
      <c r="P721" t="s">
        <v>4135</v>
      </c>
      <c r="Q721" t="s">
        <v>4137</v>
      </c>
      <c r="R721" t="s">
        <v>4135</v>
      </c>
      <c r="S721" t="s">
        <v>4135</v>
      </c>
      <c r="T721" t="s">
        <v>4135</v>
      </c>
      <c r="U721" t="s">
        <v>4135</v>
      </c>
      <c r="V721" t="s">
        <v>4135</v>
      </c>
      <c r="W721" t="s">
        <v>4135</v>
      </c>
      <c r="X721" t="s">
        <v>4135</v>
      </c>
      <c r="Y721" t="s">
        <v>4135</v>
      </c>
      <c r="Z721" t="s">
        <v>4135</v>
      </c>
    </row>
    <row r="722" spans="1:26" x14ac:dyDescent="0.3">
      <c r="A722" t="s">
        <v>3226</v>
      </c>
      <c r="B722" t="s">
        <v>4853</v>
      </c>
      <c r="C722" t="s">
        <v>4133</v>
      </c>
      <c r="D722" t="s">
        <v>4134</v>
      </c>
      <c r="E722" t="s">
        <v>4853</v>
      </c>
      <c r="F722" t="s">
        <v>4134</v>
      </c>
      <c r="G722" t="s">
        <v>4137</v>
      </c>
      <c r="H722" t="s">
        <v>4137</v>
      </c>
      <c r="I722" t="s">
        <v>4135</v>
      </c>
      <c r="J722" t="s">
        <v>4135</v>
      </c>
      <c r="K722" t="s">
        <v>4135</v>
      </c>
      <c r="L722" t="s">
        <v>4135</v>
      </c>
      <c r="M722" t="s">
        <v>4135</v>
      </c>
      <c r="N722" t="s">
        <v>4135</v>
      </c>
      <c r="O722" t="s">
        <v>4135</v>
      </c>
      <c r="P722" t="s">
        <v>4135</v>
      </c>
      <c r="Q722" t="s">
        <v>4135</v>
      </c>
      <c r="R722" t="s">
        <v>4135</v>
      </c>
      <c r="S722" t="s">
        <v>4135</v>
      </c>
      <c r="T722" t="s">
        <v>4135</v>
      </c>
      <c r="U722" t="s">
        <v>4135</v>
      </c>
      <c r="V722" t="s">
        <v>4135</v>
      </c>
      <c r="W722" t="s">
        <v>4135</v>
      </c>
      <c r="X722" t="s">
        <v>4135</v>
      </c>
      <c r="Y722" t="s">
        <v>4135</v>
      </c>
      <c r="Z722" t="s">
        <v>4135</v>
      </c>
    </row>
    <row r="723" spans="1:26" x14ac:dyDescent="0.3">
      <c r="A723" t="s">
        <v>3230</v>
      </c>
      <c r="B723" t="s">
        <v>4854</v>
      </c>
      <c r="C723" t="s">
        <v>4133</v>
      </c>
      <c r="D723" t="s">
        <v>4134</v>
      </c>
      <c r="E723" t="s">
        <v>4854</v>
      </c>
      <c r="F723" t="s">
        <v>4134</v>
      </c>
      <c r="G723" t="s">
        <v>4135</v>
      </c>
      <c r="H723" t="s">
        <v>4135</v>
      </c>
      <c r="I723" t="s">
        <v>4135</v>
      </c>
      <c r="J723" t="s">
        <v>4135</v>
      </c>
      <c r="K723" t="s">
        <v>4135</v>
      </c>
      <c r="L723" t="s">
        <v>4135</v>
      </c>
      <c r="M723" t="s">
        <v>4135</v>
      </c>
      <c r="N723" t="s">
        <v>4135</v>
      </c>
      <c r="O723" t="s">
        <v>4135</v>
      </c>
      <c r="P723" t="s">
        <v>4135</v>
      </c>
      <c r="Q723" t="s">
        <v>4135</v>
      </c>
      <c r="R723" t="s">
        <v>4135</v>
      </c>
      <c r="S723" t="s">
        <v>4135</v>
      </c>
      <c r="T723" t="s">
        <v>4135</v>
      </c>
      <c r="U723" t="s">
        <v>4135</v>
      </c>
      <c r="V723" t="s">
        <v>4135</v>
      </c>
      <c r="W723" t="s">
        <v>4135</v>
      </c>
      <c r="X723" t="s">
        <v>4135</v>
      </c>
      <c r="Y723" t="s">
        <v>4135</v>
      </c>
      <c r="Z723" t="s">
        <v>4135</v>
      </c>
    </row>
  </sheetData>
  <autoFilter ref="A2:Z2" xr:uid="{3211B75A-99E7-4494-90C4-4D948594432D}"/>
  <mergeCells count="1">
    <mergeCell ref="A1:Z1"/>
  </mergeCells>
  <conditionalFormatting sqref="E3:E723">
    <cfRule type="expression" dxfId="17" priority="1">
      <formula>1=1</formula>
    </cfRule>
  </conditionalFormatting>
  <conditionalFormatting sqref="G3:Z723">
    <cfRule type="cellIs" dxfId="16" priority="2" operator="equal">
      <formula>1</formula>
    </cfRule>
    <cfRule type="cellIs" dxfId="15" priority="3" operator="equal">
      <formula>"1"</formula>
    </cfRule>
    <cfRule type="expression" dxfId="14" priority="4" stopIfTrue="1">
      <formula>TRUE</formula>
    </cfRule>
  </conditionalFormatting>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4BDF-39EA-4E5B-AD62-FD06F73EB9A3}">
  <sheetPr>
    <tabColor rgb="FFDDDDFF"/>
  </sheetPr>
  <dimension ref="A1:I393"/>
  <sheetViews>
    <sheetView tabSelected="1" workbookViewId="0">
      <selection activeCell="N14" sqref="N14"/>
    </sheetView>
  </sheetViews>
  <sheetFormatPr baseColWidth="10" defaultColWidth="8.88671875" defaultRowHeight="14.4" x14ac:dyDescent="0.3"/>
  <sheetData>
    <row r="1" spans="1:9" ht="48.6" customHeight="1" x14ac:dyDescent="0.3">
      <c r="A1" s="42" t="s">
        <v>6427</v>
      </c>
      <c r="B1" s="42"/>
      <c r="C1" s="42"/>
      <c r="D1" s="42"/>
      <c r="E1" s="42"/>
      <c r="F1" s="42"/>
      <c r="G1" s="42"/>
      <c r="H1" s="42"/>
      <c r="I1" s="42"/>
    </row>
    <row r="2" spans="1:9" x14ac:dyDescent="0.3">
      <c r="A2" s="33" t="s">
        <v>6426</v>
      </c>
      <c r="B2" s="33" t="s">
        <v>6425</v>
      </c>
      <c r="C2" s="33" t="s">
        <v>6424</v>
      </c>
      <c r="D2" s="33" t="s">
        <v>6423</v>
      </c>
      <c r="E2" s="33" t="s">
        <v>6422</v>
      </c>
      <c r="F2" s="33" t="s">
        <v>6421</v>
      </c>
      <c r="G2" s="33" t="s">
        <v>6420</v>
      </c>
      <c r="H2" s="33" t="s">
        <v>6419</v>
      </c>
      <c r="I2" s="33" t="s">
        <v>6418</v>
      </c>
    </row>
    <row r="3" spans="1:9" x14ac:dyDescent="0.3">
      <c r="A3" t="s">
        <v>6417</v>
      </c>
      <c r="B3" t="s">
        <v>4860</v>
      </c>
      <c r="C3" t="s">
        <v>6415</v>
      </c>
      <c r="D3" t="s">
        <v>6414</v>
      </c>
      <c r="E3" s="35">
        <v>-68.863403833199996</v>
      </c>
      <c r="F3" s="34">
        <v>-65.441964443000003</v>
      </c>
      <c r="G3" t="s">
        <v>6413</v>
      </c>
      <c r="H3" t="s">
        <v>6412</v>
      </c>
      <c r="I3" t="s">
        <v>6416</v>
      </c>
    </row>
    <row r="4" spans="1:9" x14ac:dyDescent="0.3">
      <c r="A4" t="s">
        <v>6402</v>
      </c>
      <c r="B4" t="s">
        <v>4860</v>
      </c>
      <c r="C4" t="s">
        <v>6415</v>
      </c>
      <c r="D4" t="s">
        <v>6414</v>
      </c>
      <c r="E4" s="35">
        <v>-68.863403833199996</v>
      </c>
      <c r="F4" s="34">
        <v>-65.441964443000003</v>
      </c>
      <c r="G4" t="s">
        <v>6413</v>
      </c>
      <c r="H4" t="s">
        <v>6412</v>
      </c>
      <c r="I4" t="s">
        <v>6411</v>
      </c>
    </row>
    <row r="5" spans="1:9" x14ac:dyDescent="0.3">
      <c r="A5" t="s">
        <v>6402</v>
      </c>
      <c r="B5" t="s">
        <v>4860</v>
      </c>
      <c r="C5" t="s">
        <v>6410</v>
      </c>
      <c r="D5" t="s">
        <v>6409</v>
      </c>
      <c r="E5" s="35">
        <v>-37.042537811899997</v>
      </c>
      <c r="F5" s="34">
        <v>-33.922128417400003</v>
      </c>
      <c r="G5" t="s">
        <v>6408</v>
      </c>
      <c r="H5" t="s">
        <v>6407</v>
      </c>
      <c r="I5" t="s">
        <v>6406</v>
      </c>
    </row>
    <row r="6" spans="1:9" x14ac:dyDescent="0.3">
      <c r="A6" t="s">
        <v>6402</v>
      </c>
      <c r="B6" t="s">
        <v>4860</v>
      </c>
      <c r="C6" t="s">
        <v>6405</v>
      </c>
      <c r="D6" t="s">
        <v>6404</v>
      </c>
      <c r="E6" s="35">
        <v>-29.487124976</v>
      </c>
      <c r="F6" s="34">
        <v>-26.667745577200002</v>
      </c>
      <c r="G6" t="s">
        <v>6399</v>
      </c>
      <c r="H6" t="s">
        <v>6398</v>
      </c>
      <c r="I6" t="s">
        <v>6403</v>
      </c>
    </row>
    <row r="7" spans="1:9" x14ac:dyDescent="0.3">
      <c r="A7" t="s">
        <v>6402</v>
      </c>
      <c r="B7" t="s">
        <v>4860</v>
      </c>
      <c r="C7" t="s">
        <v>6401</v>
      </c>
      <c r="D7" t="s">
        <v>6400</v>
      </c>
      <c r="E7" s="35">
        <v>-28.764721504800001</v>
      </c>
      <c r="F7" s="34">
        <v>-26.121433365000001</v>
      </c>
      <c r="G7" t="s">
        <v>6399</v>
      </c>
      <c r="H7" t="s">
        <v>6398</v>
      </c>
      <c r="I7" t="s">
        <v>6397</v>
      </c>
    </row>
    <row r="8" spans="1:9" x14ac:dyDescent="0.3">
      <c r="A8" t="s">
        <v>6396</v>
      </c>
      <c r="B8" t="s">
        <v>4860</v>
      </c>
      <c r="C8" t="s">
        <v>6392</v>
      </c>
      <c r="D8" t="s">
        <v>6391</v>
      </c>
      <c r="E8" s="35">
        <v>-34.472100820999998</v>
      </c>
      <c r="F8" s="34">
        <v>-31.5277826855</v>
      </c>
      <c r="G8" t="s">
        <v>6395</v>
      </c>
      <c r="H8" t="s">
        <v>6394</v>
      </c>
      <c r="I8" t="s">
        <v>6393</v>
      </c>
    </row>
    <row r="9" spans="1:9" x14ac:dyDescent="0.3">
      <c r="A9" t="s">
        <v>6212</v>
      </c>
      <c r="B9" t="s">
        <v>4860</v>
      </c>
      <c r="C9" t="s">
        <v>6392</v>
      </c>
      <c r="D9" t="s">
        <v>6391</v>
      </c>
      <c r="E9" s="35">
        <v>-34.472100820999998</v>
      </c>
      <c r="F9" s="34">
        <v>-31.5277826855</v>
      </c>
      <c r="G9" t="s">
        <v>6390</v>
      </c>
      <c r="H9" t="s">
        <v>6389</v>
      </c>
      <c r="I9" t="s">
        <v>6388</v>
      </c>
    </row>
    <row r="10" spans="1:9" x14ac:dyDescent="0.3">
      <c r="A10" t="s">
        <v>6212</v>
      </c>
      <c r="B10" t="s">
        <v>4860</v>
      </c>
      <c r="C10" t="s">
        <v>6387</v>
      </c>
      <c r="D10" t="s">
        <v>3408</v>
      </c>
      <c r="E10" s="35">
        <v>-29.326816011799998</v>
      </c>
      <c r="F10" s="34">
        <v>-26.604346626000002</v>
      </c>
      <c r="G10" t="s">
        <v>6386</v>
      </c>
      <c r="H10" t="s">
        <v>6385</v>
      </c>
      <c r="I10" t="s">
        <v>6384</v>
      </c>
    </row>
    <row r="11" spans="1:9" x14ac:dyDescent="0.3">
      <c r="A11" t="s">
        <v>6212</v>
      </c>
      <c r="B11" t="s">
        <v>4860</v>
      </c>
      <c r="C11" t="s">
        <v>6383</v>
      </c>
      <c r="D11" t="s">
        <v>6382</v>
      </c>
      <c r="E11" s="35">
        <v>-27.978412318899998</v>
      </c>
      <c r="F11" s="34">
        <v>-25.402070968699999</v>
      </c>
      <c r="G11" t="s">
        <v>6381</v>
      </c>
      <c r="H11" t="s">
        <v>6380</v>
      </c>
      <c r="I11" t="s">
        <v>6379</v>
      </c>
    </row>
    <row r="12" spans="1:9" x14ac:dyDescent="0.3">
      <c r="A12" t="s">
        <v>6212</v>
      </c>
      <c r="B12" t="s">
        <v>4860</v>
      </c>
      <c r="C12" t="s">
        <v>6378</v>
      </c>
      <c r="D12" t="s">
        <v>6377</v>
      </c>
      <c r="E12" s="35">
        <v>-27.664626670400001</v>
      </c>
      <c r="F12" s="34">
        <v>-25.146277267199999</v>
      </c>
      <c r="G12" t="s">
        <v>6376</v>
      </c>
      <c r="H12" t="s">
        <v>6375</v>
      </c>
      <c r="I12" t="s">
        <v>6374</v>
      </c>
    </row>
    <row r="13" spans="1:9" x14ac:dyDescent="0.3">
      <c r="A13" t="s">
        <v>6212</v>
      </c>
      <c r="B13" t="s">
        <v>4860</v>
      </c>
      <c r="C13" t="s">
        <v>6373</v>
      </c>
      <c r="D13" t="s">
        <v>6372</v>
      </c>
      <c r="E13" s="35">
        <v>-26.360113502000001</v>
      </c>
      <c r="F13" s="34">
        <v>-23.892916621200001</v>
      </c>
      <c r="G13" t="s">
        <v>6371</v>
      </c>
      <c r="H13" t="s">
        <v>6370</v>
      </c>
      <c r="I13" t="s">
        <v>6369</v>
      </c>
    </row>
    <row r="14" spans="1:9" x14ac:dyDescent="0.3">
      <c r="A14" t="s">
        <v>6212</v>
      </c>
      <c r="B14" t="s">
        <v>4860</v>
      </c>
      <c r="C14" t="s">
        <v>6368</v>
      </c>
      <c r="D14" t="s">
        <v>6367</v>
      </c>
      <c r="E14" s="35">
        <v>-22.570816989000001</v>
      </c>
      <c r="F14" s="34">
        <v>-20.149377598800001</v>
      </c>
      <c r="G14" t="s">
        <v>6366</v>
      </c>
      <c r="H14" t="s">
        <v>6365</v>
      </c>
      <c r="I14" t="s">
        <v>6364</v>
      </c>
    </row>
    <row r="15" spans="1:9" x14ac:dyDescent="0.3">
      <c r="A15" t="s">
        <v>6212</v>
      </c>
      <c r="B15" t="s">
        <v>4860</v>
      </c>
      <c r="C15" t="s">
        <v>6363</v>
      </c>
      <c r="D15" t="s">
        <v>6362</v>
      </c>
      <c r="E15" s="35">
        <v>-21.066944415599998</v>
      </c>
      <c r="F15" s="34">
        <v>-18.752818052999999</v>
      </c>
      <c r="G15" t="s">
        <v>6359</v>
      </c>
      <c r="H15" t="s">
        <v>6358</v>
      </c>
      <c r="I15" t="s">
        <v>6357</v>
      </c>
    </row>
    <row r="16" spans="1:9" x14ac:dyDescent="0.3">
      <c r="A16" t="s">
        <v>6212</v>
      </c>
      <c r="B16" t="s">
        <v>4860</v>
      </c>
      <c r="C16" t="s">
        <v>6361</v>
      </c>
      <c r="D16" t="s">
        <v>6360</v>
      </c>
      <c r="E16" s="35">
        <v>-21.066944415599998</v>
      </c>
      <c r="F16" s="34">
        <v>-18.752818052999999</v>
      </c>
      <c r="G16" t="s">
        <v>6359</v>
      </c>
      <c r="H16" t="s">
        <v>6358</v>
      </c>
      <c r="I16" t="s">
        <v>6357</v>
      </c>
    </row>
    <row r="17" spans="1:9" x14ac:dyDescent="0.3">
      <c r="A17" t="s">
        <v>6212</v>
      </c>
      <c r="B17" t="s">
        <v>4860</v>
      </c>
      <c r="C17" t="s">
        <v>6356</v>
      </c>
      <c r="D17" t="s">
        <v>6355</v>
      </c>
      <c r="E17" s="35">
        <v>-21.0603140909</v>
      </c>
      <c r="F17" s="34">
        <v>-18.752818052999999</v>
      </c>
      <c r="G17" t="s">
        <v>6354</v>
      </c>
      <c r="H17" t="s">
        <v>6353</v>
      </c>
      <c r="I17" t="s">
        <v>6352</v>
      </c>
    </row>
    <row r="18" spans="1:9" x14ac:dyDescent="0.3">
      <c r="A18" t="s">
        <v>6212</v>
      </c>
      <c r="B18" t="s">
        <v>4860</v>
      </c>
      <c r="C18" t="s">
        <v>6351</v>
      </c>
      <c r="D18" t="s">
        <v>6350</v>
      </c>
      <c r="E18" s="35">
        <v>-20.656943162099999</v>
      </c>
      <c r="F18" s="34">
        <v>-18.381631807600002</v>
      </c>
      <c r="G18" t="s">
        <v>6349</v>
      </c>
      <c r="H18" t="s">
        <v>6348</v>
      </c>
      <c r="I18" t="s">
        <v>6347</v>
      </c>
    </row>
    <row r="19" spans="1:9" x14ac:dyDescent="0.3">
      <c r="A19" t="s">
        <v>6212</v>
      </c>
      <c r="B19" t="s">
        <v>4860</v>
      </c>
      <c r="C19" t="s">
        <v>6346</v>
      </c>
      <c r="D19" t="s">
        <v>6345</v>
      </c>
      <c r="E19" s="35">
        <v>-19.358496028499999</v>
      </c>
      <c r="F19" s="34">
        <v>-17.113147897299999</v>
      </c>
      <c r="G19" t="s">
        <v>6344</v>
      </c>
      <c r="H19" t="s">
        <v>6343</v>
      </c>
      <c r="I19" t="s">
        <v>6342</v>
      </c>
    </row>
    <row r="20" spans="1:9" x14ac:dyDescent="0.3">
      <c r="A20" t="s">
        <v>6212</v>
      </c>
      <c r="B20" t="s">
        <v>4860</v>
      </c>
      <c r="C20" t="s">
        <v>6341</v>
      </c>
      <c r="D20" t="s">
        <v>6340</v>
      </c>
      <c r="E20" s="35">
        <v>-17.746501374200001</v>
      </c>
      <c r="F20" s="34">
        <v>-15.5555109054</v>
      </c>
      <c r="G20" t="s">
        <v>6339</v>
      </c>
      <c r="H20" t="s">
        <v>6338</v>
      </c>
      <c r="I20" t="s">
        <v>6337</v>
      </c>
    </row>
    <row r="21" spans="1:9" x14ac:dyDescent="0.3">
      <c r="A21" t="s">
        <v>6212</v>
      </c>
      <c r="B21" t="s">
        <v>4860</v>
      </c>
      <c r="C21" t="s">
        <v>6336</v>
      </c>
      <c r="D21" t="s">
        <v>6335</v>
      </c>
      <c r="E21" s="35">
        <v>-17.610590398700001</v>
      </c>
      <c r="F21" s="34">
        <v>-15.4444235136</v>
      </c>
      <c r="G21" t="s">
        <v>6334</v>
      </c>
      <c r="H21" t="s">
        <v>6333</v>
      </c>
      <c r="I21" t="s">
        <v>6332</v>
      </c>
    </row>
    <row r="22" spans="1:9" x14ac:dyDescent="0.3">
      <c r="A22" t="s">
        <v>6212</v>
      </c>
      <c r="B22" t="s">
        <v>4860</v>
      </c>
      <c r="C22" t="s">
        <v>6331</v>
      </c>
      <c r="D22" t="s">
        <v>6330</v>
      </c>
      <c r="E22" s="35">
        <v>-17.378366639500001</v>
      </c>
      <c r="F22" s="34">
        <v>-15.276689620000001</v>
      </c>
      <c r="G22" t="s">
        <v>6321</v>
      </c>
      <c r="H22" t="s">
        <v>6320</v>
      </c>
      <c r="I22" t="s">
        <v>6329</v>
      </c>
    </row>
    <row r="23" spans="1:9" x14ac:dyDescent="0.3">
      <c r="A23" t="s">
        <v>6212</v>
      </c>
      <c r="B23" t="s">
        <v>4860</v>
      </c>
      <c r="C23" t="s">
        <v>6328</v>
      </c>
      <c r="D23" t="s">
        <v>6327</v>
      </c>
      <c r="E23" s="35">
        <v>-17.375909715500001</v>
      </c>
      <c r="F23" s="34">
        <v>-15.276689620000001</v>
      </c>
      <c r="G23" t="s">
        <v>6326</v>
      </c>
      <c r="H23" t="s">
        <v>6325</v>
      </c>
      <c r="I23" t="s">
        <v>6324</v>
      </c>
    </row>
    <row r="24" spans="1:9" x14ac:dyDescent="0.3">
      <c r="A24" t="s">
        <v>6212</v>
      </c>
      <c r="B24" t="s">
        <v>4860</v>
      </c>
      <c r="C24" t="s">
        <v>6323</v>
      </c>
      <c r="D24" t="s">
        <v>6322</v>
      </c>
      <c r="E24" s="35">
        <v>-17.273688454599998</v>
      </c>
      <c r="F24" s="34">
        <v>-15.194671745200001</v>
      </c>
      <c r="G24" t="s">
        <v>6321</v>
      </c>
      <c r="H24" t="s">
        <v>6320</v>
      </c>
      <c r="I24" t="s">
        <v>6319</v>
      </c>
    </row>
    <row r="25" spans="1:9" x14ac:dyDescent="0.3">
      <c r="A25" t="s">
        <v>6212</v>
      </c>
      <c r="B25" t="s">
        <v>4860</v>
      </c>
      <c r="C25" t="s">
        <v>6318</v>
      </c>
      <c r="D25" t="s">
        <v>6317</v>
      </c>
      <c r="E25" s="35">
        <v>-16.622166643300002</v>
      </c>
      <c r="F25" s="34">
        <v>-14.5624550891</v>
      </c>
      <c r="G25" t="s">
        <v>6316</v>
      </c>
      <c r="H25" t="s">
        <v>6315</v>
      </c>
      <c r="I25" t="s">
        <v>6314</v>
      </c>
    </row>
    <row r="26" spans="1:9" x14ac:dyDescent="0.3">
      <c r="A26" t="s">
        <v>6212</v>
      </c>
      <c r="B26" t="s">
        <v>4860</v>
      </c>
      <c r="C26" t="s">
        <v>6313</v>
      </c>
      <c r="D26" t="s">
        <v>6312</v>
      </c>
      <c r="E26" s="35">
        <v>-15.6116709399</v>
      </c>
      <c r="F26" s="34">
        <v>-13.6052048976</v>
      </c>
      <c r="G26" t="s">
        <v>6311</v>
      </c>
      <c r="H26" t="s">
        <v>6310</v>
      </c>
      <c r="I26" t="s">
        <v>6309</v>
      </c>
    </row>
    <row r="27" spans="1:9" x14ac:dyDescent="0.3">
      <c r="A27" t="s">
        <v>6212</v>
      </c>
      <c r="B27" t="s">
        <v>4860</v>
      </c>
      <c r="C27" t="s">
        <v>6308</v>
      </c>
      <c r="D27" t="s">
        <v>6307</v>
      </c>
      <c r="E27" s="35">
        <v>-15.464983226999999</v>
      </c>
      <c r="F27" s="34">
        <v>-13.4749076009</v>
      </c>
      <c r="G27" t="s">
        <v>6306</v>
      </c>
      <c r="H27" t="s">
        <v>6305</v>
      </c>
      <c r="I27" t="s">
        <v>6304</v>
      </c>
    </row>
    <row r="28" spans="1:9" x14ac:dyDescent="0.3">
      <c r="A28" t="s">
        <v>6212</v>
      </c>
      <c r="B28" t="s">
        <v>4860</v>
      </c>
      <c r="C28" t="s">
        <v>6303</v>
      </c>
      <c r="D28" t="s">
        <v>6302</v>
      </c>
      <c r="E28" s="35">
        <v>-14.6806669606</v>
      </c>
      <c r="F28" s="34">
        <v>-12.7505892642</v>
      </c>
      <c r="G28" t="s">
        <v>6301</v>
      </c>
      <c r="H28" t="s">
        <v>6300</v>
      </c>
      <c r="I28" t="s">
        <v>6299</v>
      </c>
    </row>
    <row r="29" spans="1:9" x14ac:dyDescent="0.3">
      <c r="A29" t="s">
        <v>6212</v>
      </c>
      <c r="B29" t="s">
        <v>4860</v>
      </c>
      <c r="C29" t="s">
        <v>6298</v>
      </c>
      <c r="D29" t="s">
        <v>6297</v>
      </c>
      <c r="E29" s="35">
        <v>-13.3873336259</v>
      </c>
      <c r="F29" s="34">
        <v>-11.4844081756</v>
      </c>
      <c r="G29" t="s">
        <v>6247</v>
      </c>
      <c r="H29" t="s">
        <v>6246</v>
      </c>
      <c r="I29" t="s">
        <v>6296</v>
      </c>
    </row>
    <row r="30" spans="1:9" x14ac:dyDescent="0.3">
      <c r="A30" t="s">
        <v>6212</v>
      </c>
      <c r="B30" t="s">
        <v>4860</v>
      </c>
      <c r="C30" t="s">
        <v>6295</v>
      </c>
      <c r="D30" t="s">
        <v>6294</v>
      </c>
      <c r="E30" s="35">
        <v>-13.291802905100001</v>
      </c>
      <c r="F30" s="34">
        <v>-11.4018424319</v>
      </c>
      <c r="G30" t="s">
        <v>6293</v>
      </c>
      <c r="H30" t="s">
        <v>6292</v>
      </c>
      <c r="I30" t="s">
        <v>6291</v>
      </c>
    </row>
    <row r="31" spans="1:9" x14ac:dyDescent="0.3">
      <c r="A31" t="s">
        <v>6212</v>
      </c>
      <c r="B31" t="s">
        <v>4860</v>
      </c>
      <c r="C31" t="s">
        <v>6290</v>
      </c>
      <c r="D31" t="s">
        <v>6289</v>
      </c>
      <c r="E31" s="35">
        <v>-12.8362396327</v>
      </c>
      <c r="F31" s="34">
        <v>-10.9830019665</v>
      </c>
      <c r="G31" t="s">
        <v>6288</v>
      </c>
      <c r="H31" t="s">
        <v>6287</v>
      </c>
      <c r="I31" t="s">
        <v>6286</v>
      </c>
    </row>
    <row r="32" spans="1:9" x14ac:dyDescent="0.3">
      <c r="A32" t="s">
        <v>6212</v>
      </c>
      <c r="B32" t="s">
        <v>4860</v>
      </c>
      <c r="C32" t="s">
        <v>6285</v>
      </c>
      <c r="D32" t="s">
        <v>6284</v>
      </c>
      <c r="E32" s="35">
        <v>-12.7480879904</v>
      </c>
      <c r="F32" s="34">
        <v>-10.913761924999999</v>
      </c>
      <c r="G32" t="s">
        <v>6254</v>
      </c>
      <c r="H32" t="s">
        <v>6253</v>
      </c>
      <c r="I32" t="s">
        <v>6283</v>
      </c>
    </row>
    <row r="33" spans="1:9" x14ac:dyDescent="0.3">
      <c r="A33" t="s">
        <v>6212</v>
      </c>
      <c r="B33" t="s">
        <v>4860</v>
      </c>
      <c r="C33" t="s">
        <v>6282</v>
      </c>
      <c r="D33" t="s">
        <v>6281</v>
      </c>
      <c r="E33" s="35">
        <v>-12.744136708199999</v>
      </c>
      <c r="F33" s="34">
        <v>-10.913761924999999</v>
      </c>
      <c r="G33" t="s">
        <v>6220</v>
      </c>
      <c r="H33" t="s">
        <v>6219</v>
      </c>
      <c r="I33" t="s">
        <v>6280</v>
      </c>
    </row>
    <row r="34" spans="1:9" x14ac:dyDescent="0.3">
      <c r="A34" t="s">
        <v>6212</v>
      </c>
      <c r="B34" t="s">
        <v>4860</v>
      </c>
      <c r="C34" t="s">
        <v>6279</v>
      </c>
      <c r="D34" t="s">
        <v>6278</v>
      </c>
      <c r="E34" s="35">
        <v>-12.673792112499999</v>
      </c>
      <c r="F34" s="34">
        <v>-10.8544127136</v>
      </c>
      <c r="G34" t="s">
        <v>6277</v>
      </c>
      <c r="H34" t="s">
        <v>6276</v>
      </c>
      <c r="I34" t="s">
        <v>6275</v>
      </c>
    </row>
    <row r="35" spans="1:9" x14ac:dyDescent="0.3">
      <c r="A35" t="s">
        <v>6212</v>
      </c>
      <c r="B35" t="s">
        <v>4860</v>
      </c>
      <c r="C35" t="s">
        <v>6274</v>
      </c>
      <c r="D35" t="s">
        <v>6273</v>
      </c>
      <c r="E35" s="35">
        <v>-12.598176329199999</v>
      </c>
      <c r="F35" s="34">
        <v>-10.7999862293</v>
      </c>
      <c r="G35" t="s">
        <v>6259</v>
      </c>
      <c r="H35" t="s">
        <v>6258</v>
      </c>
      <c r="I35" t="s">
        <v>6270</v>
      </c>
    </row>
    <row r="36" spans="1:9" x14ac:dyDescent="0.3">
      <c r="A36" t="s">
        <v>6212</v>
      </c>
      <c r="B36" t="s">
        <v>4860</v>
      </c>
      <c r="C36" t="s">
        <v>6272</v>
      </c>
      <c r="D36" t="s">
        <v>6271</v>
      </c>
      <c r="E36" s="35">
        <v>-12.598176329199999</v>
      </c>
      <c r="F36" s="34">
        <v>-10.7999862293</v>
      </c>
      <c r="G36" t="s">
        <v>6259</v>
      </c>
      <c r="H36" t="s">
        <v>6258</v>
      </c>
      <c r="I36" t="s">
        <v>6270</v>
      </c>
    </row>
    <row r="37" spans="1:9" x14ac:dyDescent="0.3">
      <c r="A37" t="s">
        <v>6212</v>
      </c>
      <c r="B37" t="s">
        <v>4860</v>
      </c>
      <c r="C37" t="s">
        <v>6269</v>
      </c>
      <c r="D37" t="s">
        <v>6268</v>
      </c>
      <c r="E37" s="35">
        <v>-12.5153535845</v>
      </c>
      <c r="F37" s="34">
        <v>-10.727382649899999</v>
      </c>
      <c r="G37" t="s">
        <v>6267</v>
      </c>
      <c r="H37" t="s">
        <v>6266</v>
      </c>
      <c r="I37" t="s">
        <v>6265</v>
      </c>
    </row>
    <row r="38" spans="1:9" x14ac:dyDescent="0.3">
      <c r="A38" t="s">
        <v>6212</v>
      </c>
      <c r="B38" t="s">
        <v>4860</v>
      </c>
      <c r="C38" t="s">
        <v>6264</v>
      </c>
      <c r="D38" t="s">
        <v>6263</v>
      </c>
      <c r="E38" s="35">
        <v>-12.412713328900001</v>
      </c>
      <c r="F38" s="34">
        <v>-10.644486452400001</v>
      </c>
      <c r="G38" t="s">
        <v>6259</v>
      </c>
      <c r="H38" t="s">
        <v>6258</v>
      </c>
      <c r="I38" t="s">
        <v>6262</v>
      </c>
    </row>
    <row r="39" spans="1:9" x14ac:dyDescent="0.3">
      <c r="A39" t="s">
        <v>6212</v>
      </c>
      <c r="B39" t="s">
        <v>4860</v>
      </c>
      <c r="C39" t="s">
        <v>6261</v>
      </c>
      <c r="D39" t="s">
        <v>6260</v>
      </c>
      <c r="E39" s="35">
        <v>-12.2322258663</v>
      </c>
      <c r="F39" s="34">
        <v>-10.473544307799999</v>
      </c>
      <c r="G39" t="s">
        <v>6259</v>
      </c>
      <c r="H39" t="s">
        <v>6258</v>
      </c>
      <c r="I39" t="s">
        <v>6257</v>
      </c>
    </row>
    <row r="40" spans="1:9" x14ac:dyDescent="0.3">
      <c r="A40" t="s">
        <v>6212</v>
      </c>
      <c r="B40" t="s">
        <v>4860</v>
      </c>
      <c r="C40" t="s">
        <v>6256</v>
      </c>
      <c r="D40" t="s">
        <v>6255</v>
      </c>
      <c r="E40" s="35">
        <v>-12.0935135171</v>
      </c>
      <c r="F40" s="34">
        <v>-10.3533153643</v>
      </c>
      <c r="G40" t="s">
        <v>6254</v>
      </c>
      <c r="H40" t="s">
        <v>6253</v>
      </c>
      <c r="I40" t="s">
        <v>6252</v>
      </c>
    </row>
    <row r="41" spans="1:9" x14ac:dyDescent="0.3">
      <c r="A41" t="s">
        <v>6212</v>
      </c>
      <c r="B41" t="s">
        <v>4860</v>
      </c>
      <c r="C41" t="s">
        <v>6251</v>
      </c>
      <c r="D41" t="s">
        <v>6250</v>
      </c>
      <c r="E41" s="35">
        <v>-12.074660318599999</v>
      </c>
      <c r="F41" s="34">
        <v>-10.352190932699999</v>
      </c>
      <c r="G41" t="s">
        <v>6247</v>
      </c>
      <c r="H41" t="s">
        <v>6246</v>
      </c>
      <c r="I41" t="s">
        <v>6245</v>
      </c>
    </row>
    <row r="42" spans="1:9" x14ac:dyDescent="0.3">
      <c r="A42" t="s">
        <v>6212</v>
      </c>
      <c r="B42" t="s">
        <v>4860</v>
      </c>
      <c r="C42" t="s">
        <v>6249</v>
      </c>
      <c r="D42" t="s">
        <v>6248</v>
      </c>
      <c r="E42" s="35">
        <v>-12.074660318599999</v>
      </c>
      <c r="F42" s="34">
        <v>-10.352190932699999</v>
      </c>
      <c r="G42" t="s">
        <v>6247</v>
      </c>
      <c r="H42" t="s">
        <v>6246</v>
      </c>
      <c r="I42" t="s">
        <v>6245</v>
      </c>
    </row>
    <row r="43" spans="1:9" x14ac:dyDescent="0.3">
      <c r="A43" t="s">
        <v>6212</v>
      </c>
      <c r="B43" t="s">
        <v>4860</v>
      </c>
      <c r="C43" t="s">
        <v>6244</v>
      </c>
      <c r="D43" t="s">
        <v>6243</v>
      </c>
      <c r="E43" s="35">
        <v>-11.745210937</v>
      </c>
      <c r="F43" s="34">
        <v>-10.056165306600001</v>
      </c>
      <c r="G43" t="s">
        <v>6240</v>
      </c>
      <c r="H43" t="s">
        <v>6239</v>
      </c>
      <c r="I43" t="s">
        <v>6238</v>
      </c>
    </row>
    <row r="44" spans="1:9" x14ac:dyDescent="0.3">
      <c r="A44" t="s">
        <v>6212</v>
      </c>
      <c r="B44" t="s">
        <v>4860</v>
      </c>
      <c r="C44" t="s">
        <v>6242</v>
      </c>
      <c r="D44" t="s">
        <v>6241</v>
      </c>
      <c r="E44" s="35">
        <v>-11.745210937</v>
      </c>
      <c r="F44" s="34">
        <v>-10.056165306600001</v>
      </c>
      <c r="G44" t="s">
        <v>6240</v>
      </c>
      <c r="H44" t="s">
        <v>6239</v>
      </c>
      <c r="I44" t="s">
        <v>6238</v>
      </c>
    </row>
    <row r="45" spans="1:9" x14ac:dyDescent="0.3">
      <c r="A45" t="s">
        <v>6212</v>
      </c>
      <c r="B45" t="s">
        <v>4860</v>
      </c>
      <c r="C45" t="s">
        <v>6237</v>
      </c>
      <c r="D45" t="s">
        <v>6236</v>
      </c>
      <c r="E45" s="35">
        <v>-11.2490783724</v>
      </c>
      <c r="F45" s="34">
        <v>-9.6200306716000004</v>
      </c>
      <c r="G45" t="s">
        <v>6235</v>
      </c>
      <c r="H45" t="s">
        <v>6234</v>
      </c>
      <c r="I45" t="s">
        <v>6233</v>
      </c>
    </row>
    <row r="46" spans="1:9" x14ac:dyDescent="0.3">
      <c r="A46" t="s">
        <v>6212</v>
      </c>
      <c r="B46" t="s">
        <v>4860</v>
      </c>
      <c r="C46" t="s">
        <v>6232</v>
      </c>
      <c r="D46" t="s">
        <v>6231</v>
      </c>
      <c r="E46" s="35">
        <v>-10.218933685</v>
      </c>
      <c r="F46" s="34">
        <v>-8.6537671366000009</v>
      </c>
      <c r="G46" t="s">
        <v>6230</v>
      </c>
      <c r="H46" t="s">
        <v>6229</v>
      </c>
      <c r="I46" t="s">
        <v>6228</v>
      </c>
    </row>
    <row r="47" spans="1:9" x14ac:dyDescent="0.3">
      <c r="A47" t="s">
        <v>6212</v>
      </c>
      <c r="B47" t="s">
        <v>4860</v>
      </c>
      <c r="C47" t="s">
        <v>6227</v>
      </c>
      <c r="D47" t="s">
        <v>6226</v>
      </c>
      <c r="E47" s="35">
        <v>-9.7394033613000008</v>
      </c>
      <c r="F47" s="34">
        <v>-8.2100585737999996</v>
      </c>
      <c r="G47" t="s">
        <v>6225</v>
      </c>
      <c r="H47" t="s">
        <v>6224</v>
      </c>
      <c r="I47" t="s">
        <v>6223</v>
      </c>
    </row>
    <row r="48" spans="1:9" x14ac:dyDescent="0.3">
      <c r="A48" t="s">
        <v>6212</v>
      </c>
      <c r="B48" t="s">
        <v>4860</v>
      </c>
      <c r="C48" t="s">
        <v>6222</v>
      </c>
      <c r="D48" t="s">
        <v>6221</v>
      </c>
      <c r="E48" s="35">
        <v>-9.4658809438000002</v>
      </c>
      <c r="F48" s="34">
        <v>-7.9582554060000001</v>
      </c>
      <c r="G48" t="s">
        <v>6220</v>
      </c>
      <c r="H48" t="s">
        <v>6219</v>
      </c>
      <c r="I48" t="s">
        <v>6218</v>
      </c>
    </row>
    <row r="49" spans="1:9" x14ac:dyDescent="0.3">
      <c r="A49" t="s">
        <v>6212</v>
      </c>
      <c r="B49" t="s">
        <v>4860</v>
      </c>
      <c r="C49" t="s">
        <v>6217</v>
      </c>
      <c r="D49" t="s">
        <v>6216</v>
      </c>
      <c r="E49" s="35">
        <v>-8.3284657063999994</v>
      </c>
      <c r="F49" s="34">
        <v>-6.8937980504</v>
      </c>
      <c r="G49" t="s">
        <v>6215</v>
      </c>
      <c r="H49" t="s">
        <v>6214</v>
      </c>
      <c r="I49" t="s">
        <v>6213</v>
      </c>
    </row>
    <row r="50" spans="1:9" x14ac:dyDescent="0.3">
      <c r="A50" t="s">
        <v>6212</v>
      </c>
      <c r="B50" t="s">
        <v>4860</v>
      </c>
      <c r="C50" t="s">
        <v>6211</v>
      </c>
      <c r="D50" t="s">
        <v>6210</v>
      </c>
      <c r="E50" s="35">
        <v>-6.9225065604999996</v>
      </c>
      <c r="F50" s="34">
        <v>-5.6249188111999997</v>
      </c>
      <c r="G50" t="s">
        <v>6209</v>
      </c>
      <c r="H50" t="s">
        <v>6208</v>
      </c>
      <c r="I50" t="s">
        <v>5147</v>
      </c>
    </row>
    <row r="51" spans="1:9" x14ac:dyDescent="0.3">
      <c r="A51" t="s">
        <v>6207</v>
      </c>
      <c r="B51" t="s">
        <v>4860</v>
      </c>
      <c r="C51" t="s">
        <v>6203</v>
      </c>
      <c r="D51" t="s">
        <v>6202</v>
      </c>
      <c r="E51" s="35">
        <v>-18.7152833247</v>
      </c>
      <c r="F51" s="34">
        <v>-16.497963917100002</v>
      </c>
      <c r="G51" t="s">
        <v>6206</v>
      </c>
      <c r="H51" t="s">
        <v>6205</v>
      </c>
      <c r="I51" t="s">
        <v>6204</v>
      </c>
    </row>
    <row r="52" spans="1:9" x14ac:dyDescent="0.3">
      <c r="A52" t="s">
        <v>6068</v>
      </c>
      <c r="B52" t="s">
        <v>4860</v>
      </c>
      <c r="C52" t="s">
        <v>6203</v>
      </c>
      <c r="D52" t="s">
        <v>6202</v>
      </c>
      <c r="E52" s="35">
        <v>-18.7152833247</v>
      </c>
      <c r="F52" s="34">
        <v>-16.497963917100002</v>
      </c>
      <c r="G52" t="s">
        <v>6201</v>
      </c>
      <c r="H52" t="s">
        <v>6200</v>
      </c>
      <c r="I52" t="s">
        <v>6199</v>
      </c>
    </row>
    <row r="53" spans="1:9" x14ac:dyDescent="0.3">
      <c r="A53" t="s">
        <v>6068</v>
      </c>
      <c r="B53" t="s">
        <v>4860</v>
      </c>
      <c r="C53" t="s">
        <v>6198</v>
      </c>
      <c r="D53" t="s">
        <v>6197</v>
      </c>
      <c r="E53" s="35">
        <v>-14.3915162605</v>
      </c>
      <c r="F53" s="34">
        <v>-12.4752268486</v>
      </c>
      <c r="G53" t="s">
        <v>6196</v>
      </c>
      <c r="H53" t="s">
        <v>6195</v>
      </c>
      <c r="I53" t="s">
        <v>6194</v>
      </c>
    </row>
    <row r="54" spans="1:9" x14ac:dyDescent="0.3">
      <c r="A54" t="s">
        <v>6068</v>
      </c>
      <c r="B54" t="s">
        <v>4860</v>
      </c>
      <c r="C54" t="s">
        <v>6193</v>
      </c>
      <c r="D54" t="s">
        <v>6192</v>
      </c>
      <c r="E54" s="35">
        <v>-13.273045009900001</v>
      </c>
      <c r="F54" s="34">
        <v>-11.395673664</v>
      </c>
      <c r="G54" t="s">
        <v>6191</v>
      </c>
      <c r="H54" t="s">
        <v>6190</v>
      </c>
      <c r="I54" t="s">
        <v>6189</v>
      </c>
    </row>
    <row r="55" spans="1:9" x14ac:dyDescent="0.3">
      <c r="A55" t="s">
        <v>6068</v>
      </c>
      <c r="B55" t="s">
        <v>4860</v>
      </c>
      <c r="C55" t="s">
        <v>6188</v>
      </c>
      <c r="D55" t="s">
        <v>6187</v>
      </c>
      <c r="E55" s="35">
        <v>-10.477791989</v>
      </c>
      <c r="F55" s="34">
        <v>-8.8758965343000007</v>
      </c>
      <c r="G55" t="s">
        <v>6186</v>
      </c>
      <c r="H55" t="s">
        <v>6185</v>
      </c>
      <c r="I55" t="s">
        <v>6184</v>
      </c>
    </row>
    <row r="56" spans="1:9" x14ac:dyDescent="0.3">
      <c r="A56" t="s">
        <v>6068</v>
      </c>
      <c r="B56" t="s">
        <v>4860</v>
      </c>
      <c r="C56" t="s">
        <v>6183</v>
      </c>
      <c r="D56" t="s">
        <v>6182</v>
      </c>
      <c r="E56" s="35">
        <v>-8.7985637027999992</v>
      </c>
      <c r="F56" s="34">
        <v>-7.3313668220999997</v>
      </c>
      <c r="G56" t="s">
        <v>6181</v>
      </c>
      <c r="H56" t="s">
        <v>6180</v>
      </c>
      <c r="I56" t="s">
        <v>6179</v>
      </c>
    </row>
    <row r="57" spans="1:9" x14ac:dyDescent="0.3">
      <c r="A57" t="s">
        <v>6068</v>
      </c>
      <c r="B57" t="s">
        <v>4860</v>
      </c>
      <c r="C57" t="s">
        <v>6178</v>
      </c>
      <c r="D57" t="s">
        <v>6177</v>
      </c>
      <c r="E57" s="35">
        <v>-7.5947293793000004</v>
      </c>
      <c r="F57" s="34">
        <v>-6.2186129678000004</v>
      </c>
      <c r="G57" t="s">
        <v>6176</v>
      </c>
      <c r="H57" t="s">
        <v>6175</v>
      </c>
      <c r="I57" t="s">
        <v>6174</v>
      </c>
    </row>
    <row r="58" spans="1:9" x14ac:dyDescent="0.3">
      <c r="A58" t="s">
        <v>6068</v>
      </c>
      <c r="B58" t="s">
        <v>4860</v>
      </c>
      <c r="C58" t="s">
        <v>6173</v>
      </c>
      <c r="D58" t="s">
        <v>6172</v>
      </c>
      <c r="E58" s="35">
        <v>-6.6380638133999996</v>
      </c>
      <c r="F58" s="34">
        <v>-5.3809772789999997</v>
      </c>
      <c r="G58" t="s">
        <v>6169</v>
      </c>
      <c r="H58" t="s">
        <v>6168</v>
      </c>
      <c r="I58" t="s">
        <v>6167</v>
      </c>
    </row>
    <row r="59" spans="1:9" x14ac:dyDescent="0.3">
      <c r="A59" t="s">
        <v>6068</v>
      </c>
      <c r="B59" t="s">
        <v>4860</v>
      </c>
      <c r="C59" t="s">
        <v>6171</v>
      </c>
      <c r="D59" t="s">
        <v>6170</v>
      </c>
      <c r="E59" s="35">
        <v>-6.6380638133999996</v>
      </c>
      <c r="F59" s="34">
        <v>-5.3809772789999997</v>
      </c>
      <c r="G59" t="s">
        <v>6169</v>
      </c>
      <c r="H59" t="s">
        <v>6168</v>
      </c>
      <c r="I59" t="s">
        <v>6167</v>
      </c>
    </row>
    <row r="60" spans="1:9" x14ac:dyDescent="0.3">
      <c r="A60" t="s">
        <v>6068</v>
      </c>
      <c r="B60" t="s">
        <v>4860</v>
      </c>
      <c r="C60" t="s">
        <v>6166</v>
      </c>
      <c r="D60" t="s">
        <v>6165</v>
      </c>
      <c r="E60" s="35">
        <v>-6.5336821178999998</v>
      </c>
      <c r="F60" s="34">
        <v>-5.2969341585</v>
      </c>
      <c r="G60" t="s">
        <v>6164</v>
      </c>
      <c r="H60" t="s">
        <v>6163</v>
      </c>
      <c r="I60" t="s">
        <v>5799</v>
      </c>
    </row>
    <row r="61" spans="1:9" x14ac:dyDescent="0.3">
      <c r="A61" t="s">
        <v>6068</v>
      </c>
      <c r="B61" t="s">
        <v>4860</v>
      </c>
      <c r="C61" t="s">
        <v>6162</v>
      </c>
      <c r="D61" t="s">
        <v>6161</v>
      </c>
      <c r="E61" s="35">
        <v>-6.4485344823000004</v>
      </c>
      <c r="F61" s="34">
        <v>-5.2174267902000002</v>
      </c>
      <c r="G61" t="s">
        <v>6160</v>
      </c>
      <c r="H61" t="s">
        <v>6159</v>
      </c>
      <c r="I61" t="s">
        <v>6158</v>
      </c>
    </row>
    <row r="62" spans="1:9" x14ac:dyDescent="0.3">
      <c r="A62" t="s">
        <v>6068</v>
      </c>
      <c r="B62" t="s">
        <v>4860</v>
      </c>
      <c r="C62" t="s">
        <v>6157</v>
      </c>
      <c r="D62" t="s">
        <v>6156</v>
      </c>
      <c r="E62" s="35">
        <v>-5.6194294122999997</v>
      </c>
      <c r="F62" s="34">
        <v>-4.5033413915000002</v>
      </c>
      <c r="G62" t="s">
        <v>6149</v>
      </c>
      <c r="H62" t="s">
        <v>6148</v>
      </c>
      <c r="I62" t="s">
        <v>5103</v>
      </c>
    </row>
    <row r="63" spans="1:9" x14ac:dyDescent="0.3">
      <c r="A63" t="s">
        <v>6068</v>
      </c>
      <c r="B63" t="s">
        <v>4860</v>
      </c>
      <c r="C63" t="s">
        <v>6155</v>
      </c>
      <c r="D63" t="s">
        <v>6154</v>
      </c>
      <c r="E63" s="35">
        <v>-5.6194294122999997</v>
      </c>
      <c r="F63" s="34">
        <v>-4.5033413915000002</v>
      </c>
      <c r="G63" t="s">
        <v>6149</v>
      </c>
      <c r="H63" t="s">
        <v>6148</v>
      </c>
      <c r="I63" t="s">
        <v>5103</v>
      </c>
    </row>
    <row r="64" spans="1:9" x14ac:dyDescent="0.3">
      <c r="A64" t="s">
        <v>6068</v>
      </c>
      <c r="B64" t="s">
        <v>4860</v>
      </c>
      <c r="C64" t="s">
        <v>6153</v>
      </c>
      <c r="D64" t="s">
        <v>6152</v>
      </c>
      <c r="E64" s="35">
        <v>-5.6194294122999997</v>
      </c>
      <c r="F64" s="34">
        <v>-4.5033413915000002</v>
      </c>
      <c r="G64" t="s">
        <v>6149</v>
      </c>
      <c r="H64" t="s">
        <v>6148</v>
      </c>
      <c r="I64" t="s">
        <v>5103</v>
      </c>
    </row>
    <row r="65" spans="1:9" x14ac:dyDescent="0.3">
      <c r="A65" t="s">
        <v>6068</v>
      </c>
      <c r="B65" t="s">
        <v>4860</v>
      </c>
      <c r="C65" t="s">
        <v>6151</v>
      </c>
      <c r="D65" t="s">
        <v>6150</v>
      </c>
      <c r="E65" s="35">
        <v>-5.6194294122999997</v>
      </c>
      <c r="F65" s="34">
        <v>-4.5033413915000002</v>
      </c>
      <c r="G65" t="s">
        <v>6149</v>
      </c>
      <c r="H65" t="s">
        <v>6148</v>
      </c>
      <c r="I65" t="s">
        <v>5103</v>
      </c>
    </row>
    <row r="66" spans="1:9" x14ac:dyDescent="0.3">
      <c r="A66" t="s">
        <v>6068</v>
      </c>
      <c r="B66" t="s">
        <v>4860</v>
      </c>
      <c r="C66" t="s">
        <v>6147</v>
      </c>
      <c r="D66" t="s">
        <v>6146</v>
      </c>
      <c r="E66" s="35">
        <v>-5.6014373246</v>
      </c>
      <c r="F66" s="34">
        <v>-4.4956669443999999</v>
      </c>
      <c r="G66" t="s">
        <v>6139</v>
      </c>
      <c r="H66" t="s">
        <v>6138</v>
      </c>
      <c r="I66" t="s">
        <v>6137</v>
      </c>
    </row>
    <row r="67" spans="1:9" x14ac:dyDescent="0.3">
      <c r="A67" t="s">
        <v>6068</v>
      </c>
      <c r="B67" t="s">
        <v>4860</v>
      </c>
      <c r="C67" t="s">
        <v>6145</v>
      </c>
      <c r="D67" t="s">
        <v>6144</v>
      </c>
      <c r="E67" s="35">
        <v>-5.6014373246</v>
      </c>
      <c r="F67" s="34">
        <v>-4.4956669443999999</v>
      </c>
      <c r="G67" t="s">
        <v>6139</v>
      </c>
      <c r="H67" t="s">
        <v>6138</v>
      </c>
      <c r="I67" t="s">
        <v>6137</v>
      </c>
    </row>
    <row r="68" spans="1:9" x14ac:dyDescent="0.3">
      <c r="A68" t="s">
        <v>6068</v>
      </c>
      <c r="B68" t="s">
        <v>4860</v>
      </c>
      <c r="C68" t="s">
        <v>6143</v>
      </c>
      <c r="D68" t="s">
        <v>6142</v>
      </c>
      <c r="E68" s="35">
        <v>-5.6014373246</v>
      </c>
      <c r="F68" s="34">
        <v>-4.4956669443999999</v>
      </c>
      <c r="G68" t="s">
        <v>6139</v>
      </c>
      <c r="H68" t="s">
        <v>6138</v>
      </c>
      <c r="I68" t="s">
        <v>6137</v>
      </c>
    </row>
    <row r="69" spans="1:9" x14ac:dyDescent="0.3">
      <c r="A69" t="s">
        <v>6068</v>
      </c>
      <c r="B69" t="s">
        <v>4860</v>
      </c>
      <c r="C69" t="s">
        <v>6141</v>
      </c>
      <c r="D69" t="s">
        <v>6140</v>
      </c>
      <c r="E69" s="35">
        <v>-5.6014373246</v>
      </c>
      <c r="F69" s="34">
        <v>-4.4956669443999999</v>
      </c>
      <c r="G69" t="s">
        <v>6139</v>
      </c>
      <c r="H69" t="s">
        <v>6138</v>
      </c>
      <c r="I69" t="s">
        <v>6137</v>
      </c>
    </row>
    <row r="70" spans="1:9" x14ac:dyDescent="0.3">
      <c r="A70" t="s">
        <v>6068</v>
      </c>
      <c r="B70" t="s">
        <v>4860</v>
      </c>
      <c r="C70" t="s">
        <v>6136</v>
      </c>
      <c r="D70" t="s">
        <v>6135</v>
      </c>
      <c r="E70" s="35">
        <v>-5.2945029507000001</v>
      </c>
      <c r="F70" s="34">
        <v>-4.2309984074999996</v>
      </c>
      <c r="G70" t="s">
        <v>6107</v>
      </c>
      <c r="H70" t="s">
        <v>6106</v>
      </c>
      <c r="I70" t="s">
        <v>5383</v>
      </c>
    </row>
    <row r="71" spans="1:9" x14ac:dyDescent="0.3">
      <c r="A71" t="s">
        <v>6068</v>
      </c>
      <c r="B71" t="s">
        <v>4860</v>
      </c>
      <c r="C71" t="s">
        <v>6134</v>
      </c>
      <c r="D71" t="s">
        <v>6133</v>
      </c>
      <c r="E71" s="35">
        <v>-4.8748382782000004</v>
      </c>
      <c r="F71" s="34">
        <v>-3.8666986520000002</v>
      </c>
      <c r="G71" t="s">
        <v>6122</v>
      </c>
      <c r="H71" t="s">
        <v>6121</v>
      </c>
      <c r="I71" t="s">
        <v>6120</v>
      </c>
    </row>
    <row r="72" spans="1:9" x14ac:dyDescent="0.3">
      <c r="A72" t="s">
        <v>6068</v>
      </c>
      <c r="B72" t="s">
        <v>4860</v>
      </c>
      <c r="C72" t="s">
        <v>6132</v>
      </c>
      <c r="D72" t="s">
        <v>6131</v>
      </c>
      <c r="E72" s="35">
        <v>-4.8748382782000004</v>
      </c>
      <c r="F72" s="34">
        <v>-3.8666986520000002</v>
      </c>
      <c r="G72" t="s">
        <v>6122</v>
      </c>
      <c r="H72" t="s">
        <v>6121</v>
      </c>
      <c r="I72" t="s">
        <v>6120</v>
      </c>
    </row>
    <row r="73" spans="1:9" x14ac:dyDescent="0.3">
      <c r="A73" t="s">
        <v>6068</v>
      </c>
      <c r="B73" t="s">
        <v>4860</v>
      </c>
      <c r="C73" t="s">
        <v>6130</v>
      </c>
      <c r="D73" t="s">
        <v>6129</v>
      </c>
      <c r="E73" s="35">
        <v>-4.8748382782000004</v>
      </c>
      <c r="F73" s="34">
        <v>-3.8666986520000002</v>
      </c>
      <c r="G73" t="s">
        <v>6122</v>
      </c>
      <c r="H73" t="s">
        <v>6121</v>
      </c>
      <c r="I73" t="s">
        <v>6120</v>
      </c>
    </row>
    <row r="74" spans="1:9" x14ac:dyDescent="0.3">
      <c r="A74" t="s">
        <v>6068</v>
      </c>
      <c r="B74" t="s">
        <v>4860</v>
      </c>
      <c r="C74" t="s">
        <v>6128</v>
      </c>
      <c r="D74" t="s">
        <v>6127</v>
      </c>
      <c r="E74" s="35">
        <v>-4.8748382782000004</v>
      </c>
      <c r="F74" s="34">
        <v>-3.8666986520000002</v>
      </c>
      <c r="G74" t="s">
        <v>6122</v>
      </c>
      <c r="H74" t="s">
        <v>6121</v>
      </c>
      <c r="I74" t="s">
        <v>6120</v>
      </c>
    </row>
    <row r="75" spans="1:9" x14ac:dyDescent="0.3">
      <c r="A75" t="s">
        <v>6068</v>
      </c>
      <c r="B75" t="s">
        <v>4860</v>
      </c>
      <c r="C75" t="s">
        <v>6126</v>
      </c>
      <c r="D75" t="s">
        <v>6125</v>
      </c>
      <c r="E75" s="35">
        <v>-4.8748382782000004</v>
      </c>
      <c r="F75" s="34">
        <v>-3.8666986520000002</v>
      </c>
      <c r="G75" t="s">
        <v>6122</v>
      </c>
      <c r="H75" t="s">
        <v>6121</v>
      </c>
      <c r="I75" t="s">
        <v>6120</v>
      </c>
    </row>
    <row r="76" spans="1:9" x14ac:dyDescent="0.3">
      <c r="A76" t="s">
        <v>6068</v>
      </c>
      <c r="B76" t="s">
        <v>4860</v>
      </c>
      <c r="C76" t="s">
        <v>6124</v>
      </c>
      <c r="D76" t="s">
        <v>6123</v>
      </c>
      <c r="E76" s="35">
        <v>-4.8748382782000004</v>
      </c>
      <c r="F76" s="34">
        <v>-3.8666986520000002</v>
      </c>
      <c r="G76" t="s">
        <v>6122</v>
      </c>
      <c r="H76" t="s">
        <v>6121</v>
      </c>
      <c r="I76" t="s">
        <v>6120</v>
      </c>
    </row>
    <row r="77" spans="1:9" x14ac:dyDescent="0.3">
      <c r="A77" t="s">
        <v>6068</v>
      </c>
      <c r="B77" t="s">
        <v>4860</v>
      </c>
      <c r="C77" t="s">
        <v>6119</v>
      </c>
      <c r="D77" t="s">
        <v>6118</v>
      </c>
      <c r="E77" s="35">
        <v>-4.4427780885999999</v>
      </c>
      <c r="F77" s="34">
        <v>-3.4731251339</v>
      </c>
      <c r="G77" t="s">
        <v>6071</v>
      </c>
      <c r="H77" t="s">
        <v>6070</v>
      </c>
      <c r="I77" t="s">
        <v>6117</v>
      </c>
    </row>
    <row r="78" spans="1:9" x14ac:dyDescent="0.3">
      <c r="A78" t="s">
        <v>6068</v>
      </c>
      <c r="B78" t="s">
        <v>4860</v>
      </c>
      <c r="C78" t="s">
        <v>6116</v>
      </c>
      <c r="D78" t="s">
        <v>6115</v>
      </c>
      <c r="E78" s="35">
        <v>-4.4185150816999998</v>
      </c>
      <c r="F78" s="34">
        <v>-3.4519205515000002</v>
      </c>
      <c r="G78" t="s">
        <v>6114</v>
      </c>
      <c r="H78" t="s">
        <v>6113</v>
      </c>
      <c r="I78" t="s">
        <v>6112</v>
      </c>
    </row>
    <row r="79" spans="1:9" x14ac:dyDescent="0.3">
      <c r="A79" t="s">
        <v>6068</v>
      </c>
      <c r="B79" t="s">
        <v>4860</v>
      </c>
      <c r="C79" t="s">
        <v>6111</v>
      </c>
      <c r="D79" t="s">
        <v>6110</v>
      </c>
      <c r="E79" s="35">
        <v>-4.1970095189999999</v>
      </c>
      <c r="F79" s="34">
        <v>-3.2541366244000001</v>
      </c>
      <c r="G79" t="s">
        <v>6107</v>
      </c>
      <c r="H79" t="s">
        <v>6106</v>
      </c>
      <c r="I79" t="s">
        <v>5056</v>
      </c>
    </row>
    <row r="80" spans="1:9" x14ac:dyDescent="0.3">
      <c r="A80" t="s">
        <v>6068</v>
      </c>
      <c r="B80" t="s">
        <v>4860</v>
      </c>
      <c r="C80" t="s">
        <v>6109</v>
      </c>
      <c r="D80" t="s">
        <v>6108</v>
      </c>
      <c r="E80" s="35">
        <v>-4.1970095189999999</v>
      </c>
      <c r="F80" s="34">
        <v>-3.2541366244000001</v>
      </c>
      <c r="G80" t="s">
        <v>6107</v>
      </c>
      <c r="H80" t="s">
        <v>6106</v>
      </c>
      <c r="I80" t="s">
        <v>5056</v>
      </c>
    </row>
    <row r="81" spans="1:9" x14ac:dyDescent="0.3">
      <c r="A81" t="s">
        <v>6068</v>
      </c>
      <c r="B81" t="s">
        <v>4860</v>
      </c>
      <c r="C81" t="s">
        <v>6105</v>
      </c>
      <c r="D81" t="s">
        <v>6104</v>
      </c>
      <c r="E81" s="35">
        <v>-4.0819289268999999</v>
      </c>
      <c r="F81" s="34">
        <v>-3.1532499257</v>
      </c>
      <c r="G81" t="s">
        <v>6100</v>
      </c>
      <c r="H81" t="s">
        <v>6099</v>
      </c>
      <c r="I81" t="s">
        <v>6103</v>
      </c>
    </row>
    <row r="82" spans="1:9" x14ac:dyDescent="0.3">
      <c r="A82" t="s">
        <v>6068</v>
      </c>
      <c r="B82" t="s">
        <v>4860</v>
      </c>
      <c r="C82" t="s">
        <v>6102</v>
      </c>
      <c r="D82" t="s">
        <v>6101</v>
      </c>
      <c r="E82" s="35">
        <v>-3.4378486696000001</v>
      </c>
      <c r="F82" s="34">
        <v>-2.5504353854000001</v>
      </c>
      <c r="G82" t="s">
        <v>6100</v>
      </c>
      <c r="H82" t="s">
        <v>6099</v>
      </c>
      <c r="I82" t="s">
        <v>6098</v>
      </c>
    </row>
    <row r="83" spans="1:9" x14ac:dyDescent="0.3">
      <c r="A83" t="s">
        <v>6068</v>
      </c>
      <c r="B83" t="s">
        <v>4860</v>
      </c>
      <c r="C83" t="s">
        <v>6097</v>
      </c>
      <c r="D83" t="s">
        <v>6096</v>
      </c>
      <c r="E83" s="35">
        <v>-3.3356231759999999</v>
      </c>
      <c r="F83" s="34">
        <v>-2.4582518301</v>
      </c>
      <c r="G83" t="s">
        <v>6071</v>
      </c>
      <c r="H83" t="s">
        <v>6070</v>
      </c>
      <c r="I83" t="s">
        <v>6095</v>
      </c>
    </row>
    <row r="84" spans="1:9" x14ac:dyDescent="0.3">
      <c r="A84" t="s">
        <v>6068</v>
      </c>
      <c r="B84" t="s">
        <v>4860</v>
      </c>
      <c r="C84" t="s">
        <v>6094</v>
      </c>
      <c r="D84" t="s">
        <v>6093</v>
      </c>
      <c r="E84" s="35">
        <v>-3.0580208798999999</v>
      </c>
      <c r="F84" s="34">
        <v>-2.2036078558000001</v>
      </c>
      <c r="G84" t="s">
        <v>6071</v>
      </c>
      <c r="H84" t="s">
        <v>6070</v>
      </c>
      <c r="I84" t="s">
        <v>5294</v>
      </c>
    </row>
    <row r="85" spans="1:9" x14ac:dyDescent="0.3">
      <c r="A85" t="s">
        <v>6068</v>
      </c>
      <c r="B85" t="s">
        <v>4860</v>
      </c>
      <c r="C85" t="s">
        <v>6092</v>
      </c>
      <c r="D85" t="s">
        <v>6091</v>
      </c>
      <c r="E85" s="35">
        <v>-2.9347661768000002</v>
      </c>
      <c r="F85" s="34">
        <v>-2.0894245485999998</v>
      </c>
      <c r="G85" t="s">
        <v>6090</v>
      </c>
      <c r="H85" t="s">
        <v>6089</v>
      </c>
      <c r="I85" t="s">
        <v>6088</v>
      </c>
    </row>
    <row r="86" spans="1:9" x14ac:dyDescent="0.3">
      <c r="A86" t="s">
        <v>6068</v>
      </c>
      <c r="B86" t="s">
        <v>4860</v>
      </c>
      <c r="C86" t="s">
        <v>6087</v>
      </c>
      <c r="D86" t="s">
        <v>6086</v>
      </c>
      <c r="E86" s="35">
        <v>-2.7313586647000001</v>
      </c>
      <c r="F86" s="34">
        <v>-1.9043118247999999</v>
      </c>
      <c r="G86" t="s">
        <v>6085</v>
      </c>
      <c r="H86" t="s">
        <v>6084</v>
      </c>
      <c r="I86" t="s">
        <v>6083</v>
      </c>
    </row>
    <row r="87" spans="1:9" x14ac:dyDescent="0.3">
      <c r="A87" t="s">
        <v>6068</v>
      </c>
      <c r="B87" t="s">
        <v>4860</v>
      </c>
      <c r="C87" t="s">
        <v>6082</v>
      </c>
      <c r="D87" t="s">
        <v>6081</v>
      </c>
      <c r="E87" s="35">
        <v>-2.6114230333999999</v>
      </c>
      <c r="F87" s="34">
        <v>-1.7974386663999999</v>
      </c>
      <c r="G87" t="s">
        <v>6071</v>
      </c>
      <c r="H87" t="s">
        <v>6070</v>
      </c>
      <c r="I87" t="s">
        <v>6080</v>
      </c>
    </row>
    <row r="88" spans="1:9" x14ac:dyDescent="0.3">
      <c r="A88" t="s">
        <v>6068</v>
      </c>
      <c r="B88" t="s">
        <v>4860</v>
      </c>
      <c r="C88" t="s">
        <v>6079</v>
      </c>
      <c r="D88" t="s">
        <v>6078</v>
      </c>
      <c r="E88" s="35">
        <v>-2.4481695359</v>
      </c>
      <c r="F88" s="34">
        <v>-1.6547698869</v>
      </c>
      <c r="G88" t="s">
        <v>6075</v>
      </c>
      <c r="H88" t="s">
        <v>6074</v>
      </c>
      <c r="I88" t="s">
        <v>4889</v>
      </c>
    </row>
    <row r="89" spans="1:9" x14ac:dyDescent="0.3">
      <c r="A89" t="s">
        <v>6068</v>
      </c>
      <c r="B89" t="s">
        <v>4860</v>
      </c>
      <c r="C89" t="s">
        <v>6077</v>
      </c>
      <c r="D89" t="s">
        <v>6076</v>
      </c>
      <c r="E89" s="35">
        <v>-2.4481695359</v>
      </c>
      <c r="F89" s="34">
        <v>-1.6547698869</v>
      </c>
      <c r="G89" t="s">
        <v>6075</v>
      </c>
      <c r="H89" t="s">
        <v>6074</v>
      </c>
      <c r="I89" t="s">
        <v>4889</v>
      </c>
    </row>
    <row r="90" spans="1:9" x14ac:dyDescent="0.3">
      <c r="A90" t="s">
        <v>6068</v>
      </c>
      <c r="B90" t="s">
        <v>4860</v>
      </c>
      <c r="C90" t="s">
        <v>6073</v>
      </c>
      <c r="D90" t="s">
        <v>6072</v>
      </c>
      <c r="E90" s="35">
        <v>-2.1156340509999998</v>
      </c>
      <c r="F90" s="34">
        <v>-1.3699730024000001</v>
      </c>
      <c r="G90" t="s">
        <v>6071</v>
      </c>
      <c r="H90" t="s">
        <v>6070</v>
      </c>
      <c r="I90" t="s">
        <v>6069</v>
      </c>
    </row>
    <row r="91" spans="1:9" x14ac:dyDescent="0.3">
      <c r="A91" t="s">
        <v>6068</v>
      </c>
      <c r="B91" t="s">
        <v>4860</v>
      </c>
      <c r="C91" t="s">
        <v>6067</v>
      </c>
      <c r="D91" t="s">
        <v>6066</v>
      </c>
      <c r="E91" s="35">
        <v>-2.1101756174999999</v>
      </c>
      <c r="F91" s="34">
        <v>-1.3663431800000001</v>
      </c>
      <c r="G91" t="s">
        <v>6065</v>
      </c>
      <c r="H91" t="s">
        <v>6064</v>
      </c>
      <c r="I91" t="s">
        <v>6063</v>
      </c>
    </row>
    <row r="92" spans="1:9" x14ac:dyDescent="0.3">
      <c r="A92" t="s">
        <v>6062</v>
      </c>
      <c r="B92" t="s">
        <v>4860</v>
      </c>
      <c r="C92" t="s">
        <v>6059</v>
      </c>
      <c r="D92" t="s">
        <v>6058</v>
      </c>
      <c r="E92" s="35">
        <v>-17.407387393</v>
      </c>
      <c r="F92" s="34">
        <v>-15.276689620000001</v>
      </c>
      <c r="G92" t="s">
        <v>6061</v>
      </c>
      <c r="H92" t="s">
        <v>6060</v>
      </c>
      <c r="I92" t="s">
        <v>5982</v>
      </c>
    </row>
    <row r="93" spans="1:9" x14ac:dyDescent="0.3">
      <c r="A93" t="s">
        <v>5991</v>
      </c>
      <c r="B93" t="s">
        <v>4860</v>
      </c>
      <c r="C93" t="s">
        <v>6059</v>
      </c>
      <c r="D93" t="s">
        <v>6058</v>
      </c>
      <c r="E93" s="35">
        <v>-17.407387393</v>
      </c>
      <c r="F93" s="34">
        <v>-15.276689620000001</v>
      </c>
      <c r="G93" t="s">
        <v>6057</v>
      </c>
      <c r="H93" t="s">
        <v>6056</v>
      </c>
      <c r="I93" t="s">
        <v>6055</v>
      </c>
    </row>
    <row r="94" spans="1:9" x14ac:dyDescent="0.3">
      <c r="A94" t="s">
        <v>5991</v>
      </c>
      <c r="B94" t="s">
        <v>4860</v>
      </c>
      <c r="C94" t="s">
        <v>6054</v>
      </c>
      <c r="D94" t="s">
        <v>6053</v>
      </c>
      <c r="E94" s="35">
        <v>-16.4549667695</v>
      </c>
      <c r="F94" s="34">
        <v>-14.413738621</v>
      </c>
      <c r="G94" t="s">
        <v>6052</v>
      </c>
      <c r="H94" t="s">
        <v>6051</v>
      </c>
      <c r="I94" t="s">
        <v>6050</v>
      </c>
    </row>
    <row r="95" spans="1:9" x14ac:dyDescent="0.3">
      <c r="A95" t="s">
        <v>5991</v>
      </c>
      <c r="B95" t="s">
        <v>4860</v>
      </c>
      <c r="C95" t="s">
        <v>6049</v>
      </c>
      <c r="D95" t="s">
        <v>6048</v>
      </c>
      <c r="E95" s="35">
        <v>-15.0201454967</v>
      </c>
      <c r="F95" s="34">
        <v>-13.0611041044</v>
      </c>
      <c r="G95" t="s">
        <v>6044</v>
      </c>
      <c r="H95" t="s">
        <v>6043</v>
      </c>
      <c r="I95" t="s">
        <v>6047</v>
      </c>
    </row>
    <row r="96" spans="1:9" x14ac:dyDescent="0.3">
      <c r="A96" t="s">
        <v>5991</v>
      </c>
      <c r="B96" t="s">
        <v>4860</v>
      </c>
      <c r="C96" t="s">
        <v>6046</v>
      </c>
      <c r="D96" t="s">
        <v>6045</v>
      </c>
      <c r="E96" s="35">
        <v>-14.956634043599999</v>
      </c>
      <c r="F96" s="34">
        <v>-13.0123159081</v>
      </c>
      <c r="G96" t="s">
        <v>6044</v>
      </c>
      <c r="H96" t="s">
        <v>6043</v>
      </c>
      <c r="I96" t="s">
        <v>6042</v>
      </c>
    </row>
    <row r="97" spans="1:9" x14ac:dyDescent="0.3">
      <c r="A97" t="s">
        <v>5991</v>
      </c>
      <c r="B97" t="s">
        <v>4860</v>
      </c>
      <c r="C97" t="s">
        <v>6041</v>
      </c>
      <c r="D97" t="s">
        <v>6040</v>
      </c>
      <c r="E97" s="35">
        <v>-11.8705360044</v>
      </c>
      <c r="F97" s="34">
        <v>-10.156666790299999</v>
      </c>
      <c r="G97" t="s">
        <v>6039</v>
      </c>
      <c r="H97" t="s">
        <v>6038</v>
      </c>
      <c r="I97" t="s">
        <v>6037</v>
      </c>
    </row>
    <row r="98" spans="1:9" x14ac:dyDescent="0.3">
      <c r="A98" t="s">
        <v>5991</v>
      </c>
      <c r="B98" t="s">
        <v>4860</v>
      </c>
      <c r="C98" t="s">
        <v>6036</v>
      </c>
      <c r="D98" t="s">
        <v>6035</v>
      </c>
      <c r="E98" s="35">
        <v>-11.4623646344</v>
      </c>
      <c r="F98" s="34">
        <v>-9.8190764946000009</v>
      </c>
      <c r="G98" t="s">
        <v>6034</v>
      </c>
      <c r="H98" t="s">
        <v>6033</v>
      </c>
      <c r="I98" t="s">
        <v>6032</v>
      </c>
    </row>
    <row r="99" spans="1:9" x14ac:dyDescent="0.3">
      <c r="A99" t="s">
        <v>5991</v>
      </c>
      <c r="B99" t="s">
        <v>4860</v>
      </c>
      <c r="C99" t="s">
        <v>6031</v>
      </c>
      <c r="D99" t="s">
        <v>6030</v>
      </c>
      <c r="E99" s="35">
        <v>-10.1441649402</v>
      </c>
      <c r="F99" s="34">
        <v>-8.5860484101000001</v>
      </c>
      <c r="G99" t="s">
        <v>6029</v>
      </c>
      <c r="H99" t="s">
        <v>6028</v>
      </c>
      <c r="I99" t="s">
        <v>6027</v>
      </c>
    </row>
    <row r="100" spans="1:9" x14ac:dyDescent="0.3">
      <c r="A100" t="s">
        <v>5991</v>
      </c>
      <c r="B100" t="s">
        <v>4860</v>
      </c>
      <c r="C100" t="s">
        <v>6026</v>
      </c>
      <c r="D100" t="s">
        <v>6025</v>
      </c>
      <c r="E100" s="35">
        <v>-7.7778926792999998</v>
      </c>
      <c r="F100" s="34">
        <v>-6.3898770445000004</v>
      </c>
      <c r="G100" t="s">
        <v>6024</v>
      </c>
      <c r="H100" t="s">
        <v>6023</v>
      </c>
      <c r="I100" t="s">
        <v>6022</v>
      </c>
    </row>
    <row r="101" spans="1:9" x14ac:dyDescent="0.3">
      <c r="A101" t="s">
        <v>5991</v>
      </c>
      <c r="B101" t="s">
        <v>4860</v>
      </c>
      <c r="C101" t="s">
        <v>6021</v>
      </c>
      <c r="D101" t="s">
        <v>6020</v>
      </c>
      <c r="E101" s="35">
        <v>-6.0574394206999997</v>
      </c>
      <c r="F101" s="34">
        <v>-4.8587165017</v>
      </c>
      <c r="G101" t="s">
        <v>6019</v>
      </c>
      <c r="H101" t="s">
        <v>6018</v>
      </c>
      <c r="I101" t="s">
        <v>6017</v>
      </c>
    </row>
    <row r="102" spans="1:9" x14ac:dyDescent="0.3">
      <c r="A102" t="s">
        <v>5991</v>
      </c>
      <c r="B102" t="s">
        <v>4860</v>
      </c>
      <c r="C102" t="s">
        <v>6016</v>
      </c>
      <c r="D102" t="s">
        <v>6015</v>
      </c>
      <c r="E102" s="35">
        <v>-5.4453717162000004</v>
      </c>
      <c r="F102" s="34">
        <v>-4.3643764408000001</v>
      </c>
      <c r="G102" t="s">
        <v>6014</v>
      </c>
      <c r="H102" t="s">
        <v>6013</v>
      </c>
      <c r="I102" t="s">
        <v>6012</v>
      </c>
    </row>
    <row r="103" spans="1:9" x14ac:dyDescent="0.3">
      <c r="A103" t="s">
        <v>5991</v>
      </c>
      <c r="B103" t="s">
        <v>4860</v>
      </c>
      <c r="C103" t="s">
        <v>6011</v>
      </c>
      <c r="D103" t="s">
        <v>6010</v>
      </c>
      <c r="E103" s="35">
        <v>-5.3927006708</v>
      </c>
      <c r="F103" s="34">
        <v>-4.3176142549999996</v>
      </c>
      <c r="G103" t="s">
        <v>6009</v>
      </c>
      <c r="H103" t="s">
        <v>6008</v>
      </c>
      <c r="I103" t="s">
        <v>5098</v>
      </c>
    </row>
    <row r="104" spans="1:9" x14ac:dyDescent="0.3">
      <c r="A104" t="s">
        <v>5991</v>
      </c>
      <c r="B104" t="s">
        <v>4860</v>
      </c>
      <c r="C104" t="s">
        <v>6007</v>
      </c>
      <c r="D104" t="s">
        <v>6006</v>
      </c>
      <c r="E104" s="35">
        <v>-5.0390985380000002</v>
      </c>
      <c r="F104" s="34">
        <v>-4.0032654214000001</v>
      </c>
      <c r="G104" t="s">
        <v>6005</v>
      </c>
      <c r="H104" t="s">
        <v>6004</v>
      </c>
      <c r="I104" t="s">
        <v>5086</v>
      </c>
    </row>
    <row r="105" spans="1:9" x14ac:dyDescent="0.3">
      <c r="A105" t="s">
        <v>5991</v>
      </c>
      <c r="B105" t="s">
        <v>4860</v>
      </c>
      <c r="C105" t="s">
        <v>6003</v>
      </c>
      <c r="D105" t="s">
        <v>6002</v>
      </c>
      <c r="E105" s="35">
        <v>-4.8899349935999998</v>
      </c>
      <c r="F105" s="34">
        <v>-3.8716161246</v>
      </c>
      <c r="G105" t="s">
        <v>6001</v>
      </c>
      <c r="H105" t="s">
        <v>6000</v>
      </c>
      <c r="I105" t="s">
        <v>5999</v>
      </c>
    </row>
    <row r="106" spans="1:9" x14ac:dyDescent="0.3">
      <c r="A106" t="s">
        <v>5991</v>
      </c>
      <c r="B106" t="s">
        <v>4860</v>
      </c>
      <c r="C106" t="s">
        <v>5998</v>
      </c>
      <c r="D106" t="s">
        <v>5997</v>
      </c>
      <c r="E106" s="35">
        <v>-4.7593414640000002</v>
      </c>
      <c r="F106" s="34">
        <v>-3.7660368678</v>
      </c>
      <c r="G106" t="s">
        <v>5994</v>
      </c>
      <c r="H106" t="s">
        <v>5993</v>
      </c>
      <c r="I106" t="s">
        <v>5992</v>
      </c>
    </row>
    <row r="107" spans="1:9" x14ac:dyDescent="0.3">
      <c r="A107" t="s">
        <v>5991</v>
      </c>
      <c r="B107" t="s">
        <v>4860</v>
      </c>
      <c r="C107" t="s">
        <v>5996</v>
      </c>
      <c r="D107" t="s">
        <v>5995</v>
      </c>
      <c r="E107" s="35">
        <v>-4.7593414640000002</v>
      </c>
      <c r="F107" s="34">
        <v>-3.7660368678</v>
      </c>
      <c r="G107" t="s">
        <v>5994</v>
      </c>
      <c r="H107" t="s">
        <v>5993</v>
      </c>
      <c r="I107" t="s">
        <v>5992</v>
      </c>
    </row>
    <row r="108" spans="1:9" x14ac:dyDescent="0.3">
      <c r="A108" t="s">
        <v>5991</v>
      </c>
      <c r="B108" t="s">
        <v>4860</v>
      </c>
      <c r="C108" t="s">
        <v>5990</v>
      </c>
      <c r="D108" t="s">
        <v>5989</v>
      </c>
      <c r="E108" s="35">
        <v>-4.6422407588999999</v>
      </c>
      <c r="F108" s="34">
        <v>-3.6601340625000001</v>
      </c>
      <c r="G108" t="s">
        <v>5988</v>
      </c>
      <c r="H108" t="s">
        <v>5987</v>
      </c>
      <c r="I108" t="s">
        <v>5986</v>
      </c>
    </row>
    <row r="109" spans="1:9" x14ac:dyDescent="0.3">
      <c r="A109" t="s">
        <v>5985</v>
      </c>
      <c r="B109" t="s">
        <v>4860</v>
      </c>
      <c r="C109" t="s">
        <v>5981</v>
      </c>
      <c r="D109" t="s">
        <v>5980</v>
      </c>
      <c r="E109" s="35">
        <v>-16.066246171100001</v>
      </c>
      <c r="F109" s="34">
        <v>-14.042746789500001</v>
      </c>
      <c r="G109" t="s">
        <v>5984</v>
      </c>
      <c r="H109" t="s">
        <v>5983</v>
      </c>
      <c r="I109" t="s">
        <v>5982</v>
      </c>
    </row>
    <row r="110" spans="1:9" x14ac:dyDescent="0.3">
      <c r="A110" t="s">
        <v>5943</v>
      </c>
      <c r="B110" t="s">
        <v>4860</v>
      </c>
      <c r="C110" t="s">
        <v>5981</v>
      </c>
      <c r="D110" t="s">
        <v>5980</v>
      </c>
      <c r="E110" s="35">
        <v>-16.066246171100001</v>
      </c>
      <c r="F110" s="34">
        <v>-14.042746789500001</v>
      </c>
      <c r="G110" t="s">
        <v>5979</v>
      </c>
      <c r="H110" t="s">
        <v>5978</v>
      </c>
      <c r="I110" t="s">
        <v>5977</v>
      </c>
    </row>
    <row r="111" spans="1:9" x14ac:dyDescent="0.3">
      <c r="A111" t="s">
        <v>5943</v>
      </c>
      <c r="B111" t="s">
        <v>4860</v>
      </c>
      <c r="C111" t="s">
        <v>5976</v>
      </c>
      <c r="D111" t="s">
        <v>5975</v>
      </c>
      <c r="E111" s="35">
        <v>-15.145637822699999</v>
      </c>
      <c r="F111" s="34">
        <v>-13.1713564638</v>
      </c>
      <c r="G111" t="s">
        <v>5974</v>
      </c>
      <c r="H111" t="s">
        <v>5973</v>
      </c>
      <c r="I111" t="s">
        <v>5972</v>
      </c>
    </row>
    <row r="112" spans="1:9" x14ac:dyDescent="0.3">
      <c r="A112" t="s">
        <v>5943</v>
      </c>
      <c r="B112" t="s">
        <v>4860</v>
      </c>
      <c r="C112" t="s">
        <v>5971</v>
      </c>
      <c r="D112" t="s">
        <v>5970</v>
      </c>
      <c r="E112" s="35">
        <v>-9.7720935115999996</v>
      </c>
      <c r="F112" s="34">
        <v>-8.2257153847000009</v>
      </c>
      <c r="G112" t="s">
        <v>5969</v>
      </c>
      <c r="H112" t="s">
        <v>5968</v>
      </c>
      <c r="I112" t="s">
        <v>5967</v>
      </c>
    </row>
    <row r="113" spans="1:9" x14ac:dyDescent="0.3">
      <c r="A113" t="s">
        <v>5943</v>
      </c>
      <c r="B113" t="s">
        <v>4860</v>
      </c>
      <c r="C113" t="s">
        <v>5966</v>
      </c>
      <c r="D113" t="s">
        <v>5965</v>
      </c>
      <c r="E113" s="35">
        <v>-7.4386971923000003</v>
      </c>
      <c r="F113" s="34">
        <v>-6.0703362456000001</v>
      </c>
      <c r="G113" t="s">
        <v>5956</v>
      </c>
      <c r="H113" t="s">
        <v>5955</v>
      </c>
      <c r="I113" t="s">
        <v>5964</v>
      </c>
    </row>
    <row r="114" spans="1:9" x14ac:dyDescent="0.3">
      <c r="A114" t="s">
        <v>5943</v>
      </c>
      <c r="B114" t="s">
        <v>4860</v>
      </c>
      <c r="C114" t="s">
        <v>5963</v>
      </c>
      <c r="D114" t="s">
        <v>5962</v>
      </c>
      <c r="E114" s="35">
        <v>-6.3826077747000003</v>
      </c>
      <c r="F114" s="34">
        <v>-5.1542929828000004</v>
      </c>
      <c r="G114" t="s">
        <v>5961</v>
      </c>
      <c r="H114" t="s">
        <v>5960</v>
      </c>
      <c r="I114" t="s">
        <v>5959</v>
      </c>
    </row>
    <row r="115" spans="1:9" x14ac:dyDescent="0.3">
      <c r="A115" t="s">
        <v>5943</v>
      </c>
      <c r="B115" t="s">
        <v>4860</v>
      </c>
      <c r="C115" t="s">
        <v>5958</v>
      </c>
      <c r="D115" t="s">
        <v>5957</v>
      </c>
      <c r="E115" s="35">
        <v>-6.1644507111999998</v>
      </c>
      <c r="F115" s="34">
        <v>-4.9525263356</v>
      </c>
      <c r="G115" t="s">
        <v>5956</v>
      </c>
      <c r="H115" t="s">
        <v>5955</v>
      </c>
      <c r="I115" t="s">
        <v>5954</v>
      </c>
    </row>
    <row r="116" spans="1:9" x14ac:dyDescent="0.3">
      <c r="A116" t="s">
        <v>5943</v>
      </c>
      <c r="B116" t="s">
        <v>4860</v>
      </c>
      <c r="C116" t="s">
        <v>5953</v>
      </c>
      <c r="D116" t="s">
        <v>5952</v>
      </c>
      <c r="E116" s="35">
        <v>-5.1222607597999996</v>
      </c>
      <c r="F116" s="34">
        <v>-4.0773983266</v>
      </c>
      <c r="G116" t="s">
        <v>5951</v>
      </c>
      <c r="H116" t="s">
        <v>5950</v>
      </c>
      <c r="I116" t="s">
        <v>5949</v>
      </c>
    </row>
    <row r="117" spans="1:9" x14ac:dyDescent="0.3">
      <c r="A117" t="s">
        <v>5943</v>
      </c>
      <c r="B117" t="s">
        <v>4860</v>
      </c>
      <c r="C117" t="s">
        <v>5948</v>
      </c>
      <c r="D117" t="s">
        <v>5947</v>
      </c>
      <c r="E117" s="35">
        <v>-4.8451721483999997</v>
      </c>
      <c r="F117" s="34">
        <v>-3.8403732654999998</v>
      </c>
      <c r="G117" t="s">
        <v>5946</v>
      </c>
      <c r="H117" t="s">
        <v>5945</v>
      </c>
      <c r="I117" t="s">
        <v>5944</v>
      </c>
    </row>
    <row r="118" spans="1:9" x14ac:dyDescent="0.3">
      <c r="A118" t="s">
        <v>5943</v>
      </c>
      <c r="B118" t="s">
        <v>4860</v>
      </c>
      <c r="C118" t="s">
        <v>5942</v>
      </c>
      <c r="D118" t="s">
        <v>5941</v>
      </c>
      <c r="E118" s="35">
        <v>-4.1394510514</v>
      </c>
      <c r="F118" s="34">
        <v>-3.2023115005</v>
      </c>
      <c r="G118" t="s">
        <v>5940</v>
      </c>
      <c r="H118" t="s">
        <v>5939</v>
      </c>
      <c r="I118" t="s">
        <v>5938</v>
      </c>
    </row>
    <row r="119" spans="1:9" x14ac:dyDescent="0.3">
      <c r="A119" t="s">
        <v>5937</v>
      </c>
      <c r="B119" t="s">
        <v>4860</v>
      </c>
      <c r="C119" t="s">
        <v>5933</v>
      </c>
      <c r="D119" t="s">
        <v>5932</v>
      </c>
      <c r="E119" s="35">
        <v>-12.9619821032</v>
      </c>
      <c r="F119" s="34">
        <v>-11.0968452138</v>
      </c>
      <c r="G119" t="s">
        <v>5936</v>
      </c>
      <c r="H119" t="s">
        <v>5935</v>
      </c>
      <c r="I119" t="s">
        <v>5934</v>
      </c>
    </row>
    <row r="120" spans="1:9" x14ac:dyDescent="0.3">
      <c r="A120" t="s">
        <v>5493</v>
      </c>
      <c r="B120" t="s">
        <v>4860</v>
      </c>
      <c r="C120" t="s">
        <v>5933</v>
      </c>
      <c r="D120" t="s">
        <v>5932</v>
      </c>
      <c r="E120" s="35">
        <v>-12.9619821032</v>
      </c>
      <c r="F120" s="34">
        <v>-11.0968452138</v>
      </c>
      <c r="G120" t="s">
        <v>5931</v>
      </c>
      <c r="H120" t="s">
        <v>5930</v>
      </c>
      <c r="I120" t="s">
        <v>5929</v>
      </c>
    </row>
    <row r="121" spans="1:9" x14ac:dyDescent="0.3">
      <c r="A121" t="s">
        <v>5493</v>
      </c>
      <c r="B121" t="s">
        <v>4860</v>
      </c>
      <c r="C121" t="s">
        <v>5928</v>
      </c>
      <c r="D121" t="s">
        <v>5927</v>
      </c>
      <c r="E121" s="35">
        <v>-11.721651982599999</v>
      </c>
      <c r="F121" s="34">
        <v>-10.052761049900001</v>
      </c>
      <c r="G121" t="s">
        <v>5926</v>
      </c>
      <c r="H121" t="s">
        <v>5925</v>
      </c>
      <c r="I121" t="s">
        <v>5924</v>
      </c>
    </row>
    <row r="122" spans="1:9" x14ac:dyDescent="0.3">
      <c r="A122" t="s">
        <v>5493</v>
      </c>
      <c r="B122" t="s">
        <v>4860</v>
      </c>
      <c r="C122" t="s">
        <v>5923</v>
      </c>
      <c r="D122" t="s">
        <v>5922</v>
      </c>
      <c r="E122" s="35">
        <v>-9.9713355530999994</v>
      </c>
      <c r="F122" s="34">
        <v>-8.4191278825999998</v>
      </c>
      <c r="G122" t="s">
        <v>5921</v>
      </c>
      <c r="H122" t="s">
        <v>5920</v>
      </c>
      <c r="I122" t="s">
        <v>5919</v>
      </c>
    </row>
    <row r="123" spans="1:9" x14ac:dyDescent="0.3">
      <c r="A123" t="s">
        <v>5493</v>
      </c>
      <c r="B123" t="s">
        <v>4860</v>
      </c>
      <c r="C123" t="s">
        <v>5918</v>
      </c>
      <c r="D123" t="s">
        <v>5917</v>
      </c>
      <c r="E123" s="35">
        <v>-9.6988047973999993</v>
      </c>
      <c r="F123" s="34">
        <v>-8.1749924985</v>
      </c>
      <c r="G123" t="s">
        <v>5916</v>
      </c>
      <c r="H123" t="s">
        <v>5915</v>
      </c>
      <c r="I123" t="s">
        <v>5914</v>
      </c>
    </row>
    <row r="124" spans="1:9" x14ac:dyDescent="0.3">
      <c r="A124" t="s">
        <v>5493</v>
      </c>
      <c r="B124" t="s">
        <v>4860</v>
      </c>
      <c r="C124" t="s">
        <v>5913</v>
      </c>
      <c r="D124" t="s">
        <v>5912</v>
      </c>
      <c r="E124" s="35">
        <v>-9.6470028561000003</v>
      </c>
      <c r="F124" s="34">
        <v>-8.1286534528000001</v>
      </c>
      <c r="G124" t="s">
        <v>5863</v>
      </c>
      <c r="H124" t="s">
        <v>5862</v>
      </c>
      <c r="I124" t="s">
        <v>5911</v>
      </c>
    </row>
    <row r="125" spans="1:9" x14ac:dyDescent="0.3">
      <c r="A125" t="s">
        <v>5493</v>
      </c>
      <c r="B125" t="s">
        <v>4860</v>
      </c>
      <c r="C125" t="s">
        <v>5910</v>
      </c>
      <c r="D125" t="s">
        <v>5909</v>
      </c>
      <c r="E125" s="35">
        <v>-9.0815700422999992</v>
      </c>
      <c r="F125" s="34">
        <v>-7.5844099381000003</v>
      </c>
      <c r="G125" t="s">
        <v>5873</v>
      </c>
      <c r="H125" t="s">
        <v>5872</v>
      </c>
      <c r="I125" t="s">
        <v>5447</v>
      </c>
    </row>
    <row r="126" spans="1:9" x14ac:dyDescent="0.3">
      <c r="A126" t="s">
        <v>5493</v>
      </c>
      <c r="B126" t="s">
        <v>4860</v>
      </c>
      <c r="C126" t="s">
        <v>5908</v>
      </c>
      <c r="D126" t="s">
        <v>5907</v>
      </c>
      <c r="E126" s="35">
        <v>-8.6904309457999993</v>
      </c>
      <c r="F126" s="34">
        <v>-7.2280329479000001</v>
      </c>
      <c r="G126" t="s">
        <v>5873</v>
      </c>
      <c r="H126" t="s">
        <v>5872</v>
      </c>
      <c r="I126" t="s">
        <v>5906</v>
      </c>
    </row>
    <row r="127" spans="1:9" x14ac:dyDescent="0.3">
      <c r="A127" t="s">
        <v>5493</v>
      </c>
      <c r="B127" t="s">
        <v>4860</v>
      </c>
      <c r="C127" t="s">
        <v>5905</v>
      </c>
      <c r="D127" t="s">
        <v>5904</v>
      </c>
      <c r="E127" s="35">
        <v>-8.6546330045000008</v>
      </c>
      <c r="F127" s="34">
        <v>-7.1969814416000002</v>
      </c>
      <c r="G127" t="s">
        <v>5903</v>
      </c>
      <c r="H127" t="s">
        <v>5902</v>
      </c>
      <c r="I127" t="s">
        <v>5901</v>
      </c>
    </row>
    <row r="128" spans="1:9" x14ac:dyDescent="0.3">
      <c r="A128" t="s">
        <v>5493</v>
      </c>
      <c r="B128" t="s">
        <v>4860</v>
      </c>
      <c r="C128" t="s">
        <v>5900</v>
      </c>
      <c r="D128" t="s">
        <v>5899</v>
      </c>
      <c r="E128" s="35">
        <v>-8.6467953869999992</v>
      </c>
      <c r="F128" s="34">
        <v>-7.1938389453999996</v>
      </c>
      <c r="G128" t="s">
        <v>5898</v>
      </c>
      <c r="H128" t="s">
        <v>5897</v>
      </c>
      <c r="I128" t="s">
        <v>5896</v>
      </c>
    </row>
    <row r="129" spans="1:9" x14ac:dyDescent="0.3">
      <c r="A129" t="s">
        <v>5493</v>
      </c>
      <c r="B129" t="s">
        <v>4860</v>
      </c>
      <c r="C129" t="s">
        <v>5895</v>
      </c>
      <c r="D129" t="s">
        <v>5894</v>
      </c>
      <c r="E129" s="35">
        <v>-8.6028664468000002</v>
      </c>
      <c r="F129" s="34">
        <v>-7.1545549100999999</v>
      </c>
      <c r="G129" t="s">
        <v>5893</v>
      </c>
      <c r="H129" t="s">
        <v>5892</v>
      </c>
      <c r="I129" t="s">
        <v>5891</v>
      </c>
    </row>
    <row r="130" spans="1:9" x14ac:dyDescent="0.3">
      <c r="A130" t="s">
        <v>5493</v>
      </c>
      <c r="B130" t="s">
        <v>4860</v>
      </c>
      <c r="C130" t="s">
        <v>5890</v>
      </c>
      <c r="D130" t="s">
        <v>5889</v>
      </c>
      <c r="E130" s="35">
        <v>-8.4944078780000005</v>
      </c>
      <c r="F130" s="34">
        <v>-7.0506920931000003</v>
      </c>
      <c r="G130" t="s">
        <v>5888</v>
      </c>
      <c r="H130" t="s">
        <v>5887</v>
      </c>
      <c r="I130" t="s">
        <v>5886</v>
      </c>
    </row>
    <row r="131" spans="1:9" x14ac:dyDescent="0.3">
      <c r="A131" t="s">
        <v>5493</v>
      </c>
      <c r="B131" t="s">
        <v>4860</v>
      </c>
      <c r="C131" t="s">
        <v>5885</v>
      </c>
      <c r="D131" t="s">
        <v>5884</v>
      </c>
      <c r="E131" s="35">
        <v>-8.3861516782999992</v>
      </c>
      <c r="F131" s="34">
        <v>-6.9469835210999999</v>
      </c>
      <c r="G131" t="s">
        <v>5883</v>
      </c>
      <c r="H131" t="s">
        <v>5882</v>
      </c>
      <c r="I131" t="s">
        <v>5881</v>
      </c>
    </row>
    <row r="132" spans="1:9" x14ac:dyDescent="0.3">
      <c r="A132" t="s">
        <v>5493</v>
      </c>
      <c r="B132" t="s">
        <v>4860</v>
      </c>
      <c r="C132" t="s">
        <v>5880</v>
      </c>
      <c r="D132" t="s">
        <v>5879</v>
      </c>
      <c r="E132" s="35">
        <v>-8.1146060731999992</v>
      </c>
      <c r="F132" s="34">
        <v>-6.6945388544000002</v>
      </c>
      <c r="G132" t="s">
        <v>5878</v>
      </c>
      <c r="H132" t="s">
        <v>5877</v>
      </c>
      <c r="I132" t="s">
        <v>5876</v>
      </c>
    </row>
    <row r="133" spans="1:9" x14ac:dyDescent="0.3">
      <c r="A133" t="s">
        <v>5493</v>
      </c>
      <c r="B133" t="s">
        <v>4860</v>
      </c>
      <c r="C133" t="s">
        <v>5875</v>
      </c>
      <c r="D133" t="s">
        <v>5874</v>
      </c>
      <c r="E133" s="35">
        <v>-8.0052163931999996</v>
      </c>
      <c r="F133" s="34">
        <v>-6.5923771747000002</v>
      </c>
      <c r="G133" t="s">
        <v>5873</v>
      </c>
      <c r="H133" t="s">
        <v>5872</v>
      </c>
      <c r="I133" t="s">
        <v>5871</v>
      </c>
    </row>
    <row r="134" spans="1:9" x14ac:dyDescent="0.3">
      <c r="A134" t="s">
        <v>5493</v>
      </c>
      <c r="B134" t="s">
        <v>4860</v>
      </c>
      <c r="C134" t="s">
        <v>5870</v>
      </c>
      <c r="D134" t="s">
        <v>5869</v>
      </c>
      <c r="E134" s="35">
        <v>-7.9005180897000002</v>
      </c>
      <c r="F134" s="34">
        <v>-6.4919159241999997</v>
      </c>
      <c r="G134" t="s">
        <v>5868</v>
      </c>
      <c r="H134" t="s">
        <v>5867</v>
      </c>
      <c r="I134" t="s">
        <v>5866</v>
      </c>
    </row>
    <row r="135" spans="1:9" x14ac:dyDescent="0.3">
      <c r="A135" t="s">
        <v>5493</v>
      </c>
      <c r="B135" t="s">
        <v>4860</v>
      </c>
      <c r="C135" t="s">
        <v>5865</v>
      </c>
      <c r="D135" t="s">
        <v>5864</v>
      </c>
      <c r="E135" s="35">
        <v>-7.8468547495000003</v>
      </c>
      <c r="F135" s="34">
        <v>-6.4424486985999998</v>
      </c>
      <c r="G135" t="s">
        <v>5863</v>
      </c>
      <c r="H135" t="s">
        <v>5862</v>
      </c>
      <c r="I135" t="s">
        <v>5861</v>
      </c>
    </row>
    <row r="136" spans="1:9" x14ac:dyDescent="0.3">
      <c r="A136" t="s">
        <v>5493</v>
      </c>
      <c r="B136" t="s">
        <v>4860</v>
      </c>
      <c r="C136" t="s">
        <v>5860</v>
      </c>
      <c r="D136" t="s">
        <v>5859</v>
      </c>
      <c r="E136" s="35">
        <v>-7.3490726551999996</v>
      </c>
      <c r="F136" s="34">
        <v>-5.9920912542</v>
      </c>
      <c r="G136" t="s">
        <v>5858</v>
      </c>
      <c r="H136" t="s">
        <v>5857</v>
      </c>
      <c r="I136" t="s">
        <v>5856</v>
      </c>
    </row>
    <row r="137" spans="1:9" x14ac:dyDescent="0.3">
      <c r="A137" t="s">
        <v>5493</v>
      </c>
      <c r="B137" t="s">
        <v>4860</v>
      </c>
      <c r="C137" t="s">
        <v>5855</v>
      </c>
      <c r="D137" t="s">
        <v>5854</v>
      </c>
      <c r="E137" s="35">
        <v>-7.2806374069000004</v>
      </c>
      <c r="F137" s="34">
        <v>-5.9310800239999999</v>
      </c>
      <c r="G137" t="s">
        <v>5796</v>
      </c>
      <c r="H137" t="s">
        <v>5795</v>
      </c>
      <c r="I137" t="s">
        <v>5853</v>
      </c>
    </row>
    <row r="138" spans="1:9" x14ac:dyDescent="0.3">
      <c r="A138" t="s">
        <v>5493</v>
      </c>
      <c r="B138" t="s">
        <v>4860</v>
      </c>
      <c r="C138" t="s">
        <v>5852</v>
      </c>
      <c r="D138" t="s">
        <v>5851</v>
      </c>
      <c r="E138" s="35">
        <v>-7.2417241069999996</v>
      </c>
      <c r="F138" s="34">
        <v>-5.8994659627999999</v>
      </c>
      <c r="G138" t="s">
        <v>5712</v>
      </c>
      <c r="H138" t="s">
        <v>5711</v>
      </c>
      <c r="I138" t="s">
        <v>4913</v>
      </c>
    </row>
    <row r="139" spans="1:9" x14ac:dyDescent="0.3">
      <c r="A139" t="s">
        <v>5493</v>
      </c>
      <c r="B139" t="s">
        <v>4860</v>
      </c>
      <c r="C139" t="s">
        <v>5850</v>
      </c>
      <c r="D139" t="s">
        <v>5849</v>
      </c>
      <c r="E139" s="35">
        <v>-7.1754992942999998</v>
      </c>
      <c r="F139" s="34">
        <v>-5.8368452743999999</v>
      </c>
      <c r="G139" t="s">
        <v>5848</v>
      </c>
      <c r="H139" t="s">
        <v>5847</v>
      </c>
      <c r="I139" t="s">
        <v>5846</v>
      </c>
    </row>
    <row r="140" spans="1:9" x14ac:dyDescent="0.3">
      <c r="A140" t="s">
        <v>5493</v>
      </c>
      <c r="B140" t="s">
        <v>4860</v>
      </c>
      <c r="C140" t="s">
        <v>5845</v>
      </c>
      <c r="D140" t="s">
        <v>5844</v>
      </c>
      <c r="E140" s="35">
        <v>-7.1581310351000003</v>
      </c>
      <c r="F140" s="34">
        <v>-5.8265967563999999</v>
      </c>
      <c r="G140" t="s">
        <v>5587</v>
      </c>
      <c r="H140" t="s">
        <v>5586</v>
      </c>
      <c r="I140" t="s">
        <v>5841</v>
      </c>
    </row>
    <row r="141" spans="1:9" x14ac:dyDescent="0.3">
      <c r="A141" t="s">
        <v>5493</v>
      </c>
      <c r="B141" t="s">
        <v>4860</v>
      </c>
      <c r="C141" t="s">
        <v>5843</v>
      </c>
      <c r="D141" t="s">
        <v>5842</v>
      </c>
      <c r="E141" s="35">
        <v>-7.1581310351000003</v>
      </c>
      <c r="F141" s="34">
        <v>-5.8265967563999999</v>
      </c>
      <c r="G141" t="s">
        <v>5587</v>
      </c>
      <c r="H141" t="s">
        <v>5586</v>
      </c>
      <c r="I141" t="s">
        <v>5841</v>
      </c>
    </row>
    <row r="142" spans="1:9" x14ac:dyDescent="0.3">
      <c r="A142" t="s">
        <v>5493</v>
      </c>
      <c r="B142" t="s">
        <v>4860</v>
      </c>
      <c r="C142" t="s">
        <v>5840</v>
      </c>
      <c r="D142" t="s">
        <v>5839</v>
      </c>
      <c r="E142" s="35">
        <v>-7.1472962976999996</v>
      </c>
      <c r="F142" s="34">
        <v>-5.8192785925999999</v>
      </c>
      <c r="G142" t="s">
        <v>5838</v>
      </c>
      <c r="H142" t="s">
        <v>5837</v>
      </c>
      <c r="I142" t="s">
        <v>5836</v>
      </c>
    </row>
    <row r="143" spans="1:9" x14ac:dyDescent="0.3">
      <c r="A143" t="s">
        <v>5493</v>
      </c>
      <c r="B143" t="s">
        <v>4860</v>
      </c>
      <c r="C143" t="s">
        <v>5835</v>
      </c>
      <c r="D143" t="s">
        <v>5834</v>
      </c>
      <c r="E143" s="35">
        <v>-7.0382417834000002</v>
      </c>
      <c r="F143" s="34">
        <v>-5.7171729383000001</v>
      </c>
      <c r="G143" t="s">
        <v>5587</v>
      </c>
      <c r="H143" t="s">
        <v>5586</v>
      </c>
      <c r="I143" t="s">
        <v>5157</v>
      </c>
    </row>
    <row r="144" spans="1:9" x14ac:dyDescent="0.3">
      <c r="A144" t="s">
        <v>5493</v>
      </c>
      <c r="B144" t="s">
        <v>4860</v>
      </c>
      <c r="C144" t="s">
        <v>5833</v>
      </c>
      <c r="D144" t="s">
        <v>5832</v>
      </c>
      <c r="E144" s="35">
        <v>-7.0023566148</v>
      </c>
      <c r="F144" s="34">
        <v>-5.6881271941999998</v>
      </c>
      <c r="G144" t="s">
        <v>5831</v>
      </c>
      <c r="H144" t="s">
        <v>5830</v>
      </c>
      <c r="I144" t="s">
        <v>5829</v>
      </c>
    </row>
    <row r="145" spans="1:9" x14ac:dyDescent="0.3">
      <c r="A145" t="s">
        <v>5493</v>
      </c>
      <c r="B145" t="s">
        <v>4860</v>
      </c>
      <c r="C145" t="s">
        <v>5828</v>
      </c>
      <c r="D145" t="s">
        <v>5827</v>
      </c>
      <c r="E145" s="35">
        <v>-6.9225065604999996</v>
      </c>
      <c r="F145" s="34">
        <v>-5.6249188111999997</v>
      </c>
      <c r="G145" t="s">
        <v>5587</v>
      </c>
      <c r="H145" t="s">
        <v>5586</v>
      </c>
      <c r="I145" t="s">
        <v>5147</v>
      </c>
    </row>
    <row r="146" spans="1:9" x14ac:dyDescent="0.3">
      <c r="A146" t="s">
        <v>5493</v>
      </c>
      <c r="B146" t="s">
        <v>4860</v>
      </c>
      <c r="C146" t="s">
        <v>5826</v>
      </c>
      <c r="D146" t="s">
        <v>5825</v>
      </c>
      <c r="E146" s="35">
        <v>-6.9225065604999996</v>
      </c>
      <c r="F146" s="34">
        <v>-5.6249188111999997</v>
      </c>
      <c r="G146" t="s">
        <v>5587</v>
      </c>
      <c r="H146" t="s">
        <v>5586</v>
      </c>
      <c r="I146" t="s">
        <v>5147</v>
      </c>
    </row>
    <row r="147" spans="1:9" x14ac:dyDescent="0.3">
      <c r="A147" t="s">
        <v>5493</v>
      </c>
      <c r="B147" t="s">
        <v>4860</v>
      </c>
      <c r="C147" t="s">
        <v>5824</v>
      </c>
      <c r="D147" t="s">
        <v>5823</v>
      </c>
      <c r="E147" s="35">
        <v>-6.8106644429000003</v>
      </c>
      <c r="F147" s="34">
        <v>-5.5163298511000001</v>
      </c>
      <c r="G147" t="s">
        <v>5587</v>
      </c>
      <c r="H147" t="s">
        <v>5586</v>
      </c>
      <c r="I147" t="s">
        <v>5822</v>
      </c>
    </row>
    <row r="148" spans="1:9" x14ac:dyDescent="0.3">
      <c r="A148" t="s">
        <v>5493</v>
      </c>
      <c r="B148" t="s">
        <v>4860</v>
      </c>
      <c r="C148" t="s">
        <v>5821</v>
      </c>
      <c r="D148" t="s">
        <v>5820</v>
      </c>
      <c r="E148" s="35">
        <v>-6.7643300223000002</v>
      </c>
      <c r="F148" s="34">
        <v>-5.4764295404999999</v>
      </c>
      <c r="G148" t="s">
        <v>5819</v>
      </c>
      <c r="H148" t="s">
        <v>5818</v>
      </c>
      <c r="I148" t="s">
        <v>5817</v>
      </c>
    </row>
    <row r="149" spans="1:9" x14ac:dyDescent="0.3">
      <c r="A149" t="s">
        <v>5493</v>
      </c>
      <c r="B149" t="s">
        <v>4860</v>
      </c>
      <c r="C149" t="s">
        <v>5816</v>
      </c>
      <c r="D149" t="s">
        <v>5815</v>
      </c>
      <c r="E149" s="35">
        <v>-6.7257006688000001</v>
      </c>
      <c r="F149" s="34">
        <v>-5.444140365</v>
      </c>
      <c r="G149" t="s">
        <v>5602</v>
      </c>
      <c r="H149" t="s">
        <v>5601</v>
      </c>
      <c r="I149" t="s">
        <v>5415</v>
      </c>
    </row>
    <row r="150" spans="1:9" x14ac:dyDescent="0.3">
      <c r="A150" t="s">
        <v>5493</v>
      </c>
      <c r="B150" t="s">
        <v>4860</v>
      </c>
      <c r="C150" t="s">
        <v>5814</v>
      </c>
      <c r="D150" t="s">
        <v>5813</v>
      </c>
      <c r="E150" s="35">
        <v>-6.7024784734000002</v>
      </c>
      <c r="F150" s="34">
        <v>-5.4333274275000001</v>
      </c>
      <c r="G150" t="s">
        <v>5582</v>
      </c>
      <c r="H150" t="s">
        <v>5581</v>
      </c>
      <c r="I150" t="s">
        <v>5410</v>
      </c>
    </row>
    <row r="151" spans="1:9" x14ac:dyDescent="0.3">
      <c r="A151" t="s">
        <v>5493</v>
      </c>
      <c r="B151" t="s">
        <v>4860</v>
      </c>
      <c r="C151" t="s">
        <v>5812</v>
      </c>
      <c r="D151" t="s">
        <v>5811</v>
      </c>
      <c r="E151" s="35">
        <v>-6.7024784734000002</v>
      </c>
      <c r="F151" s="34">
        <v>-5.4333274275000001</v>
      </c>
      <c r="G151" t="s">
        <v>5582</v>
      </c>
      <c r="H151" t="s">
        <v>5581</v>
      </c>
      <c r="I151" t="s">
        <v>5410</v>
      </c>
    </row>
    <row r="152" spans="1:9" x14ac:dyDescent="0.3">
      <c r="A152" t="s">
        <v>5493</v>
      </c>
      <c r="B152" t="s">
        <v>4860</v>
      </c>
      <c r="C152" t="s">
        <v>5810</v>
      </c>
      <c r="D152" t="s">
        <v>5809</v>
      </c>
      <c r="E152" s="35">
        <v>-6.7024784734000002</v>
      </c>
      <c r="F152" s="34">
        <v>-5.4333274275000001</v>
      </c>
      <c r="G152" t="s">
        <v>5587</v>
      </c>
      <c r="H152" t="s">
        <v>5586</v>
      </c>
      <c r="I152" t="s">
        <v>5410</v>
      </c>
    </row>
    <row r="153" spans="1:9" x14ac:dyDescent="0.3">
      <c r="A153" t="s">
        <v>5493</v>
      </c>
      <c r="B153" t="s">
        <v>4860</v>
      </c>
      <c r="C153" t="s">
        <v>5808</v>
      </c>
      <c r="D153" t="s">
        <v>5807</v>
      </c>
      <c r="E153" s="35">
        <v>-6.6035401813999997</v>
      </c>
      <c r="F153" s="34">
        <v>-5.3494796749000004</v>
      </c>
      <c r="G153" t="s">
        <v>5806</v>
      </c>
      <c r="H153" t="s">
        <v>5805</v>
      </c>
      <c r="I153" t="s">
        <v>5804</v>
      </c>
    </row>
    <row r="154" spans="1:9" x14ac:dyDescent="0.3">
      <c r="A154" t="s">
        <v>5493</v>
      </c>
      <c r="B154" t="s">
        <v>4860</v>
      </c>
      <c r="C154" t="s">
        <v>5803</v>
      </c>
      <c r="D154" t="s">
        <v>5802</v>
      </c>
      <c r="E154" s="35">
        <v>-6.5977327966999999</v>
      </c>
      <c r="F154" s="34">
        <v>-5.3494796749000004</v>
      </c>
      <c r="G154" t="s">
        <v>5578</v>
      </c>
      <c r="H154" t="s">
        <v>5577</v>
      </c>
      <c r="I154" t="s">
        <v>5132</v>
      </c>
    </row>
    <row r="155" spans="1:9" x14ac:dyDescent="0.3">
      <c r="A155" t="s">
        <v>5493</v>
      </c>
      <c r="B155" t="s">
        <v>4860</v>
      </c>
      <c r="C155" t="s">
        <v>5801</v>
      </c>
      <c r="D155" t="s">
        <v>5800</v>
      </c>
      <c r="E155" s="35">
        <v>-6.5336821178999998</v>
      </c>
      <c r="F155" s="34">
        <v>-5.2969341585</v>
      </c>
      <c r="G155" t="s">
        <v>5615</v>
      </c>
      <c r="H155" t="s">
        <v>5614</v>
      </c>
      <c r="I155" t="s">
        <v>5799</v>
      </c>
    </row>
    <row r="156" spans="1:9" x14ac:dyDescent="0.3">
      <c r="A156" t="s">
        <v>5493</v>
      </c>
      <c r="B156" t="s">
        <v>4860</v>
      </c>
      <c r="C156" t="s">
        <v>5798</v>
      </c>
      <c r="D156" t="s">
        <v>5797</v>
      </c>
      <c r="E156" s="35">
        <v>-6.3403962579000002</v>
      </c>
      <c r="F156" s="34">
        <v>-5.1148565201</v>
      </c>
      <c r="G156" t="s">
        <v>5796</v>
      </c>
      <c r="H156" t="s">
        <v>5795</v>
      </c>
      <c r="I156" t="s">
        <v>5794</v>
      </c>
    </row>
    <row r="157" spans="1:9" x14ac:dyDescent="0.3">
      <c r="A157" t="s">
        <v>5493</v>
      </c>
      <c r="B157" t="s">
        <v>4860</v>
      </c>
      <c r="C157" t="s">
        <v>5793</v>
      </c>
      <c r="D157" t="s">
        <v>5792</v>
      </c>
      <c r="E157" s="35">
        <v>-6.2143054964999997</v>
      </c>
      <c r="F157" s="34">
        <v>-4.9996919822999999</v>
      </c>
      <c r="G157" t="s">
        <v>5536</v>
      </c>
      <c r="H157" t="s">
        <v>5535</v>
      </c>
      <c r="I157" t="s">
        <v>5787</v>
      </c>
    </row>
    <row r="158" spans="1:9" x14ac:dyDescent="0.3">
      <c r="A158" t="s">
        <v>5493</v>
      </c>
      <c r="B158" t="s">
        <v>4860</v>
      </c>
      <c r="C158" t="s">
        <v>5791</v>
      </c>
      <c r="D158" t="s">
        <v>5790</v>
      </c>
      <c r="E158" s="35">
        <v>-6.2143054964999997</v>
      </c>
      <c r="F158" s="34">
        <v>-4.9996919822999999</v>
      </c>
      <c r="G158" t="s">
        <v>5536</v>
      </c>
      <c r="H158" t="s">
        <v>5535</v>
      </c>
      <c r="I158" t="s">
        <v>5787</v>
      </c>
    </row>
    <row r="159" spans="1:9" x14ac:dyDescent="0.3">
      <c r="A159" t="s">
        <v>5493</v>
      </c>
      <c r="B159" t="s">
        <v>4860</v>
      </c>
      <c r="C159" t="s">
        <v>5789</v>
      </c>
      <c r="D159" t="s">
        <v>5788</v>
      </c>
      <c r="E159" s="35">
        <v>-6.2143054964999997</v>
      </c>
      <c r="F159" s="34">
        <v>-4.9996919822999999</v>
      </c>
      <c r="G159" t="s">
        <v>5536</v>
      </c>
      <c r="H159" t="s">
        <v>5535</v>
      </c>
      <c r="I159" t="s">
        <v>5787</v>
      </c>
    </row>
    <row r="160" spans="1:9" x14ac:dyDescent="0.3">
      <c r="A160" t="s">
        <v>5493</v>
      </c>
      <c r="B160" t="s">
        <v>4860</v>
      </c>
      <c r="C160" t="s">
        <v>5786</v>
      </c>
      <c r="D160" t="s">
        <v>5785</v>
      </c>
      <c r="E160" s="35">
        <v>-6.1192499105999998</v>
      </c>
      <c r="F160" s="34">
        <v>-4.9126543684000001</v>
      </c>
      <c r="G160" t="s">
        <v>5587</v>
      </c>
      <c r="H160" t="s">
        <v>5586</v>
      </c>
      <c r="I160" t="s">
        <v>5784</v>
      </c>
    </row>
    <row r="161" spans="1:9" x14ac:dyDescent="0.3">
      <c r="A161" t="s">
        <v>5493</v>
      </c>
      <c r="B161" t="s">
        <v>4860</v>
      </c>
      <c r="C161" t="s">
        <v>5783</v>
      </c>
      <c r="D161" t="s">
        <v>5782</v>
      </c>
      <c r="E161" s="35">
        <v>-6.1028252986</v>
      </c>
      <c r="F161" s="34">
        <v>-4.9014939964000002</v>
      </c>
      <c r="G161" t="s">
        <v>5536</v>
      </c>
      <c r="H161" t="s">
        <v>5535</v>
      </c>
      <c r="I161" t="s">
        <v>4898</v>
      </c>
    </row>
    <row r="162" spans="1:9" x14ac:dyDescent="0.3">
      <c r="A162" t="s">
        <v>5493</v>
      </c>
      <c r="B162" t="s">
        <v>4860</v>
      </c>
      <c r="C162" t="s">
        <v>5781</v>
      </c>
      <c r="D162" t="s">
        <v>5780</v>
      </c>
      <c r="E162" s="35">
        <v>-6.0114228760000001</v>
      </c>
      <c r="F162" s="34">
        <v>-4.8152927674999999</v>
      </c>
      <c r="G162" t="s">
        <v>5779</v>
      </c>
      <c r="H162" t="s">
        <v>5778</v>
      </c>
      <c r="I162" t="s">
        <v>5777</v>
      </c>
    </row>
    <row r="163" spans="1:9" x14ac:dyDescent="0.3">
      <c r="A163" t="s">
        <v>5493</v>
      </c>
      <c r="B163" t="s">
        <v>4860</v>
      </c>
      <c r="C163" t="s">
        <v>5776</v>
      </c>
      <c r="D163" t="s">
        <v>5775</v>
      </c>
      <c r="E163" s="35">
        <v>-6.0063562104999999</v>
      </c>
      <c r="F163" s="34">
        <v>-4.8128035247999996</v>
      </c>
      <c r="G163" t="s">
        <v>5774</v>
      </c>
      <c r="H163" t="s">
        <v>5773</v>
      </c>
      <c r="I163" t="s">
        <v>5772</v>
      </c>
    </row>
    <row r="164" spans="1:9" x14ac:dyDescent="0.3">
      <c r="A164" t="s">
        <v>5493</v>
      </c>
      <c r="B164" t="s">
        <v>4860</v>
      </c>
      <c r="C164" t="s">
        <v>5771</v>
      </c>
      <c r="D164" t="s">
        <v>5770</v>
      </c>
      <c r="E164" s="35">
        <v>-5.9954110586000002</v>
      </c>
      <c r="F164" s="34">
        <v>-4.8095001152999997</v>
      </c>
      <c r="G164" t="s">
        <v>5536</v>
      </c>
      <c r="H164" t="s">
        <v>5535</v>
      </c>
      <c r="I164" t="s">
        <v>5765</v>
      </c>
    </row>
    <row r="165" spans="1:9" x14ac:dyDescent="0.3">
      <c r="A165" t="s">
        <v>5493</v>
      </c>
      <c r="B165" t="s">
        <v>4860</v>
      </c>
      <c r="C165" t="s">
        <v>5769</v>
      </c>
      <c r="D165" t="s">
        <v>5768</v>
      </c>
      <c r="E165" s="35">
        <v>-5.9954110586000002</v>
      </c>
      <c r="F165" s="34">
        <v>-4.8095001152999997</v>
      </c>
      <c r="G165" t="s">
        <v>5536</v>
      </c>
      <c r="H165" t="s">
        <v>5535</v>
      </c>
      <c r="I165" t="s">
        <v>5765</v>
      </c>
    </row>
    <row r="166" spans="1:9" x14ac:dyDescent="0.3">
      <c r="A166" t="s">
        <v>5493</v>
      </c>
      <c r="B166" t="s">
        <v>4860</v>
      </c>
      <c r="C166" t="s">
        <v>5767</v>
      </c>
      <c r="D166" t="s">
        <v>5766</v>
      </c>
      <c r="E166" s="35">
        <v>-5.9954110586000002</v>
      </c>
      <c r="F166" s="34">
        <v>-4.8095001152999997</v>
      </c>
      <c r="G166" t="s">
        <v>5536</v>
      </c>
      <c r="H166" t="s">
        <v>5535</v>
      </c>
      <c r="I166" t="s">
        <v>5765</v>
      </c>
    </row>
    <row r="167" spans="1:9" x14ac:dyDescent="0.3">
      <c r="A167" t="s">
        <v>5493</v>
      </c>
      <c r="B167" t="s">
        <v>4860</v>
      </c>
      <c r="C167" t="s">
        <v>5764</v>
      </c>
      <c r="D167" t="s">
        <v>5763</v>
      </c>
      <c r="E167" s="35">
        <v>-5.9486319644999996</v>
      </c>
      <c r="F167" s="34">
        <v>-4.7706921459</v>
      </c>
      <c r="G167" t="s">
        <v>5747</v>
      </c>
      <c r="H167" t="s">
        <v>5746</v>
      </c>
      <c r="I167" t="s">
        <v>5762</v>
      </c>
    </row>
    <row r="168" spans="1:9" x14ac:dyDescent="0.3">
      <c r="A168" t="s">
        <v>5493</v>
      </c>
      <c r="B168" t="s">
        <v>4860</v>
      </c>
      <c r="C168" t="s">
        <v>5761</v>
      </c>
      <c r="D168" t="s">
        <v>5760</v>
      </c>
      <c r="E168" s="35">
        <v>-5.9461533736999996</v>
      </c>
      <c r="F168" s="34">
        <v>-4.7706921459</v>
      </c>
      <c r="G168" t="s">
        <v>5625</v>
      </c>
      <c r="H168" t="s">
        <v>5624</v>
      </c>
      <c r="I168" t="s">
        <v>5757</v>
      </c>
    </row>
    <row r="169" spans="1:9" x14ac:dyDescent="0.3">
      <c r="A169" t="s">
        <v>5493</v>
      </c>
      <c r="B169" t="s">
        <v>4860</v>
      </c>
      <c r="C169" t="s">
        <v>5759</v>
      </c>
      <c r="D169" t="s">
        <v>5758</v>
      </c>
      <c r="E169" s="35">
        <v>-5.9461533736999996</v>
      </c>
      <c r="F169" s="34">
        <v>-4.7706921459</v>
      </c>
      <c r="G169" t="s">
        <v>5587</v>
      </c>
      <c r="H169" t="s">
        <v>5586</v>
      </c>
      <c r="I169" t="s">
        <v>5757</v>
      </c>
    </row>
    <row r="170" spans="1:9" x14ac:dyDescent="0.3">
      <c r="A170" t="s">
        <v>5493</v>
      </c>
      <c r="B170" t="s">
        <v>4860</v>
      </c>
      <c r="C170" t="s">
        <v>5756</v>
      </c>
      <c r="D170" t="s">
        <v>5755</v>
      </c>
      <c r="E170" s="35">
        <v>-5.8917956937999998</v>
      </c>
      <c r="F170" s="34">
        <v>-4.7280348784999999</v>
      </c>
      <c r="G170" t="s">
        <v>5536</v>
      </c>
      <c r="H170" t="s">
        <v>5535</v>
      </c>
      <c r="I170" t="s">
        <v>5750</v>
      </c>
    </row>
    <row r="171" spans="1:9" x14ac:dyDescent="0.3">
      <c r="A171" t="s">
        <v>5493</v>
      </c>
      <c r="B171" t="s">
        <v>4860</v>
      </c>
      <c r="C171" t="s">
        <v>5754</v>
      </c>
      <c r="D171" t="s">
        <v>5753</v>
      </c>
      <c r="E171" s="35">
        <v>-5.8917956937999998</v>
      </c>
      <c r="F171" s="34">
        <v>-4.7280348784999999</v>
      </c>
      <c r="G171" t="s">
        <v>5536</v>
      </c>
      <c r="H171" t="s">
        <v>5535</v>
      </c>
      <c r="I171" t="s">
        <v>5750</v>
      </c>
    </row>
    <row r="172" spans="1:9" x14ac:dyDescent="0.3">
      <c r="A172" t="s">
        <v>5493</v>
      </c>
      <c r="B172" t="s">
        <v>4860</v>
      </c>
      <c r="C172" t="s">
        <v>5752</v>
      </c>
      <c r="D172" t="s">
        <v>5751</v>
      </c>
      <c r="E172" s="35">
        <v>-5.8917956937999998</v>
      </c>
      <c r="F172" s="34">
        <v>-4.7280348784999999</v>
      </c>
      <c r="G172" t="s">
        <v>5536</v>
      </c>
      <c r="H172" t="s">
        <v>5535</v>
      </c>
      <c r="I172" t="s">
        <v>5750</v>
      </c>
    </row>
    <row r="173" spans="1:9" x14ac:dyDescent="0.3">
      <c r="A173" t="s">
        <v>5493</v>
      </c>
      <c r="B173" t="s">
        <v>4860</v>
      </c>
      <c r="C173" t="s">
        <v>5749</v>
      </c>
      <c r="D173" t="s">
        <v>5748</v>
      </c>
      <c r="E173" s="35">
        <v>-5.8752043723999998</v>
      </c>
      <c r="F173" s="34">
        <v>-4.7138363701000001</v>
      </c>
      <c r="G173" t="s">
        <v>5747</v>
      </c>
      <c r="H173" t="s">
        <v>5746</v>
      </c>
      <c r="I173" t="s">
        <v>5745</v>
      </c>
    </row>
    <row r="174" spans="1:9" x14ac:dyDescent="0.3">
      <c r="A174" t="s">
        <v>5493</v>
      </c>
      <c r="B174" t="s">
        <v>4860</v>
      </c>
      <c r="C174" t="s">
        <v>5744</v>
      </c>
      <c r="D174" t="s">
        <v>5743</v>
      </c>
      <c r="E174" s="35">
        <v>-5.8630208862000002</v>
      </c>
      <c r="F174" s="34">
        <v>-4.7063993189</v>
      </c>
      <c r="G174" t="s">
        <v>5625</v>
      </c>
      <c r="H174" t="s">
        <v>5624</v>
      </c>
      <c r="I174" t="s">
        <v>5117</v>
      </c>
    </row>
    <row r="175" spans="1:9" x14ac:dyDescent="0.3">
      <c r="A175" t="s">
        <v>5493</v>
      </c>
      <c r="B175" t="s">
        <v>4860</v>
      </c>
      <c r="C175" t="s">
        <v>5742</v>
      </c>
      <c r="D175" t="s">
        <v>5741</v>
      </c>
      <c r="E175" s="35">
        <v>-5.8423408880999999</v>
      </c>
      <c r="F175" s="34">
        <v>-4.6880732262000002</v>
      </c>
      <c r="G175" t="s">
        <v>5740</v>
      </c>
      <c r="H175" t="s">
        <v>5739</v>
      </c>
      <c r="I175" t="s">
        <v>5738</v>
      </c>
    </row>
    <row r="176" spans="1:9" x14ac:dyDescent="0.3">
      <c r="A176" t="s">
        <v>5493</v>
      </c>
      <c r="B176" t="s">
        <v>4860</v>
      </c>
      <c r="C176" t="s">
        <v>5737</v>
      </c>
      <c r="D176" t="s">
        <v>5736</v>
      </c>
      <c r="E176" s="35">
        <v>-5.7820240072000004</v>
      </c>
      <c r="F176" s="34">
        <v>-4.6370464212</v>
      </c>
      <c r="G176" t="s">
        <v>5587</v>
      </c>
      <c r="H176" t="s">
        <v>5586</v>
      </c>
      <c r="I176" t="s">
        <v>5735</v>
      </c>
    </row>
    <row r="177" spans="1:9" x14ac:dyDescent="0.3">
      <c r="A177" t="s">
        <v>5493</v>
      </c>
      <c r="B177" t="s">
        <v>4860</v>
      </c>
      <c r="C177" t="s">
        <v>5734</v>
      </c>
      <c r="D177" t="s">
        <v>5733</v>
      </c>
      <c r="E177" s="35">
        <v>-5.6950180496999998</v>
      </c>
      <c r="F177" s="34">
        <v>-4.5613803894</v>
      </c>
      <c r="G177" t="s">
        <v>5536</v>
      </c>
      <c r="H177" t="s">
        <v>5535</v>
      </c>
      <c r="I177" t="s">
        <v>5728</v>
      </c>
    </row>
    <row r="178" spans="1:9" x14ac:dyDescent="0.3">
      <c r="A178" t="s">
        <v>5493</v>
      </c>
      <c r="B178" t="s">
        <v>4860</v>
      </c>
      <c r="C178" t="s">
        <v>5732</v>
      </c>
      <c r="D178" t="s">
        <v>5731</v>
      </c>
      <c r="E178" s="35">
        <v>-5.6950180496999998</v>
      </c>
      <c r="F178" s="34">
        <v>-4.5613803894</v>
      </c>
      <c r="G178" t="s">
        <v>5536</v>
      </c>
      <c r="H178" t="s">
        <v>5535</v>
      </c>
      <c r="I178" t="s">
        <v>5728</v>
      </c>
    </row>
    <row r="179" spans="1:9" x14ac:dyDescent="0.3">
      <c r="A179" t="s">
        <v>5493</v>
      </c>
      <c r="B179" t="s">
        <v>4860</v>
      </c>
      <c r="C179" t="s">
        <v>5730</v>
      </c>
      <c r="D179" t="s">
        <v>5729</v>
      </c>
      <c r="E179" s="35">
        <v>-5.6950180496999998</v>
      </c>
      <c r="F179" s="34">
        <v>-4.5613803894</v>
      </c>
      <c r="G179" t="s">
        <v>5536</v>
      </c>
      <c r="H179" t="s">
        <v>5535</v>
      </c>
      <c r="I179" t="s">
        <v>5728</v>
      </c>
    </row>
    <row r="180" spans="1:9" x14ac:dyDescent="0.3">
      <c r="A180" t="s">
        <v>5493</v>
      </c>
      <c r="B180" t="s">
        <v>4860</v>
      </c>
      <c r="C180" t="s">
        <v>5727</v>
      </c>
      <c r="D180" t="s">
        <v>5726</v>
      </c>
      <c r="E180" s="35">
        <v>-5.6635797092000004</v>
      </c>
      <c r="F180" s="34">
        <v>-4.5321749303000001</v>
      </c>
      <c r="G180" t="s">
        <v>5526</v>
      </c>
      <c r="H180" t="s">
        <v>5525</v>
      </c>
      <c r="I180" t="s">
        <v>5725</v>
      </c>
    </row>
    <row r="181" spans="1:9" x14ac:dyDescent="0.3">
      <c r="A181" t="s">
        <v>5493</v>
      </c>
      <c r="B181" t="s">
        <v>4860</v>
      </c>
      <c r="C181" t="s">
        <v>5724</v>
      </c>
      <c r="D181" t="s">
        <v>5723</v>
      </c>
      <c r="E181" s="35">
        <v>-5.6260551751000003</v>
      </c>
      <c r="F181" s="34">
        <v>-4.5033413915000002</v>
      </c>
      <c r="G181" t="s">
        <v>5587</v>
      </c>
      <c r="H181" t="s">
        <v>5586</v>
      </c>
      <c r="I181" t="s">
        <v>5722</v>
      </c>
    </row>
    <row r="182" spans="1:9" x14ac:dyDescent="0.3">
      <c r="A182" t="s">
        <v>5493</v>
      </c>
      <c r="B182" t="s">
        <v>4860</v>
      </c>
      <c r="C182" t="s">
        <v>5721</v>
      </c>
      <c r="D182" t="s">
        <v>5720</v>
      </c>
      <c r="E182" s="35">
        <v>-5.5990429996</v>
      </c>
      <c r="F182" s="34">
        <v>-4.4956669443999999</v>
      </c>
      <c r="G182" t="s">
        <v>5602</v>
      </c>
      <c r="H182" t="s">
        <v>5601</v>
      </c>
      <c r="I182" t="s">
        <v>5715</v>
      </c>
    </row>
    <row r="183" spans="1:9" x14ac:dyDescent="0.3">
      <c r="A183" t="s">
        <v>5493</v>
      </c>
      <c r="B183" t="s">
        <v>4860</v>
      </c>
      <c r="C183" t="s">
        <v>5719</v>
      </c>
      <c r="D183" t="s">
        <v>5718</v>
      </c>
      <c r="E183" s="35">
        <v>-5.5990429996</v>
      </c>
      <c r="F183" s="34">
        <v>-4.4956669443999999</v>
      </c>
      <c r="G183" t="s">
        <v>5717</v>
      </c>
      <c r="H183" t="s">
        <v>5716</v>
      </c>
      <c r="I183" t="s">
        <v>5715</v>
      </c>
    </row>
    <row r="184" spans="1:9" x14ac:dyDescent="0.3">
      <c r="A184" t="s">
        <v>5493</v>
      </c>
      <c r="B184" t="s">
        <v>4860</v>
      </c>
      <c r="C184" t="s">
        <v>5714</v>
      </c>
      <c r="D184" t="s">
        <v>5713</v>
      </c>
      <c r="E184" s="35">
        <v>-5.5769879583000002</v>
      </c>
      <c r="F184" s="34">
        <v>-4.4756948542000003</v>
      </c>
      <c r="G184" t="s">
        <v>5712</v>
      </c>
      <c r="H184" t="s">
        <v>5711</v>
      </c>
      <c r="I184" t="s">
        <v>5710</v>
      </c>
    </row>
    <row r="185" spans="1:9" x14ac:dyDescent="0.3">
      <c r="A185" t="s">
        <v>5493</v>
      </c>
      <c r="B185" t="s">
        <v>4860</v>
      </c>
      <c r="C185" t="s">
        <v>5709</v>
      </c>
      <c r="D185" t="s">
        <v>5708</v>
      </c>
      <c r="E185" s="35">
        <v>-5.5509079266999999</v>
      </c>
      <c r="F185" s="34">
        <v>-4.4516878312000001</v>
      </c>
      <c r="G185" t="s">
        <v>5625</v>
      </c>
      <c r="H185" t="s">
        <v>5624</v>
      </c>
      <c r="I185" t="s">
        <v>5707</v>
      </c>
    </row>
    <row r="186" spans="1:9" x14ac:dyDescent="0.3">
      <c r="A186" t="s">
        <v>5493</v>
      </c>
      <c r="B186" t="s">
        <v>4860</v>
      </c>
      <c r="C186" t="s">
        <v>5706</v>
      </c>
      <c r="D186" t="s">
        <v>5705</v>
      </c>
      <c r="E186" s="35">
        <v>-5.4775446219999999</v>
      </c>
      <c r="F186" s="34">
        <v>-4.3920858895999997</v>
      </c>
      <c r="G186" t="s">
        <v>5578</v>
      </c>
      <c r="H186" t="s">
        <v>5577</v>
      </c>
      <c r="I186" t="s">
        <v>5696</v>
      </c>
    </row>
    <row r="187" spans="1:9" x14ac:dyDescent="0.3">
      <c r="A187" t="s">
        <v>5493</v>
      </c>
      <c r="B187" t="s">
        <v>4860</v>
      </c>
      <c r="C187" t="s">
        <v>5704</v>
      </c>
      <c r="D187" t="s">
        <v>5703</v>
      </c>
      <c r="E187" s="35">
        <v>-5.4775446219999999</v>
      </c>
      <c r="F187" s="34">
        <v>-4.3920858895999997</v>
      </c>
      <c r="G187" t="s">
        <v>5587</v>
      </c>
      <c r="H187" t="s">
        <v>5586</v>
      </c>
      <c r="I187" t="s">
        <v>5696</v>
      </c>
    </row>
    <row r="188" spans="1:9" x14ac:dyDescent="0.3">
      <c r="A188" t="s">
        <v>5493</v>
      </c>
      <c r="B188" t="s">
        <v>4860</v>
      </c>
      <c r="C188" t="s">
        <v>5702</v>
      </c>
      <c r="D188" t="s">
        <v>5701</v>
      </c>
      <c r="E188" s="35">
        <v>-5.4775446219999999</v>
      </c>
      <c r="F188" s="34">
        <v>-4.3920858895999997</v>
      </c>
      <c r="G188" t="s">
        <v>5625</v>
      </c>
      <c r="H188" t="s">
        <v>5624</v>
      </c>
      <c r="I188" t="s">
        <v>5696</v>
      </c>
    </row>
    <row r="189" spans="1:9" x14ac:dyDescent="0.3">
      <c r="A189" t="s">
        <v>5493</v>
      </c>
      <c r="B189" t="s">
        <v>4860</v>
      </c>
      <c r="C189" t="s">
        <v>5700</v>
      </c>
      <c r="D189" t="s">
        <v>5699</v>
      </c>
      <c r="E189" s="35">
        <v>-5.4775446219999999</v>
      </c>
      <c r="F189" s="34">
        <v>-4.3920858895999997</v>
      </c>
      <c r="G189" t="s">
        <v>5625</v>
      </c>
      <c r="H189" t="s">
        <v>5624</v>
      </c>
      <c r="I189" t="s">
        <v>5696</v>
      </c>
    </row>
    <row r="190" spans="1:9" x14ac:dyDescent="0.3">
      <c r="A190" t="s">
        <v>5493</v>
      </c>
      <c r="B190" t="s">
        <v>4860</v>
      </c>
      <c r="C190" t="s">
        <v>5698</v>
      </c>
      <c r="D190" t="s">
        <v>5697</v>
      </c>
      <c r="E190" s="35">
        <v>-5.4775446219999999</v>
      </c>
      <c r="F190" s="34">
        <v>-4.3920858895999997</v>
      </c>
      <c r="G190" t="s">
        <v>5625</v>
      </c>
      <c r="H190" t="s">
        <v>5624</v>
      </c>
      <c r="I190" t="s">
        <v>5696</v>
      </c>
    </row>
    <row r="191" spans="1:9" x14ac:dyDescent="0.3">
      <c r="A191" t="s">
        <v>5493</v>
      </c>
      <c r="B191" t="s">
        <v>4860</v>
      </c>
      <c r="C191" t="s">
        <v>5695</v>
      </c>
      <c r="D191" t="s">
        <v>5694</v>
      </c>
      <c r="E191" s="35">
        <v>-5.4474270218000003</v>
      </c>
      <c r="F191" s="34">
        <v>-4.3644441251000003</v>
      </c>
      <c r="G191" t="s">
        <v>5693</v>
      </c>
      <c r="H191" t="s">
        <v>5692</v>
      </c>
      <c r="I191" t="s">
        <v>5691</v>
      </c>
    </row>
    <row r="192" spans="1:9" x14ac:dyDescent="0.3">
      <c r="A192" t="s">
        <v>5493</v>
      </c>
      <c r="B192" t="s">
        <v>4860</v>
      </c>
      <c r="C192" t="s">
        <v>5690</v>
      </c>
      <c r="D192" t="s">
        <v>5689</v>
      </c>
      <c r="E192" s="35">
        <v>-5.4229802658999997</v>
      </c>
      <c r="F192" s="34">
        <v>-4.3439635565000003</v>
      </c>
      <c r="G192" t="s">
        <v>5688</v>
      </c>
      <c r="H192" t="s">
        <v>5687</v>
      </c>
      <c r="I192" t="s">
        <v>5686</v>
      </c>
    </row>
    <row r="193" spans="1:9" x14ac:dyDescent="0.3">
      <c r="A193" t="s">
        <v>5493</v>
      </c>
      <c r="B193" t="s">
        <v>4860</v>
      </c>
      <c r="C193" t="s">
        <v>5685</v>
      </c>
      <c r="D193" t="s">
        <v>5684</v>
      </c>
      <c r="E193" s="35">
        <v>-5.3740928586000001</v>
      </c>
      <c r="F193" s="34">
        <v>-4.3009583315000004</v>
      </c>
      <c r="G193" t="s">
        <v>5683</v>
      </c>
      <c r="H193" t="s">
        <v>5682</v>
      </c>
      <c r="I193" t="s">
        <v>5681</v>
      </c>
    </row>
    <row r="194" spans="1:9" x14ac:dyDescent="0.3">
      <c r="A194" t="s">
        <v>5493</v>
      </c>
      <c r="B194" t="s">
        <v>4860</v>
      </c>
      <c r="C194" t="s">
        <v>5680</v>
      </c>
      <c r="D194" t="s">
        <v>5679</v>
      </c>
      <c r="E194" s="35">
        <v>-5.3528361334000003</v>
      </c>
      <c r="F194" s="34">
        <v>-4.2816447615</v>
      </c>
      <c r="G194" t="s">
        <v>5678</v>
      </c>
      <c r="H194" t="s">
        <v>5677</v>
      </c>
      <c r="I194" t="s">
        <v>5676</v>
      </c>
    </row>
    <row r="195" spans="1:9" x14ac:dyDescent="0.3">
      <c r="A195" t="s">
        <v>5493</v>
      </c>
      <c r="B195" t="s">
        <v>4860</v>
      </c>
      <c r="C195" t="s">
        <v>5675</v>
      </c>
      <c r="D195" t="s">
        <v>5674</v>
      </c>
      <c r="E195" s="35">
        <v>-5.3358771565999996</v>
      </c>
      <c r="F195" s="34">
        <v>-4.2666202845000001</v>
      </c>
      <c r="G195" t="s">
        <v>5625</v>
      </c>
      <c r="H195" t="s">
        <v>5624</v>
      </c>
      <c r="I195" t="s">
        <v>5673</v>
      </c>
    </row>
    <row r="196" spans="1:9" x14ac:dyDescent="0.3">
      <c r="A196" t="s">
        <v>5493</v>
      </c>
      <c r="B196" t="s">
        <v>4860</v>
      </c>
      <c r="C196" t="s">
        <v>5672</v>
      </c>
      <c r="D196" t="s">
        <v>5671</v>
      </c>
      <c r="E196" s="35">
        <v>-5.2674376731999999</v>
      </c>
      <c r="F196" s="34">
        <v>-4.2058337653000004</v>
      </c>
      <c r="G196" t="s">
        <v>5625</v>
      </c>
      <c r="H196" t="s">
        <v>5624</v>
      </c>
      <c r="I196" t="s">
        <v>5670</v>
      </c>
    </row>
    <row r="197" spans="1:9" x14ac:dyDescent="0.3">
      <c r="A197" t="s">
        <v>5493</v>
      </c>
      <c r="B197" t="s">
        <v>4860</v>
      </c>
      <c r="C197" t="s">
        <v>5669</v>
      </c>
      <c r="D197" t="s">
        <v>5668</v>
      </c>
      <c r="E197" s="35">
        <v>-5.2214146161999997</v>
      </c>
      <c r="F197" s="34">
        <v>-4.1634628756999996</v>
      </c>
      <c r="G197" t="s">
        <v>5667</v>
      </c>
      <c r="H197" t="s">
        <v>5666</v>
      </c>
      <c r="I197" t="s">
        <v>5665</v>
      </c>
    </row>
    <row r="198" spans="1:9" x14ac:dyDescent="0.3">
      <c r="A198" t="s">
        <v>5493</v>
      </c>
      <c r="B198" t="s">
        <v>4860</v>
      </c>
      <c r="C198" t="s">
        <v>5664</v>
      </c>
      <c r="D198" t="s">
        <v>5663</v>
      </c>
      <c r="E198" s="35">
        <v>-5.1837902104999998</v>
      </c>
      <c r="F198" s="34">
        <v>-4.1315666777000004</v>
      </c>
      <c r="G198" t="s">
        <v>5531</v>
      </c>
      <c r="H198" t="s">
        <v>5530</v>
      </c>
      <c r="I198" t="s">
        <v>5091</v>
      </c>
    </row>
    <row r="199" spans="1:9" x14ac:dyDescent="0.3">
      <c r="A199" t="s">
        <v>5493</v>
      </c>
      <c r="B199" t="s">
        <v>4860</v>
      </c>
      <c r="C199" t="s">
        <v>5662</v>
      </c>
      <c r="D199" t="s">
        <v>5661</v>
      </c>
      <c r="E199" s="35">
        <v>-5.1747548042</v>
      </c>
      <c r="F199" s="34">
        <v>-4.1243832762999997</v>
      </c>
      <c r="G199" t="s">
        <v>5536</v>
      </c>
      <c r="H199" t="s">
        <v>5535</v>
      </c>
      <c r="I199" t="s">
        <v>5660</v>
      </c>
    </row>
    <row r="200" spans="1:9" x14ac:dyDescent="0.3">
      <c r="A200" t="s">
        <v>5493</v>
      </c>
      <c r="B200" t="s">
        <v>4860</v>
      </c>
      <c r="C200" t="s">
        <v>5659</v>
      </c>
      <c r="D200" t="s">
        <v>5658</v>
      </c>
      <c r="E200" s="35">
        <v>-5.1350383697000002</v>
      </c>
      <c r="F200" s="34">
        <v>-4.0883473255</v>
      </c>
      <c r="G200" t="s">
        <v>5625</v>
      </c>
      <c r="H200" t="s">
        <v>5624</v>
      </c>
      <c r="I200" t="s">
        <v>5655</v>
      </c>
    </row>
    <row r="201" spans="1:9" x14ac:dyDescent="0.3">
      <c r="A201" t="s">
        <v>5493</v>
      </c>
      <c r="B201" t="s">
        <v>4860</v>
      </c>
      <c r="C201" t="s">
        <v>5657</v>
      </c>
      <c r="D201" t="s">
        <v>5656</v>
      </c>
      <c r="E201" s="35">
        <v>-5.1350383697000002</v>
      </c>
      <c r="F201" s="34">
        <v>-4.0883473255</v>
      </c>
      <c r="G201" t="s">
        <v>5587</v>
      </c>
      <c r="H201" t="s">
        <v>5586</v>
      </c>
      <c r="I201" t="s">
        <v>5655</v>
      </c>
    </row>
    <row r="202" spans="1:9" x14ac:dyDescent="0.3">
      <c r="A202" t="s">
        <v>5493</v>
      </c>
      <c r="B202" t="s">
        <v>4860</v>
      </c>
      <c r="C202" t="s">
        <v>5654</v>
      </c>
      <c r="D202" t="s">
        <v>5653</v>
      </c>
      <c r="E202" s="35">
        <v>-5.0966713860999997</v>
      </c>
      <c r="F202" s="34">
        <v>-4.0536298969000004</v>
      </c>
      <c r="G202" t="s">
        <v>5536</v>
      </c>
      <c r="H202" t="s">
        <v>5535</v>
      </c>
      <c r="I202" t="s">
        <v>5652</v>
      </c>
    </row>
    <row r="203" spans="1:9" x14ac:dyDescent="0.3">
      <c r="A203" t="s">
        <v>5493</v>
      </c>
      <c r="B203" t="s">
        <v>4860</v>
      </c>
      <c r="C203" t="s">
        <v>5651</v>
      </c>
      <c r="D203" t="s">
        <v>5650</v>
      </c>
      <c r="E203" s="35">
        <v>-5.0855273546999999</v>
      </c>
      <c r="F203" s="34">
        <v>-4.0461050070000004</v>
      </c>
      <c r="G203" t="s">
        <v>5531</v>
      </c>
      <c r="H203" t="s">
        <v>5530</v>
      </c>
      <c r="I203" t="s">
        <v>5378</v>
      </c>
    </row>
    <row r="204" spans="1:9" x14ac:dyDescent="0.3">
      <c r="A204" t="s">
        <v>5493</v>
      </c>
      <c r="B204" t="s">
        <v>4860</v>
      </c>
      <c r="C204" t="s">
        <v>5649</v>
      </c>
      <c r="D204" t="s">
        <v>5648</v>
      </c>
      <c r="E204" s="35">
        <v>-4.9468123339999996</v>
      </c>
      <c r="F204" s="34">
        <v>-3.9250466652</v>
      </c>
      <c r="G204" t="s">
        <v>5536</v>
      </c>
      <c r="H204" t="s">
        <v>5535</v>
      </c>
      <c r="I204" t="s">
        <v>5643</v>
      </c>
    </row>
    <row r="205" spans="1:9" x14ac:dyDescent="0.3">
      <c r="A205" t="s">
        <v>5493</v>
      </c>
      <c r="B205" t="s">
        <v>4860</v>
      </c>
      <c r="C205" t="s">
        <v>5647</v>
      </c>
      <c r="D205" t="s">
        <v>5646</v>
      </c>
      <c r="E205" s="35">
        <v>-4.9468123339999996</v>
      </c>
      <c r="F205" s="34">
        <v>-3.9250466652</v>
      </c>
      <c r="G205" t="s">
        <v>5536</v>
      </c>
      <c r="H205" t="s">
        <v>5535</v>
      </c>
      <c r="I205" t="s">
        <v>5643</v>
      </c>
    </row>
    <row r="206" spans="1:9" x14ac:dyDescent="0.3">
      <c r="A206" t="s">
        <v>5493</v>
      </c>
      <c r="B206" t="s">
        <v>4860</v>
      </c>
      <c r="C206" t="s">
        <v>5645</v>
      </c>
      <c r="D206" t="s">
        <v>5644</v>
      </c>
      <c r="E206" s="35">
        <v>-4.9468123339999996</v>
      </c>
      <c r="F206" s="34">
        <v>-3.9250466652</v>
      </c>
      <c r="G206" t="s">
        <v>5536</v>
      </c>
      <c r="H206" t="s">
        <v>5535</v>
      </c>
      <c r="I206" t="s">
        <v>5643</v>
      </c>
    </row>
    <row r="207" spans="1:9" x14ac:dyDescent="0.3">
      <c r="A207" t="s">
        <v>5493</v>
      </c>
      <c r="B207" t="s">
        <v>4860</v>
      </c>
      <c r="C207" t="s">
        <v>5642</v>
      </c>
      <c r="D207" t="s">
        <v>5641</v>
      </c>
      <c r="E207" s="35">
        <v>-4.8592578436</v>
      </c>
      <c r="F207" s="34">
        <v>-3.8527918014</v>
      </c>
      <c r="G207" t="s">
        <v>5640</v>
      </c>
      <c r="H207" t="s">
        <v>5639</v>
      </c>
      <c r="I207" t="s">
        <v>5638</v>
      </c>
    </row>
    <row r="208" spans="1:9" x14ac:dyDescent="0.3">
      <c r="A208" t="s">
        <v>5493</v>
      </c>
      <c r="B208" t="s">
        <v>4860</v>
      </c>
      <c r="C208" t="s">
        <v>5637</v>
      </c>
      <c r="D208" t="s">
        <v>5636</v>
      </c>
      <c r="E208" s="35">
        <v>-4.8182904259999999</v>
      </c>
      <c r="F208" s="34">
        <v>-3.8151523270999999</v>
      </c>
      <c r="G208" t="s">
        <v>5635</v>
      </c>
      <c r="H208" t="s">
        <v>5634</v>
      </c>
      <c r="I208" t="s">
        <v>5633</v>
      </c>
    </row>
    <row r="209" spans="1:9" x14ac:dyDescent="0.3">
      <c r="A209" t="s">
        <v>5493</v>
      </c>
      <c r="B209" t="s">
        <v>4860</v>
      </c>
      <c r="C209" t="s">
        <v>5632</v>
      </c>
      <c r="D209" t="s">
        <v>5631</v>
      </c>
      <c r="E209" s="35">
        <v>-4.8047136864000004</v>
      </c>
      <c r="F209" s="34">
        <v>-3.8032300446999998</v>
      </c>
      <c r="G209" t="s">
        <v>5536</v>
      </c>
      <c r="H209" t="s">
        <v>5535</v>
      </c>
      <c r="I209" t="s">
        <v>5630</v>
      </c>
    </row>
    <row r="210" spans="1:9" x14ac:dyDescent="0.3">
      <c r="A210" t="s">
        <v>5493</v>
      </c>
      <c r="B210" t="s">
        <v>4860</v>
      </c>
      <c r="C210" t="s">
        <v>5629</v>
      </c>
      <c r="D210" t="s">
        <v>5628</v>
      </c>
      <c r="E210" s="35">
        <v>-4.7698770230000003</v>
      </c>
      <c r="F210" s="34">
        <v>-3.7716835067000001</v>
      </c>
      <c r="G210" t="s">
        <v>5625</v>
      </c>
      <c r="H210" t="s">
        <v>5624</v>
      </c>
      <c r="I210" t="s">
        <v>5623</v>
      </c>
    </row>
    <row r="211" spans="1:9" x14ac:dyDescent="0.3">
      <c r="A211" t="s">
        <v>5493</v>
      </c>
      <c r="B211" t="s">
        <v>4860</v>
      </c>
      <c r="C211" t="s">
        <v>5627</v>
      </c>
      <c r="D211" t="s">
        <v>5626</v>
      </c>
      <c r="E211" s="35">
        <v>-4.7698770230000003</v>
      </c>
      <c r="F211" s="34">
        <v>-3.7716835067000001</v>
      </c>
      <c r="G211" t="s">
        <v>5625</v>
      </c>
      <c r="H211" t="s">
        <v>5624</v>
      </c>
      <c r="I211" t="s">
        <v>5623</v>
      </c>
    </row>
    <row r="212" spans="1:9" x14ac:dyDescent="0.3">
      <c r="A212" t="s">
        <v>5493</v>
      </c>
      <c r="B212" t="s">
        <v>4860</v>
      </c>
      <c r="C212" t="s">
        <v>5622</v>
      </c>
      <c r="D212" t="s">
        <v>5621</v>
      </c>
      <c r="E212" s="35">
        <v>-4.7618745675999996</v>
      </c>
      <c r="F212" s="34">
        <v>-3.7660368678</v>
      </c>
      <c r="G212" t="s">
        <v>5620</v>
      </c>
      <c r="H212" t="s">
        <v>5619</v>
      </c>
      <c r="I212" t="s">
        <v>5618</v>
      </c>
    </row>
    <row r="213" spans="1:9" x14ac:dyDescent="0.3">
      <c r="A213" t="s">
        <v>5493</v>
      </c>
      <c r="B213" t="s">
        <v>4860</v>
      </c>
      <c r="C213" t="s">
        <v>5617</v>
      </c>
      <c r="D213" t="s">
        <v>5616</v>
      </c>
      <c r="E213" s="35">
        <v>-4.5888210475999998</v>
      </c>
      <c r="F213" s="34">
        <v>-3.6098614265000002</v>
      </c>
      <c r="G213" t="s">
        <v>5615</v>
      </c>
      <c r="H213" t="s">
        <v>5614</v>
      </c>
      <c r="I213" t="s">
        <v>5613</v>
      </c>
    </row>
    <row r="214" spans="1:9" x14ac:dyDescent="0.3">
      <c r="A214" t="s">
        <v>5493</v>
      </c>
      <c r="B214" t="s">
        <v>4860</v>
      </c>
      <c r="C214" t="s">
        <v>5612</v>
      </c>
      <c r="D214" t="s">
        <v>5611</v>
      </c>
      <c r="E214" s="35">
        <v>-4.5687587618999999</v>
      </c>
      <c r="F214" s="34">
        <v>-3.5913641676000001</v>
      </c>
      <c r="G214" t="s">
        <v>5610</v>
      </c>
      <c r="H214" t="s">
        <v>5609</v>
      </c>
      <c r="I214" t="s">
        <v>5608</v>
      </c>
    </row>
    <row r="215" spans="1:9" x14ac:dyDescent="0.3">
      <c r="A215" t="s">
        <v>5493</v>
      </c>
      <c r="B215" t="s">
        <v>4860</v>
      </c>
      <c r="C215" t="s">
        <v>5607</v>
      </c>
      <c r="D215" t="s">
        <v>5606</v>
      </c>
      <c r="E215" s="35">
        <v>-4.4881837532000004</v>
      </c>
      <c r="F215" s="34">
        <v>-3.5123485662</v>
      </c>
      <c r="G215" t="s">
        <v>5531</v>
      </c>
      <c r="H215" t="s">
        <v>5530</v>
      </c>
      <c r="I215" t="s">
        <v>5605</v>
      </c>
    </row>
    <row r="216" spans="1:9" x14ac:dyDescent="0.3">
      <c r="A216" t="s">
        <v>5493</v>
      </c>
      <c r="B216" t="s">
        <v>4860</v>
      </c>
      <c r="C216" t="s">
        <v>5604</v>
      </c>
      <c r="D216" t="s">
        <v>5603</v>
      </c>
      <c r="E216" s="35">
        <v>-4.4777786143</v>
      </c>
      <c r="F216" s="34">
        <v>-3.5034972554000001</v>
      </c>
      <c r="G216" t="s">
        <v>5602</v>
      </c>
      <c r="H216" t="s">
        <v>5601</v>
      </c>
      <c r="I216" t="s">
        <v>5600</v>
      </c>
    </row>
    <row r="217" spans="1:9" x14ac:dyDescent="0.3">
      <c r="A217" t="s">
        <v>5493</v>
      </c>
      <c r="B217" t="s">
        <v>4860</v>
      </c>
      <c r="C217" t="s">
        <v>5599</v>
      </c>
      <c r="D217" t="s">
        <v>5598</v>
      </c>
      <c r="E217" s="35">
        <v>-4.4600483513000002</v>
      </c>
      <c r="F217" s="34">
        <v>-3.4873152809999999</v>
      </c>
      <c r="G217" t="s">
        <v>5597</v>
      </c>
      <c r="H217" t="s">
        <v>5596</v>
      </c>
      <c r="I217" t="s">
        <v>5595</v>
      </c>
    </row>
    <row r="218" spans="1:9" x14ac:dyDescent="0.3">
      <c r="A218" t="s">
        <v>5493</v>
      </c>
      <c r="B218" t="s">
        <v>4860</v>
      </c>
      <c r="C218" t="s">
        <v>5594</v>
      </c>
      <c r="D218" t="s">
        <v>5593</v>
      </c>
      <c r="E218" s="35">
        <v>-4.3092381413999998</v>
      </c>
      <c r="F218" s="34">
        <v>-3.3531816026999999</v>
      </c>
      <c r="G218" t="s">
        <v>5592</v>
      </c>
      <c r="H218" t="s">
        <v>5591</v>
      </c>
      <c r="I218" t="s">
        <v>5590</v>
      </c>
    </row>
    <row r="219" spans="1:9" x14ac:dyDescent="0.3">
      <c r="A219" t="s">
        <v>5493</v>
      </c>
      <c r="B219" t="s">
        <v>4860</v>
      </c>
      <c r="C219" t="s">
        <v>5589</v>
      </c>
      <c r="D219" t="s">
        <v>5588</v>
      </c>
      <c r="E219" s="35">
        <v>-4.2962753448999997</v>
      </c>
      <c r="F219" s="34">
        <v>-3.3417035750999999</v>
      </c>
      <c r="G219" t="s">
        <v>5587</v>
      </c>
      <c r="H219" t="s">
        <v>5586</v>
      </c>
      <c r="I219" t="s">
        <v>5585</v>
      </c>
    </row>
    <row r="220" spans="1:9" x14ac:dyDescent="0.3">
      <c r="A220" t="s">
        <v>5493</v>
      </c>
      <c r="B220" t="s">
        <v>4860</v>
      </c>
      <c r="C220" t="s">
        <v>5584</v>
      </c>
      <c r="D220" t="s">
        <v>5583</v>
      </c>
      <c r="E220" s="35">
        <v>-4.2482590373000004</v>
      </c>
      <c r="F220" s="34">
        <v>-3.2981113580999999</v>
      </c>
      <c r="G220" t="s">
        <v>5582</v>
      </c>
      <c r="H220" t="s">
        <v>5581</v>
      </c>
      <c r="I220" t="s">
        <v>5576</v>
      </c>
    </row>
    <row r="221" spans="1:9" x14ac:dyDescent="0.3">
      <c r="A221" t="s">
        <v>5493</v>
      </c>
      <c r="B221" t="s">
        <v>4860</v>
      </c>
      <c r="C221" t="s">
        <v>5580</v>
      </c>
      <c r="D221" t="s">
        <v>5579</v>
      </c>
      <c r="E221" s="35">
        <v>-4.2482590373000004</v>
      </c>
      <c r="F221" s="34">
        <v>-3.2981113580999999</v>
      </c>
      <c r="G221" t="s">
        <v>5578</v>
      </c>
      <c r="H221" t="s">
        <v>5577</v>
      </c>
      <c r="I221" t="s">
        <v>5576</v>
      </c>
    </row>
    <row r="222" spans="1:9" x14ac:dyDescent="0.3">
      <c r="A222" t="s">
        <v>5493</v>
      </c>
      <c r="B222" t="s">
        <v>4860</v>
      </c>
      <c r="C222" t="s">
        <v>5575</v>
      </c>
      <c r="D222" t="s">
        <v>5574</v>
      </c>
      <c r="E222" s="35">
        <v>-4.1541150495999997</v>
      </c>
      <c r="F222" s="34">
        <v>-3.2141182878999999</v>
      </c>
      <c r="G222" t="s">
        <v>5573</v>
      </c>
      <c r="H222" t="s">
        <v>5572</v>
      </c>
      <c r="I222" t="s">
        <v>5571</v>
      </c>
    </row>
    <row r="223" spans="1:9" x14ac:dyDescent="0.3">
      <c r="A223" t="s">
        <v>5493</v>
      </c>
      <c r="B223" t="s">
        <v>4860</v>
      </c>
      <c r="C223" t="s">
        <v>5570</v>
      </c>
      <c r="D223" t="s">
        <v>5569</v>
      </c>
      <c r="E223" s="35">
        <v>-4.1099328876000003</v>
      </c>
      <c r="F223" s="34">
        <v>-3.1784519767999999</v>
      </c>
      <c r="G223" t="s">
        <v>5568</v>
      </c>
      <c r="H223" t="s">
        <v>5567</v>
      </c>
      <c r="I223" t="s">
        <v>5566</v>
      </c>
    </row>
    <row r="224" spans="1:9" x14ac:dyDescent="0.3">
      <c r="A224" t="s">
        <v>5493</v>
      </c>
      <c r="B224" t="s">
        <v>4860</v>
      </c>
      <c r="C224" t="s">
        <v>5565</v>
      </c>
      <c r="D224" t="s">
        <v>5564</v>
      </c>
      <c r="E224" s="35">
        <v>-4.0997969063999999</v>
      </c>
      <c r="F224" s="34">
        <v>-3.1697192099999998</v>
      </c>
      <c r="G224" t="s">
        <v>5563</v>
      </c>
      <c r="H224" t="s">
        <v>5562</v>
      </c>
      <c r="I224" t="s">
        <v>5561</v>
      </c>
    </row>
    <row r="225" spans="1:9" x14ac:dyDescent="0.3">
      <c r="A225" t="s">
        <v>5493</v>
      </c>
      <c r="B225" t="s">
        <v>4860</v>
      </c>
      <c r="C225" t="s">
        <v>5560</v>
      </c>
      <c r="D225" t="s">
        <v>5559</v>
      </c>
      <c r="E225" s="35">
        <v>-4.0304913458999998</v>
      </c>
      <c r="F225" s="34">
        <v>-3.1067688217999998</v>
      </c>
      <c r="G225" t="s">
        <v>5501</v>
      </c>
      <c r="H225" t="s">
        <v>5500</v>
      </c>
      <c r="I225" t="s">
        <v>5558</v>
      </c>
    </row>
    <row r="226" spans="1:9" x14ac:dyDescent="0.3">
      <c r="A226" t="s">
        <v>5493</v>
      </c>
      <c r="B226" t="s">
        <v>4860</v>
      </c>
      <c r="C226" t="s">
        <v>5557</v>
      </c>
      <c r="D226" t="s">
        <v>5556</v>
      </c>
      <c r="E226" s="35">
        <v>-4.0086157231000001</v>
      </c>
      <c r="F226" s="34">
        <v>-3.0868634154999999</v>
      </c>
      <c r="G226" t="s">
        <v>5506</v>
      </c>
      <c r="H226" t="s">
        <v>5505</v>
      </c>
      <c r="I226" t="s">
        <v>5555</v>
      </c>
    </row>
    <row r="227" spans="1:9" x14ac:dyDescent="0.3">
      <c r="A227" t="s">
        <v>5493</v>
      </c>
      <c r="B227" t="s">
        <v>4860</v>
      </c>
      <c r="C227" t="s">
        <v>5554</v>
      </c>
      <c r="D227" t="s">
        <v>5553</v>
      </c>
      <c r="E227" s="35">
        <v>-3.9789197405999999</v>
      </c>
      <c r="F227" s="34">
        <v>-3.0585396126000002</v>
      </c>
      <c r="G227" t="s">
        <v>5536</v>
      </c>
      <c r="H227" t="s">
        <v>5535</v>
      </c>
      <c r="I227" t="s">
        <v>5552</v>
      </c>
    </row>
    <row r="228" spans="1:9" x14ac:dyDescent="0.3">
      <c r="A228" t="s">
        <v>5493</v>
      </c>
      <c r="B228" t="s">
        <v>4860</v>
      </c>
      <c r="C228" t="s">
        <v>5551</v>
      </c>
      <c r="D228" t="s">
        <v>5550</v>
      </c>
      <c r="E228" s="35">
        <v>-3.9464817264000001</v>
      </c>
      <c r="F228" s="34">
        <v>-3.0288330191999999</v>
      </c>
      <c r="G228" t="s">
        <v>5549</v>
      </c>
      <c r="H228" t="s">
        <v>5548</v>
      </c>
      <c r="I228" t="s">
        <v>5547</v>
      </c>
    </row>
    <row r="229" spans="1:9" x14ac:dyDescent="0.3">
      <c r="A229" t="s">
        <v>5493</v>
      </c>
      <c r="B229" t="s">
        <v>4860</v>
      </c>
      <c r="C229" t="s">
        <v>5546</v>
      </c>
      <c r="D229" t="s">
        <v>5545</v>
      </c>
      <c r="E229" s="35">
        <v>-3.9412762801999999</v>
      </c>
      <c r="F229" s="34">
        <v>-3.0249868683000001</v>
      </c>
      <c r="G229" t="s">
        <v>5506</v>
      </c>
      <c r="H229" t="s">
        <v>5505</v>
      </c>
      <c r="I229" t="s">
        <v>5544</v>
      </c>
    </row>
    <row r="230" spans="1:9" x14ac:dyDescent="0.3">
      <c r="A230" t="s">
        <v>5493</v>
      </c>
      <c r="B230" t="s">
        <v>4860</v>
      </c>
      <c r="C230" t="s">
        <v>5543</v>
      </c>
      <c r="D230" t="s">
        <v>5542</v>
      </c>
      <c r="E230" s="35">
        <v>-3.9289591974000002</v>
      </c>
      <c r="F230" s="34">
        <v>-3.0153756788999999</v>
      </c>
      <c r="G230" t="s">
        <v>5536</v>
      </c>
      <c r="H230" t="s">
        <v>5535</v>
      </c>
      <c r="I230" t="s">
        <v>5046</v>
      </c>
    </row>
    <row r="231" spans="1:9" x14ac:dyDescent="0.3">
      <c r="A231" t="s">
        <v>5493</v>
      </c>
      <c r="B231" t="s">
        <v>4860</v>
      </c>
      <c r="C231" t="s">
        <v>5541</v>
      </c>
      <c r="D231" t="s">
        <v>5540</v>
      </c>
      <c r="E231" s="35">
        <v>-3.8319552545</v>
      </c>
      <c r="F231" s="34">
        <v>-2.9277117622</v>
      </c>
      <c r="G231" t="s">
        <v>5536</v>
      </c>
      <c r="H231" t="s">
        <v>5535</v>
      </c>
      <c r="I231" t="s">
        <v>5539</v>
      </c>
    </row>
    <row r="232" spans="1:9" x14ac:dyDescent="0.3">
      <c r="A232" t="s">
        <v>5493</v>
      </c>
      <c r="B232" t="s">
        <v>4860</v>
      </c>
      <c r="C232" t="s">
        <v>5538</v>
      </c>
      <c r="D232" t="s">
        <v>5537</v>
      </c>
      <c r="E232" s="35">
        <v>-3.6932781351999999</v>
      </c>
      <c r="F232" s="34">
        <v>-2.7929768287000001</v>
      </c>
      <c r="G232" t="s">
        <v>5536</v>
      </c>
      <c r="H232" t="s">
        <v>5535</v>
      </c>
      <c r="I232" t="s">
        <v>5534</v>
      </c>
    </row>
    <row r="233" spans="1:9" x14ac:dyDescent="0.3">
      <c r="A233" t="s">
        <v>5493</v>
      </c>
      <c r="B233" t="s">
        <v>4860</v>
      </c>
      <c r="C233" t="s">
        <v>5533</v>
      </c>
      <c r="D233" t="s">
        <v>5532</v>
      </c>
      <c r="E233" s="35">
        <v>-3.6645015923000002</v>
      </c>
      <c r="F233" s="34">
        <v>-2.7668086689</v>
      </c>
      <c r="G233" t="s">
        <v>5531</v>
      </c>
      <c r="H233" t="s">
        <v>5530</v>
      </c>
      <c r="I233" t="s">
        <v>5529</v>
      </c>
    </row>
    <row r="234" spans="1:9" x14ac:dyDescent="0.3">
      <c r="A234" t="s">
        <v>5493</v>
      </c>
      <c r="B234" t="s">
        <v>4860</v>
      </c>
      <c r="C234" t="s">
        <v>5528</v>
      </c>
      <c r="D234" t="s">
        <v>5527</v>
      </c>
      <c r="E234" s="35">
        <v>-3.5965730690000002</v>
      </c>
      <c r="F234" s="34">
        <v>-2.7001784858</v>
      </c>
      <c r="G234" t="s">
        <v>5526</v>
      </c>
      <c r="H234" t="s">
        <v>5525</v>
      </c>
      <c r="I234" t="s">
        <v>5524</v>
      </c>
    </row>
    <row r="235" spans="1:9" x14ac:dyDescent="0.3">
      <c r="A235" t="s">
        <v>5493</v>
      </c>
      <c r="B235" t="s">
        <v>4860</v>
      </c>
      <c r="C235" t="s">
        <v>5523</v>
      </c>
      <c r="D235" t="s">
        <v>5522</v>
      </c>
      <c r="E235" s="35">
        <v>-3.5809045235000001</v>
      </c>
      <c r="F235" s="34">
        <v>-2.6870950342</v>
      </c>
      <c r="G235" t="s">
        <v>5521</v>
      </c>
      <c r="H235" t="s">
        <v>5520</v>
      </c>
      <c r="I235" t="s">
        <v>5519</v>
      </c>
    </row>
    <row r="236" spans="1:9" x14ac:dyDescent="0.3">
      <c r="A236" t="s">
        <v>5493</v>
      </c>
      <c r="B236" t="s">
        <v>4860</v>
      </c>
      <c r="C236" t="s">
        <v>5518</v>
      </c>
      <c r="D236" t="s">
        <v>5517</v>
      </c>
      <c r="E236" s="35">
        <v>-3.5589247725000002</v>
      </c>
      <c r="F236" s="34">
        <v>-2.6676850805000001</v>
      </c>
      <c r="G236" t="s">
        <v>5516</v>
      </c>
      <c r="H236" t="s">
        <v>5515</v>
      </c>
      <c r="I236" t="s">
        <v>5514</v>
      </c>
    </row>
    <row r="237" spans="1:9" x14ac:dyDescent="0.3">
      <c r="A237" t="s">
        <v>5493</v>
      </c>
      <c r="B237" t="s">
        <v>4860</v>
      </c>
      <c r="C237" t="s">
        <v>5513</v>
      </c>
      <c r="D237" t="s">
        <v>5512</v>
      </c>
      <c r="E237" s="35">
        <v>-3.4130454451999999</v>
      </c>
      <c r="F237" s="34">
        <v>-2.5301919770999999</v>
      </c>
      <c r="G237" t="s">
        <v>5511</v>
      </c>
      <c r="H237" t="s">
        <v>5510</v>
      </c>
      <c r="I237" t="s">
        <v>5509</v>
      </c>
    </row>
    <row r="238" spans="1:9" x14ac:dyDescent="0.3">
      <c r="A238" t="s">
        <v>5493</v>
      </c>
      <c r="B238" t="s">
        <v>4860</v>
      </c>
      <c r="C238" t="s">
        <v>5508</v>
      </c>
      <c r="D238" t="s">
        <v>5507</v>
      </c>
      <c r="E238" s="35">
        <v>-3.3335506720999999</v>
      </c>
      <c r="F238" s="34">
        <v>-2.4574183983000002</v>
      </c>
      <c r="G238" t="s">
        <v>5506</v>
      </c>
      <c r="H238" t="s">
        <v>5505</v>
      </c>
      <c r="I238" t="s">
        <v>5504</v>
      </c>
    </row>
    <row r="239" spans="1:9" x14ac:dyDescent="0.3">
      <c r="A239" t="s">
        <v>5493</v>
      </c>
      <c r="B239" t="s">
        <v>4860</v>
      </c>
      <c r="C239" t="s">
        <v>5503</v>
      </c>
      <c r="D239" t="s">
        <v>5502</v>
      </c>
      <c r="E239" s="35">
        <v>-3.2541480907000002</v>
      </c>
      <c r="F239" s="34">
        <v>-2.3804834059000002</v>
      </c>
      <c r="G239" t="s">
        <v>5501</v>
      </c>
      <c r="H239" t="s">
        <v>5500</v>
      </c>
      <c r="I239" t="s">
        <v>5499</v>
      </c>
    </row>
    <row r="240" spans="1:9" x14ac:dyDescent="0.3">
      <c r="A240" t="s">
        <v>5493</v>
      </c>
      <c r="B240" t="s">
        <v>4860</v>
      </c>
      <c r="C240" t="s">
        <v>5498</v>
      </c>
      <c r="D240" t="s">
        <v>5497</v>
      </c>
      <c r="E240" s="35">
        <v>-3.2016784367</v>
      </c>
      <c r="F240" s="34">
        <v>-2.3304673995999998</v>
      </c>
      <c r="G240" t="s">
        <v>5496</v>
      </c>
      <c r="H240" t="s">
        <v>5495</v>
      </c>
      <c r="I240" t="s">
        <v>5494</v>
      </c>
    </row>
    <row r="241" spans="1:9" x14ac:dyDescent="0.3">
      <c r="A241" t="s">
        <v>5493</v>
      </c>
      <c r="B241" t="s">
        <v>4860</v>
      </c>
      <c r="C241" t="s">
        <v>5492</v>
      </c>
      <c r="D241" t="s">
        <v>5491</v>
      </c>
      <c r="E241" s="35">
        <v>-2.9329056522000001</v>
      </c>
      <c r="F241" s="34">
        <v>-2.0889580618000001</v>
      </c>
      <c r="G241" t="s">
        <v>5490</v>
      </c>
      <c r="H241" t="s">
        <v>5489</v>
      </c>
      <c r="I241" t="s">
        <v>5488</v>
      </c>
    </row>
    <row r="242" spans="1:9" x14ac:dyDescent="0.3">
      <c r="A242" t="s">
        <v>5487</v>
      </c>
      <c r="B242" t="s">
        <v>4860</v>
      </c>
      <c r="C242" t="s">
        <v>5484</v>
      </c>
      <c r="D242" t="s">
        <v>5483</v>
      </c>
      <c r="E242" s="35">
        <v>-12.4547302794</v>
      </c>
      <c r="F242" s="34">
        <v>-10.676743565700001</v>
      </c>
      <c r="G242" t="s">
        <v>5482</v>
      </c>
      <c r="H242" t="s">
        <v>5481</v>
      </c>
      <c r="I242" t="s">
        <v>5486</v>
      </c>
    </row>
    <row r="243" spans="1:9" x14ac:dyDescent="0.3">
      <c r="A243" t="s">
        <v>5485</v>
      </c>
      <c r="B243" t="s">
        <v>4860</v>
      </c>
      <c r="C243" t="s">
        <v>5484</v>
      </c>
      <c r="D243" t="s">
        <v>5483</v>
      </c>
      <c r="E243" s="35">
        <v>-12.4547302794</v>
      </c>
      <c r="F243" s="34">
        <v>-10.676743565700001</v>
      </c>
      <c r="G243" t="s">
        <v>5482</v>
      </c>
      <c r="H243" t="s">
        <v>5481</v>
      </c>
      <c r="I243" t="s">
        <v>5480</v>
      </c>
    </row>
    <row r="244" spans="1:9" x14ac:dyDescent="0.3">
      <c r="A244" t="s">
        <v>5479</v>
      </c>
      <c r="B244" t="s">
        <v>4860</v>
      </c>
      <c r="C244" t="s">
        <v>5475</v>
      </c>
      <c r="D244" t="s">
        <v>5474</v>
      </c>
      <c r="E244" s="35">
        <v>-12.2102913241</v>
      </c>
      <c r="F244" s="34">
        <v>-10.460949791899999</v>
      </c>
      <c r="G244" t="s">
        <v>5478</v>
      </c>
      <c r="H244" t="s">
        <v>5477</v>
      </c>
      <c r="I244" t="s">
        <v>5476</v>
      </c>
    </row>
    <row r="245" spans="1:9" x14ac:dyDescent="0.3">
      <c r="A245" t="s">
        <v>5254</v>
      </c>
      <c r="B245" t="s">
        <v>4860</v>
      </c>
      <c r="C245" t="s">
        <v>5475</v>
      </c>
      <c r="D245" t="s">
        <v>5474</v>
      </c>
      <c r="E245" s="35">
        <v>-12.2102913241</v>
      </c>
      <c r="F245" s="34">
        <v>-10.460949791899999</v>
      </c>
      <c r="G245" t="s">
        <v>5473</v>
      </c>
      <c r="H245" t="s">
        <v>5472</v>
      </c>
      <c r="I245" t="s">
        <v>5471</v>
      </c>
    </row>
    <row r="246" spans="1:9" x14ac:dyDescent="0.3">
      <c r="A246" t="s">
        <v>5254</v>
      </c>
      <c r="B246" t="s">
        <v>4860</v>
      </c>
      <c r="C246" t="s">
        <v>5470</v>
      </c>
      <c r="D246" t="s">
        <v>5469</v>
      </c>
      <c r="E246" s="35">
        <v>-11.7183255844</v>
      </c>
      <c r="F246" s="34">
        <v>-10.052761049900001</v>
      </c>
      <c r="G246" t="s">
        <v>5468</v>
      </c>
      <c r="H246" t="s">
        <v>5467</v>
      </c>
      <c r="I246" t="s">
        <v>5466</v>
      </c>
    </row>
    <row r="247" spans="1:9" x14ac:dyDescent="0.3">
      <c r="A247" t="s">
        <v>5254</v>
      </c>
      <c r="B247" t="s">
        <v>4860</v>
      </c>
      <c r="C247" t="s">
        <v>5465</v>
      </c>
      <c r="D247" t="s">
        <v>5464</v>
      </c>
      <c r="E247" s="35">
        <v>-10.346640410599999</v>
      </c>
      <c r="F247" s="34">
        <v>-8.7577099330999992</v>
      </c>
      <c r="G247" t="s">
        <v>5463</v>
      </c>
      <c r="H247" t="s">
        <v>5462</v>
      </c>
      <c r="I247" t="s">
        <v>5461</v>
      </c>
    </row>
    <row r="248" spans="1:9" x14ac:dyDescent="0.3">
      <c r="A248" t="s">
        <v>5254</v>
      </c>
      <c r="B248" t="s">
        <v>4860</v>
      </c>
      <c r="C248" t="s">
        <v>5460</v>
      </c>
      <c r="D248" t="s">
        <v>5459</v>
      </c>
      <c r="E248" s="35">
        <v>-10.217874030400001</v>
      </c>
      <c r="F248" s="34">
        <v>-8.6537671366000009</v>
      </c>
      <c r="G248" t="s">
        <v>5458</v>
      </c>
      <c r="H248" t="s">
        <v>5457</v>
      </c>
      <c r="I248" t="s">
        <v>5191</v>
      </c>
    </row>
    <row r="249" spans="1:9" x14ac:dyDescent="0.3">
      <c r="A249" t="s">
        <v>5254</v>
      </c>
      <c r="B249" t="s">
        <v>4860</v>
      </c>
      <c r="C249" t="s">
        <v>5456</v>
      </c>
      <c r="D249" t="s">
        <v>5455</v>
      </c>
      <c r="E249" s="35">
        <v>-9.4828945855000004</v>
      </c>
      <c r="F249" s="34">
        <v>-7.9699402141000002</v>
      </c>
      <c r="G249" t="s">
        <v>5454</v>
      </c>
      <c r="H249" t="s">
        <v>5453</v>
      </c>
      <c r="I249" t="s">
        <v>5452</v>
      </c>
    </row>
    <row r="250" spans="1:9" x14ac:dyDescent="0.3">
      <c r="A250" t="s">
        <v>5254</v>
      </c>
      <c r="B250" t="s">
        <v>4860</v>
      </c>
      <c r="C250" t="s">
        <v>5451</v>
      </c>
      <c r="D250" t="s">
        <v>5450</v>
      </c>
      <c r="E250" s="35">
        <v>-9.0815700422999992</v>
      </c>
      <c r="F250" s="34">
        <v>-7.5844099381000003</v>
      </c>
      <c r="G250" t="s">
        <v>5449</v>
      </c>
      <c r="H250" t="s">
        <v>5448</v>
      </c>
      <c r="I250" t="s">
        <v>5447</v>
      </c>
    </row>
    <row r="251" spans="1:9" x14ac:dyDescent="0.3">
      <c r="A251" t="s">
        <v>5254</v>
      </c>
      <c r="B251" t="s">
        <v>4860</v>
      </c>
      <c r="C251" t="s">
        <v>5446</v>
      </c>
      <c r="D251" t="s">
        <v>5445</v>
      </c>
      <c r="E251" s="35">
        <v>-9.0012270302000008</v>
      </c>
      <c r="F251" s="34">
        <v>-7.5092065656999996</v>
      </c>
      <c r="G251" t="s">
        <v>5444</v>
      </c>
      <c r="H251" t="s">
        <v>5443</v>
      </c>
      <c r="I251" t="s">
        <v>5442</v>
      </c>
    </row>
    <row r="252" spans="1:9" x14ac:dyDescent="0.3">
      <c r="A252" t="s">
        <v>5254</v>
      </c>
      <c r="B252" t="s">
        <v>4860</v>
      </c>
      <c r="C252" t="s">
        <v>5441</v>
      </c>
      <c r="D252" t="s">
        <v>5440</v>
      </c>
      <c r="E252" s="35">
        <v>-8.8570326332999993</v>
      </c>
      <c r="F252" s="34">
        <v>-7.3751124956999998</v>
      </c>
      <c r="G252" t="s">
        <v>5439</v>
      </c>
      <c r="H252" t="s">
        <v>5438</v>
      </c>
      <c r="I252" t="s">
        <v>5437</v>
      </c>
    </row>
    <row r="253" spans="1:9" x14ac:dyDescent="0.3">
      <c r="A253" t="s">
        <v>5254</v>
      </c>
      <c r="B253" t="s">
        <v>4860</v>
      </c>
      <c r="C253" t="s">
        <v>5436</v>
      </c>
      <c r="D253" t="s">
        <v>5435</v>
      </c>
      <c r="E253" s="35">
        <v>-8.8263508474000005</v>
      </c>
      <c r="F253" s="34">
        <v>-7.3493941293000002</v>
      </c>
      <c r="G253" t="s">
        <v>5434</v>
      </c>
      <c r="H253" t="s">
        <v>5433</v>
      </c>
      <c r="I253" t="s">
        <v>5432</v>
      </c>
    </row>
    <row r="254" spans="1:9" x14ac:dyDescent="0.3">
      <c r="A254" t="s">
        <v>5254</v>
      </c>
      <c r="B254" t="s">
        <v>4860</v>
      </c>
      <c r="C254" t="s">
        <v>5431</v>
      </c>
      <c r="D254" t="s">
        <v>5430</v>
      </c>
      <c r="E254" s="35">
        <v>-7.8311798271999997</v>
      </c>
      <c r="F254" s="34">
        <v>-6.4350463022</v>
      </c>
      <c r="G254" t="s">
        <v>5412</v>
      </c>
      <c r="H254" t="s">
        <v>5411</v>
      </c>
      <c r="I254" t="s">
        <v>5171</v>
      </c>
    </row>
    <row r="255" spans="1:9" x14ac:dyDescent="0.3">
      <c r="A255" t="s">
        <v>5254</v>
      </c>
      <c r="B255" t="s">
        <v>4860</v>
      </c>
      <c r="C255" t="s">
        <v>5429</v>
      </c>
      <c r="D255" t="s">
        <v>5428</v>
      </c>
      <c r="E255" s="35">
        <v>-7.4638265216999997</v>
      </c>
      <c r="F255" s="34">
        <v>-6.0916051540999998</v>
      </c>
      <c r="G255" t="s">
        <v>5427</v>
      </c>
      <c r="H255" t="s">
        <v>5426</v>
      </c>
      <c r="I255" t="s">
        <v>5425</v>
      </c>
    </row>
    <row r="256" spans="1:9" x14ac:dyDescent="0.3">
      <c r="A256" t="s">
        <v>5254</v>
      </c>
      <c r="B256" t="s">
        <v>4860</v>
      </c>
      <c r="C256" t="s">
        <v>5424</v>
      </c>
      <c r="D256" t="s">
        <v>5423</v>
      </c>
      <c r="E256" s="35">
        <v>-6.9843364139000004</v>
      </c>
      <c r="F256" s="34">
        <v>-5.6734867338999999</v>
      </c>
      <c r="G256" t="s">
        <v>5422</v>
      </c>
      <c r="H256" t="s">
        <v>5421</v>
      </c>
      <c r="I256" t="s">
        <v>5420</v>
      </c>
    </row>
    <row r="257" spans="1:9" x14ac:dyDescent="0.3">
      <c r="A257" t="s">
        <v>5254</v>
      </c>
      <c r="B257" t="s">
        <v>4860</v>
      </c>
      <c r="C257" t="s">
        <v>5419</v>
      </c>
      <c r="D257" t="s">
        <v>5418</v>
      </c>
      <c r="E257" s="35">
        <v>-6.7257006688000001</v>
      </c>
      <c r="F257" s="34">
        <v>-5.444140365</v>
      </c>
      <c r="G257" t="s">
        <v>5417</v>
      </c>
      <c r="H257" t="s">
        <v>5416</v>
      </c>
      <c r="I257" t="s">
        <v>5415</v>
      </c>
    </row>
    <row r="258" spans="1:9" x14ac:dyDescent="0.3">
      <c r="A258" t="s">
        <v>5254</v>
      </c>
      <c r="B258" t="s">
        <v>4860</v>
      </c>
      <c r="C258" t="s">
        <v>5414</v>
      </c>
      <c r="D258" t="s">
        <v>5413</v>
      </c>
      <c r="E258" s="35">
        <v>-6.7024784734000002</v>
      </c>
      <c r="F258" s="34">
        <v>-5.4333274275000001</v>
      </c>
      <c r="G258" t="s">
        <v>5412</v>
      </c>
      <c r="H258" t="s">
        <v>5411</v>
      </c>
      <c r="I258" t="s">
        <v>5410</v>
      </c>
    </row>
    <row r="259" spans="1:9" x14ac:dyDescent="0.3">
      <c r="A259" t="s">
        <v>5254</v>
      </c>
      <c r="B259" t="s">
        <v>4860</v>
      </c>
      <c r="C259" t="s">
        <v>5409</v>
      </c>
      <c r="D259" t="s">
        <v>5408</v>
      </c>
      <c r="E259" s="35">
        <v>-6.2963246356000004</v>
      </c>
      <c r="F259" s="34">
        <v>-5.0735423323999997</v>
      </c>
      <c r="G259" t="s">
        <v>5407</v>
      </c>
      <c r="H259" t="s">
        <v>5406</v>
      </c>
      <c r="I259" t="s">
        <v>5405</v>
      </c>
    </row>
    <row r="260" spans="1:9" x14ac:dyDescent="0.3">
      <c r="A260" t="s">
        <v>5254</v>
      </c>
      <c r="B260" t="s">
        <v>4860</v>
      </c>
      <c r="C260" t="s">
        <v>5404</v>
      </c>
      <c r="D260" t="s">
        <v>5403</v>
      </c>
      <c r="E260" s="35">
        <v>-6.1394678446000004</v>
      </c>
      <c r="F260" s="34">
        <v>-4.9302160588000001</v>
      </c>
      <c r="G260" t="s">
        <v>5397</v>
      </c>
      <c r="H260" t="s">
        <v>5396</v>
      </c>
      <c r="I260" t="s">
        <v>5402</v>
      </c>
    </row>
    <row r="261" spans="1:9" x14ac:dyDescent="0.3">
      <c r="A261" t="s">
        <v>5254</v>
      </c>
      <c r="B261" t="s">
        <v>4860</v>
      </c>
      <c r="C261" t="s">
        <v>5401</v>
      </c>
      <c r="D261" t="s">
        <v>5400</v>
      </c>
      <c r="E261" s="35">
        <v>-5.9441582696999999</v>
      </c>
      <c r="F261" s="34">
        <v>-4.7706921459</v>
      </c>
      <c r="G261" t="s">
        <v>5397</v>
      </c>
      <c r="H261" t="s">
        <v>5396</v>
      </c>
      <c r="I261" t="s">
        <v>5395</v>
      </c>
    </row>
    <row r="262" spans="1:9" x14ac:dyDescent="0.3">
      <c r="A262" t="s">
        <v>5254</v>
      </c>
      <c r="B262" t="s">
        <v>4860</v>
      </c>
      <c r="C262" t="s">
        <v>5399</v>
      </c>
      <c r="D262" t="s">
        <v>5398</v>
      </c>
      <c r="E262" s="35">
        <v>-5.9441582696999999</v>
      </c>
      <c r="F262" s="34">
        <v>-4.7706921459</v>
      </c>
      <c r="G262" t="s">
        <v>5397</v>
      </c>
      <c r="H262" t="s">
        <v>5396</v>
      </c>
      <c r="I262" t="s">
        <v>5395</v>
      </c>
    </row>
    <row r="263" spans="1:9" x14ac:dyDescent="0.3">
      <c r="A263" t="s">
        <v>5254</v>
      </c>
      <c r="B263" t="s">
        <v>4860</v>
      </c>
      <c r="C263" t="s">
        <v>5394</v>
      </c>
      <c r="D263" t="s">
        <v>5393</v>
      </c>
      <c r="E263" s="35">
        <v>-5.7917377165000001</v>
      </c>
      <c r="F263" s="34">
        <v>-4.6444561756000002</v>
      </c>
      <c r="G263" t="s">
        <v>5392</v>
      </c>
      <c r="H263" t="s">
        <v>5391</v>
      </c>
      <c r="I263" t="s">
        <v>4865</v>
      </c>
    </row>
    <row r="264" spans="1:9" x14ac:dyDescent="0.3">
      <c r="A264" t="s">
        <v>5254</v>
      </c>
      <c r="B264" t="s">
        <v>4860</v>
      </c>
      <c r="C264" t="s">
        <v>5390</v>
      </c>
      <c r="D264" t="s">
        <v>5389</v>
      </c>
      <c r="E264" s="35">
        <v>-5.4797846535000003</v>
      </c>
      <c r="F264" s="34">
        <v>-4.3920858895999997</v>
      </c>
      <c r="G264" t="s">
        <v>5388</v>
      </c>
      <c r="H264" t="s">
        <v>5387</v>
      </c>
      <c r="I264" t="s">
        <v>5386</v>
      </c>
    </row>
    <row r="265" spans="1:9" x14ac:dyDescent="0.3">
      <c r="A265" t="s">
        <v>5254</v>
      </c>
      <c r="B265" t="s">
        <v>4860</v>
      </c>
      <c r="C265" t="s">
        <v>5385</v>
      </c>
      <c r="D265" t="s">
        <v>5384</v>
      </c>
      <c r="E265" s="35">
        <v>-5.2945029507000001</v>
      </c>
      <c r="F265" s="34">
        <v>-4.2309984074999996</v>
      </c>
      <c r="G265" t="s">
        <v>5375</v>
      </c>
      <c r="H265" t="s">
        <v>5374</v>
      </c>
      <c r="I265" t="s">
        <v>5383</v>
      </c>
    </row>
    <row r="266" spans="1:9" x14ac:dyDescent="0.3">
      <c r="A266" t="s">
        <v>5254</v>
      </c>
      <c r="B266" t="s">
        <v>4860</v>
      </c>
      <c r="C266" t="s">
        <v>5382</v>
      </c>
      <c r="D266" t="s">
        <v>5381</v>
      </c>
      <c r="E266" s="35">
        <v>-5.0855273546999999</v>
      </c>
      <c r="F266" s="34">
        <v>-4.0461050070000004</v>
      </c>
      <c r="G266" t="s">
        <v>5380</v>
      </c>
      <c r="H266" t="s">
        <v>5379</v>
      </c>
      <c r="I266" t="s">
        <v>5378</v>
      </c>
    </row>
    <row r="267" spans="1:9" x14ac:dyDescent="0.3">
      <c r="A267" t="s">
        <v>5254</v>
      </c>
      <c r="B267" t="s">
        <v>4860</v>
      </c>
      <c r="C267" t="s">
        <v>5377</v>
      </c>
      <c r="D267" t="s">
        <v>5376</v>
      </c>
      <c r="E267" s="35">
        <v>-4.6785886553999996</v>
      </c>
      <c r="F267" s="34">
        <v>-3.6917181692000001</v>
      </c>
      <c r="G267" t="s">
        <v>5375</v>
      </c>
      <c r="H267" t="s">
        <v>5374</v>
      </c>
      <c r="I267" t="s">
        <v>5373</v>
      </c>
    </row>
    <row r="268" spans="1:9" x14ac:dyDescent="0.3">
      <c r="A268" t="s">
        <v>5254</v>
      </c>
      <c r="B268" t="s">
        <v>4860</v>
      </c>
      <c r="C268" t="s">
        <v>5372</v>
      </c>
      <c r="D268" t="s">
        <v>5371</v>
      </c>
      <c r="E268" s="35">
        <v>-4.4247880363999998</v>
      </c>
      <c r="F268" s="34">
        <v>-3.4566669863000001</v>
      </c>
      <c r="G268" t="s">
        <v>5330</v>
      </c>
      <c r="H268" t="s">
        <v>5329</v>
      </c>
      <c r="I268" t="s">
        <v>5370</v>
      </c>
    </row>
    <row r="269" spans="1:9" x14ac:dyDescent="0.3">
      <c r="A269" t="s">
        <v>5254</v>
      </c>
      <c r="B269" t="s">
        <v>4860</v>
      </c>
      <c r="C269" t="s">
        <v>5369</v>
      </c>
      <c r="D269" t="s">
        <v>5368</v>
      </c>
      <c r="E269" s="35">
        <v>-4.287454103</v>
      </c>
      <c r="F269" s="34">
        <v>-3.3343620432000001</v>
      </c>
      <c r="G269" t="s">
        <v>5367</v>
      </c>
      <c r="H269" t="s">
        <v>5366</v>
      </c>
      <c r="I269" t="s">
        <v>5365</v>
      </c>
    </row>
    <row r="270" spans="1:9" x14ac:dyDescent="0.3">
      <c r="A270" t="s">
        <v>5254</v>
      </c>
      <c r="B270" t="s">
        <v>4860</v>
      </c>
      <c r="C270" t="s">
        <v>5364</v>
      </c>
      <c r="D270" t="s">
        <v>5363</v>
      </c>
      <c r="E270" s="35">
        <v>-4.1970095189999999</v>
      </c>
      <c r="F270" s="34">
        <v>-3.2541366244000001</v>
      </c>
      <c r="G270" t="s">
        <v>5362</v>
      </c>
      <c r="H270" t="s">
        <v>5361</v>
      </c>
      <c r="I270" t="s">
        <v>5056</v>
      </c>
    </row>
    <row r="271" spans="1:9" x14ac:dyDescent="0.3">
      <c r="A271" t="s">
        <v>5254</v>
      </c>
      <c r="B271" t="s">
        <v>4860</v>
      </c>
      <c r="C271" t="s">
        <v>5360</v>
      </c>
      <c r="D271" t="s">
        <v>5359</v>
      </c>
      <c r="E271" s="35">
        <v>-4.1859160611000004</v>
      </c>
      <c r="F271" s="34">
        <v>-3.2444836137999999</v>
      </c>
      <c r="G271" t="s">
        <v>5308</v>
      </c>
      <c r="H271" t="s">
        <v>5307</v>
      </c>
      <c r="I271" t="s">
        <v>5358</v>
      </c>
    </row>
    <row r="272" spans="1:9" x14ac:dyDescent="0.3">
      <c r="A272" t="s">
        <v>5254</v>
      </c>
      <c r="B272" t="s">
        <v>4860</v>
      </c>
      <c r="C272" t="s">
        <v>5357</v>
      </c>
      <c r="D272" t="s">
        <v>5356</v>
      </c>
      <c r="E272" s="35">
        <v>-4.0717922715999997</v>
      </c>
      <c r="F272" s="34">
        <v>-3.1458972189000001</v>
      </c>
      <c r="G272" t="s">
        <v>5355</v>
      </c>
      <c r="H272" t="s">
        <v>5354</v>
      </c>
      <c r="I272" t="s">
        <v>5353</v>
      </c>
    </row>
    <row r="273" spans="1:9" x14ac:dyDescent="0.3">
      <c r="A273" t="s">
        <v>5254</v>
      </c>
      <c r="B273" t="s">
        <v>4860</v>
      </c>
      <c r="C273" t="s">
        <v>5352</v>
      </c>
      <c r="D273" t="s">
        <v>5351</v>
      </c>
      <c r="E273" s="35">
        <v>-4.0298976583000004</v>
      </c>
      <c r="F273" s="34">
        <v>-3.1067688217999998</v>
      </c>
      <c r="G273" t="s">
        <v>5350</v>
      </c>
      <c r="H273" t="s">
        <v>5349</v>
      </c>
      <c r="I273" t="s">
        <v>5348</v>
      </c>
    </row>
    <row r="274" spans="1:9" x14ac:dyDescent="0.3">
      <c r="A274" t="s">
        <v>5254</v>
      </c>
      <c r="B274" t="s">
        <v>4860</v>
      </c>
      <c r="C274" t="s">
        <v>5347</v>
      </c>
      <c r="D274" t="s">
        <v>5346</v>
      </c>
      <c r="E274" s="35">
        <v>-3.892973623</v>
      </c>
      <c r="F274" s="34">
        <v>-2.9809810847999998</v>
      </c>
      <c r="G274" t="s">
        <v>5345</v>
      </c>
      <c r="H274" t="s">
        <v>5344</v>
      </c>
      <c r="I274" t="s">
        <v>5343</v>
      </c>
    </row>
    <row r="275" spans="1:9" x14ac:dyDescent="0.3">
      <c r="A275" t="s">
        <v>5254</v>
      </c>
      <c r="B275" t="s">
        <v>4860</v>
      </c>
      <c r="C275" t="s">
        <v>5342</v>
      </c>
      <c r="D275" t="s">
        <v>5341</v>
      </c>
      <c r="E275" s="35">
        <v>-3.8918754648</v>
      </c>
      <c r="F275" s="34">
        <v>-2.9809810847999998</v>
      </c>
      <c r="G275" t="s">
        <v>5340</v>
      </c>
      <c r="H275" t="s">
        <v>5339</v>
      </c>
      <c r="I275" t="s">
        <v>5338</v>
      </c>
    </row>
    <row r="276" spans="1:9" x14ac:dyDescent="0.3">
      <c r="A276" t="s">
        <v>5254</v>
      </c>
      <c r="B276" t="s">
        <v>4860</v>
      </c>
      <c r="C276" t="s">
        <v>5337</v>
      </c>
      <c r="D276" t="s">
        <v>5336</v>
      </c>
      <c r="E276" s="35">
        <v>-3.8752826462000001</v>
      </c>
      <c r="F276" s="34">
        <v>-2.9683910086999998</v>
      </c>
      <c r="G276" t="s">
        <v>5335</v>
      </c>
      <c r="H276" t="s">
        <v>5334</v>
      </c>
      <c r="I276" t="s">
        <v>5333</v>
      </c>
    </row>
    <row r="277" spans="1:9" x14ac:dyDescent="0.3">
      <c r="A277" t="s">
        <v>5254</v>
      </c>
      <c r="B277" t="s">
        <v>4860</v>
      </c>
      <c r="C277" t="s">
        <v>5332</v>
      </c>
      <c r="D277" t="s">
        <v>5331</v>
      </c>
      <c r="E277" s="35">
        <v>-3.7911305882000002</v>
      </c>
      <c r="F277" s="34">
        <v>-2.8882051378</v>
      </c>
      <c r="G277" t="s">
        <v>5330</v>
      </c>
      <c r="H277" t="s">
        <v>5329</v>
      </c>
      <c r="I277" t="s">
        <v>5328</v>
      </c>
    </row>
    <row r="278" spans="1:9" x14ac:dyDescent="0.3">
      <c r="A278" t="s">
        <v>5254</v>
      </c>
      <c r="B278" t="s">
        <v>4860</v>
      </c>
      <c r="C278" t="s">
        <v>5327</v>
      </c>
      <c r="D278" t="s">
        <v>5326</v>
      </c>
      <c r="E278" s="35">
        <v>-3.6969117537999998</v>
      </c>
      <c r="F278" s="34">
        <v>-2.7953003573999999</v>
      </c>
      <c r="G278" t="s">
        <v>5291</v>
      </c>
      <c r="H278" t="s">
        <v>5290</v>
      </c>
      <c r="I278" t="s">
        <v>5325</v>
      </c>
    </row>
    <row r="279" spans="1:9" x14ac:dyDescent="0.3">
      <c r="A279" t="s">
        <v>5254</v>
      </c>
      <c r="B279" t="s">
        <v>4860</v>
      </c>
      <c r="C279" t="s">
        <v>5324</v>
      </c>
      <c r="D279" t="s">
        <v>5323</v>
      </c>
      <c r="E279" s="35">
        <v>-3.6912145559999998</v>
      </c>
      <c r="F279" s="34">
        <v>-2.7922193992</v>
      </c>
      <c r="G279" t="s">
        <v>5322</v>
      </c>
      <c r="H279" t="s">
        <v>5321</v>
      </c>
      <c r="I279" t="s">
        <v>5320</v>
      </c>
    </row>
    <row r="280" spans="1:9" x14ac:dyDescent="0.3">
      <c r="A280" t="s">
        <v>5254</v>
      </c>
      <c r="B280" t="s">
        <v>4860</v>
      </c>
      <c r="C280" t="s">
        <v>5319</v>
      </c>
      <c r="D280" t="s">
        <v>5318</v>
      </c>
      <c r="E280" s="35">
        <v>-3.5356989736000002</v>
      </c>
      <c r="F280" s="34">
        <v>-2.6470139624</v>
      </c>
      <c r="G280" t="s">
        <v>5317</v>
      </c>
      <c r="H280" t="s">
        <v>5316</v>
      </c>
      <c r="I280" t="s">
        <v>5036</v>
      </c>
    </row>
    <row r="281" spans="1:9" x14ac:dyDescent="0.3">
      <c r="A281" t="s">
        <v>5254</v>
      </c>
      <c r="B281" t="s">
        <v>4860</v>
      </c>
      <c r="C281" t="s">
        <v>5315</v>
      </c>
      <c r="D281" t="s">
        <v>5314</v>
      </c>
      <c r="E281" s="35">
        <v>-3.4125552684999998</v>
      </c>
      <c r="F281" s="34">
        <v>-2.5301919770999999</v>
      </c>
      <c r="G281" t="s">
        <v>5283</v>
      </c>
      <c r="H281" t="s">
        <v>5282</v>
      </c>
      <c r="I281" t="s">
        <v>5311</v>
      </c>
    </row>
    <row r="282" spans="1:9" x14ac:dyDescent="0.3">
      <c r="A282" t="s">
        <v>5254</v>
      </c>
      <c r="B282" t="s">
        <v>4860</v>
      </c>
      <c r="C282" t="s">
        <v>5313</v>
      </c>
      <c r="D282" t="s">
        <v>5312</v>
      </c>
      <c r="E282" s="35">
        <v>-3.4125552684999998</v>
      </c>
      <c r="F282" s="34">
        <v>-2.5301919770999999</v>
      </c>
      <c r="G282" t="s">
        <v>5283</v>
      </c>
      <c r="H282" t="s">
        <v>5282</v>
      </c>
      <c r="I282" t="s">
        <v>5311</v>
      </c>
    </row>
    <row r="283" spans="1:9" x14ac:dyDescent="0.3">
      <c r="A283" t="s">
        <v>5254</v>
      </c>
      <c r="B283" t="s">
        <v>4860</v>
      </c>
      <c r="C283" t="s">
        <v>5310</v>
      </c>
      <c r="D283" t="s">
        <v>5309</v>
      </c>
      <c r="E283" s="35">
        <v>-3.2619293302000001</v>
      </c>
      <c r="F283" s="34">
        <v>-2.3870326033999998</v>
      </c>
      <c r="G283" t="s">
        <v>5308</v>
      </c>
      <c r="H283" t="s">
        <v>5307</v>
      </c>
      <c r="I283" t="s">
        <v>5306</v>
      </c>
    </row>
    <row r="284" spans="1:9" x14ac:dyDescent="0.3">
      <c r="A284" t="s">
        <v>5254</v>
      </c>
      <c r="B284" t="s">
        <v>4860</v>
      </c>
      <c r="C284" t="s">
        <v>5305</v>
      </c>
      <c r="D284" t="s">
        <v>5304</v>
      </c>
      <c r="E284" s="35">
        <v>-3.1358418421000001</v>
      </c>
      <c r="F284" s="34">
        <v>-2.2731110224000002</v>
      </c>
      <c r="G284" t="s">
        <v>5303</v>
      </c>
      <c r="H284" t="s">
        <v>5302</v>
      </c>
      <c r="I284" t="s">
        <v>5301</v>
      </c>
    </row>
    <row r="285" spans="1:9" x14ac:dyDescent="0.3">
      <c r="A285" t="s">
        <v>5254</v>
      </c>
      <c r="B285" t="s">
        <v>4860</v>
      </c>
      <c r="C285" t="s">
        <v>5300</v>
      </c>
      <c r="D285" t="s">
        <v>5299</v>
      </c>
      <c r="E285" s="35">
        <v>-3.0580208798999999</v>
      </c>
      <c r="F285" s="34">
        <v>-2.2036078558000001</v>
      </c>
      <c r="G285" t="s">
        <v>5283</v>
      </c>
      <c r="H285" t="s">
        <v>5282</v>
      </c>
      <c r="I285" t="s">
        <v>5294</v>
      </c>
    </row>
    <row r="286" spans="1:9" x14ac:dyDescent="0.3">
      <c r="A286" t="s">
        <v>5254</v>
      </c>
      <c r="B286" t="s">
        <v>4860</v>
      </c>
      <c r="C286" t="s">
        <v>5298</v>
      </c>
      <c r="D286" t="s">
        <v>5297</v>
      </c>
      <c r="E286" s="35">
        <v>-3.0580208798999999</v>
      </c>
      <c r="F286" s="34">
        <v>-2.2036078558000001</v>
      </c>
      <c r="G286" t="s">
        <v>5283</v>
      </c>
      <c r="H286" t="s">
        <v>5282</v>
      </c>
      <c r="I286" t="s">
        <v>5294</v>
      </c>
    </row>
    <row r="287" spans="1:9" x14ac:dyDescent="0.3">
      <c r="A287" t="s">
        <v>5254</v>
      </c>
      <c r="B287" t="s">
        <v>4860</v>
      </c>
      <c r="C287" t="s">
        <v>5296</v>
      </c>
      <c r="D287" t="s">
        <v>5295</v>
      </c>
      <c r="E287" s="35">
        <v>-3.0580208798999999</v>
      </c>
      <c r="F287" s="34">
        <v>-2.2036078558000001</v>
      </c>
      <c r="G287" t="s">
        <v>5283</v>
      </c>
      <c r="H287" t="s">
        <v>5282</v>
      </c>
      <c r="I287" t="s">
        <v>5294</v>
      </c>
    </row>
    <row r="288" spans="1:9" x14ac:dyDescent="0.3">
      <c r="A288" t="s">
        <v>5254</v>
      </c>
      <c r="B288" t="s">
        <v>4860</v>
      </c>
      <c r="C288" t="s">
        <v>5293</v>
      </c>
      <c r="D288" t="s">
        <v>5292</v>
      </c>
      <c r="E288" s="35">
        <v>-3.0379020731000002</v>
      </c>
      <c r="F288" s="34">
        <v>-2.1846644069000001</v>
      </c>
      <c r="G288" t="s">
        <v>5291</v>
      </c>
      <c r="H288" t="s">
        <v>5290</v>
      </c>
      <c r="I288" t="s">
        <v>5289</v>
      </c>
    </row>
    <row r="289" spans="1:9" x14ac:dyDescent="0.3">
      <c r="A289" t="s">
        <v>5254</v>
      </c>
      <c r="B289" t="s">
        <v>4860</v>
      </c>
      <c r="C289" t="s">
        <v>5288</v>
      </c>
      <c r="D289" t="s">
        <v>5287</v>
      </c>
      <c r="E289" s="35">
        <v>-2.9345225887000002</v>
      </c>
      <c r="F289" s="34">
        <v>-2.0894245485999998</v>
      </c>
      <c r="G289" t="s">
        <v>5283</v>
      </c>
      <c r="H289" t="s">
        <v>5282</v>
      </c>
      <c r="I289" t="s">
        <v>5286</v>
      </c>
    </row>
    <row r="290" spans="1:9" x14ac:dyDescent="0.3">
      <c r="A290" t="s">
        <v>5254</v>
      </c>
      <c r="B290" t="s">
        <v>4860</v>
      </c>
      <c r="C290" t="s">
        <v>5285</v>
      </c>
      <c r="D290" t="s">
        <v>5284</v>
      </c>
      <c r="E290" s="35">
        <v>-2.5167463608</v>
      </c>
      <c r="F290" s="34">
        <v>-1.7091487923999999</v>
      </c>
      <c r="G290" t="s">
        <v>5283</v>
      </c>
      <c r="H290" t="s">
        <v>5282</v>
      </c>
      <c r="I290" t="s">
        <v>5281</v>
      </c>
    </row>
    <row r="291" spans="1:9" x14ac:dyDescent="0.3">
      <c r="A291" t="s">
        <v>5254</v>
      </c>
      <c r="B291" t="s">
        <v>4860</v>
      </c>
      <c r="C291" t="s">
        <v>5280</v>
      </c>
      <c r="D291" t="s">
        <v>5279</v>
      </c>
      <c r="E291" s="35">
        <v>-2.4978541215000001</v>
      </c>
      <c r="F291" s="34">
        <v>-1.6986287543</v>
      </c>
      <c r="G291" t="s">
        <v>5257</v>
      </c>
      <c r="H291" t="s">
        <v>5256</v>
      </c>
      <c r="I291" t="s">
        <v>5270</v>
      </c>
    </row>
    <row r="292" spans="1:9" x14ac:dyDescent="0.3">
      <c r="A292" t="s">
        <v>5254</v>
      </c>
      <c r="B292" t="s">
        <v>4860</v>
      </c>
      <c r="C292" t="s">
        <v>5278</v>
      </c>
      <c r="D292" t="s">
        <v>5277</v>
      </c>
      <c r="E292" s="35">
        <v>-2.4978541215000001</v>
      </c>
      <c r="F292" s="34">
        <v>-1.6986287543</v>
      </c>
      <c r="G292" t="s">
        <v>5257</v>
      </c>
      <c r="H292" t="s">
        <v>5256</v>
      </c>
      <c r="I292" t="s">
        <v>5270</v>
      </c>
    </row>
    <row r="293" spans="1:9" x14ac:dyDescent="0.3">
      <c r="A293" t="s">
        <v>5254</v>
      </c>
      <c r="B293" t="s">
        <v>4860</v>
      </c>
      <c r="C293" t="s">
        <v>5276</v>
      </c>
      <c r="D293" t="s">
        <v>5275</v>
      </c>
      <c r="E293" s="35">
        <v>-2.4978541215000001</v>
      </c>
      <c r="F293" s="34">
        <v>-1.6986287543</v>
      </c>
      <c r="G293" t="s">
        <v>5272</v>
      </c>
      <c r="H293" t="s">
        <v>5271</v>
      </c>
      <c r="I293" t="s">
        <v>5270</v>
      </c>
    </row>
    <row r="294" spans="1:9" x14ac:dyDescent="0.3">
      <c r="A294" t="s">
        <v>5254</v>
      </c>
      <c r="B294" t="s">
        <v>4860</v>
      </c>
      <c r="C294" t="s">
        <v>5274</v>
      </c>
      <c r="D294" t="s">
        <v>5273</v>
      </c>
      <c r="E294" s="35">
        <v>-2.4978541215000001</v>
      </c>
      <c r="F294" s="34">
        <v>-1.6986287543</v>
      </c>
      <c r="G294" t="s">
        <v>5272</v>
      </c>
      <c r="H294" t="s">
        <v>5271</v>
      </c>
      <c r="I294" t="s">
        <v>5270</v>
      </c>
    </row>
    <row r="295" spans="1:9" x14ac:dyDescent="0.3">
      <c r="A295" t="s">
        <v>5254</v>
      </c>
      <c r="B295" t="s">
        <v>4860</v>
      </c>
      <c r="C295" t="s">
        <v>5269</v>
      </c>
      <c r="D295" t="s">
        <v>5268</v>
      </c>
      <c r="E295" s="35">
        <v>-2.4007848877</v>
      </c>
      <c r="F295" s="34">
        <v>-1.6188319868000001</v>
      </c>
      <c r="G295" t="s">
        <v>5257</v>
      </c>
      <c r="H295" t="s">
        <v>5256</v>
      </c>
      <c r="I295" t="s">
        <v>5263</v>
      </c>
    </row>
    <row r="296" spans="1:9" x14ac:dyDescent="0.3">
      <c r="A296" t="s">
        <v>5254</v>
      </c>
      <c r="B296" t="s">
        <v>4860</v>
      </c>
      <c r="C296" t="s">
        <v>5267</v>
      </c>
      <c r="D296" t="s">
        <v>5266</v>
      </c>
      <c r="E296" s="35">
        <v>-2.4007848877</v>
      </c>
      <c r="F296" s="34">
        <v>-1.6188319868000001</v>
      </c>
      <c r="G296" t="s">
        <v>5257</v>
      </c>
      <c r="H296" t="s">
        <v>5256</v>
      </c>
      <c r="I296" t="s">
        <v>5263</v>
      </c>
    </row>
    <row r="297" spans="1:9" x14ac:dyDescent="0.3">
      <c r="A297" t="s">
        <v>5254</v>
      </c>
      <c r="B297" t="s">
        <v>4860</v>
      </c>
      <c r="C297" t="s">
        <v>5265</v>
      </c>
      <c r="D297" t="s">
        <v>5264</v>
      </c>
      <c r="E297" s="35">
        <v>-2.4007848877</v>
      </c>
      <c r="F297" s="34">
        <v>-1.6188319868000001</v>
      </c>
      <c r="G297" t="s">
        <v>5257</v>
      </c>
      <c r="H297" t="s">
        <v>5256</v>
      </c>
      <c r="I297" t="s">
        <v>5263</v>
      </c>
    </row>
    <row r="298" spans="1:9" x14ac:dyDescent="0.3">
      <c r="A298" t="s">
        <v>5254</v>
      </c>
      <c r="B298" t="s">
        <v>4860</v>
      </c>
      <c r="C298" t="s">
        <v>5262</v>
      </c>
      <c r="D298" t="s">
        <v>5261</v>
      </c>
      <c r="E298" s="35">
        <v>-2.3115314029</v>
      </c>
      <c r="F298" s="34">
        <v>-1.5461902147</v>
      </c>
      <c r="G298" t="s">
        <v>5257</v>
      </c>
      <c r="H298" t="s">
        <v>5256</v>
      </c>
      <c r="I298" t="s">
        <v>5260</v>
      </c>
    </row>
    <row r="299" spans="1:9" x14ac:dyDescent="0.3">
      <c r="A299" t="s">
        <v>5254</v>
      </c>
      <c r="B299" t="s">
        <v>4860</v>
      </c>
      <c r="C299" t="s">
        <v>5259</v>
      </c>
      <c r="D299" t="s">
        <v>5258</v>
      </c>
      <c r="E299" s="35">
        <v>-2.2290016738</v>
      </c>
      <c r="F299" s="34">
        <v>-1.4728678926000001</v>
      </c>
      <c r="G299" t="s">
        <v>5257</v>
      </c>
      <c r="H299" t="s">
        <v>5256</v>
      </c>
      <c r="I299" t="s">
        <v>5255</v>
      </c>
    </row>
    <row r="300" spans="1:9" x14ac:dyDescent="0.3">
      <c r="A300" t="s">
        <v>5254</v>
      </c>
      <c r="B300" t="s">
        <v>4860</v>
      </c>
      <c r="C300" t="s">
        <v>5253</v>
      </c>
      <c r="D300" t="s">
        <v>5252</v>
      </c>
      <c r="E300" s="35">
        <v>-2.1290930104000001</v>
      </c>
      <c r="F300" s="34">
        <v>-1.3825147608999999</v>
      </c>
      <c r="G300" t="s">
        <v>5251</v>
      </c>
      <c r="H300" t="s">
        <v>5250</v>
      </c>
      <c r="I300" t="s">
        <v>5249</v>
      </c>
    </row>
    <row r="301" spans="1:9" x14ac:dyDescent="0.3">
      <c r="A301" t="s">
        <v>5248</v>
      </c>
      <c r="B301" t="s">
        <v>4860</v>
      </c>
      <c r="C301" t="s">
        <v>5246</v>
      </c>
      <c r="D301" t="s">
        <v>5245</v>
      </c>
      <c r="E301" s="35">
        <v>-11.853901088200001</v>
      </c>
      <c r="F301" s="34">
        <v>-10.1484650416</v>
      </c>
      <c r="G301" t="s">
        <v>5241</v>
      </c>
      <c r="H301" t="s">
        <v>5240</v>
      </c>
      <c r="I301" t="s">
        <v>5247</v>
      </c>
    </row>
    <row r="302" spans="1:9" x14ac:dyDescent="0.3">
      <c r="A302" t="s">
        <v>5238</v>
      </c>
      <c r="B302" t="s">
        <v>4860</v>
      </c>
      <c r="C302" t="s">
        <v>5246</v>
      </c>
      <c r="D302" t="s">
        <v>5245</v>
      </c>
      <c r="E302" s="35">
        <v>-11.853901088200001</v>
      </c>
      <c r="F302" s="34">
        <v>-10.1484650416</v>
      </c>
      <c r="G302" t="s">
        <v>5241</v>
      </c>
      <c r="H302" t="s">
        <v>5240</v>
      </c>
      <c r="I302" t="s">
        <v>5244</v>
      </c>
    </row>
    <row r="303" spans="1:9" x14ac:dyDescent="0.3">
      <c r="A303" t="s">
        <v>5238</v>
      </c>
      <c r="B303" t="s">
        <v>4860</v>
      </c>
      <c r="C303" t="s">
        <v>5243</v>
      </c>
      <c r="D303" t="s">
        <v>5242</v>
      </c>
      <c r="E303" s="35">
        <v>-11.503506489599999</v>
      </c>
      <c r="F303" s="34">
        <v>-9.8454950929000002</v>
      </c>
      <c r="G303" t="s">
        <v>5241</v>
      </c>
      <c r="H303" t="s">
        <v>5240</v>
      </c>
      <c r="I303" t="s">
        <v>5239</v>
      </c>
    </row>
    <row r="304" spans="1:9" x14ac:dyDescent="0.3">
      <c r="A304" t="s">
        <v>5238</v>
      </c>
      <c r="B304" t="s">
        <v>4860</v>
      </c>
      <c r="C304" t="s">
        <v>5237</v>
      </c>
      <c r="D304" t="s">
        <v>5236</v>
      </c>
      <c r="E304" s="35">
        <v>-6.7780818445</v>
      </c>
      <c r="F304" s="34">
        <v>-5.4869762228000001</v>
      </c>
      <c r="G304" t="s">
        <v>5235</v>
      </c>
      <c r="H304" t="s">
        <v>5234</v>
      </c>
      <c r="I304" t="s">
        <v>5233</v>
      </c>
    </row>
    <row r="305" spans="1:9" x14ac:dyDescent="0.3">
      <c r="A305" t="s">
        <v>5232</v>
      </c>
      <c r="B305" t="s">
        <v>4860</v>
      </c>
      <c r="C305" t="s">
        <v>5228</v>
      </c>
      <c r="D305" t="s">
        <v>5227</v>
      </c>
      <c r="E305" s="35">
        <v>-11.7303094301</v>
      </c>
      <c r="F305" s="34">
        <v>-10.052761049900001</v>
      </c>
      <c r="G305" t="s">
        <v>5231</v>
      </c>
      <c r="H305" t="s">
        <v>5230</v>
      </c>
      <c r="I305" t="s">
        <v>5229</v>
      </c>
    </row>
    <row r="306" spans="1:9" x14ac:dyDescent="0.3">
      <c r="A306" t="s">
        <v>5215</v>
      </c>
      <c r="B306" t="s">
        <v>4860</v>
      </c>
      <c r="C306" t="s">
        <v>5228</v>
      </c>
      <c r="D306" t="s">
        <v>5227</v>
      </c>
      <c r="E306" s="35">
        <v>-11.7303094301</v>
      </c>
      <c r="F306" s="34">
        <v>-10.052761049900001</v>
      </c>
      <c r="G306" t="s">
        <v>5223</v>
      </c>
      <c r="H306" t="s">
        <v>5222</v>
      </c>
      <c r="I306" t="s">
        <v>5226</v>
      </c>
    </row>
    <row r="307" spans="1:9" x14ac:dyDescent="0.3">
      <c r="A307" t="s">
        <v>5215</v>
      </c>
      <c r="B307" t="s">
        <v>4860</v>
      </c>
      <c r="C307" t="s">
        <v>5225</v>
      </c>
      <c r="D307" t="s">
        <v>5224</v>
      </c>
      <c r="E307" s="35">
        <v>-10.994322010199999</v>
      </c>
      <c r="F307" s="34">
        <v>-9.3722231693999998</v>
      </c>
      <c r="G307" t="s">
        <v>5223</v>
      </c>
      <c r="H307" t="s">
        <v>5222</v>
      </c>
      <c r="I307" t="s">
        <v>5221</v>
      </c>
    </row>
    <row r="308" spans="1:9" x14ac:dyDescent="0.3">
      <c r="A308" t="s">
        <v>5215</v>
      </c>
      <c r="B308" t="s">
        <v>4860</v>
      </c>
      <c r="C308" t="s">
        <v>5220</v>
      </c>
      <c r="D308" t="s">
        <v>5219</v>
      </c>
      <c r="E308" s="35">
        <v>-8.1149783742999997</v>
      </c>
      <c r="F308" s="34">
        <v>-6.6945388544000002</v>
      </c>
      <c r="G308" t="s">
        <v>5218</v>
      </c>
      <c r="H308" t="s">
        <v>5217</v>
      </c>
      <c r="I308" t="s">
        <v>5216</v>
      </c>
    </row>
    <row r="309" spans="1:9" x14ac:dyDescent="0.3">
      <c r="A309" t="s">
        <v>5215</v>
      </c>
      <c r="B309" t="s">
        <v>4860</v>
      </c>
      <c r="C309" t="s">
        <v>5214</v>
      </c>
      <c r="D309" t="s">
        <v>5213</v>
      </c>
      <c r="E309" s="35">
        <v>-7.8004701717999998</v>
      </c>
      <c r="F309" s="34">
        <v>-6.4084145592999997</v>
      </c>
      <c r="G309" t="s">
        <v>5212</v>
      </c>
      <c r="H309" t="s">
        <v>5211</v>
      </c>
      <c r="I309" t="s">
        <v>5210</v>
      </c>
    </row>
    <row r="310" spans="1:9" x14ac:dyDescent="0.3">
      <c r="A310" t="s">
        <v>5209</v>
      </c>
      <c r="B310" t="s">
        <v>4860</v>
      </c>
      <c r="C310" t="s">
        <v>5205</v>
      </c>
      <c r="D310" t="s">
        <v>5204</v>
      </c>
      <c r="E310" s="35">
        <v>-11.4644675069</v>
      </c>
      <c r="F310" s="34">
        <v>-9.8190764946000009</v>
      </c>
      <c r="G310" t="s">
        <v>5208</v>
      </c>
      <c r="H310" t="s">
        <v>5207</v>
      </c>
      <c r="I310" t="s">
        <v>5206</v>
      </c>
    </row>
    <row r="311" spans="1:9" x14ac:dyDescent="0.3">
      <c r="A311" t="s">
        <v>5012</v>
      </c>
      <c r="B311" t="s">
        <v>4860</v>
      </c>
      <c r="C311" t="s">
        <v>5205</v>
      </c>
      <c r="D311" t="s">
        <v>5204</v>
      </c>
      <c r="E311" s="35">
        <v>-11.4644675069</v>
      </c>
      <c r="F311" s="34">
        <v>-9.8190764946000009</v>
      </c>
      <c r="G311" t="s">
        <v>5203</v>
      </c>
      <c r="H311" t="s">
        <v>5202</v>
      </c>
      <c r="I311" t="s">
        <v>5201</v>
      </c>
    </row>
    <row r="312" spans="1:9" x14ac:dyDescent="0.3">
      <c r="A312" t="s">
        <v>5012</v>
      </c>
      <c r="B312" t="s">
        <v>4860</v>
      </c>
      <c r="C312" t="s">
        <v>5200</v>
      </c>
      <c r="D312" t="s">
        <v>5199</v>
      </c>
      <c r="E312" s="35">
        <v>-10.4306684257</v>
      </c>
      <c r="F312" s="34">
        <v>-8.8353038380999998</v>
      </c>
      <c r="G312" t="s">
        <v>5198</v>
      </c>
      <c r="H312" t="s">
        <v>5197</v>
      </c>
      <c r="I312" t="s">
        <v>5196</v>
      </c>
    </row>
    <row r="313" spans="1:9" x14ac:dyDescent="0.3">
      <c r="A313" t="s">
        <v>5012</v>
      </c>
      <c r="B313" t="s">
        <v>4860</v>
      </c>
      <c r="C313" t="s">
        <v>5195</v>
      </c>
      <c r="D313" t="s">
        <v>5194</v>
      </c>
      <c r="E313" s="35">
        <v>-10.217874030400001</v>
      </c>
      <c r="F313" s="34">
        <v>-8.6537671366000009</v>
      </c>
      <c r="G313" t="s">
        <v>5193</v>
      </c>
      <c r="H313" t="s">
        <v>5192</v>
      </c>
      <c r="I313" t="s">
        <v>5191</v>
      </c>
    </row>
    <row r="314" spans="1:9" x14ac:dyDescent="0.3">
      <c r="A314" t="s">
        <v>5012</v>
      </c>
      <c r="B314" t="s">
        <v>4860</v>
      </c>
      <c r="C314" t="s">
        <v>5190</v>
      </c>
      <c r="D314" t="s">
        <v>5189</v>
      </c>
      <c r="E314" s="35">
        <v>-8.9232648737000009</v>
      </c>
      <c r="F314" s="34">
        <v>-7.4363239346999999</v>
      </c>
      <c r="G314" t="s">
        <v>5188</v>
      </c>
      <c r="H314" t="s">
        <v>5187</v>
      </c>
      <c r="I314" t="s">
        <v>5186</v>
      </c>
    </row>
    <row r="315" spans="1:9" x14ac:dyDescent="0.3">
      <c r="A315" t="s">
        <v>5012</v>
      </c>
      <c r="B315" t="s">
        <v>4860</v>
      </c>
      <c r="C315" t="s">
        <v>5185</v>
      </c>
      <c r="D315" t="s">
        <v>5184</v>
      </c>
      <c r="E315" s="35">
        <v>-8.8099950325999998</v>
      </c>
      <c r="F315" s="34">
        <v>-7.3379456490999999</v>
      </c>
      <c r="G315" t="s">
        <v>5183</v>
      </c>
      <c r="H315" t="s">
        <v>5182</v>
      </c>
      <c r="I315" t="s">
        <v>5181</v>
      </c>
    </row>
    <row r="316" spans="1:9" x14ac:dyDescent="0.3">
      <c r="A316" t="s">
        <v>5012</v>
      </c>
      <c r="B316" t="s">
        <v>4860</v>
      </c>
      <c r="C316" t="s">
        <v>5180</v>
      </c>
      <c r="D316" t="s">
        <v>5179</v>
      </c>
      <c r="E316" s="35">
        <v>-8.1116568707999992</v>
      </c>
      <c r="F316" s="34">
        <v>-6.6945388544000002</v>
      </c>
      <c r="G316" t="s">
        <v>5176</v>
      </c>
      <c r="H316" t="s">
        <v>5175</v>
      </c>
      <c r="I316" t="s">
        <v>5174</v>
      </c>
    </row>
    <row r="317" spans="1:9" x14ac:dyDescent="0.3">
      <c r="A317" t="s">
        <v>5012</v>
      </c>
      <c r="B317" t="s">
        <v>4860</v>
      </c>
      <c r="C317" t="s">
        <v>5178</v>
      </c>
      <c r="D317" t="s">
        <v>5177</v>
      </c>
      <c r="E317" s="35">
        <v>-8.1116568707999992</v>
      </c>
      <c r="F317" s="34">
        <v>-6.6945388544000002</v>
      </c>
      <c r="G317" t="s">
        <v>5176</v>
      </c>
      <c r="H317" t="s">
        <v>5175</v>
      </c>
      <c r="I317" t="s">
        <v>5174</v>
      </c>
    </row>
    <row r="318" spans="1:9" x14ac:dyDescent="0.3">
      <c r="A318" t="s">
        <v>5012</v>
      </c>
      <c r="B318" t="s">
        <v>4860</v>
      </c>
      <c r="C318" t="s">
        <v>5173</v>
      </c>
      <c r="D318" t="s">
        <v>5172</v>
      </c>
      <c r="E318" s="35">
        <v>-7.8311798271999997</v>
      </c>
      <c r="F318" s="34">
        <v>-6.4350463022</v>
      </c>
      <c r="G318" t="s">
        <v>5149</v>
      </c>
      <c r="H318" t="s">
        <v>5148</v>
      </c>
      <c r="I318" t="s">
        <v>5171</v>
      </c>
    </row>
    <row r="319" spans="1:9" x14ac:dyDescent="0.3">
      <c r="A319" t="s">
        <v>5012</v>
      </c>
      <c r="B319" t="s">
        <v>4860</v>
      </c>
      <c r="C319" t="s">
        <v>5170</v>
      </c>
      <c r="D319" t="s">
        <v>5169</v>
      </c>
      <c r="E319" s="35">
        <v>-7.6854928560999998</v>
      </c>
      <c r="F319" s="34">
        <v>-6.3014799639000003</v>
      </c>
      <c r="G319" t="s">
        <v>5149</v>
      </c>
      <c r="H319" t="s">
        <v>5148</v>
      </c>
      <c r="I319" t="s">
        <v>5168</v>
      </c>
    </row>
    <row r="320" spans="1:9" x14ac:dyDescent="0.3">
      <c r="A320" t="s">
        <v>5012</v>
      </c>
      <c r="B320" t="s">
        <v>4860</v>
      </c>
      <c r="C320" t="s">
        <v>5167</v>
      </c>
      <c r="D320" t="s">
        <v>5166</v>
      </c>
      <c r="E320" s="35">
        <v>-7.6287038848000002</v>
      </c>
      <c r="F320" s="34">
        <v>-6.2486571797000003</v>
      </c>
      <c r="G320" t="s">
        <v>5165</v>
      </c>
      <c r="H320" t="s">
        <v>5164</v>
      </c>
      <c r="I320" t="s">
        <v>5163</v>
      </c>
    </row>
    <row r="321" spans="1:9" x14ac:dyDescent="0.3">
      <c r="A321" t="s">
        <v>5012</v>
      </c>
      <c r="B321" t="s">
        <v>4860</v>
      </c>
      <c r="C321" t="s">
        <v>5162</v>
      </c>
      <c r="D321" t="s">
        <v>5161</v>
      </c>
      <c r="E321" s="35">
        <v>-7.2999392073999996</v>
      </c>
      <c r="F321" s="34">
        <v>-5.9466856789999998</v>
      </c>
      <c r="G321" t="s">
        <v>5154</v>
      </c>
      <c r="H321" t="s">
        <v>5153</v>
      </c>
      <c r="I321" t="s">
        <v>5160</v>
      </c>
    </row>
    <row r="322" spans="1:9" x14ac:dyDescent="0.3">
      <c r="A322" t="s">
        <v>5012</v>
      </c>
      <c r="B322" t="s">
        <v>4860</v>
      </c>
      <c r="C322" t="s">
        <v>5159</v>
      </c>
      <c r="D322" t="s">
        <v>5158</v>
      </c>
      <c r="E322" s="35">
        <v>-7.0382417834000002</v>
      </c>
      <c r="F322" s="34">
        <v>-5.7171729383000001</v>
      </c>
      <c r="G322" t="s">
        <v>5149</v>
      </c>
      <c r="H322" t="s">
        <v>5148</v>
      </c>
      <c r="I322" t="s">
        <v>5157</v>
      </c>
    </row>
    <row r="323" spans="1:9" x14ac:dyDescent="0.3">
      <c r="A323" t="s">
        <v>5012</v>
      </c>
      <c r="B323" t="s">
        <v>4860</v>
      </c>
      <c r="C323" t="s">
        <v>5156</v>
      </c>
      <c r="D323" t="s">
        <v>5155</v>
      </c>
      <c r="E323" s="35">
        <v>-7.0333946159999998</v>
      </c>
      <c r="F323" s="34">
        <v>-5.7157589467000003</v>
      </c>
      <c r="G323" t="s">
        <v>5154</v>
      </c>
      <c r="H323" t="s">
        <v>5153</v>
      </c>
      <c r="I323" t="s">
        <v>5152</v>
      </c>
    </row>
    <row r="324" spans="1:9" x14ac:dyDescent="0.3">
      <c r="A324" t="s">
        <v>5012</v>
      </c>
      <c r="B324" t="s">
        <v>4860</v>
      </c>
      <c r="C324" t="s">
        <v>5151</v>
      </c>
      <c r="D324" t="s">
        <v>5150</v>
      </c>
      <c r="E324" s="35">
        <v>-6.9225065604999996</v>
      </c>
      <c r="F324" s="34">
        <v>-5.6249188111999997</v>
      </c>
      <c r="G324" t="s">
        <v>5149</v>
      </c>
      <c r="H324" t="s">
        <v>5148</v>
      </c>
      <c r="I324" t="s">
        <v>5147</v>
      </c>
    </row>
    <row r="325" spans="1:9" x14ac:dyDescent="0.3">
      <c r="A325" t="s">
        <v>5012</v>
      </c>
      <c r="B325" t="s">
        <v>4860</v>
      </c>
      <c r="C325" t="s">
        <v>5146</v>
      </c>
      <c r="D325" t="s">
        <v>5145</v>
      </c>
      <c r="E325" s="35">
        <v>-6.6802587197000003</v>
      </c>
      <c r="F325" s="34">
        <v>-5.4141553670000002</v>
      </c>
      <c r="G325" t="s">
        <v>5144</v>
      </c>
      <c r="H325" t="s">
        <v>5143</v>
      </c>
      <c r="I325" t="s">
        <v>5142</v>
      </c>
    </row>
    <row r="326" spans="1:9" x14ac:dyDescent="0.3">
      <c r="A326" t="s">
        <v>5012</v>
      </c>
      <c r="B326" t="s">
        <v>4860</v>
      </c>
      <c r="C326" t="s">
        <v>5141</v>
      </c>
      <c r="D326" t="s">
        <v>5140</v>
      </c>
      <c r="E326" s="35">
        <v>-6.6499520283000004</v>
      </c>
      <c r="F326" s="34">
        <v>-5.3868751302</v>
      </c>
      <c r="G326" t="s">
        <v>5139</v>
      </c>
      <c r="H326" t="s">
        <v>5138</v>
      </c>
      <c r="I326" t="s">
        <v>5137</v>
      </c>
    </row>
    <row r="327" spans="1:9" x14ac:dyDescent="0.3">
      <c r="A327" t="s">
        <v>5012</v>
      </c>
      <c r="B327" t="s">
        <v>4860</v>
      </c>
      <c r="C327" t="s">
        <v>5136</v>
      </c>
      <c r="D327" t="s">
        <v>5135</v>
      </c>
      <c r="E327" s="35">
        <v>-6.5977327966999999</v>
      </c>
      <c r="F327" s="34">
        <v>-5.3494796749000004</v>
      </c>
      <c r="G327" t="s">
        <v>5134</v>
      </c>
      <c r="H327" t="s">
        <v>5133</v>
      </c>
      <c r="I327" t="s">
        <v>5132</v>
      </c>
    </row>
    <row r="328" spans="1:9" x14ac:dyDescent="0.3">
      <c r="A328" t="s">
        <v>5012</v>
      </c>
      <c r="B328" t="s">
        <v>4860</v>
      </c>
      <c r="C328" t="s">
        <v>5131</v>
      </c>
      <c r="D328" t="s">
        <v>5130</v>
      </c>
      <c r="E328" s="35">
        <v>-6.5762811346000003</v>
      </c>
      <c r="F328" s="34">
        <v>-5.3338186916000003</v>
      </c>
      <c r="G328" t="s">
        <v>5127</v>
      </c>
      <c r="H328" t="s">
        <v>5126</v>
      </c>
      <c r="I328" t="s">
        <v>5125</v>
      </c>
    </row>
    <row r="329" spans="1:9" x14ac:dyDescent="0.3">
      <c r="A329" t="s">
        <v>5012</v>
      </c>
      <c r="B329" t="s">
        <v>4860</v>
      </c>
      <c r="C329" t="s">
        <v>5129</v>
      </c>
      <c r="D329" t="s">
        <v>5128</v>
      </c>
      <c r="E329" s="35">
        <v>-6.5762811346000003</v>
      </c>
      <c r="F329" s="34">
        <v>-5.3338186916000003</v>
      </c>
      <c r="G329" t="s">
        <v>5127</v>
      </c>
      <c r="H329" t="s">
        <v>5126</v>
      </c>
      <c r="I329" t="s">
        <v>5125</v>
      </c>
    </row>
    <row r="330" spans="1:9" x14ac:dyDescent="0.3">
      <c r="A330" t="s">
        <v>5012</v>
      </c>
      <c r="B330" t="s">
        <v>4860</v>
      </c>
      <c r="C330" t="s">
        <v>5124</v>
      </c>
      <c r="D330" t="s">
        <v>5123</v>
      </c>
      <c r="E330" s="35">
        <v>-6.4624927591999999</v>
      </c>
      <c r="F330" s="34">
        <v>-5.2285740898000004</v>
      </c>
      <c r="G330" t="s">
        <v>5110</v>
      </c>
      <c r="H330" t="s">
        <v>5109</v>
      </c>
      <c r="I330" t="s">
        <v>5122</v>
      </c>
    </row>
    <row r="331" spans="1:9" x14ac:dyDescent="0.3">
      <c r="A331" t="s">
        <v>5012</v>
      </c>
      <c r="B331" t="s">
        <v>4860</v>
      </c>
      <c r="C331" t="s">
        <v>5121</v>
      </c>
      <c r="D331" t="s">
        <v>5120</v>
      </c>
      <c r="E331" s="35">
        <v>-5.8630208862000002</v>
      </c>
      <c r="F331" s="34">
        <v>-4.7063993189</v>
      </c>
      <c r="G331" t="s">
        <v>5119</v>
      </c>
      <c r="H331" t="s">
        <v>5118</v>
      </c>
      <c r="I331" t="s">
        <v>5117</v>
      </c>
    </row>
    <row r="332" spans="1:9" x14ac:dyDescent="0.3">
      <c r="A332" t="s">
        <v>5012</v>
      </c>
      <c r="B332" t="s">
        <v>4860</v>
      </c>
      <c r="C332" t="s">
        <v>5116</v>
      </c>
      <c r="D332" t="s">
        <v>5115</v>
      </c>
      <c r="E332" s="35">
        <v>-5.7917377165000001</v>
      </c>
      <c r="F332" s="34">
        <v>-4.6444561756000002</v>
      </c>
      <c r="G332" t="s">
        <v>5114</v>
      </c>
      <c r="H332" t="s">
        <v>5113</v>
      </c>
      <c r="I332" t="s">
        <v>4865</v>
      </c>
    </row>
    <row r="333" spans="1:9" x14ac:dyDescent="0.3">
      <c r="A333" t="s">
        <v>5012</v>
      </c>
      <c r="B333" t="s">
        <v>4860</v>
      </c>
      <c r="C333" t="s">
        <v>5112</v>
      </c>
      <c r="D333" t="s">
        <v>5111</v>
      </c>
      <c r="E333" s="35">
        <v>-5.7589478072000002</v>
      </c>
      <c r="F333" s="34">
        <v>-4.6162620179999996</v>
      </c>
      <c r="G333" t="s">
        <v>5110</v>
      </c>
      <c r="H333" t="s">
        <v>5109</v>
      </c>
      <c r="I333" t="s">
        <v>5108</v>
      </c>
    </row>
    <row r="334" spans="1:9" x14ac:dyDescent="0.3">
      <c r="A334" t="s">
        <v>5012</v>
      </c>
      <c r="B334" t="s">
        <v>4860</v>
      </c>
      <c r="C334" t="s">
        <v>5107</v>
      </c>
      <c r="D334" t="s">
        <v>5106</v>
      </c>
      <c r="E334" s="35">
        <v>-5.6194294122999997</v>
      </c>
      <c r="F334" s="34">
        <v>-4.5033413915000002</v>
      </c>
      <c r="G334" t="s">
        <v>5105</v>
      </c>
      <c r="H334" t="s">
        <v>5104</v>
      </c>
      <c r="I334" t="s">
        <v>5103</v>
      </c>
    </row>
    <row r="335" spans="1:9" x14ac:dyDescent="0.3">
      <c r="A335" t="s">
        <v>5012</v>
      </c>
      <c r="B335" t="s">
        <v>4860</v>
      </c>
      <c r="C335" t="s">
        <v>5102</v>
      </c>
      <c r="D335" t="s">
        <v>5101</v>
      </c>
      <c r="E335" s="35">
        <v>-5.3927006708</v>
      </c>
      <c r="F335" s="34">
        <v>-4.3176142549999996</v>
      </c>
      <c r="G335" t="s">
        <v>5100</v>
      </c>
      <c r="H335" t="s">
        <v>5099</v>
      </c>
      <c r="I335" t="s">
        <v>5098</v>
      </c>
    </row>
    <row r="336" spans="1:9" x14ac:dyDescent="0.3">
      <c r="A336" t="s">
        <v>5012</v>
      </c>
      <c r="B336" t="s">
        <v>4860</v>
      </c>
      <c r="C336" t="s">
        <v>5097</v>
      </c>
      <c r="D336" t="s">
        <v>5096</v>
      </c>
      <c r="E336" s="35">
        <v>-5.1837902104999998</v>
      </c>
      <c r="F336" s="34">
        <v>-4.1315666777000004</v>
      </c>
      <c r="G336" t="s">
        <v>5095</v>
      </c>
      <c r="H336" t="s">
        <v>5094</v>
      </c>
      <c r="I336" t="s">
        <v>5091</v>
      </c>
    </row>
    <row r="337" spans="1:9" x14ac:dyDescent="0.3">
      <c r="A337" t="s">
        <v>5012</v>
      </c>
      <c r="B337" t="s">
        <v>4860</v>
      </c>
      <c r="C337" t="s">
        <v>5093</v>
      </c>
      <c r="D337" t="s">
        <v>5092</v>
      </c>
      <c r="E337" s="35">
        <v>-5.1837902104999998</v>
      </c>
      <c r="F337" s="34">
        <v>-4.1315666777000004</v>
      </c>
      <c r="G337" t="s">
        <v>5080</v>
      </c>
      <c r="H337" t="s">
        <v>5079</v>
      </c>
      <c r="I337" t="s">
        <v>5091</v>
      </c>
    </row>
    <row r="338" spans="1:9" x14ac:dyDescent="0.3">
      <c r="A338" t="s">
        <v>5012</v>
      </c>
      <c r="B338" t="s">
        <v>4860</v>
      </c>
      <c r="C338" t="s">
        <v>5090</v>
      </c>
      <c r="D338" t="s">
        <v>5089</v>
      </c>
      <c r="E338" s="35">
        <v>-5.0390985380000002</v>
      </c>
      <c r="F338" s="34">
        <v>-4.0032654214000001</v>
      </c>
      <c r="G338" t="s">
        <v>5088</v>
      </c>
      <c r="H338" t="s">
        <v>5087</v>
      </c>
      <c r="I338" t="s">
        <v>5086</v>
      </c>
    </row>
    <row r="339" spans="1:9" x14ac:dyDescent="0.3">
      <c r="A339" t="s">
        <v>5012</v>
      </c>
      <c r="B339" t="s">
        <v>4860</v>
      </c>
      <c r="C339" t="s">
        <v>5085</v>
      </c>
      <c r="D339" t="s">
        <v>5084</v>
      </c>
      <c r="E339" s="35">
        <v>-5.027651842</v>
      </c>
      <c r="F339" s="34">
        <v>-3.9936022781</v>
      </c>
      <c r="G339" t="s">
        <v>5038</v>
      </c>
      <c r="H339" t="s">
        <v>5037</v>
      </c>
      <c r="I339" t="s">
        <v>5083</v>
      </c>
    </row>
    <row r="340" spans="1:9" x14ac:dyDescent="0.3">
      <c r="A340" t="s">
        <v>5012</v>
      </c>
      <c r="B340" t="s">
        <v>4860</v>
      </c>
      <c r="C340" t="s">
        <v>5082</v>
      </c>
      <c r="D340" t="s">
        <v>5081</v>
      </c>
      <c r="E340" s="35">
        <v>-4.9909308252000004</v>
      </c>
      <c r="F340" s="34">
        <v>-3.9604265421</v>
      </c>
      <c r="G340" t="s">
        <v>5080</v>
      </c>
      <c r="H340" t="s">
        <v>5079</v>
      </c>
      <c r="I340" t="s">
        <v>5078</v>
      </c>
    </row>
    <row r="341" spans="1:9" x14ac:dyDescent="0.3">
      <c r="A341" t="s">
        <v>5012</v>
      </c>
      <c r="B341" t="s">
        <v>4860</v>
      </c>
      <c r="C341" t="s">
        <v>5077</v>
      </c>
      <c r="D341" t="s">
        <v>5076</v>
      </c>
      <c r="E341" s="35">
        <v>-4.7132060502000002</v>
      </c>
      <c r="F341" s="34">
        <v>-3.7231304241999998</v>
      </c>
      <c r="G341" t="s">
        <v>5075</v>
      </c>
      <c r="H341" t="s">
        <v>5074</v>
      </c>
      <c r="I341" t="s">
        <v>5073</v>
      </c>
    </row>
    <row r="342" spans="1:9" x14ac:dyDescent="0.3">
      <c r="A342" t="s">
        <v>5012</v>
      </c>
      <c r="B342" t="s">
        <v>4860</v>
      </c>
      <c r="C342" t="s">
        <v>5072</v>
      </c>
      <c r="D342" t="s">
        <v>5071</v>
      </c>
      <c r="E342" s="35">
        <v>-4.6046336460999999</v>
      </c>
      <c r="F342" s="34">
        <v>-3.6241033378999998</v>
      </c>
      <c r="G342" t="s">
        <v>5070</v>
      </c>
      <c r="H342" t="s">
        <v>5069</v>
      </c>
      <c r="I342" t="s">
        <v>5068</v>
      </c>
    </row>
    <row r="343" spans="1:9" x14ac:dyDescent="0.3">
      <c r="A343" t="s">
        <v>5012</v>
      </c>
      <c r="B343" t="s">
        <v>4860</v>
      </c>
      <c r="C343" t="s">
        <v>5067</v>
      </c>
      <c r="D343" t="s">
        <v>5066</v>
      </c>
      <c r="E343" s="35">
        <v>-4.3770716930000004</v>
      </c>
      <c r="F343" s="34">
        <v>-3.4180303006999999</v>
      </c>
      <c r="G343" t="s">
        <v>5038</v>
      </c>
      <c r="H343" t="s">
        <v>5037</v>
      </c>
      <c r="I343" t="s">
        <v>5059</v>
      </c>
    </row>
    <row r="344" spans="1:9" x14ac:dyDescent="0.3">
      <c r="A344" t="s">
        <v>5012</v>
      </c>
      <c r="B344" t="s">
        <v>4860</v>
      </c>
      <c r="C344" t="s">
        <v>5065</v>
      </c>
      <c r="D344" t="s">
        <v>5064</v>
      </c>
      <c r="E344" s="35">
        <v>-4.3770716930000004</v>
      </c>
      <c r="F344" s="34">
        <v>-3.4180303006999999</v>
      </c>
      <c r="G344" t="s">
        <v>5038</v>
      </c>
      <c r="H344" t="s">
        <v>5037</v>
      </c>
      <c r="I344" t="s">
        <v>5059</v>
      </c>
    </row>
    <row r="345" spans="1:9" x14ac:dyDescent="0.3">
      <c r="A345" t="s">
        <v>5012</v>
      </c>
      <c r="B345" t="s">
        <v>4860</v>
      </c>
      <c r="C345" t="s">
        <v>5063</v>
      </c>
      <c r="D345" t="s">
        <v>5062</v>
      </c>
      <c r="E345" s="35">
        <v>-4.3770716930000004</v>
      </c>
      <c r="F345" s="34">
        <v>-3.4180303006999999</v>
      </c>
      <c r="G345" t="s">
        <v>5038</v>
      </c>
      <c r="H345" t="s">
        <v>5037</v>
      </c>
      <c r="I345" t="s">
        <v>5059</v>
      </c>
    </row>
    <row r="346" spans="1:9" x14ac:dyDescent="0.3">
      <c r="A346" t="s">
        <v>5012</v>
      </c>
      <c r="B346" t="s">
        <v>4860</v>
      </c>
      <c r="C346" t="s">
        <v>5061</v>
      </c>
      <c r="D346" t="s">
        <v>5060</v>
      </c>
      <c r="E346" s="35">
        <v>-4.3770716930000004</v>
      </c>
      <c r="F346" s="34">
        <v>-3.4180303006999999</v>
      </c>
      <c r="G346" t="s">
        <v>5038</v>
      </c>
      <c r="H346" t="s">
        <v>5037</v>
      </c>
      <c r="I346" t="s">
        <v>5059</v>
      </c>
    </row>
    <row r="347" spans="1:9" x14ac:dyDescent="0.3">
      <c r="A347" t="s">
        <v>5012</v>
      </c>
      <c r="B347" t="s">
        <v>4860</v>
      </c>
      <c r="C347" t="s">
        <v>5058</v>
      </c>
      <c r="D347" t="s">
        <v>5057</v>
      </c>
      <c r="E347" s="35">
        <v>-4.1970095189999999</v>
      </c>
      <c r="F347" s="34">
        <v>-3.2541366244000001</v>
      </c>
      <c r="G347" t="s">
        <v>5038</v>
      </c>
      <c r="H347" t="s">
        <v>5037</v>
      </c>
      <c r="I347" t="s">
        <v>5056</v>
      </c>
    </row>
    <row r="348" spans="1:9" x14ac:dyDescent="0.3">
      <c r="A348" t="s">
        <v>5012</v>
      </c>
      <c r="B348" t="s">
        <v>4860</v>
      </c>
      <c r="C348" t="s">
        <v>5055</v>
      </c>
      <c r="D348" t="s">
        <v>5054</v>
      </c>
      <c r="E348" s="35">
        <v>-4.1123409436999996</v>
      </c>
      <c r="F348" s="34">
        <v>-3.1794522700000001</v>
      </c>
      <c r="G348" t="s">
        <v>5038</v>
      </c>
      <c r="H348" t="s">
        <v>5037</v>
      </c>
      <c r="I348" t="s">
        <v>5051</v>
      </c>
    </row>
    <row r="349" spans="1:9" x14ac:dyDescent="0.3">
      <c r="A349" t="s">
        <v>5012</v>
      </c>
      <c r="B349" t="s">
        <v>4860</v>
      </c>
      <c r="C349" t="s">
        <v>5053</v>
      </c>
      <c r="D349" t="s">
        <v>5052</v>
      </c>
      <c r="E349" s="35">
        <v>-4.1123409436999996</v>
      </c>
      <c r="F349" s="34">
        <v>-3.1794522700000001</v>
      </c>
      <c r="G349" t="s">
        <v>5038</v>
      </c>
      <c r="H349" t="s">
        <v>5037</v>
      </c>
      <c r="I349" t="s">
        <v>5051</v>
      </c>
    </row>
    <row r="350" spans="1:9" x14ac:dyDescent="0.3">
      <c r="A350" t="s">
        <v>5012</v>
      </c>
      <c r="B350" t="s">
        <v>4860</v>
      </c>
      <c r="C350" t="s">
        <v>5050</v>
      </c>
      <c r="D350" t="s">
        <v>5049</v>
      </c>
      <c r="E350" s="35">
        <v>-3.9289591974000002</v>
      </c>
      <c r="F350" s="34">
        <v>-3.0153756788999999</v>
      </c>
      <c r="G350" t="s">
        <v>5048</v>
      </c>
      <c r="H350" t="s">
        <v>5047</v>
      </c>
      <c r="I350" t="s">
        <v>5046</v>
      </c>
    </row>
    <row r="351" spans="1:9" x14ac:dyDescent="0.3">
      <c r="A351" t="s">
        <v>5012</v>
      </c>
      <c r="B351" t="s">
        <v>4860</v>
      </c>
      <c r="C351" t="s">
        <v>5045</v>
      </c>
      <c r="D351" t="s">
        <v>5044</v>
      </c>
      <c r="E351" s="35">
        <v>-3.8782887761999998</v>
      </c>
      <c r="F351" s="34">
        <v>-2.9687327469999998</v>
      </c>
      <c r="G351" t="s">
        <v>5043</v>
      </c>
      <c r="H351" t="s">
        <v>5042</v>
      </c>
      <c r="I351" t="s">
        <v>5041</v>
      </c>
    </row>
    <row r="352" spans="1:9" x14ac:dyDescent="0.3">
      <c r="A352" t="s">
        <v>5012</v>
      </c>
      <c r="B352" t="s">
        <v>4860</v>
      </c>
      <c r="C352" t="s">
        <v>5040</v>
      </c>
      <c r="D352" t="s">
        <v>5039</v>
      </c>
      <c r="E352" s="35">
        <v>-3.5356989736000002</v>
      </c>
      <c r="F352" s="34">
        <v>-2.6470139624</v>
      </c>
      <c r="G352" t="s">
        <v>5038</v>
      </c>
      <c r="H352" t="s">
        <v>5037</v>
      </c>
      <c r="I352" t="s">
        <v>5036</v>
      </c>
    </row>
    <row r="353" spans="1:9" x14ac:dyDescent="0.3">
      <c r="A353" t="s">
        <v>5012</v>
      </c>
      <c r="B353" t="s">
        <v>4860</v>
      </c>
      <c r="C353" t="s">
        <v>5035</v>
      </c>
      <c r="D353" t="s">
        <v>5034</v>
      </c>
      <c r="E353" s="35">
        <v>-3.173335158</v>
      </c>
      <c r="F353" s="34">
        <v>-2.3057787944000001</v>
      </c>
      <c r="G353" t="s">
        <v>5033</v>
      </c>
      <c r="H353" t="s">
        <v>5032</v>
      </c>
      <c r="I353" t="s">
        <v>5031</v>
      </c>
    </row>
    <row r="354" spans="1:9" x14ac:dyDescent="0.3">
      <c r="A354" t="s">
        <v>5012</v>
      </c>
      <c r="B354" t="s">
        <v>4860</v>
      </c>
      <c r="C354" t="s">
        <v>5030</v>
      </c>
      <c r="D354" t="s">
        <v>5029</v>
      </c>
      <c r="E354" s="35">
        <v>-3.1391464792999999</v>
      </c>
      <c r="F354" s="34">
        <v>-2.2734689816000002</v>
      </c>
      <c r="G354" t="s">
        <v>5015</v>
      </c>
      <c r="H354" t="s">
        <v>5014</v>
      </c>
      <c r="I354" t="s">
        <v>5028</v>
      </c>
    </row>
    <row r="355" spans="1:9" x14ac:dyDescent="0.3">
      <c r="A355" t="s">
        <v>5012</v>
      </c>
      <c r="B355" t="s">
        <v>4860</v>
      </c>
      <c r="C355" t="s">
        <v>5027</v>
      </c>
      <c r="D355" t="s">
        <v>5026</v>
      </c>
      <c r="E355" s="35">
        <v>-2.8848336033000002</v>
      </c>
      <c r="F355" s="34">
        <v>-2.0431778097</v>
      </c>
      <c r="G355" t="s">
        <v>5025</v>
      </c>
      <c r="H355" t="s">
        <v>5024</v>
      </c>
      <c r="I355" t="s">
        <v>5023</v>
      </c>
    </row>
    <row r="356" spans="1:9" x14ac:dyDescent="0.3">
      <c r="A356" t="s">
        <v>5012</v>
      </c>
      <c r="B356" t="s">
        <v>4860</v>
      </c>
      <c r="C356" t="s">
        <v>5022</v>
      </c>
      <c r="D356" t="s">
        <v>5021</v>
      </c>
      <c r="E356" s="35">
        <v>-2.4226314194</v>
      </c>
      <c r="F356" s="34">
        <v>-1.6326357981999999</v>
      </c>
      <c r="G356" t="s">
        <v>5020</v>
      </c>
      <c r="H356" t="s">
        <v>5019</v>
      </c>
      <c r="I356" t="s">
        <v>5018</v>
      </c>
    </row>
    <row r="357" spans="1:9" x14ac:dyDescent="0.3">
      <c r="A357" t="s">
        <v>5012</v>
      </c>
      <c r="B357" t="s">
        <v>4860</v>
      </c>
      <c r="C357" t="s">
        <v>5017</v>
      </c>
      <c r="D357" t="s">
        <v>5016</v>
      </c>
      <c r="E357" s="35">
        <v>-2.4088889589</v>
      </c>
      <c r="F357" s="34">
        <v>-1.6219268388999999</v>
      </c>
      <c r="G357" t="s">
        <v>5015</v>
      </c>
      <c r="H357" t="s">
        <v>5014</v>
      </c>
      <c r="I357" t="s">
        <v>5013</v>
      </c>
    </row>
    <row r="358" spans="1:9" x14ac:dyDescent="0.3">
      <c r="A358" t="s">
        <v>5012</v>
      </c>
      <c r="B358" t="s">
        <v>4860</v>
      </c>
      <c r="C358" t="s">
        <v>5011</v>
      </c>
      <c r="D358" t="s">
        <v>5010</v>
      </c>
      <c r="E358" s="35">
        <v>-2.2525090699999999</v>
      </c>
      <c r="F358" s="34">
        <v>-1.4919351577</v>
      </c>
      <c r="G358" t="s">
        <v>5009</v>
      </c>
      <c r="H358" t="s">
        <v>5008</v>
      </c>
      <c r="I358" t="s">
        <v>5007</v>
      </c>
    </row>
    <row r="359" spans="1:9" x14ac:dyDescent="0.3">
      <c r="A359" t="s">
        <v>5006</v>
      </c>
      <c r="B359" t="s">
        <v>4860</v>
      </c>
      <c r="C359" t="s">
        <v>5002</v>
      </c>
      <c r="D359" t="s">
        <v>5001</v>
      </c>
      <c r="E359" s="35">
        <v>-11.2849350974</v>
      </c>
      <c r="F359" s="34">
        <v>-9.6488255422000009</v>
      </c>
      <c r="G359" t="s">
        <v>5005</v>
      </c>
      <c r="H359" t="s">
        <v>5004</v>
      </c>
      <c r="I359" t="s">
        <v>5003</v>
      </c>
    </row>
    <row r="360" spans="1:9" x14ac:dyDescent="0.3">
      <c r="A360" t="s">
        <v>4997</v>
      </c>
      <c r="B360" t="s">
        <v>4860</v>
      </c>
      <c r="C360" t="s">
        <v>5002</v>
      </c>
      <c r="D360" t="s">
        <v>5001</v>
      </c>
      <c r="E360" s="35">
        <v>-11.2849350974</v>
      </c>
      <c r="F360" s="34">
        <v>-9.6488255422000009</v>
      </c>
      <c r="G360" t="s">
        <v>5000</v>
      </c>
      <c r="H360" t="s">
        <v>4999</v>
      </c>
      <c r="I360" t="s">
        <v>4998</v>
      </c>
    </row>
    <row r="361" spans="1:9" x14ac:dyDescent="0.3">
      <c r="A361" t="s">
        <v>4997</v>
      </c>
      <c r="B361" t="s">
        <v>4860</v>
      </c>
      <c r="C361" t="s">
        <v>4996</v>
      </c>
      <c r="D361" t="s">
        <v>4995</v>
      </c>
      <c r="E361" s="35">
        <v>-3.9525084943</v>
      </c>
      <c r="F361" s="34">
        <v>-3.0334962240999999</v>
      </c>
      <c r="G361" t="s">
        <v>4994</v>
      </c>
      <c r="H361" t="s">
        <v>4993</v>
      </c>
      <c r="I361" t="s">
        <v>4992</v>
      </c>
    </row>
    <row r="362" spans="1:9" x14ac:dyDescent="0.3">
      <c r="A362" t="s">
        <v>4991</v>
      </c>
      <c r="B362" t="s">
        <v>4860</v>
      </c>
      <c r="C362" t="s">
        <v>4989</v>
      </c>
      <c r="D362" t="s">
        <v>4988</v>
      </c>
      <c r="E362" s="35">
        <v>-10.769337385</v>
      </c>
      <c r="F362" s="34">
        <v>-9.1540779687999994</v>
      </c>
      <c r="G362" t="s">
        <v>4984</v>
      </c>
      <c r="H362" t="s">
        <v>4983</v>
      </c>
      <c r="I362" t="s">
        <v>4990</v>
      </c>
    </row>
    <row r="363" spans="1:9" x14ac:dyDescent="0.3">
      <c r="A363" t="s">
        <v>4979</v>
      </c>
      <c r="B363" t="s">
        <v>4860</v>
      </c>
      <c r="C363" t="s">
        <v>4989</v>
      </c>
      <c r="D363" t="s">
        <v>4988</v>
      </c>
      <c r="E363" s="35">
        <v>-10.769337385</v>
      </c>
      <c r="F363" s="34">
        <v>-9.1540779687999994</v>
      </c>
      <c r="G363" t="s">
        <v>4984</v>
      </c>
      <c r="H363" t="s">
        <v>4983</v>
      </c>
      <c r="I363" t="s">
        <v>4987</v>
      </c>
    </row>
    <row r="364" spans="1:9" x14ac:dyDescent="0.3">
      <c r="A364" t="s">
        <v>4979</v>
      </c>
      <c r="B364" t="s">
        <v>4860</v>
      </c>
      <c r="C364" t="s">
        <v>4986</v>
      </c>
      <c r="D364" t="s">
        <v>4985</v>
      </c>
      <c r="E364" s="35">
        <v>-10.277626403399999</v>
      </c>
      <c r="F364" s="34">
        <v>-8.6950361038999997</v>
      </c>
      <c r="G364" t="s">
        <v>4984</v>
      </c>
      <c r="H364" t="s">
        <v>4983</v>
      </c>
      <c r="I364" t="s">
        <v>4982</v>
      </c>
    </row>
    <row r="365" spans="1:9" x14ac:dyDescent="0.3">
      <c r="A365" t="s">
        <v>4979</v>
      </c>
      <c r="B365" t="s">
        <v>4860</v>
      </c>
      <c r="C365" t="s">
        <v>4981</v>
      </c>
      <c r="D365" t="s">
        <v>4980</v>
      </c>
      <c r="E365" s="35">
        <v>-9.7572992607</v>
      </c>
      <c r="F365" s="34">
        <v>-8.2223505957</v>
      </c>
      <c r="G365" t="s">
        <v>4976</v>
      </c>
      <c r="H365" t="s">
        <v>4975</v>
      </c>
      <c r="I365" t="s">
        <v>4974</v>
      </c>
    </row>
    <row r="366" spans="1:9" x14ac:dyDescent="0.3">
      <c r="A366" t="s">
        <v>4979</v>
      </c>
      <c r="B366" t="s">
        <v>4860</v>
      </c>
      <c r="C366" t="s">
        <v>4978</v>
      </c>
      <c r="D366" t="s">
        <v>4977</v>
      </c>
      <c r="E366" s="35">
        <v>-9.7572992607</v>
      </c>
      <c r="F366" s="34">
        <v>-8.2223505957</v>
      </c>
      <c r="G366" t="s">
        <v>4976</v>
      </c>
      <c r="H366" t="s">
        <v>4975</v>
      </c>
      <c r="I366" t="s">
        <v>4974</v>
      </c>
    </row>
    <row r="367" spans="1:9" x14ac:dyDescent="0.3">
      <c r="A367" t="s">
        <v>4973</v>
      </c>
      <c r="B367" t="s">
        <v>4860</v>
      </c>
      <c r="C367" t="s">
        <v>4969</v>
      </c>
      <c r="D367" t="s">
        <v>4968</v>
      </c>
      <c r="E367" s="35">
        <v>-10.537604354699999</v>
      </c>
      <c r="F367" s="34">
        <v>-8.9290783211000004</v>
      </c>
      <c r="G367" t="s">
        <v>4972</v>
      </c>
      <c r="H367" t="s">
        <v>4971</v>
      </c>
      <c r="I367" t="s">
        <v>4970</v>
      </c>
    </row>
    <row r="368" spans="1:9" x14ac:dyDescent="0.3">
      <c r="A368" t="s">
        <v>4964</v>
      </c>
      <c r="B368" t="s">
        <v>4860</v>
      </c>
      <c r="C368" t="s">
        <v>4969</v>
      </c>
      <c r="D368" t="s">
        <v>4968</v>
      </c>
      <c r="E368" s="35">
        <v>-10.537604354699999</v>
      </c>
      <c r="F368" s="34">
        <v>-8.9290783211000004</v>
      </c>
      <c r="G368" t="s">
        <v>4967</v>
      </c>
      <c r="H368" t="s">
        <v>4966</v>
      </c>
      <c r="I368" t="s">
        <v>4965</v>
      </c>
    </row>
    <row r="369" spans="1:9" x14ac:dyDescent="0.3">
      <c r="A369" t="s">
        <v>4964</v>
      </c>
      <c r="B369" t="s">
        <v>4860</v>
      </c>
      <c r="C369" t="s">
        <v>4963</v>
      </c>
      <c r="D369" t="s">
        <v>4962</v>
      </c>
      <c r="E369" s="35">
        <v>-5.2212902860000003</v>
      </c>
      <c r="F369" s="34">
        <v>-4.1634628756999996</v>
      </c>
      <c r="G369" t="s">
        <v>4961</v>
      </c>
      <c r="H369" t="s">
        <v>4960</v>
      </c>
      <c r="I369" t="s">
        <v>4959</v>
      </c>
    </row>
    <row r="370" spans="1:9" x14ac:dyDescent="0.3">
      <c r="A370" t="s">
        <v>4958</v>
      </c>
      <c r="B370" t="s">
        <v>4860</v>
      </c>
      <c r="C370" t="s">
        <v>4956</v>
      </c>
      <c r="D370" t="s">
        <v>4955</v>
      </c>
      <c r="E370" s="35">
        <v>-7.4319500549999997</v>
      </c>
      <c r="F370" s="34">
        <v>-6.0674155161999996</v>
      </c>
      <c r="G370" t="s">
        <v>4954</v>
      </c>
      <c r="H370" t="s">
        <v>4953</v>
      </c>
      <c r="I370" t="s">
        <v>4957</v>
      </c>
    </row>
    <row r="371" spans="1:9" x14ac:dyDescent="0.3">
      <c r="A371" t="s">
        <v>4946</v>
      </c>
      <c r="B371" t="s">
        <v>4860</v>
      </c>
      <c r="C371" t="s">
        <v>4956</v>
      </c>
      <c r="D371" t="s">
        <v>4955</v>
      </c>
      <c r="E371" s="35">
        <v>-7.4319500549999997</v>
      </c>
      <c r="F371" s="34">
        <v>-6.0674155161999996</v>
      </c>
      <c r="G371" t="s">
        <v>4954</v>
      </c>
      <c r="H371" t="s">
        <v>4953</v>
      </c>
      <c r="I371" t="s">
        <v>4952</v>
      </c>
    </row>
    <row r="372" spans="1:9" x14ac:dyDescent="0.3">
      <c r="A372" t="s">
        <v>4946</v>
      </c>
      <c r="B372" t="s">
        <v>4860</v>
      </c>
      <c r="C372" t="s">
        <v>4951</v>
      </c>
      <c r="D372" t="s">
        <v>4950</v>
      </c>
      <c r="E372" s="35">
        <v>-4.6576248732999996</v>
      </c>
      <c r="F372" s="34">
        <v>-3.6739360459000001</v>
      </c>
      <c r="G372" t="s">
        <v>4949</v>
      </c>
      <c r="H372" t="s">
        <v>4948</v>
      </c>
      <c r="I372" t="s">
        <v>4947</v>
      </c>
    </row>
    <row r="373" spans="1:9" x14ac:dyDescent="0.3">
      <c r="A373" t="s">
        <v>4946</v>
      </c>
      <c r="B373" t="s">
        <v>4860</v>
      </c>
      <c r="C373" t="s">
        <v>4945</v>
      </c>
      <c r="D373" t="s">
        <v>4944</v>
      </c>
      <c r="E373" s="35">
        <v>-4.1428090588000002</v>
      </c>
      <c r="F373" s="34">
        <v>-3.2042432521999999</v>
      </c>
      <c r="G373" t="s">
        <v>4943</v>
      </c>
      <c r="H373" t="s">
        <v>4942</v>
      </c>
      <c r="I373" t="s">
        <v>4941</v>
      </c>
    </row>
    <row r="374" spans="1:9" x14ac:dyDescent="0.3">
      <c r="A374" t="s">
        <v>4940</v>
      </c>
      <c r="B374" t="s">
        <v>4860</v>
      </c>
      <c r="C374" t="s">
        <v>4938</v>
      </c>
      <c r="D374" t="s">
        <v>4937</v>
      </c>
      <c r="E374" s="35">
        <v>-7.3848455701000004</v>
      </c>
      <c r="F374" s="34">
        <v>-6.0241040202000002</v>
      </c>
      <c r="G374" t="s">
        <v>4936</v>
      </c>
      <c r="H374" t="s">
        <v>4935</v>
      </c>
      <c r="I374" t="s">
        <v>4939</v>
      </c>
    </row>
    <row r="375" spans="1:9" x14ac:dyDescent="0.3">
      <c r="A375" t="s">
        <v>4925</v>
      </c>
      <c r="B375" t="s">
        <v>4860</v>
      </c>
      <c r="C375" t="s">
        <v>4938</v>
      </c>
      <c r="D375" t="s">
        <v>4937</v>
      </c>
      <c r="E375" s="35">
        <v>-7.3848455701000004</v>
      </c>
      <c r="F375" s="34">
        <v>-6.0241040202000002</v>
      </c>
      <c r="G375" t="s">
        <v>4936</v>
      </c>
      <c r="H375" t="s">
        <v>4935</v>
      </c>
      <c r="I375" t="s">
        <v>4934</v>
      </c>
    </row>
    <row r="376" spans="1:9" x14ac:dyDescent="0.3">
      <c r="A376" t="s">
        <v>4925</v>
      </c>
      <c r="B376" t="s">
        <v>4860</v>
      </c>
      <c r="C376" t="s">
        <v>4933</v>
      </c>
      <c r="D376" t="s">
        <v>4932</v>
      </c>
      <c r="E376" s="35">
        <v>-3.1333752174999998</v>
      </c>
      <c r="F376" s="34">
        <v>-2.2718424523</v>
      </c>
      <c r="G376" t="s">
        <v>4922</v>
      </c>
      <c r="H376" t="s">
        <v>4921</v>
      </c>
      <c r="I376" t="s">
        <v>4931</v>
      </c>
    </row>
    <row r="377" spans="1:9" x14ac:dyDescent="0.3">
      <c r="A377" t="s">
        <v>4925</v>
      </c>
      <c r="B377" t="s">
        <v>4860</v>
      </c>
      <c r="C377" t="s">
        <v>4930</v>
      </c>
      <c r="D377" t="s">
        <v>4929</v>
      </c>
      <c r="E377" s="35">
        <v>-2.8665450387</v>
      </c>
      <c r="F377" s="34">
        <v>-2.0271690112999998</v>
      </c>
      <c r="G377" t="s">
        <v>4928</v>
      </c>
      <c r="H377" t="s">
        <v>4927</v>
      </c>
      <c r="I377" t="s">
        <v>4926</v>
      </c>
    </row>
    <row r="378" spans="1:9" x14ac:dyDescent="0.3">
      <c r="A378" t="s">
        <v>4925</v>
      </c>
      <c r="B378" t="s">
        <v>4860</v>
      </c>
      <c r="C378" t="s">
        <v>4924</v>
      </c>
      <c r="D378" t="s">
        <v>4923</v>
      </c>
      <c r="E378" s="35">
        <v>-2.0381651072000002</v>
      </c>
      <c r="F378" s="34">
        <v>-1.3024674556</v>
      </c>
      <c r="G378" t="s">
        <v>4922</v>
      </c>
      <c r="H378" t="s">
        <v>4921</v>
      </c>
      <c r="I378" t="s">
        <v>4920</v>
      </c>
    </row>
    <row r="379" spans="1:9" x14ac:dyDescent="0.3">
      <c r="A379" t="s">
        <v>4919</v>
      </c>
      <c r="B379" t="s">
        <v>4860</v>
      </c>
      <c r="C379" t="s">
        <v>4917</v>
      </c>
      <c r="D379" t="s">
        <v>4916</v>
      </c>
      <c r="E379" s="35">
        <v>-7.2417241069999996</v>
      </c>
      <c r="F379" s="34">
        <v>-5.8994659627999999</v>
      </c>
      <c r="G379" t="s">
        <v>4915</v>
      </c>
      <c r="H379" t="s">
        <v>4914</v>
      </c>
      <c r="I379" t="s">
        <v>4918</v>
      </c>
    </row>
    <row r="380" spans="1:9" x14ac:dyDescent="0.3">
      <c r="A380" t="s">
        <v>4912</v>
      </c>
      <c r="B380" t="s">
        <v>4860</v>
      </c>
      <c r="C380" t="s">
        <v>4917</v>
      </c>
      <c r="D380" t="s">
        <v>4916</v>
      </c>
      <c r="E380" s="35">
        <v>-7.2417241069999996</v>
      </c>
      <c r="F380" s="34">
        <v>-5.8994659627999999</v>
      </c>
      <c r="G380" t="s">
        <v>4915</v>
      </c>
      <c r="H380" t="s">
        <v>4914</v>
      </c>
      <c r="I380" t="s">
        <v>4913</v>
      </c>
    </row>
    <row r="381" spans="1:9" x14ac:dyDescent="0.3">
      <c r="A381" t="s">
        <v>4912</v>
      </c>
      <c r="B381" t="s">
        <v>4860</v>
      </c>
      <c r="C381" t="s">
        <v>4911</v>
      </c>
      <c r="D381" t="s">
        <v>4910</v>
      </c>
      <c r="E381" s="35">
        <v>-2.4275036567999999</v>
      </c>
      <c r="F381" s="34">
        <v>-1.6354738657000001</v>
      </c>
      <c r="G381" t="s">
        <v>4909</v>
      </c>
      <c r="H381" t="s">
        <v>4908</v>
      </c>
      <c r="I381" t="s">
        <v>4907</v>
      </c>
    </row>
    <row r="382" spans="1:9" x14ac:dyDescent="0.3">
      <c r="A382" t="s">
        <v>4906</v>
      </c>
      <c r="B382" t="s">
        <v>4860</v>
      </c>
      <c r="C382" t="s">
        <v>4902</v>
      </c>
      <c r="D382" t="s">
        <v>4901</v>
      </c>
      <c r="E382" s="35">
        <v>-6.1028252986</v>
      </c>
      <c r="F382" s="34">
        <v>-4.9014939964000002</v>
      </c>
      <c r="G382" t="s">
        <v>4905</v>
      </c>
      <c r="H382" t="s">
        <v>4904</v>
      </c>
      <c r="I382" t="s">
        <v>4903</v>
      </c>
    </row>
    <row r="383" spans="1:9" x14ac:dyDescent="0.3">
      <c r="A383" t="s">
        <v>4883</v>
      </c>
      <c r="B383" t="s">
        <v>4860</v>
      </c>
      <c r="C383" t="s">
        <v>4902</v>
      </c>
      <c r="D383" t="s">
        <v>4901</v>
      </c>
      <c r="E383" s="35">
        <v>-6.1028252986</v>
      </c>
      <c r="F383" s="34">
        <v>-4.9014939964000002</v>
      </c>
      <c r="G383" t="s">
        <v>4900</v>
      </c>
      <c r="H383" t="s">
        <v>4899</v>
      </c>
      <c r="I383" t="s">
        <v>4898</v>
      </c>
    </row>
    <row r="384" spans="1:9" x14ac:dyDescent="0.3">
      <c r="A384" t="s">
        <v>4883</v>
      </c>
      <c r="B384" t="s">
        <v>4860</v>
      </c>
      <c r="C384" t="s">
        <v>4897</v>
      </c>
      <c r="D384" t="s">
        <v>4896</v>
      </c>
      <c r="E384" s="35">
        <v>-3.5772387095</v>
      </c>
      <c r="F384" s="34">
        <v>-2.6847160195000002</v>
      </c>
      <c r="G384" t="s">
        <v>4895</v>
      </c>
      <c r="H384" t="s">
        <v>4894</v>
      </c>
      <c r="I384" t="s">
        <v>4893</v>
      </c>
    </row>
    <row r="385" spans="1:9" x14ac:dyDescent="0.3">
      <c r="A385" t="s">
        <v>4883</v>
      </c>
      <c r="B385" t="s">
        <v>4860</v>
      </c>
      <c r="C385" t="s">
        <v>4892</v>
      </c>
      <c r="D385" t="s">
        <v>4887</v>
      </c>
      <c r="E385" s="35">
        <v>-2.4481695359</v>
      </c>
      <c r="F385" s="34">
        <v>-1.6547698869</v>
      </c>
      <c r="G385" t="s">
        <v>4891</v>
      </c>
      <c r="H385" t="s">
        <v>4890</v>
      </c>
      <c r="I385" t="s">
        <v>4889</v>
      </c>
    </row>
    <row r="386" spans="1:9" x14ac:dyDescent="0.3">
      <c r="A386" t="s">
        <v>4883</v>
      </c>
      <c r="B386" t="s">
        <v>4860</v>
      </c>
      <c r="C386" t="s">
        <v>4888</v>
      </c>
      <c r="D386" t="s">
        <v>4887</v>
      </c>
      <c r="E386" s="35">
        <v>-2.1511722536</v>
      </c>
      <c r="F386" s="34">
        <v>-1.4036748619999999</v>
      </c>
      <c r="G386" t="s">
        <v>4886</v>
      </c>
      <c r="H386" t="s">
        <v>4885</v>
      </c>
      <c r="I386" t="s">
        <v>4884</v>
      </c>
    </row>
    <row r="387" spans="1:9" x14ac:dyDescent="0.3">
      <c r="A387" t="s">
        <v>4883</v>
      </c>
      <c r="B387" t="s">
        <v>4860</v>
      </c>
      <c r="C387" t="s">
        <v>4882</v>
      </c>
      <c r="D387" t="s">
        <v>4881</v>
      </c>
      <c r="E387" s="35">
        <v>-2.0137484821</v>
      </c>
      <c r="F387" s="34">
        <v>-1.2816179510000001</v>
      </c>
      <c r="G387" t="s">
        <v>4880</v>
      </c>
      <c r="H387" t="s">
        <v>4879</v>
      </c>
      <c r="I387" t="s">
        <v>4878</v>
      </c>
    </row>
    <row r="388" spans="1:9" x14ac:dyDescent="0.3">
      <c r="A388" t="s">
        <v>4877</v>
      </c>
      <c r="B388" t="s">
        <v>4860</v>
      </c>
      <c r="C388" t="s">
        <v>4874</v>
      </c>
      <c r="D388" t="s">
        <v>4873</v>
      </c>
      <c r="E388" s="35">
        <v>-5.9349583744999999</v>
      </c>
      <c r="F388" s="34">
        <v>-4.7639389866000004</v>
      </c>
      <c r="G388" t="s">
        <v>4872</v>
      </c>
      <c r="H388" t="s">
        <v>4871</v>
      </c>
      <c r="I388" t="s">
        <v>4876</v>
      </c>
    </row>
    <row r="389" spans="1:9" x14ac:dyDescent="0.3">
      <c r="A389" t="s">
        <v>4875</v>
      </c>
      <c r="B389" t="s">
        <v>4860</v>
      </c>
      <c r="C389" t="s">
        <v>4874</v>
      </c>
      <c r="D389" t="s">
        <v>4873</v>
      </c>
      <c r="E389" s="35">
        <v>-5.9349583744999999</v>
      </c>
      <c r="F389" s="34">
        <v>-4.7639389866000004</v>
      </c>
      <c r="G389" t="s">
        <v>4872</v>
      </c>
      <c r="H389" t="s">
        <v>4871</v>
      </c>
      <c r="I389" t="s">
        <v>4870</v>
      </c>
    </row>
    <row r="390" spans="1:9" x14ac:dyDescent="0.3">
      <c r="A390" t="s">
        <v>4869</v>
      </c>
      <c r="B390" t="s">
        <v>4860</v>
      </c>
      <c r="C390" t="s">
        <v>4867</v>
      </c>
      <c r="D390" t="s">
        <v>4866</v>
      </c>
      <c r="E390" s="35">
        <v>-5.7917377165000001</v>
      </c>
      <c r="F390" s="34">
        <v>-4.6444561756000002</v>
      </c>
      <c r="G390" t="s">
        <v>4857</v>
      </c>
      <c r="H390" t="s">
        <v>4856</v>
      </c>
      <c r="I390" t="s">
        <v>4868</v>
      </c>
    </row>
    <row r="391" spans="1:9" x14ac:dyDescent="0.3">
      <c r="A391" t="s">
        <v>4861</v>
      </c>
      <c r="B391" t="s">
        <v>4860</v>
      </c>
      <c r="C391" t="s">
        <v>4867</v>
      </c>
      <c r="D391" t="s">
        <v>4866</v>
      </c>
      <c r="E391" s="35">
        <v>-5.7917377165000001</v>
      </c>
      <c r="F391" s="34">
        <v>-4.6444561756000002</v>
      </c>
      <c r="G391" t="s">
        <v>4857</v>
      </c>
      <c r="H391" t="s">
        <v>4856</v>
      </c>
      <c r="I391" t="s">
        <v>4865</v>
      </c>
    </row>
    <row r="392" spans="1:9" x14ac:dyDescent="0.3">
      <c r="A392" t="s">
        <v>4861</v>
      </c>
      <c r="B392" t="s">
        <v>4860</v>
      </c>
      <c r="C392" t="s">
        <v>4864</v>
      </c>
      <c r="D392" t="s">
        <v>4863</v>
      </c>
      <c r="E392" s="35">
        <v>-5.0207248432</v>
      </c>
      <c r="F392" s="34">
        <v>-3.9884515373</v>
      </c>
      <c r="G392" t="s">
        <v>4857</v>
      </c>
      <c r="H392" t="s">
        <v>4856</v>
      </c>
      <c r="I392" t="s">
        <v>4862</v>
      </c>
    </row>
    <row r="393" spans="1:9" x14ac:dyDescent="0.3">
      <c r="A393" t="s">
        <v>4861</v>
      </c>
      <c r="B393" t="s">
        <v>4860</v>
      </c>
      <c r="C393" t="s">
        <v>4859</v>
      </c>
      <c r="D393" t="s">
        <v>4858</v>
      </c>
      <c r="E393" s="35">
        <v>-4.6696863951000003</v>
      </c>
      <c r="F393" s="34">
        <v>-3.6844096518999998</v>
      </c>
      <c r="G393" t="s">
        <v>4857</v>
      </c>
      <c r="H393" t="s">
        <v>4856</v>
      </c>
      <c r="I393" t="s">
        <v>4855</v>
      </c>
    </row>
  </sheetData>
  <mergeCells count="1">
    <mergeCell ref="A1:I1"/>
  </mergeCells>
  <conditionalFormatting sqref="A3:A392">
    <cfRule type="expression" dxfId="13" priority="2">
      <formula>RIGHT(A3,1)="y"</formula>
    </cfRule>
    <cfRule type="expression" dxfId="12" priority="3" stopIfTrue="1">
      <formula>TRUE</formula>
    </cfRule>
  </conditionalFormatting>
  <conditionalFormatting sqref="C3:C393">
    <cfRule type="expression" dxfId="11" priority="1">
      <formula>1=1</formula>
    </cfRule>
  </conditionalFormatting>
  <conditionalFormatting sqref="E3:E392">
    <cfRule type="colorScale" priority="4">
      <colorScale>
        <cfvo type="num" val="-6"/>
        <cfvo type="num" val="-4"/>
        <cfvo type="num" val="-2"/>
        <color rgb="FF5A9ED6"/>
        <color rgb="FF9BC2E6"/>
        <color rgb="FFEDEDED"/>
      </colorScale>
    </cfRule>
  </conditionalFormatting>
  <conditionalFormatting sqref="F3:F392">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70881-18ED-4CC7-8816-B3834128E8B9}">
  <dimension ref="A1:I137"/>
  <sheetViews>
    <sheetView zoomScale="70" zoomScaleNormal="70" workbookViewId="0">
      <selection sqref="A1:I1"/>
    </sheetView>
  </sheetViews>
  <sheetFormatPr baseColWidth="10" defaultRowHeight="13.2" customHeight="1" x14ac:dyDescent="0.3"/>
  <cols>
    <col min="1" max="1" width="13" style="19" customWidth="1"/>
    <col min="2" max="2" width="9.5546875" style="19" customWidth="1"/>
    <col min="3" max="3" width="8.5546875" style="19" customWidth="1"/>
    <col min="4" max="4" width="29.88671875" style="19" customWidth="1"/>
    <col min="5" max="5" width="35.88671875" style="19" customWidth="1"/>
    <col min="6" max="6" width="8" style="19" customWidth="1"/>
    <col min="7" max="7" width="13.6640625" style="19" customWidth="1"/>
    <col min="8" max="8" width="8.88671875" style="19" customWidth="1"/>
    <col min="9" max="9" width="7.88671875" style="19" customWidth="1"/>
    <col min="10" max="16384" width="11.5546875" style="19"/>
  </cols>
  <sheetData>
    <row r="1" spans="1:9" ht="38.4" customHeight="1" x14ac:dyDescent="0.3">
      <c r="A1" s="44" t="s">
        <v>3417</v>
      </c>
      <c r="B1" s="44"/>
      <c r="C1" s="44"/>
      <c r="D1" s="44"/>
      <c r="E1" s="44"/>
      <c r="F1" s="44"/>
      <c r="G1" s="44"/>
      <c r="H1" s="44"/>
      <c r="I1" s="44"/>
    </row>
    <row r="2" spans="1:9" ht="13.2" customHeight="1" x14ac:dyDescent="0.3">
      <c r="A2" s="5" t="s">
        <v>3239</v>
      </c>
      <c r="B2" s="5" t="s">
        <v>3238</v>
      </c>
      <c r="C2" s="5" t="s">
        <v>3242</v>
      </c>
      <c r="D2" s="5" t="s">
        <v>3240</v>
      </c>
      <c r="E2" s="5" t="s">
        <v>3241</v>
      </c>
      <c r="F2" s="5" t="s">
        <v>3234</v>
      </c>
      <c r="G2" s="5" t="s">
        <v>3235</v>
      </c>
      <c r="H2" s="5" t="s">
        <v>3236</v>
      </c>
      <c r="I2" s="5" t="s">
        <v>3237</v>
      </c>
    </row>
    <row r="3" spans="1:9" ht="13.2" customHeight="1" x14ac:dyDescent="0.3">
      <c r="A3" s="13" t="s">
        <v>7</v>
      </c>
      <c r="B3" s="13" t="s">
        <v>8</v>
      </c>
      <c r="C3" s="13" t="s">
        <v>9</v>
      </c>
      <c r="D3" s="1" t="s">
        <v>10</v>
      </c>
      <c r="E3" s="1" t="s">
        <v>11</v>
      </c>
      <c r="F3" s="20">
        <v>2.67929339408875</v>
      </c>
      <c r="G3" s="20">
        <v>2.54665253162384</v>
      </c>
      <c r="H3" s="20">
        <v>9.0067334234714505</v>
      </c>
      <c r="I3" s="20">
        <v>8.0098120324313609</v>
      </c>
    </row>
    <row r="4" spans="1:9" ht="13.2" customHeight="1" x14ac:dyDescent="0.3">
      <c r="A4" s="12" t="s">
        <v>36</v>
      </c>
      <c r="B4" s="12" t="s">
        <v>37</v>
      </c>
      <c r="C4" s="12" t="s">
        <v>38</v>
      </c>
      <c r="D4" s="2" t="s">
        <v>39</v>
      </c>
      <c r="E4" s="2" t="s">
        <v>40</v>
      </c>
      <c r="F4" s="21">
        <v>2.7398806810379002</v>
      </c>
      <c r="G4" s="21">
        <v>1.64343771934509</v>
      </c>
      <c r="H4" s="21">
        <v>8.1230809569358797</v>
      </c>
      <c r="I4" s="21">
        <v>8.5789837956428503</v>
      </c>
    </row>
    <row r="5" spans="1:9" ht="13.2" customHeight="1" x14ac:dyDescent="0.3">
      <c r="A5" s="13" t="s">
        <v>51</v>
      </c>
      <c r="B5" s="13" t="s">
        <v>52</v>
      </c>
      <c r="C5" s="13" t="s">
        <v>53</v>
      </c>
      <c r="D5" s="38" t="s">
        <v>54</v>
      </c>
      <c r="E5" s="38"/>
      <c r="F5" s="8">
        <v>0.89206858873367201</v>
      </c>
      <c r="G5" s="8">
        <v>1.4214649617671999</v>
      </c>
      <c r="H5" s="8">
        <v>1.02910237908363</v>
      </c>
      <c r="I5" s="8">
        <v>1.2149290919303899</v>
      </c>
    </row>
    <row r="6" spans="1:9" ht="13.2" customHeight="1" x14ac:dyDescent="0.3">
      <c r="A6" s="12" t="s">
        <v>55</v>
      </c>
      <c r="B6" s="12" t="s">
        <v>56</v>
      </c>
      <c r="C6" s="12" t="s">
        <v>57</v>
      </c>
      <c r="D6" s="39" t="s">
        <v>58</v>
      </c>
      <c r="E6" s="39"/>
      <c r="F6" s="21">
        <v>2.5670681834220899</v>
      </c>
      <c r="G6" s="21">
        <v>2.5853558301925701</v>
      </c>
      <c r="H6" s="21">
        <v>7.9071731805801404</v>
      </c>
      <c r="I6" s="21">
        <v>5.2400601595640204</v>
      </c>
    </row>
    <row r="7" spans="1:9" ht="13.2" customHeight="1" x14ac:dyDescent="0.3">
      <c r="A7" s="13" t="s">
        <v>84</v>
      </c>
      <c r="B7" s="13" t="s">
        <v>85</v>
      </c>
      <c r="C7" s="13" t="s">
        <v>86</v>
      </c>
      <c r="D7" s="1" t="s">
        <v>87</v>
      </c>
      <c r="E7" s="1" t="s">
        <v>88</v>
      </c>
      <c r="F7" s="20">
        <v>2.74839930534363</v>
      </c>
      <c r="G7" s="20">
        <v>1.8291829109191899</v>
      </c>
      <c r="H7" s="20">
        <v>7.4027309179306</v>
      </c>
      <c r="I7" s="20">
        <v>8.0646653890609699</v>
      </c>
    </row>
    <row r="8" spans="1:9" ht="13.2" customHeight="1" x14ac:dyDescent="0.3">
      <c r="A8" s="12" t="s">
        <v>110</v>
      </c>
      <c r="B8" s="12" t="s">
        <v>111</v>
      </c>
      <c r="C8" s="12" t="s">
        <v>112</v>
      </c>
      <c r="D8" s="39" t="s">
        <v>113</v>
      </c>
      <c r="E8" s="39"/>
      <c r="F8" s="21">
        <v>2.47614594697952</v>
      </c>
      <c r="G8" s="21">
        <v>2.0666706323623698</v>
      </c>
      <c r="H8" s="21">
        <v>7.3793414115905804</v>
      </c>
      <c r="I8" s="21">
        <v>4.1602136872708799</v>
      </c>
    </row>
    <row r="9" spans="1:9" ht="13.2" customHeight="1" x14ac:dyDescent="0.3">
      <c r="A9" s="13" t="s">
        <v>146</v>
      </c>
      <c r="B9" s="13" t="s">
        <v>147</v>
      </c>
      <c r="C9" s="13" t="s">
        <v>148</v>
      </c>
      <c r="D9" s="38" t="s">
        <v>149</v>
      </c>
      <c r="E9" s="38"/>
      <c r="F9" s="8">
        <v>0.76487970948219197</v>
      </c>
      <c r="G9" s="8">
        <v>1.8339469909668</v>
      </c>
      <c r="H9" s="8">
        <v>2.1477329254150401</v>
      </c>
      <c r="I9" s="8">
        <v>3.5743832588195801</v>
      </c>
    </row>
    <row r="10" spans="1:9" ht="26.4" customHeight="1" x14ac:dyDescent="0.3">
      <c r="A10" s="12" t="s">
        <v>164</v>
      </c>
      <c r="B10" s="12" t="s">
        <v>165</v>
      </c>
      <c r="C10" s="12" t="s">
        <v>166</v>
      </c>
      <c r="D10" s="2" t="s">
        <v>167</v>
      </c>
      <c r="E10" s="2" t="s">
        <v>168</v>
      </c>
      <c r="F10" s="6">
        <v>1.0111664772033699</v>
      </c>
      <c r="G10" s="6">
        <v>1.5228047847747801</v>
      </c>
      <c r="H10" s="6">
        <v>3.0696234941482499</v>
      </c>
      <c r="I10" s="6">
        <v>0.74528710842132695</v>
      </c>
    </row>
    <row r="11" spans="1:9" ht="13.2" customHeight="1" x14ac:dyDescent="0.3">
      <c r="A11" s="13" t="s">
        <v>203</v>
      </c>
      <c r="B11" s="13" t="s">
        <v>204</v>
      </c>
      <c r="C11" s="13" t="s">
        <v>205</v>
      </c>
      <c r="D11" s="1" t="s">
        <v>206</v>
      </c>
      <c r="E11" s="1" t="s">
        <v>207</v>
      </c>
      <c r="F11" s="20">
        <v>1.65554912090301</v>
      </c>
      <c r="G11" s="20">
        <v>1.85312843322754</v>
      </c>
      <c r="H11" s="20">
        <v>6.7323328331112897</v>
      </c>
      <c r="I11" s="20">
        <v>7.2905722409486797</v>
      </c>
    </row>
    <row r="12" spans="1:9" ht="30" customHeight="1" x14ac:dyDescent="0.3">
      <c r="A12" s="12" t="s">
        <v>252</v>
      </c>
      <c r="B12" s="12" t="s">
        <v>253</v>
      </c>
      <c r="C12" s="12" t="s">
        <v>254</v>
      </c>
      <c r="D12" s="39" t="s">
        <v>255</v>
      </c>
      <c r="E12" s="39"/>
      <c r="F12" s="6">
        <v>0.58266692161559996</v>
      </c>
      <c r="G12" s="6">
        <v>1.46618155241013</v>
      </c>
      <c r="H12" s="6">
        <v>5.2101787626743299</v>
      </c>
      <c r="I12" s="6">
        <v>5.9429932713508604</v>
      </c>
    </row>
    <row r="13" spans="1:9" ht="13.2" customHeight="1" x14ac:dyDescent="0.3">
      <c r="A13" s="13" t="s">
        <v>261</v>
      </c>
      <c r="B13" s="13" t="s">
        <v>262</v>
      </c>
      <c r="C13" s="13" t="s">
        <v>263</v>
      </c>
      <c r="D13" s="1" t="s">
        <v>264</v>
      </c>
      <c r="E13" s="1" t="s">
        <v>265</v>
      </c>
      <c r="F13" s="8">
        <v>0.58917214870453005</v>
      </c>
      <c r="G13" s="8">
        <v>1.5824976503849</v>
      </c>
      <c r="H13" s="8">
        <v>1.4623895034194001</v>
      </c>
      <c r="I13" s="8">
        <v>2.10702595035545</v>
      </c>
    </row>
    <row r="14" spans="1:9" ht="13.2" customHeight="1" x14ac:dyDescent="0.3">
      <c r="A14" s="12" t="s">
        <v>280</v>
      </c>
      <c r="B14" s="12" t="s">
        <v>281</v>
      </c>
      <c r="C14" s="12" t="s">
        <v>282</v>
      </c>
      <c r="D14" s="39" t="s">
        <v>283</v>
      </c>
      <c r="E14" s="39"/>
      <c r="F14" s="21">
        <v>1.77152338027954</v>
      </c>
      <c r="G14" s="21">
        <v>1.5964161157608101</v>
      </c>
      <c r="H14" s="21">
        <v>6.42058462332934</v>
      </c>
      <c r="I14" s="21">
        <v>5.75726723596454</v>
      </c>
    </row>
    <row r="15" spans="1:9" ht="14.4" customHeight="1" x14ac:dyDescent="0.3">
      <c r="A15" s="13" t="s">
        <v>292</v>
      </c>
      <c r="B15" s="13" t="s">
        <v>293</v>
      </c>
      <c r="C15" s="13" t="s">
        <v>294</v>
      </c>
      <c r="D15" s="1" t="s">
        <v>295</v>
      </c>
      <c r="E15" s="1" t="s">
        <v>296</v>
      </c>
      <c r="F15" s="20">
        <v>1.65710668563843</v>
      </c>
      <c r="G15" s="20">
        <v>1.6741396665573101</v>
      </c>
      <c r="H15" s="20">
        <v>6.36322695466224</v>
      </c>
      <c r="I15" s="20">
        <v>7.6253109693527197</v>
      </c>
    </row>
    <row r="16" spans="1:9" ht="13.2" customHeight="1" x14ac:dyDescent="0.3">
      <c r="A16" s="12" t="s">
        <v>306</v>
      </c>
      <c r="B16" s="12" t="s">
        <v>307</v>
      </c>
      <c r="C16" s="12" t="s">
        <v>308</v>
      </c>
      <c r="D16" s="39" t="s">
        <v>309</v>
      </c>
      <c r="E16" s="39"/>
      <c r="F16" s="21">
        <v>3.2507720204070201</v>
      </c>
      <c r="G16" s="21">
        <v>1.7722260117530799</v>
      </c>
      <c r="H16" s="21">
        <v>6.3295541524887096</v>
      </c>
      <c r="I16" s="21">
        <v>5.4944397330284103</v>
      </c>
    </row>
    <row r="17" spans="1:9" ht="12" customHeight="1" x14ac:dyDescent="0.3">
      <c r="A17" s="13" t="s">
        <v>310</v>
      </c>
      <c r="B17" s="13" t="s">
        <v>311</v>
      </c>
      <c r="C17" s="13" t="s">
        <v>312</v>
      </c>
      <c r="D17" s="38" t="s">
        <v>313</v>
      </c>
      <c r="E17" s="38"/>
      <c r="F17" s="20">
        <v>1.55373954772949</v>
      </c>
      <c r="G17" s="20">
        <v>1.3117543697357199</v>
      </c>
      <c r="H17" s="20">
        <v>6.1552352074999401</v>
      </c>
      <c r="I17" s="20">
        <v>6.1884810827672503</v>
      </c>
    </row>
    <row r="18" spans="1:9" ht="27" customHeight="1" x14ac:dyDescent="0.3">
      <c r="A18" s="12" t="s">
        <v>314</v>
      </c>
      <c r="B18" s="12" t="s">
        <v>315</v>
      </c>
      <c r="C18" s="12" t="s">
        <v>316</v>
      </c>
      <c r="D18" s="2" t="s">
        <v>317</v>
      </c>
      <c r="E18" s="2" t="s">
        <v>318</v>
      </c>
      <c r="F18" s="6">
        <v>1.2514077603817</v>
      </c>
      <c r="G18" s="6">
        <v>1.76056978702545</v>
      </c>
      <c r="H18" s="6">
        <v>2.2898928485810801</v>
      </c>
      <c r="I18" s="6">
        <v>2.2382259786129</v>
      </c>
    </row>
    <row r="19" spans="1:9" ht="28.2" customHeight="1" x14ac:dyDescent="0.3">
      <c r="A19" s="13" t="s">
        <v>329</v>
      </c>
      <c r="B19" s="13" t="s">
        <v>330</v>
      </c>
      <c r="C19" s="13" t="s">
        <v>331</v>
      </c>
      <c r="D19" s="1" t="s">
        <v>332</v>
      </c>
      <c r="E19" s="1" t="s">
        <v>333</v>
      </c>
      <c r="F19" s="8">
        <v>1.6887257814407299</v>
      </c>
      <c r="G19" s="8">
        <v>1.8487911462783799</v>
      </c>
      <c r="H19" s="8">
        <v>0.44182446002960202</v>
      </c>
      <c r="I19" s="8">
        <v>1.41176011562347</v>
      </c>
    </row>
    <row r="20" spans="1:9" ht="13.2" customHeight="1" x14ac:dyDescent="0.3">
      <c r="A20" s="12" t="s">
        <v>382</v>
      </c>
      <c r="B20" s="12" t="s">
        <v>383</v>
      </c>
      <c r="C20" s="12" t="s">
        <v>384</v>
      </c>
      <c r="D20" s="2" t="s">
        <v>385</v>
      </c>
      <c r="E20" s="2" t="s">
        <v>386</v>
      </c>
      <c r="F20" s="21">
        <v>2.2760817766189598</v>
      </c>
      <c r="G20" s="21">
        <v>3.2619727611541798</v>
      </c>
      <c r="H20" s="21">
        <v>5.8762678903527599</v>
      </c>
      <c r="I20" s="21">
        <v>5.4182602763176</v>
      </c>
    </row>
    <row r="21" spans="1:9" ht="15.6" customHeight="1" x14ac:dyDescent="0.3">
      <c r="A21" s="13" t="s">
        <v>396</v>
      </c>
      <c r="B21" s="13" t="s">
        <v>397</v>
      </c>
      <c r="C21" s="13" t="s">
        <v>398</v>
      </c>
      <c r="D21" s="1" t="s">
        <v>399</v>
      </c>
      <c r="E21" s="1" t="s">
        <v>400</v>
      </c>
      <c r="F21" s="8">
        <v>0.78207879066467301</v>
      </c>
      <c r="G21" s="8">
        <v>1.4158155202865601</v>
      </c>
      <c r="H21" s="8">
        <v>5.5569128334522198</v>
      </c>
      <c r="I21" s="8">
        <v>5.6798679411411301</v>
      </c>
    </row>
    <row r="22" spans="1:9" ht="13.2" customHeight="1" x14ac:dyDescent="0.3">
      <c r="A22" s="12" t="s">
        <v>437</v>
      </c>
      <c r="B22" s="12" t="s">
        <v>438</v>
      </c>
      <c r="C22" s="12" t="s">
        <v>439</v>
      </c>
      <c r="D22" s="2" t="s">
        <v>440</v>
      </c>
      <c r="E22" s="2" t="s">
        <v>441</v>
      </c>
      <c r="F22" s="21">
        <v>2.3543299436569201</v>
      </c>
      <c r="G22" s="21">
        <v>1.4873827457427999</v>
      </c>
      <c r="H22" s="21">
        <v>5.5616920590400696</v>
      </c>
      <c r="I22" s="21">
        <v>5.2355032712221101</v>
      </c>
    </row>
    <row r="23" spans="1:9" ht="27" customHeight="1" x14ac:dyDescent="0.3">
      <c r="A23" s="13" t="s">
        <v>447</v>
      </c>
      <c r="B23" s="13" t="s">
        <v>448</v>
      </c>
      <c r="C23" s="13" t="s">
        <v>449</v>
      </c>
      <c r="D23" s="38" t="s">
        <v>450</v>
      </c>
      <c r="E23" s="38"/>
      <c r="F23" s="20">
        <v>2.0309382915496799</v>
      </c>
      <c r="G23" s="20">
        <v>1.54126427173615</v>
      </c>
      <c r="H23" s="20">
        <v>5.3451448261737804</v>
      </c>
      <c r="I23" s="20">
        <v>7.03362050056458</v>
      </c>
    </row>
    <row r="24" spans="1:9" ht="13.2" customHeight="1" x14ac:dyDescent="0.3">
      <c r="A24" s="12" t="s">
        <v>461</v>
      </c>
      <c r="B24" s="12" t="s">
        <v>462</v>
      </c>
      <c r="C24" s="12" t="s">
        <v>463</v>
      </c>
      <c r="D24" s="2" t="s">
        <v>464</v>
      </c>
      <c r="E24" s="2" t="s">
        <v>465</v>
      </c>
      <c r="F24" s="21">
        <v>2.6028395175933801</v>
      </c>
      <c r="G24" s="21">
        <v>1.7156612873077399</v>
      </c>
      <c r="H24" s="21">
        <v>5.26572210788727</v>
      </c>
      <c r="I24" s="21">
        <v>4.2312335729599004</v>
      </c>
    </row>
    <row r="25" spans="1:9" ht="12.6" customHeight="1" x14ac:dyDescent="0.3">
      <c r="A25" s="13" t="s">
        <v>471</v>
      </c>
      <c r="B25" s="13" t="s">
        <v>472</v>
      </c>
      <c r="C25" s="13" t="s">
        <v>473</v>
      </c>
      <c r="D25" s="38" t="s">
        <v>474</v>
      </c>
      <c r="E25" s="38"/>
      <c r="F25" s="8">
        <v>0.98018093705177201</v>
      </c>
      <c r="G25" s="8">
        <v>1.700631002523</v>
      </c>
      <c r="H25" s="8">
        <v>4.4799298524856503</v>
      </c>
      <c r="I25" s="8">
        <v>4.1449639558792102</v>
      </c>
    </row>
    <row r="26" spans="1:9" ht="13.2" customHeight="1" x14ac:dyDescent="0.3">
      <c r="A26" s="12" t="s">
        <v>475</v>
      </c>
      <c r="B26" s="12" t="s">
        <v>476</v>
      </c>
      <c r="C26" s="12" t="s">
        <v>477</v>
      </c>
      <c r="D26" s="2" t="s">
        <v>135</v>
      </c>
      <c r="E26" s="2" t="s">
        <v>478</v>
      </c>
      <c r="F26" s="6">
        <v>0.80677679050713802</v>
      </c>
      <c r="G26" s="6">
        <v>1.3063241245225099</v>
      </c>
      <c r="H26" s="6">
        <v>2.95931341070682</v>
      </c>
      <c r="I26" s="6">
        <v>2.4406912626698598</v>
      </c>
    </row>
    <row r="27" spans="1:9" ht="15" customHeight="1" x14ac:dyDescent="0.3">
      <c r="A27" s="13" t="s">
        <v>522</v>
      </c>
      <c r="B27" s="13" t="s">
        <v>523</v>
      </c>
      <c r="C27" s="13" t="s">
        <v>524</v>
      </c>
      <c r="D27" s="38" t="s">
        <v>525</v>
      </c>
      <c r="E27" s="38"/>
      <c r="F27" s="20">
        <v>2.1879401922225998</v>
      </c>
      <c r="G27" s="20">
        <v>1.58006591796875</v>
      </c>
      <c r="H27" s="20">
        <v>5.0536619305610699</v>
      </c>
      <c r="I27" s="20">
        <v>6.0855427093803902</v>
      </c>
    </row>
    <row r="28" spans="1:9" ht="13.2" customHeight="1" x14ac:dyDescent="0.3">
      <c r="A28" s="12" t="s">
        <v>580</v>
      </c>
      <c r="B28" s="12" t="s">
        <v>581</v>
      </c>
      <c r="C28" s="12" t="s">
        <v>582</v>
      </c>
      <c r="D28" s="2" t="s">
        <v>506</v>
      </c>
      <c r="E28" s="2" t="s">
        <v>583</v>
      </c>
      <c r="F28" s="6">
        <v>0.74665298461913898</v>
      </c>
      <c r="G28" s="6">
        <v>1.4571534335613201</v>
      </c>
      <c r="H28" s="6">
        <v>4.96608846187591</v>
      </c>
      <c r="I28" s="6">
        <v>5.8724436879158004</v>
      </c>
    </row>
    <row r="29" spans="1:9" ht="13.2" customHeight="1" x14ac:dyDescent="0.3">
      <c r="A29" s="13" t="s">
        <v>584</v>
      </c>
      <c r="B29" s="13" t="s">
        <v>585</v>
      </c>
      <c r="C29" s="13" t="s">
        <v>586</v>
      </c>
      <c r="D29" s="1" t="s">
        <v>587</v>
      </c>
      <c r="E29" s="1" t="s">
        <v>588</v>
      </c>
      <c r="F29" s="20">
        <v>1.46852474212646</v>
      </c>
      <c r="G29" s="20">
        <v>1.3084080219268801</v>
      </c>
      <c r="H29" s="20">
        <v>4.8352348953485498</v>
      </c>
      <c r="I29" s="20">
        <v>4.8785419054329404</v>
      </c>
    </row>
    <row r="30" spans="1:9" ht="13.2" customHeight="1" x14ac:dyDescent="0.3">
      <c r="A30" s="12" t="s">
        <v>609</v>
      </c>
      <c r="B30" s="12" t="s">
        <v>610</v>
      </c>
      <c r="C30" s="12" t="s">
        <v>611</v>
      </c>
      <c r="D30" s="39" t="s">
        <v>612</v>
      </c>
      <c r="E30" s="39"/>
      <c r="F30" s="6">
        <v>0.95556855201721203</v>
      </c>
      <c r="G30" s="6">
        <v>1.4878490805625899</v>
      </c>
      <c r="H30" s="6">
        <v>4.0638274669647201</v>
      </c>
      <c r="I30" s="6">
        <v>4.75878574848175</v>
      </c>
    </row>
    <row r="31" spans="1:9" ht="13.2" customHeight="1" x14ac:dyDescent="0.3">
      <c r="A31" s="13" t="s">
        <v>623</v>
      </c>
      <c r="B31" s="13" t="s">
        <v>624</v>
      </c>
      <c r="C31" s="13" t="s">
        <v>625</v>
      </c>
      <c r="D31" s="38" t="s">
        <v>626</v>
      </c>
      <c r="E31" s="38"/>
      <c r="F31" s="20">
        <v>2.23608444929123</v>
      </c>
      <c r="G31" s="20">
        <v>1.57923020124436</v>
      </c>
      <c r="H31" s="20">
        <v>4.5996460720896701</v>
      </c>
      <c r="I31" s="20">
        <v>3.9463120847940401</v>
      </c>
    </row>
    <row r="32" spans="1:9" ht="13.2" customHeight="1" x14ac:dyDescent="0.3">
      <c r="A32" s="12" t="s">
        <v>640</v>
      </c>
      <c r="B32" s="12" t="s">
        <v>641</v>
      </c>
      <c r="C32" s="12" t="s">
        <v>642</v>
      </c>
      <c r="D32" s="39" t="s">
        <v>643</v>
      </c>
      <c r="E32" s="39"/>
      <c r="F32" s="21">
        <v>4.0973734140396099</v>
      </c>
      <c r="G32" s="21">
        <v>1.91201132535934</v>
      </c>
      <c r="H32" s="21">
        <v>4.5680734038353004</v>
      </c>
      <c r="I32" s="21">
        <v>4.9427607774734499</v>
      </c>
    </row>
    <row r="33" spans="1:9" ht="13.2" customHeight="1" x14ac:dyDescent="0.3">
      <c r="A33" s="13" t="s">
        <v>715</v>
      </c>
      <c r="B33" s="13" t="s">
        <v>716</v>
      </c>
      <c r="C33" s="13" t="s">
        <v>717</v>
      </c>
      <c r="D33" s="38" t="s">
        <v>718</v>
      </c>
      <c r="E33" s="38"/>
      <c r="F33" s="20">
        <v>1.58343191146851</v>
      </c>
      <c r="G33" s="20">
        <v>2.1259386539459202</v>
      </c>
      <c r="H33" s="20">
        <v>4.5534994542598701</v>
      </c>
      <c r="I33" s="20">
        <v>4.7081905275583296</v>
      </c>
    </row>
    <row r="34" spans="1:9" ht="13.2" customHeight="1" x14ac:dyDescent="0.3">
      <c r="A34" s="12" t="s">
        <v>744</v>
      </c>
      <c r="B34" s="12" t="s">
        <v>745</v>
      </c>
      <c r="C34" s="12" t="s">
        <v>746</v>
      </c>
      <c r="D34" s="39" t="s">
        <v>747</v>
      </c>
      <c r="E34" s="39"/>
      <c r="F34" s="21">
        <v>1.4737931519746801</v>
      </c>
      <c r="G34" s="21">
        <v>1.30682935416698</v>
      </c>
      <c r="H34" s="21">
        <v>4.1692103147506696</v>
      </c>
      <c r="I34" s="21">
        <v>4.6904139637947102</v>
      </c>
    </row>
    <row r="35" spans="1:9" ht="13.2" customHeight="1" x14ac:dyDescent="0.3">
      <c r="A35" s="13" t="s">
        <v>779</v>
      </c>
      <c r="B35" s="13" t="s">
        <v>780</v>
      </c>
      <c r="C35" s="13" t="s">
        <v>781</v>
      </c>
      <c r="D35" s="1" t="s">
        <v>782</v>
      </c>
      <c r="E35" s="1" t="s">
        <v>783</v>
      </c>
      <c r="F35" s="20">
        <v>2.0085884358733899</v>
      </c>
      <c r="G35" s="20">
        <v>1.7270951625425399</v>
      </c>
      <c r="H35" s="20">
        <v>4.1229662001133001</v>
      </c>
      <c r="I35" s="20">
        <v>3.4473034143447898</v>
      </c>
    </row>
    <row r="36" spans="1:9" ht="13.2" customHeight="1" x14ac:dyDescent="0.3">
      <c r="A36" s="12" t="s">
        <v>798</v>
      </c>
      <c r="B36" s="12" t="s">
        <v>799</v>
      </c>
      <c r="C36" s="12" t="s">
        <v>800</v>
      </c>
      <c r="D36" s="2" t="s">
        <v>801</v>
      </c>
      <c r="E36" s="2" t="s">
        <v>802</v>
      </c>
      <c r="F36" s="6">
        <v>0.83842909485101602</v>
      </c>
      <c r="G36" s="6">
        <v>1.6055573195219</v>
      </c>
      <c r="H36" s="6">
        <v>4.3032676935195902</v>
      </c>
      <c r="I36" s="6">
        <v>3.8868730545043899</v>
      </c>
    </row>
    <row r="37" spans="1:9" ht="13.2" customHeight="1" x14ac:dyDescent="0.3">
      <c r="A37" s="13" t="s">
        <v>820</v>
      </c>
      <c r="B37" s="13" t="s">
        <v>821</v>
      </c>
      <c r="C37" s="13" t="s">
        <v>822</v>
      </c>
      <c r="D37" s="1" t="s">
        <v>823</v>
      </c>
      <c r="E37" s="1" t="s">
        <v>824</v>
      </c>
      <c r="F37" s="20">
        <v>1.9746828496456199</v>
      </c>
      <c r="G37" s="20">
        <v>1.67082419991493</v>
      </c>
      <c r="H37" s="20">
        <v>3.8979465663433102</v>
      </c>
      <c r="I37" s="20">
        <v>3.5912565976381301</v>
      </c>
    </row>
    <row r="38" spans="1:9" ht="13.2" customHeight="1" x14ac:dyDescent="0.3">
      <c r="A38" s="12" t="s">
        <v>825</v>
      </c>
      <c r="B38" s="12" t="s">
        <v>826</v>
      </c>
      <c r="C38" s="12" t="s">
        <v>827</v>
      </c>
      <c r="D38" s="2" t="s">
        <v>828</v>
      </c>
      <c r="E38" s="2" t="s">
        <v>829</v>
      </c>
      <c r="F38" s="6">
        <v>1.1229390144348099</v>
      </c>
      <c r="G38" s="6">
        <v>1.35661854743957</v>
      </c>
      <c r="H38" s="6">
        <v>7.4955042839050297</v>
      </c>
      <c r="I38" s="6">
        <v>7.24417240619659</v>
      </c>
    </row>
    <row r="39" spans="1:9" ht="13.2" customHeight="1" x14ac:dyDescent="0.3">
      <c r="A39" s="13" t="s">
        <v>848</v>
      </c>
      <c r="B39" s="13" t="s">
        <v>849</v>
      </c>
      <c r="C39" s="13" t="s">
        <v>850</v>
      </c>
      <c r="D39" s="1" t="s">
        <v>851</v>
      </c>
      <c r="E39" s="1" t="s">
        <v>852</v>
      </c>
      <c r="F39" s="8">
        <v>0.85401863753795704</v>
      </c>
      <c r="G39" s="8">
        <v>1.6301272831857201</v>
      </c>
      <c r="H39" s="8">
        <v>2.8305893540382399</v>
      </c>
      <c r="I39" s="8">
        <v>2.75897229909897</v>
      </c>
    </row>
    <row r="40" spans="1:9" ht="13.2" customHeight="1" x14ac:dyDescent="0.3">
      <c r="A40" s="12" t="s">
        <v>880</v>
      </c>
      <c r="B40" s="12" t="s">
        <v>881</v>
      </c>
      <c r="C40" s="12" t="s">
        <v>882</v>
      </c>
      <c r="D40" s="2" t="s">
        <v>883</v>
      </c>
      <c r="E40" s="2" t="s">
        <v>884</v>
      </c>
      <c r="F40" s="6">
        <v>0.67673023268580501</v>
      </c>
      <c r="G40" s="6">
        <v>1.61602372787893</v>
      </c>
      <c r="H40" s="6">
        <v>0.58360464032739501</v>
      </c>
      <c r="I40" s="6">
        <v>1.64364325813949</v>
      </c>
    </row>
    <row r="41" spans="1:9" ht="13.2" customHeight="1" x14ac:dyDescent="0.3">
      <c r="A41" s="13" t="s">
        <v>885</v>
      </c>
      <c r="B41" s="13" t="s">
        <v>886</v>
      </c>
      <c r="C41" s="13" t="s">
        <v>887</v>
      </c>
      <c r="D41" s="1" t="s">
        <v>888</v>
      </c>
      <c r="E41" s="1" t="s">
        <v>889</v>
      </c>
      <c r="F41" s="20">
        <v>1.7017005555331699</v>
      </c>
      <c r="G41" s="20">
        <v>1.3749594919383501</v>
      </c>
      <c r="H41" s="20">
        <v>3.3305397026240802</v>
      </c>
      <c r="I41" s="20">
        <v>3.8337034933269001</v>
      </c>
    </row>
    <row r="42" spans="1:9" ht="13.2" customHeight="1" x14ac:dyDescent="0.3">
      <c r="A42" s="12" t="s">
        <v>917</v>
      </c>
      <c r="B42" s="12" t="s">
        <v>918</v>
      </c>
      <c r="C42" s="12" t="s">
        <v>919</v>
      </c>
      <c r="D42" s="2" t="s">
        <v>920</v>
      </c>
      <c r="E42" s="2" t="s">
        <v>921</v>
      </c>
      <c r="F42" s="21">
        <v>2.2319242835044899</v>
      </c>
      <c r="G42" s="21">
        <v>1.89779181480408</v>
      </c>
      <c r="H42" s="21">
        <v>2.0536739587783801</v>
      </c>
      <c r="I42" s="21">
        <v>1.94932179450989</v>
      </c>
    </row>
    <row r="43" spans="1:9" ht="13.2" customHeight="1" x14ac:dyDescent="0.3">
      <c r="A43" s="13" t="s">
        <v>935</v>
      </c>
      <c r="B43" s="13" t="s">
        <v>936</v>
      </c>
      <c r="C43" s="13" t="s">
        <v>937</v>
      </c>
      <c r="D43" s="1" t="s">
        <v>938</v>
      </c>
      <c r="E43" s="1" t="s">
        <v>939</v>
      </c>
      <c r="F43" s="8">
        <v>0.61468132175505097</v>
      </c>
      <c r="G43" s="8">
        <v>1.3108650509268001</v>
      </c>
      <c r="H43" s="8">
        <v>3.9668984476476901</v>
      </c>
      <c r="I43" s="8">
        <v>3.2143011156469599</v>
      </c>
    </row>
    <row r="44" spans="1:9" ht="13.2" customHeight="1" x14ac:dyDescent="0.3">
      <c r="A44" s="12" t="s">
        <v>945</v>
      </c>
      <c r="B44" s="12" t="s">
        <v>946</v>
      </c>
      <c r="C44" s="12" t="s">
        <v>947</v>
      </c>
      <c r="D44" s="2" t="s">
        <v>948</v>
      </c>
      <c r="E44" s="2" t="s">
        <v>949</v>
      </c>
      <c r="F44" s="6">
        <v>1.1918489838019</v>
      </c>
      <c r="G44" s="6">
        <v>1.7607702806592</v>
      </c>
      <c r="H44" s="6">
        <v>2.35220034271478</v>
      </c>
      <c r="I44" s="6">
        <v>2.7493282929062799</v>
      </c>
    </row>
    <row r="45" spans="1:9" ht="13.2" customHeight="1" x14ac:dyDescent="0.3">
      <c r="A45" s="13" t="s">
        <v>1037</v>
      </c>
      <c r="B45" s="13" t="s">
        <v>1038</v>
      </c>
      <c r="C45" s="13" t="s">
        <v>1039</v>
      </c>
      <c r="D45" s="38" t="s">
        <v>1040</v>
      </c>
      <c r="E45" s="38"/>
      <c r="F45" s="8">
        <v>1.0979117751121501</v>
      </c>
      <c r="G45" s="8">
        <v>1.42460978031158</v>
      </c>
      <c r="H45" s="8">
        <v>4.7331554770469699</v>
      </c>
      <c r="I45" s="8">
        <v>5.76028336286545</v>
      </c>
    </row>
    <row r="46" spans="1:9" ht="13.2" customHeight="1" x14ac:dyDescent="0.3">
      <c r="A46" s="12" t="s">
        <v>1062</v>
      </c>
      <c r="B46" s="12" t="s">
        <v>1063</v>
      </c>
      <c r="C46" s="12" t="s">
        <v>1064</v>
      </c>
      <c r="D46" s="2" t="s">
        <v>1065</v>
      </c>
      <c r="E46" s="2" t="s">
        <v>1066</v>
      </c>
      <c r="F46" s="6">
        <v>1.0817040681839001</v>
      </c>
      <c r="G46" s="6">
        <v>2.5227062940597502</v>
      </c>
      <c r="H46" s="6">
        <v>7.2541976332664504</v>
      </c>
      <c r="I46" s="6">
        <v>8.1841825485229496</v>
      </c>
    </row>
    <row r="47" spans="1:9" ht="13.2" customHeight="1" x14ac:dyDescent="0.3">
      <c r="A47" s="13" t="s">
        <v>1121</v>
      </c>
      <c r="B47" s="13" t="s">
        <v>1122</v>
      </c>
      <c r="C47" s="13" t="s">
        <v>1123</v>
      </c>
      <c r="D47" s="38" t="s">
        <v>1124</v>
      </c>
      <c r="E47" s="38"/>
      <c r="F47" s="20">
        <v>1.78508865833283</v>
      </c>
      <c r="G47" s="20">
        <v>2.03705152273178</v>
      </c>
      <c r="H47" s="20">
        <v>2.0150811195373501</v>
      </c>
      <c r="I47" s="20">
        <v>2.9040960371494302</v>
      </c>
    </row>
    <row r="48" spans="1:9" ht="13.2" customHeight="1" x14ac:dyDescent="0.3">
      <c r="A48" s="12" t="s">
        <v>1134</v>
      </c>
      <c r="B48" s="12" t="s">
        <v>1135</v>
      </c>
      <c r="C48" s="12" t="s">
        <v>1136</v>
      </c>
      <c r="D48" s="2" t="s">
        <v>1137</v>
      </c>
      <c r="E48" s="2" t="s">
        <v>1138</v>
      </c>
      <c r="F48" s="6">
        <v>0.52035574913024896</v>
      </c>
      <c r="G48" s="6">
        <v>1.56580650806427</v>
      </c>
      <c r="H48" s="6">
        <v>1.30969738960266</v>
      </c>
      <c r="I48" s="6">
        <v>1.9873012304305999</v>
      </c>
    </row>
    <row r="49" spans="1:9" ht="13.2" customHeight="1" x14ac:dyDescent="0.3">
      <c r="A49" s="13" t="s">
        <v>1200</v>
      </c>
      <c r="B49" s="13" t="s">
        <v>1201</v>
      </c>
      <c r="C49" s="13" t="s">
        <v>1202</v>
      </c>
      <c r="D49" s="38" t="s">
        <v>1203</v>
      </c>
      <c r="E49" s="38"/>
      <c r="F49" s="8">
        <v>0.59014546871185203</v>
      </c>
      <c r="G49" s="8">
        <v>1.5510297179222099</v>
      </c>
      <c r="H49" s="8">
        <v>2.04793683290481</v>
      </c>
      <c r="I49" s="8">
        <v>2.6020465493202201</v>
      </c>
    </row>
    <row r="50" spans="1:9" ht="13.2" customHeight="1" x14ac:dyDescent="0.3">
      <c r="A50" s="12" t="s">
        <v>1237</v>
      </c>
      <c r="B50" s="12" t="s">
        <v>1238</v>
      </c>
      <c r="C50" s="12" t="s">
        <v>1239</v>
      </c>
      <c r="D50" s="2" t="s">
        <v>1240</v>
      </c>
      <c r="E50" s="2" t="s">
        <v>1241</v>
      </c>
      <c r="F50" s="6">
        <v>1.1088506307452899</v>
      </c>
      <c r="G50" s="6">
        <v>1.4100134912878299</v>
      </c>
      <c r="H50" s="6">
        <v>3.03923946022987</v>
      </c>
      <c r="I50" s="6">
        <v>3.5000600159168198</v>
      </c>
    </row>
    <row r="51" spans="1:9" ht="13.2" customHeight="1" x14ac:dyDescent="0.3">
      <c r="A51" s="13" t="s">
        <v>1256</v>
      </c>
      <c r="B51" s="13" t="s">
        <v>1257</v>
      </c>
      <c r="C51" s="13" t="s">
        <v>1258</v>
      </c>
      <c r="D51" s="1" t="s">
        <v>1259</v>
      </c>
      <c r="E51" s="1" t="s">
        <v>1260</v>
      </c>
      <c r="F51" s="20">
        <v>1.5956528902053899</v>
      </c>
      <c r="G51" s="20">
        <v>1.6138477385044101</v>
      </c>
      <c r="H51" s="20">
        <v>1.8062043845653499</v>
      </c>
      <c r="I51" s="20">
        <v>1.9983340635895701</v>
      </c>
    </row>
    <row r="52" spans="1:9" ht="13.2" customHeight="1" x14ac:dyDescent="0.3">
      <c r="A52" s="12" t="s">
        <v>1261</v>
      </c>
      <c r="B52" s="12" t="s">
        <v>1262</v>
      </c>
      <c r="C52" s="12" t="s">
        <v>1263</v>
      </c>
      <c r="D52" s="39" t="s">
        <v>1264</v>
      </c>
      <c r="E52" s="39"/>
      <c r="F52" s="6">
        <v>1.11356806233525</v>
      </c>
      <c r="G52" s="6">
        <v>1.74934389255941</v>
      </c>
      <c r="H52" s="6">
        <v>2.6876773893833201</v>
      </c>
      <c r="I52" s="6">
        <v>3.09400295615196</v>
      </c>
    </row>
    <row r="53" spans="1:9" ht="13.2" customHeight="1" x14ac:dyDescent="0.3">
      <c r="A53" s="13" t="s">
        <v>1372</v>
      </c>
      <c r="B53" s="13" t="s">
        <v>1373</v>
      </c>
      <c r="C53" s="13" t="s">
        <v>1374</v>
      </c>
      <c r="D53" s="1" t="s">
        <v>1375</v>
      </c>
      <c r="E53" s="1" t="s">
        <v>1376</v>
      </c>
      <c r="F53" s="20">
        <v>1.7906907379627199</v>
      </c>
      <c r="G53" s="20">
        <v>2.2858931064605699</v>
      </c>
      <c r="H53" s="20">
        <v>1.6323842167854301</v>
      </c>
      <c r="I53" s="20">
        <v>4.0723063677549396</v>
      </c>
    </row>
    <row r="54" spans="1:9" ht="13.2" customHeight="1" x14ac:dyDescent="0.3">
      <c r="A54" s="12" t="s">
        <v>1398</v>
      </c>
      <c r="B54" s="12" t="s">
        <v>1399</v>
      </c>
      <c r="C54" s="12" t="s">
        <v>1400</v>
      </c>
      <c r="D54" s="2" t="s">
        <v>1401</v>
      </c>
      <c r="E54" s="2" t="s">
        <v>1402</v>
      </c>
      <c r="F54" s="6">
        <v>1.19058558195829</v>
      </c>
      <c r="G54" s="6">
        <v>0.87873839419335098</v>
      </c>
      <c r="H54" s="6">
        <v>2.4387115582823702</v>
      </c>
      <c r="I54" s="6">
        <v>3.5829643949866301</v>
      </c>
    </row>
    <row r="55" spans="1:9" ht="13.2" customHeight="1" x14ac:dyDescent="0.3">
      <c r="A55" s="13" t="s">
        <v>1423</v>
      </c>
      <c r="B55" s="13" t="s">
        <v>1424</v>
      </c>
      <c r="C55" s="13" t="s">
        <v>1425</v>
      </c>
      <c r="D55" s="1" t="s">
        <v>1426</v>
      </c>
      <c r="E55" s="1" t="s">
        <v>1427</v>
      </c>
      <c r="F55" s="8">
        <v>2.2284055069088899</v>
      </c>
      <c r="G55" s="8">
        <v>0.42244278341531799</v>
      </c>
      <c r="H55" s="8">
        <v>3.8911910846829398</v>
      </c>
      <c r="I55" s="8">
        <v>3.0841357782483101</v>
      </c>
    </row>
    <row r="56" spans="1:9" ht="13.2" customHeight="1" x14ac:dyDescent="0.3">
      <c r="A56" s="12" t="s">
        <v>1436</v>
      </c>
      <c r="B56" s="12" t="s">
        <v>1437</v>
      </c>
      <c r="C56" s="12" t="s">
        <v>1438</v>
      </c>
      <c r="D56" s="2" t="s">
        <v>1439</v>
      </c>
      <c r="E56" s="2" t="s">
        <v>1440</v>
      </c>
      <c r="F56" s="6">
        <v>3.3390292555093799</v>
      </c>
      <c r="G56" s="6">
        <v>1.0258085489273101</v>
      </c>
      <c r="H56" s="6">
        <v>1.5951148629188501</v>
      </c>
      <c r="I56" s="6">
        <v>2.7449323415756202</v>
      </c>
    </row>
    <row r="57" spans="1:9" ht="13.2" customHeight="1" x14ac:dyDescent="0.3">
      <c r="A57" s="13" t="s">
        <v>1441</v>
      </c>
      <c r="B57" s="13" t="s">
        <v>1442</v>
      </c>
      <c r="C57" s="13" t="s">
        <v>1443</v>
      </c>
      <c r="D57" s="1" t="s">
        <v>1444</v>
      </c>
      <c r="E57" s="1" t="s">
        <v>1445</v>
      </c>
      <c r="F57" s="8">
        <v>1.00472320429981</v>
      </c>
      <c r="G57" s="8">
        <v>0.69311353862285796</v>
      </c>
      <c r="H57" s="8">
        <v>3.72430905103684</v>
      </c>
      <c r="I57" s="8">
        <v>4.1858644366264404</v>
      </c>
    </row>
    <row r="58" spans="1:9" ht="13.2" customHeight="1" x14ac:dyDescent="0.3">
      <c r="A58" s="12" t="s">
        <v>1460</v>
      </c>
      <c r="B58" s="12" t="s">
        <v>1461</v>
      </c>
      <c r="C58" s="12" t="s">
        <v>1462</v>
      </c>
      <c r="D58" s="2" t="s">
        <v>1463</v>
      </c>
      <c r="E58" s="2" t="s">
        <v>1464</v>
      </c>
      <c r="F58" s="6">
        <v>0.78136199638247505</v>
      </c>
      <c r="G58" s="6">
        <v>0.82391291949898005</v>
      </c>
      <c r="H58" s="6">
        <v>3.29540410637855</v>
      </c>
      <c r="I58" s="6">
        <v>3.4229796946048698</v>
      </c>
    </row>
    <row r="59" spans="1:9" ht="13.2" customHeight="1" x14ac:dyDescent="0.3">
      <c r="A59" s="13" t="s">
        <v>1479</v>
      </c>
      <c r="B59" s="13" t="s">
        <v>1480</v>
      </c>
      <c r="C59" s="13" t="s">
        <v>1481</v>
      </c>
      <c r="D59" s="38" t="s">
        <v>1482</v>
      </c>
      <c r="E59" s="38"/>
      <c r="F59" s="8">
        <v>1.46531875133515</v>
      </c>
      <c r="G59" s="8">
        <v>1.18528225421905</v>
      </c>
      <c r="H59" s="8">
        <v>5.3226305782795</v>
      </c>
      <c r="I59" s="8">
        <v>3.4797326952218999</v>
      </c>
    </row>
    <row r="60" spans="1:9" ht="13.2" customHeight="1" x14ac:dyDescent="0.3">
      <c r="A60" s="12" t="s">
        <v>1487</v>
      </c>
      <c r="B60" s="12" t="s">
        <v>1488</v>
      </c>
      <c r="C60" s="12" t="s">
        <v>1489</v>
      </c>
      <c r="D60" s="39" t="s">
        <v>1490</v>
      </c>
      <c r="E60" s="39"/>
      <c r="F60" s="6">
        <v>0.62593283653259302</v>
      </c>
      <c r="G60" s="6">
        <v>0.62490385770797696</v>
      </c>
      <c r="H60" s="6">
        <v>3.6284903347492201</v>
      </c>
      <c r="I60" s="6">
        <v>3.3958890755078799</v>
      </c>
    </row>
    <row r="61" spans="1:9" ht="13.2" customHeight="1" x14ac:dyDescent="0.3">
      <c r="A61" s="13" t="s">
        <v>1504</v>
      </c>
      <c r="B61" s="13" t="s">
        <v>1505</v>
      </c>
      <c r="C61" s="13" t="s">
        <v>1506</v>
      </c>
      <c r="D61" s="38" t="s">
        <v>1507</v>
      </c>
      <c r="E61" s="38"/>
      <c r="F61" s="8">
        <v>0.40760435461998001</v>
      </c>
      <c r="G61" s="8">
        <v>0.62902761101722504</v>
      </c>
      <c r="H61" s="8">
        <v>1.83676940798759</v>
      </c>
      <c r="I61" s="8">
        <v>1.47649092078209</v>
      </c>
    </row>
    <row r="62" spans="1:9" ht="13.2" customHeight="1" x14ac:dyDescent="0.3">
      <c r="A62" s="12" t="s">
        <v>1513</v>
      </c>
      <c r="B62" s="12" t="s">
        <v>1514</v>
      </c>
      <c r="C62" s="12" t="s">
        <v>1515</v>
      </c>
      <c r="D62" s="39" t="s">
        <v>1516</v>
      </c>
      <c r="E62" s="39"/>
      <c r="F62" s="6">
        <v>1.05142521858215</v>
      </c>
      <c r="G62" s="6">
        <v>0.48287479281425499</v>
      </c>
      <c r="H62" s="6">
        <v>1.63644267320633</v>
      </c>
      <c r="I62" s="6">
        <v>1.3895024299621599</v>
      </c>
    </row>
    <row r="63" spans="1:9" ht="13.2" customHeight="1" x14ac:dyDescent="0.3">
      <c r="A63" s="13" t="s">
        <v>1526</v>
      </c>
      <c r="B63" s="13" t="s">
        <v>1527</v>
      </c>
      <c r="C63" s="13" t="s">
        <v>1528</v>
      </c>
      <c r="D63" s="1" t="s">
        <v>1529</v>
      </c>
      <c r="E63" s="1" t="s">
        <v>1530</v>
      </c>
      <c r="F63" s="8">
        <v>0.64998533874750097</v>
      </c>
      <c r="G63" s="8">
        <v>1.17169076353312</v>
      </c>
      <c r="H63" s="8">
        <v>0.39930928200483301</v>
      </c>
      <c r="I63" s="8">
        <v>0.51263365596532895</v>
      </c>
    </row>
    <row r="64" spans="1:9" ht="13.2" customHeight="1" x14ac:dyDescent="0.3">
      <c r="A64" s="12" t="s">
        <v>1540</v>
      </c>
      <c r="B64" s="12" t="s">
        <v>1541</v>
      </c>
      <c r="C64" s="12" t="s">
        <v>1542</v>
      </c>
      <c r="D64" s="39" t="s">
        <v>1543</v>
      </c>
      <c r="E64" s="39"/>
      <c r="F64" s="6">
        <v>1.2125985145568801</v>
      </c>
      <c r="G64" s="6">
        <v>0.60198061466217001</v>
      </c>
      <c r="H64" s="6">
        <v>2.2778436183929398</v>
      </c>
      <c r="I64" s="6">
        <v>2.6315801858902002</v>
      </c>
    </row>
    <row r="65" spans="1:9" ht="13.2" customHeight="1" x14ac:dyDescent="0.3">
      <c r="A65" s="13" t="s">
        <v>1549</v>
      </c>
      <c r="B65" s="13" t="s">
        <v>1550</v>
      </c>
      <c r="C65" s="13" t="s">
        <v>1551</v>
      </c>
      <c r="D65" s="38" t="s">
        <v>1552</v>
      </c>
      <c r="E65" s="38"/>
      <c r="F65" s="8">
        <v>0.61487655043601896</v>
      </c>
      <c r="G65" s="8">
        <v>0.65786734223365795</v>
      </c>
      <c r="H65" s="8">
        <v>1.82125416398048</v>
      </c>
      <c r="I65" s="8">
        <v>3.0270543873310101</v>
      </c>
    </row>
    <row r="66" spans="1:9" ht="13.2" customHeight="1" x14ac:dyDescent="0.3">
      <c r="A66" s="12" t="s">
        <v>1566</v>
      </c>
      <c r="B66" s="12" t="s">
        <v>1567</v>
      </c>
      <c r="C66" s="12" t="s">
        <v>1568</v>
      </c>
      <c r="D66" s="2" t="s">
        <v>1569</v>
      </c>
      <c r="E66" s="2" t="s">
        <v>1570</v>
      </c>
      <c r="F66" s="6">
        <v>0.79581093695014704</v>
      </c>
      <c r="G66" s="6">
        <v>0.47371314093470501</v>
      </c>
      <c r="H66" s="6">
        <v>3.9806463479995702</v>
      </c>
      <c r="I66" s="6">
        <v>3.4965593099594101</v>
      </c>
    </row>
    <row r="67" spans="1:9" ht="13.2" customHeight="1" x14ac:dyDescent="0.3">
      <c r="A67" s="13" t="s">
        <v>1575</v>
      </c>
      <c r="B67" s="13" t="s">
        <v>1576</v>
      </c>
      <c r="C67" s="13" t="s">
        <v>1577</v>
      </c>
      <c r="D67" s="38" t="s">
        <v>1578</v>
      </c>
      <c r="E67" s="38"/>
      <c r="F67" s="8">
        <v>1.32813429534435</v>
      </c>
      <c r="G67" s="8">
        <v>1.0015516534447699</v>
      </c>
      <c r="H67" s="8">
        <v>5.9509009540080999</v>
      </c>
      <c r="I67" s="8">
        <v>5.4023527801036897</v>
      </c>
    </row>
    <row r="68" spans="1:9" ht="13.2" customHeight="1" x14ac:dyDescent="0.3">
      <c r="A68" s="12" t="s">
        <v>1620</v>
      </c>
      <c r="B68" s="12" t="s">
        <v>1621</v>
      </c>
      <c r="C68" s="12" t="s">
        <v>1622</v>
      </c>
      <c r="D68" s="2" t="s">
        <v>1623</v>
      </c>
      <c r="E68" s="2" t="s">
        <v>1624</v>
      </c>
      <c r="F68" s="6">
        <v>1.99455818608403</v>
      </c>
      <c r="G68" s="6">
        <v>0.64532981514930698</v>
      </c>
      <c r="H68" s="6">
        <v>2.2903109259903398</v>
      </c>
      <c r="I68" s="6">
        <v>1.39879822805524</v>
      </c>
    </row>
    <row r="69" spans="1:9" ht="13.2" customHeight="1" x14ac:dyDescent="0.3">
      <c r="A69" s="13" t="s">
        <v>1656</v>
      </c>
      <c r="B69" s="13" t="s">
        <v>1657</v>
      </c>
      <c r="C69" s="13" t="s">
        <v>1658</v>
      </c>
      <c r="D69" s="1" t="s">
        <v>1659</v>
      </c>
      <c r="E69" s="1" t="s">
        <v>1660</v>
      </c>
      <c r="F69" s="8">
        <v>0.89107813835143701</v>
      </c>
      <c r="G69" s="8">
        <v>0.46466281414031602</v>
      </c>
      <c r="H69" s="8">
        <v>2.5911331653595</v>
      </c>
      <c r="I69" s="8">
        <v>3.1485630512237499</v>
      </c>
    </row>
    <row r="70" spans="1:9" ht="13.2" customHeight="1" x14ac:dyDescent="0.3">
      <c r="A70" s="12" t="s">
        <v>1678</v>
      </c>
      <c r="B70" s="12" t="s">
        <v>1679</v>
      </c>
      <c r="C70" s="12" t="s">
        <v>1680</v>
      </c>
      <c r="D70" s="2" t="s">
        <v>1681</v>
      </c>
      <c r="E70" s="2" t="s">
        <v>1682</v>
      </c>
      <c r="F70" s="6">
        <v>0.84682428687810896</v>
      </c>
      <c r="G70" s="6">
        <v>1.26240695565939</v>
      </c>
      <c r="H70" s="6">
        <v>1.53927520364523</v>
      </c>
      <c r="I70" s="6">
        <v>1.0077486261725399</v>
      </c>
    </row>
    <row r="71" spans="1:9" ht="13.2" customHeight="1" x14ac:dyDescent="0.3">
      <c r="A71" s="13" t="s">
        <v>1687</v>
      </c>
      <c r="B71" s="13" t="s">
        <v>1688</v>
      </c>
      <c r="C71" s="13" t="s">
        <v>1689</v>
      </c>
      <c r="D71" s="38" t="s">
        <v>1690</v>
      </c>
      <c r="E71" s="38"/>
      <c r="F71" s="8">
        <v>2.27181699872017</v>
      </c>
      <c r="G71" s="8">
        <v>0.634697021543979</v>
      </c>
      <c r="H71" s="8">
        <v>2.69439764618873</v>
      </c>
      <c r="I71" s="8">
        <v>2.0188817620277399</v>
      </c>
    </row>
    <row r="72" spans="1:9" ht="13.2" customHeight="1" x14ac:dyDescent="0.3">
      <c r="A72" s="12" t="s">
        <v>1725</v>
      </c>
      <c r="B72" s="12" t="s">
        <v>1726</v>
      </c>
      <c r="C72" s="12" t="s">
        <v>1727</v>
      </c>
      <c r="D72" s="39" t="s">
        <v>1728</v>
      </c>
      <c r="E72" s="39"/>
      <c r="F72" s="6">
        <v>0.781968533992767</v>
      </c>
      <c r="G72" s="6">
        <v>0.72782386541366495</v>
      </c>
      <c r="H72" s="6">
        <v>1.8618842005729701</v>
      </c>
      <c r="I72" s="6">
        <v>2.0614887356758098</v>
      </c>
    </row>
    <row r="73" spans="1:9" ht="13.2" customHeight="1" x14ac:dyDescent="0.3">
      <c r="A73" s="13" t="s">
        <v>1744</v>
      </c>
      <c r="B73" s="13" t="s">
        <v>1745</v>
      </c>
      <c r="C73" s="13" t="s">
        <v>1746</v>
      </c>
      <c r="D73" s="38" t="s">
        <v>1747</v>
      </c>
      <c r="E73" s="38"/>
      <c r="F73" s="8">
        <v>0.81394275426864604</v>
      </c>
      <c r="G73" s="8">
        <v>1.0611140072345699</v>
      </c>
      <c r="H73" s="8">
        <v>2.5278960168361602</v>
      </c>
      <c r="I73" s="8">
        <v>2.8079516112804401</v>
      </c>
    </row>
    <row r="74" spans="1:9" ht="13.2" customHeight="1" x14ac:dyDescent="0.3">
      <c r="A74" s="12" t="s">
        <v>1756</v>
      </c>
      <c r="B74" s="12" t="s">
        <v>1757</v>
      </c>
      <c r="C74" s="12" t="s">
        <v>1758</v>
      </c>
      <c r="D74" s="39" t="s">
        <v>1759</v>
      </c>
      <c r="E74" s="39"/>
      <c r="F74" s="6">
        <v>0.51369985342025604</v>
      </c>
      <c r="G74" s="6">
        <v>0.73142287135124096</v>
      </c>
      <c r="H74" s="6">
        <v>3.3666229680180502</v>
      </c>
      <c r="I74" s="6">
        <v>2.68217005059123</v>
      </c>
    </row>
    <row r="75" spans="1:9" ht="13.2" customHeight="1" x14ac:dyDescent="0.3">
      <c r="A75" s="13" t="s">
        <v>1764</v>
      </c>
      <c r="B75" s="13" t="s">
        <v>1765</v>
      </c>
      <c r="C75" s="13" t="s">
        <v>1766</v>
      </c>
      <c r="D75" s="1" t="s">
        <v>1767</v>
      </c>
      <c r="E75" s="1" t="s">
        <v>1768</v>
      </c>
      <c r="F75" s="8">
        <v>0.58374453186988795</v>
      </c>
      <c r="G75" s="8">
        <v>0.90199699997901905</v>
      </c>
      <c r="H75" s="8">
        <v>4.1014676988124901</v>
      </c>
      <c r="I75" s="8">
        <v>3.3000262916088099</v>
      </c>
    </row>
    <row r="76" spans="1:9" ht="13.2" customHeight="1" x14ac:dyDescent="0.3">
      <c r="A76" s="12" t="s">
        <v>1769</v>
      </c>
      <c r="B76" s="12" t="s">
        <v>1770</v>
      </c>
      <c r="C76" s="12" t="s">
        <v>1771</v>
      </c>
      <c r="D76" s="2" t="s">
        <v>1772</v>
      </c>
      <c r="E76" s="2" t="s">
        <v>1773</v>
      </c>
      <c r="F76" s="6">
        <v>0.77807710766792204</v>
      </c>
      <c r="G76" s="6">
        <v>0.85991168022155595</v>
      </c>
      <c r="H76" s="6">
        <v>1.93417229074985</v>
      </c>
      <c r="I76" s="6">
        <v>2.13412854149938</v>
      </c>
    </row>
    <row r="77" spans="1:9" ht="13.2" customHeight="1" x14ac:dyDescent="0.3">
      <c r="A77" s="13" t="s">
        <v>1778</v>
      </c>
      <c r="B77" s="13" t="s">
        <v>1779</v>
      </c>
      <c r="C77" s="13" t="s">
        <v>1780</v>
      </c>
      <c r="D77" s="1" t="s">
        <v>1781</v>
      </c>
      <c r="E77" s="1" t="s">
        <v>1782</v>
      </c>
      <c r="F77" s="8">
        <v>0.56092254826799104</v>
      </c>
      <c r="G77" s="8">
        <v>0.75514433691278104</v>
      </c>
      <c r="H77" s="8">
        <v>5.7072111726738504</v>
      </c>
      <c r="I77" s="8">
        <v>5.5446203828789304</v>
      </c>
    </row>
    <row r="78" spans="1:9" ht="13.2" customHeight="1" x14ac:dyDescent="0.3">
      <c r="A78" s="12" t="s">
        <v>1815</v>
      </c>
      <c r="B78" s="12" t="s">
        <v>1816</v>
      </c>
      <c r="C78" s="12" t="s">
        <v>1817</v>
      </c>
      <c r="D78" s="39" t="s">
        <v>1818</v>
      </c>
      <c r="E78" s="39"/>
      <c r="F78" s="6">
        <v>0.511929023265838</v>
      </c>
      <c r="G78" s="6">
        <v>1.1892220616340601</v>
      </c>
      <c r="H78" s="6">
        <v>2.2746394038200402</v>
      </c>
      <c r="I78" s="6">
        <v>1.6692985653877199</v>
      </c>
    </row>
    <row r="79" spans="1:9" ht="13.2" customHeight="1" x14ac:dyDescent="0.3">
      <c r="A79" s="13" t="s">
        <v>1836</v>
      </c>
      <c r="B79" s="13" t="s">
        <v>1837</v>
      </c>
      <c r="C79" s="13" t="s">
        <v>1838</v>
      </c>
      <c r="D79" s="38" t="s">
        <v>1839</v>
      </c>
      <c r="E79" s="38"/>
      <c r="F79" s="8">
        <v>1.1704897228628399</v>
      </c>
      <c r="G79" s="8">
        <v>1.2888351328670999</v>
      </c>
      <c r="H79" s="8">
        <v>3.8349360048770902</v>
      </c>
      <c r="I79" s="8">
        <v>4.1687952339649197</v>
      </c>
    </row>
    <row r="80" spans="1:9" ht="13.2" customHeight="1" x14ac:dyDescent="0.3">
      <c r="A80" s="12" t="s">
        <v>1865</v>
      </c>
      <c r="B80" s="12" t="s">
        <v>1866</v>
      </c>
      <c r="C80" s="12" t="s">
        <v>1867</v>
      </c>
      <c r="D80" s="2" t="s">
        <v>1868</v>
      </c>
      <c r="E80" s="2" t="s">
        <v>1869</v>
      </c>
      <c r="F80" s="6">
        <v>0.46085412502288797</v>
      </c>
      <c r="G80" s="6">
        <v>0.60629033446312097</v>
      </c>
      <c r="H80" s="6">
        <v>1.086590513587</v>
      </c>
      <c r="I80" s="6">
        <v>1.20664345482364</v>
      </c>
    </row>
    <row r="81" spans="1:9" ht="13.2" customHeight="1" x14ac:dyDescent="0.3">
      <c r="A81" s="13" t="s">
        <v>1928</v>
      </c>
      <c r="B81" s="13" t="s">
        <v>1929</v>
      </c>
      <c r="C81" s="13" t="s">
        <v>1930</v>
      </c>
      <c r="D81" s="1" t="s">
        <v>1931</v>
      </c>
      <c r="E81" s="1" t="s">
        <v>1932</v>
      </c>
      <c r="F81" s="8">
        <v>0.95518369711935502</v>
      </c>
      <c r="G81" s="8">
        <v>1.07935054637492</v>
      </c>
      <c r="H81" s="8">
        <v>3.5007187161594602</v>
      </c>
      <c r="I81" s="8">
        <v>4.1983074460178598</v>
      </c>
    </row>
    <row r="82" spans="1:9" ht="13.2" customHeight="1" x14ac:dyDescent="0.3">
      <c r="A82" s="12" t="s">
        <v>1933</v>
      </c>
      <c r="B82" s="12" t="s">
        <v>1934</v>
      </c>
      <c r="C82" s="12" t="s">
        <v>1935</v>
      </c>
      <c r="D82" s="2" t="s">
        <v>1936</v>
      </c>
      <c r="E82" s="2" t="s">
        <v>1937</v>
      </c>
      <c r="F82" s="6">
        <v>3.99616021513939</v>
      </c>
      <c r="G82" s="6">
        <v>0.87992529943585396</v>
      </c>
      <c r="H82" s="6">
        <v>4.5095354259014098</v>
      </c>
      <c r="I82" s="6">
        <v>5.4844843804836296</v>
      </c>
    </row>
    <row r="83" spans="1:9" ht="13.2" customHeight="1" x14ac:dyDescent="0.3">
      <c r="A83" s="13" t="s">
        <v>1964</v>
      </c>
      <c r="B83" s="13" t="s">
        <v>1965</v>
      </c>
      <c r="C83" s="13" t="s">
        <v>1966</v>
      </c>
      <c r="D83" s="38" t="s">
        <v>1967</v>
      </c>
      <c r="E83" s="38"/>
      <c r="F83" s="8">
        <v>0.66032302379608099</v>
      </c>
      <c r="G83" s="8">
        <v>0.86897790431976096</v>
      </c>
      <c r="H83" s="8">
        <v>5.3893494963645896</v>
      </c>
      <c r="I83" s="8">
        <v>5.5675083160400396</v>
      </c>
    </row>
    <row r="84" spans="1:9" ht="13.2" customHeight="1" x14ac:dyDescent="0.3">
      <c r="A84" s="12" t="s">
        <v>1973</v>
      </c>
      <c r="B84" s="12" t="s">
        <v>1974</v>
      </c>
      <c r="C84" s="12" t="s">
        <v>1975</v>
      </c>
      <c r="D84" s="39" t="s">
        <v>1976</v>
      </c>
      <c r="E84" s="39"/>
      <c r="F84" s="6">
        <v>0.38605328798293898</v>
      </c>
      <c r="G84" s="6">
        <v>0.71349238157272199</v>
      </c>
      <c r="H84" s="6">
        <v>2.0873406410217301</v>
      </c>
      <c r="I84" s="6">
        <v>2.5540598630905098</v>
      </c>
    </row>
    <row r="85" spans="1:9" ht="13.2" customHeight="1" x14ac:dyDescent="0.3">
      <c r="A85" s="13" t="s">
        <v>1981</v>
      </c>
      <c r="B85" s="13" t="s">
        <v>1982</v>
      </c>
      <c r="C85" s="13" t="s">
        <v>1983</v>
      </c>
      <c r="D85" s="1" t="s">
        <v>1984</v>
      </c>
      <c r="E85" s="1" t="s">
        <v>1985</v>
      </c>
      <c r="F85" s="8">
        <v>0.38195211291313202</v>
      </c>
      <c r="G85" s="8">
        <v>1.16958822607994</v>
      </c>
      <c r="H85" s="8">
        <v>0.54431930184364297</v>
      </c>
      <c r="I85" s="8">
        <v>1.24575490355492</v>
      </c>
    </row>
    <row r="86" spans="1:9" ht="13.2" customHeight="1" x14ac:dyDescent="0.3">
      <c r="A86" s="12" t="s">
        <v>2016</v>
      </c>
      <c r="B86" s="12" t="s">
        <v>2017</v>
      </c>
      <c r="C86" s="12" t="s">
        <v>2018</v>
      </c>
      <c r="D86" s="2" t="s">
        <v>1362</v>
      </c>
      <c r="E86" s="2" t="s">
        <v>2019</v>
      </c>
      <c r="F86" s="6">
        <v>1.65531642977148</v>
      </c>
      <c r="G86" s="6">
        <v>1.0243387311697001</v>
      </c>
      <c r="H86" s="6">
        <v>3.7753364920616099</v>
      </c>
      <c r="I86" s="6">
        <v>5.0622100949287399</v>
      </c>
    </row>
    <row r="87" spans="1:9" ht="13.2" customHeight="1" x14ac:dyDescent="0.3">
      <c r="A87" s="13" t="s">
        <v>2024</v>
      </c>
      <c r="B87" s="13" t="s">
        <v>2025</v>
      </c>
      <c r="C87" s="13" t="s">
        <v>2026</v>
      </c>
      <c r="D87" s="1" t="s">
        <v>2027</v>
      </c>
      <c r="E87" s="1" t="s">
        <v>2028</v>
      </c>
      <c r="F87" s="8">
        <v>2.8673921614885298</v>
      </c>
      <c r="G87" s="8">
        <v>0.92647678852080895</v>
      </c>
      <c r="H87" s="8">
        <v>4.28235640525818</v>
      </c>
      <c r="I87" s="8">
        <v>2.8729185892269</v>
      </c>
    </row>
    <row r="88" spans="1:9" ht="13.2" customHeight="1" x14ac:dyDescent="0.3">
      <c r="A88" s="12" t="s">
        <v>2079</v>
      </c>
      <c r="B88" s="12" t="s">
        <v>2080</v>
      </c>
      <c r="C88" s="12" t="s">
        <v>2081</v>
      </c>
      <c r="D88" s="39" t="s">
        <v>2082</v>
      </c>
      <c r="E88" s="39"/>
      <c r="F88" s="6">
        <v>1.00330076217651</v>
      </c>
      <c r="G88" s="6">
        <v>1.2431554555893001</v>
      </c>
      <c r="H88" s="6">
        <v>5.6308500893413997</v>
      </c>
      <c r="I88" s="6">
        <v>7.09586853981018</v>
      </c>
    </row>
    <row r="89" spans="1:9" ht="13.2" customHeight="1" x14ac:dyDescent="0.3">
      <c r="A89" s="13" t="s">
        <v>2119</v>
      </c>
      <c r="B89" s="13" t="s">
        <v>2120</v>
      </c>
      <c r="C89" s="13" t="s">
        <v>2121</v>
      </c>
      <c r="D89" s="38" t="s">
        <v>2122</v>
      </c>
      <c r="E89" s="38"/>
      <c r="F89" s="8">
        <v>0.46364961266517601</v>
      </c>
      <c r="G89" s="8">
        <v>0.601502132415772</v>
      </c>
      <c r="H89" s="8">
        <v>3.0387116432189898</v>
      </c>
      <c r="I89" s="8">
        <v>3.5180627107620199</v>
      </c>
    </row>
    <row r="90" spans="1:9" ht="13.2" customHeight="1" x14ac:dyDescent="0.3">
      <c r="A90" s="12" t="s">
        <v>2159</v>
      </c>
      <c r="B90" s="12" t="s">
        <v>2160</v>
      </c>
      <c r="C90" s="12" t="s">
        <v>2161</v>
      </c>
      <c r="D90" s="39" t="s">
        <v>2162</v>
      </c>
      <c r="E90" s="39"/>
      <c r="F90" s="6">
        <v>0.93625403940677798</v>
      </c>
      <c r="G90" s="6">
        <v>0.71350724995136405</v>
      </c>
      <c r="H90" s="6">
        <v>3.9643735527992301</v>
      </c>
      <c r="I90" s="6">
        <v>3.5247640132904099</v>
      </c>
    </row>
    <row r="91" spans="1:9" ht="13.2" customHeight="1" x14ac:dyDescent="0.3">
      <c r="A91" s="13" t="s">
        <v>2167</v>
      </c>
      <c r="B91" s="13" t="s">
        <v>2168</v>
      </c>
      <c r="C91" s="13" t="s">
        <v>2169</v>
      </c>
      <c r="D91" s="38" t="s">
        <v>2170</v>
      </c>
      <c r="E91" s="38"/>
      <c r="F91" s="8">
        <v>0.80079235099255897</v>
      </c>
      <c r="G91" s="8">
        <v>0.750909674353896</v>
      </c>
      <c r="H91" s="8">
        <v>0.69617082029580901</v>
      </c>
      <c r="I91" s="8">
        <v>0.87569198831915696</v>
      </c>
    </row>
    <row r="92" spans="1:9" ht="13.2" customHeight="1" x14ac:dyDescent="0.3">
      <c r="A92" s="12" t="s">
        <v>2175</v>
      </c>
      <c r="B92" s="12" t="s">
        <v>2176</v>
      </c>
      <c r="C92" s="12" t="s">
        <v>2177</v>
      </c>
      <c r="D92" s="39" t="s">
        <v>2178</v>
      </c>
      <c r="E92" s="39"/>
      <c r="F92" s="6">
        <v>1.14700200557709</v>
      </c>
      <c r="G92" s="6">
        <v>1.1099374294280999</v>
      </c>
      <c r="H92" s="6">
        <v>4.4816813945770297</v>
      </c>
      <c r="I92" s="6">
        <v>3.98150821328163</v>
      </c>
    </row>
    <row r="93" spans="1:9" ht="13.2" customHeight="1" x14ac:dyDescent="0.3">
      <c r="A93" s="13" t="s">
        <v>2242</v>
      </c>
      <c r="B93" s="13" t="s">
        <v>2243</v>
      </c>
      <c r="C93" s="13" t="s">
        <v>2244</v>
      </c>
      <c r="D93" s="1" t="s">
        <v>2245</v>
      </c>
      <c r="E93" s="1" t="s">
        <v>2246</v>
      </c>
      <c r="F93" s="8">
        <v>1.6526594877242999</v>
      </c>
      <c r="G93" s="8">
        <v>0.57157061100006001</v>
      </c>
      <c r="H93" s="8">
        <v>2.3430259227752699</v>
      </c>
      <c r="I93" s="8">
        <v>1.7433496713638299</v>
      </c>
    </row>
    <row r="94" spans="1:9" ht="13.2" customHeight="1" x14ac:dyDescent="0.3">
      <c r="A94" s="12" t="s">
        <v>2256</v>
      </c>
      <c r="B94" s="12" t="s">
        <v>2257</v>
      </c>
      <c r="C94" s="12" t="s">
        <v>2258</v>
      </c>
      <c r="D94" s="2" t="s">
        <v>2001</v>
      </c>
      <c r="E94" s="2" t="s">
        <v>2259</v>
      </c>
      <c r="F94" s="6">
        <v>0.93313718736171802</v>
      </c>
      <c r="G94" s="6">
        <v>0.99211430251598498</v>
      </c>
      <c r="H94" s="6">
        <v>3.8460217446088798</v>
      </c>
      <c r="I94" s="6">
        <v>3.1856032580137299</v>
      </c>
    </row>
    <row r="95" spans="1:9" ht="13.2" customHeight="1" x14ac:dyDescent="0.3">
      <c r="A95" s="13" t="s">
        <v>2260</v>
      </c>
      <c r="B95" s="13" t="s">
        <v>2261</v>
      </c>
      <c r="C95" s="13" t="s">
        <v>2262</v>
      </c>
      <c r="D95" s="38" t="s">
        <v>2263</v>
      </c>
      <c r="E95" s="38"/>
      <c r="F95" s="8">
        <v>0.63666059970855804</v>
      </c>
      <c r="G95" s="8">
        <v>0.383460068702699</v>
      </c>
      <c r="H95" s="8">
        <v>1.161372590065</v>
      </c>
      <c r="I95" s="8">
        <v>1.13825073242188</v>
      </c>
    </row>
    <row r="96" spans="1:9" ht="13.2" customHeight="1" x14ac:dyDescent="0.3">
      <c r="A96" s="12" t="s">
        <v>2292</v>
      </c>
      <c r="B96" s="12" t="s">
        <v>2293</v>
      </c>
      <c r="C96" s="12" t="s">
        <v>2294</v>
      </c>
      <c r="D96" s="39" t="s">
        <v>2295</v>
      </c>
      <c r="E96" s="39"/>
      <c r="F96" s="6">
        <v>1.9404739275574701</v>
      </c>
      <c r="G96" s="6">
        <v>0.88307731151580804</v>
      </c>
      <c r="H96" s="6">
        <v>7.6263346791267397</v>
      </c>
      <c r="I96" s="6">
        <v>5.7323627114295901</v>
      </c>
    </row>
    <row r="97" spans="1:9" ht="13.2" customHeight="1" x14ac:dyDescent="0.3">
      <c r="A97" s="13" t="s">
        <v>2310</v>
      </c>
      <c r="B97" s="13" t="s">
        <v>2311</v>
      </c>
      <c r="C97" s="13" t="s">
        <v>2312</v>
      </c>
      <c r="D97" s="1" t="s">
        <v>2313</v>
      </c>
      <c r="E97" s="1" t="s">
        <v>2314</v>
      </c>
      <c r="F97" s="8">
        <v>2.7927941188216199</v>
      </c>
      <c r="G97" s="8">
        <v>0.73609274625778198</v>
      </c>
      <c r="H97" s="8">
        <v>5.40977612733841</v>
      </c>
      <c r="I97" s="8">
        <v>3.4968815806321798</v>
      </c>
    </row>
    <row r="98" spans="1:9" ht="13.2" customHeight="1" x14ac:dyDescent="0.3">
      <c r="A98" s="12" t="s">
        <v>2315</v>
      </c>
      <c r="B98" s="12" t="s">
        <v>2316</v>
      </c>
      <c r="C98" s="12" t="s">
        <v>2317</v>
      </c>
      <c r="D98" s="39" t="s">
        <v>2318</v>
      </c>
      <c r="E98" s="39"/>
      <c r="F98" s="6">
        <v>0.73616676703095296</v>
      </c>
      <c r="G98" s="6">
        <v>0.83570761829614604</v>
      </c>
      <c r="H98" s="6">
        <v>2.9554306030273398</v>
      </c>
      <c r="I98" s="6">
        <v>3.1459982752800002</v>
      </c>
    </row>
    <row r="99" spans="1:9" ht="13.2" customHeight="1" x14ac:dyDescent="0.3">
      <c r="A99" s="13" t="s">
        <v>2346</v>
      </c>
      <c r="B99" s="13" t="s">
        <v>2347</v>
      </c>
      <c r="C99" s="13" t="s">
        <v>2348</v>
      </c>
      <c r="D99" s="1" t="s">
        <v>2349</v>
      </c>
      <c r="E99" s="1" t="s">
        <v>2350</v>
      </c>
      <c r="F99" s="8">
        <v>1.2535171210765801</v>
      </c>
      <c r="G99" s="8">
        <v>1.01436954140663</v>
      </c>
      <c r="H99" s="8">
        <v>4.8621986687183396</v>
      </c>
      <c r="I99" s="8">
        <v>5.0565027534961704</v>
      </c>
    </row>
    <row r="100" spans="1:9" ht="13.2" customHeight="1" x14ac:dyDescent="0.3">
      <c r="A100" s="12" t="s">
        <v>2377</v>
      </c>
      <c r="B100" s="12" t="s">
        <v>2378</v>
      </c>
      <c r="C100" s="12" t="s">
        <v>2379</v>
      </c>
      <c r="D100" s="2" t="s">
        <v>2380</v>
      </c>
      <c r="E100" s="2" t="s">
        <v>2381</v>
      </c>
      <c r="F100" s="6">
        <v>0.70902044773101702</v>
      </c>
      <c r="G100" s="6">
        <v>0.722481060028074</v>
      </c>
      <c r="H100" s="6">
        <v>2.7040653467178299</v>
      </c>
      <c r="I100" s="6">
        <v>2.3905841588974002</v>
      </c>
    </row>
    <row r="101" spans="1:9" ht="13.2" customHeight="1" x14ac:dyDescent="0.3">
      <c r="A101" s="13" t="s">
        <v>2382</v>
      </c>
      <c r="B101" s="13" t="s">
        <v>2383</v>
      </c>
      <c r="C101" s="13" t="s">
        <v>2384</v>
      </c>
      <c r="D101" s="38" t="s">
        <v>2385</v>
      </c>
      <c r="E101" s="38"/>
      <c r="F101" s="8">
        <v>0.47875101566314698</v>
      </c>
      <c r="G101" s="8">
        <v>0.849665904045105</v>
      </c>
      <c r="H101" s="8">
        <v>1.39429075717926</v>
      </c>
      <c r="I101" s="8">
        <v>1.9605019330978399</v>
      </c>
    </row>
    <row r="102" spans="1:9" ht="13.2" customHeight="1" x14ac:dyDescent="0.3">
      <c r="A102" s="12" t="s">
        <v>2405</v>
      </c>
      <c r="B102" s="12" t="s">
        <v>2406</v>
      </c>
      <c r="C102" s="12" t="s">
        <v>2407</v>
      </c>
      <c r="D102" s="39" t="s">
        <v>2408</v>
      </c>
      <c r="E102" s="39"/>
      <c r="F102" s="6">
        <v>1.08577283248305</v>
      </c>
      <c r="G102" s="6">
        <v>0.47347399303689602</v>
      </c>
      <c r="H102" s="6">
        <v>0.59934013187885304</v>
      </c>
      <c r="I102" s="6">
        <v>0.88453304581344105</v>
      </c>
    </row>
    <row r="103" spans="1:9" ht="13.2" customHeight="1" x14ac:dyDescent="0.3">
      <c r="A103" s="13" t="s">
        <v>2418</v>
      </c>
      <c r="B103" s="13" t="s">
        <v>2419</v>
      </c>
      <c r="C103" s="13" t="s">
        <v>2420</v>
      </c>
      <c r="D103" s="1" t="s">
        <v>2421</v>
      </c>
      <c r="E103" s="1" t="s">
        <v>2422</v>
      </c>
      <c r="F103" s="8">
        <v>0.57522721290588197</v>
      </c>
      <c r="G103" s="8">
        <v>0.69745962619781399</v>
      </c>
      <c r="H103" s="8">
        <v>2.4252186775207498</v>
      </c>
      <c r="I103" s="8">
        <v>2.7024138450622499</v>
      </c>
    </row>
    <row r="104" spans="1:9" ht="13.2" customHeight="1" x14ac:dyDescent="0.3">
      <c r="A104" s="12" t="s">
        <v>2423</v>
      </c>
      <c r="B104" s="12" t="s">
        <v>2424</v>
      </c>
      <c r="C104" s="12" t="s">
        <v>2425</v>
      </c>
      <c r="D104" s="39" t="s">
        <v>2426</v>
      </c>
      <c r="E104" s="39"/>
      <c r="F104" s="6">
        <v>1.5124299824237799</v>
      </c>
      <c r="G104" s="6">
        <v>0.54569166898727495</v>
      </c>
      <c r="H104" s="6">
        <v>1.82936610272154</v>
      </c>
      <c r="I104" s="6">
        <v>1.1680267572403</v>
      </c>
    </row>
    <row r="105" spans="1:9" ht="13.2" customHeight="1" x14ac:dyDescent="0.3">
      <c r="A105" s="13" t="s">
        <v>2452</v>
      </c>
      <c r="B105" s="13" t="s">
        <v>2453</v>
      </c>
      <c r="C105" s="13" t="s">
        <v>2454</v>
      </c>
      <c r="D105" s="38" t="s">
        <v>2455</v>
      </c>
      <c r="E105" s="38"/>
      <c r="F105" s="8">
        <v>0.62001915574073896</v>
      </c>
      <c r="G105" s="8">
        <v>1.0322854425758099</v>
      </c>
      <c r="H105" s="8">
        <v>6.9018793761730199</v>
      </c>
      <c r="I105" s="8">
        <v>6.5929067790508302</v>
      </c>
    </row>
    <row r="106" spans="1:9" ht="13.2" customHeight="1" x14ac:dyDescent="0.3">
      <c r="A106" s="12" t="s">
        <v>2485</v>
      </c>
      <c r="B106" s="12" t="s">
        <v>2486</v>
      </c>
      <c r="C106" s="12" t="s">
        <v>2487</v>
      </c>
      <c r="D106" s="39" t="s">
        <v>2488</v>
      </c>
      <c r="E106" s="39"/>
      <c r="F106" s="6">
        <v>1.09976456426084</v>
      </c>
      <c r="G106" s="6">
        <v>0.95410043634474295</v>
      </c>
      <c r="H106" s="6">
        <v>3.4943840213119999</v>
      </c>
      <c r="I106" s="6">
        <v>1.6166860230266999</v>
      </c>
    </row>
    <row r="107" spans="1:9" ht="13.2" customHeight="1" x14ac:dyDescent="0.3">
      <c r="A107" s="13" t="s">
        <v>2511</v>
      </c>
      <c r="B107" s="13" t="s">
        <v>2512</v>
      </c>
      <c r="C107" s="13" t="s">
        <v>2513</v>
      </c>
      <c r="D107" s="38" t="s">
        <v>2514</v>
      </c>
      <c r="E107" s="38"/>
      <c r="F107" s="8">
        <v>0.69456132519990199</v>
      </c>
      <c r="G107" s="8">
        <v>0.80103147048503198</v>
      </c>
      <c r="H107" s="8">
        <v>3.1022744031623</v>
      </c>
      <c r="I107" s="8">
        <v>2.2298031182959699</v>
      </c>
    </row>
    <row r="108" spans="1:9" ht="13.2" customHeight="1" x14ac:dyDescent="0.3">
      <c r="A108" s="12" t="s">
        <v>2524</v>
      </c>
      <c r="B108" s="12" t="s">
        <v>2525</v>
      </c>
      <c r="C108" s="12" t="s">
        <v>2526</v>
      </c>
      <c r="D108" s="39" t="s">
        <v>2527</v>
      </c>
      <c r="E108" s="39"/>
      <c r="F108" s="6">
        <v>0.79191697370261005</v>
      </c>
      <c r="G108" s="6">
        <v>0.74750063568353697</v>
      </c>
      <c r="H108" s="6">
        <v>2.3076488994062001</v>
      </c>
      <c r="I108" s="6">
        <v>2.7621895454823999</v>
      </c>
    </row>
    <row r="109" spans="1:9" ht="13.2" customHeight="1" x14ac:dyDescent="0.3">
      <c r="A109" s="13" t="s">
        <v>2536</v>
      </c>
      <c r="B109" s="13" t="s">
        <v>2537</v>
      </c>
      <c r="C109" s="13" t="s">
        <v>2538</v>
      </c>
      <c r="D109" s="1" t="s">
        <v>2539</v>
      </c>
      <c r="E109" s="1" t="s">
        <v>2540</v>
      </c>
      <c r="F109" s="8">
        <v>0.85182327032089</v>
      </c>
      <c r="G109" s="8">
        <v>0.91596709489822303</v>
      </c>
      <c r="H109" s="8">
        <v>1.5819321274757401</v>
      </c>
      <c r="I109" s="8">
        <v>2.1944937348365801</v>
      </c>
    </row>
    <row r="110" spans="1:9" ht="13.2" customHeight="1" x14ac:dyDescent="0.3">
      <c r="A110" s="12" t="s">
        <v>2567</v>
      </c>
      <c r="B110" s="12" t="s">
        <v>2568</v>
      </c>
      <c r="C110" s="12" t="s">
        <v>2569</v>
      </c>
      <c r="D110" s="2" t="s">
        <v>2570</v>
      </c>
      <c r="E110" s="2" t="s">
        <v>2571</v>
      </c>
      <c r="F110" s="6">
        <v>0.68896157741546604</v>
      </c>
      <c r="G110" s="6">
        <v>0.89607709646225098</v>
      </c>
      <c r="H110" s="6">
        <v>2.3391677021980199</v>
      </c>
      <c r="I110" s="6">
        <v>2.54787276983261</v>
      </c>
    </row>
    <row r="111" spans="1:9" ht="13.2" customHeight="1" x14ac:dyDescent="0.3">
      <c r="A111" s="13" t="s">
        <v>2595</v>
      </c>
      <c r="B111" s="13" t="s">
        <v>2596</v>
      </c>
      <c r="C111" s="13" t="s">
        <v>2597</v>
      </c>
      <c r="D111" s="38" t="s">
        <v>2598</v>
      </c>
      <c r="E111" s="38"/>
      <c r="F111" s="8">
        <v>1.6396222710609401</v>
      </c>
      <c r="G111" s="8">
        <v>0.97860379219055105</v>
      </c>
      <c r="H111" s="8">
        <v>3.1955092363059499</v>
      </c>
      <c r="I111" s="8">
        <v>4.0316294193267801</v>
      </c>
    </row>
    <row r="112" spans="1:9" ht="13.2" customHeight="1" x14ac:dyDescent="0.3">
      <c r="A112" s="12" t="s">
        <v>2616</v>
      </c>
      <c r="B112" s="12" t="s">
        <v>2617</v>
      </c>
      <c r="C112" s="12" t="s">
        <v>2618</v>
      </c>
      <c r="D112" s="39" t="s">
        <v>2619</v>
      </c>
      <c r="E112" s="39"/>
      <c r="F112" s="6">
        <v>0.80081326514482398</v>
      </c>
      <c r="G112" s="6">
        <v>0.69729852462187303</v>
      </c>
      <c r="H112" s="6">
        <v>2.9564390897750799</v>
      </c>
      <c r="I112" s="6">
        <v>2.7109363794326802</v>
      </c>
    </row>
    <row r="113" spans="1:9" ht="13.2" customHeight="1" x14ac:dyDescent="0.3">
      <c r="A113" s="13" t="s">
        <v>2629</v>
      </c>
      <c r="B113" s="13" t="s">
        <v>2630</v>
      </c>
      <c r="C113" s="13" t="s">
        <v>2631</v>
      </c>
      <c r="D113" s="38" t="s">
        <v>2632</v>
      </c>
      <c r="E113" s="38"/>
      <c r="F113" s="8">
        <v>2.28973692655563</v>
      </c>
      <c r="G113" s="8">
        <v>1.06148686408996</v>
      </c>
      <c r="H113" s="8">
        <v>5.2121386822313003</v>
      </c>
      <c r="I113" s="8">
        <v>6.4132339119911199</v>
      </c>
    </row>
    <row r="114" spans="1:9" ht="13.2" customHeight="1" x14ac:dyDescent="0.3">
      <c r="A114" s="12" t="s">
        <v>2659</v>
      </c>
      <c r="B114" s="12" t="s">
        <v>2660</v>
      </c>
      <c r="C114" s="12" t="s">
        <v>2661</v>
      </c>
      <c r="D114" s="39" t="s">
        <v>2662</v>
      </c>
      <c r="E114" s="39"/>
      <c r="F114" s="6">
        <v>0.73237186074256699</v>
      </c>
      <c r="G114" s="6">
        <v>0.89923596978187403</v>
      </c>
      <c r="H114" s="6">
        <v>1.8589684665203099</v>
      </c>
      <c r="I114" s="6">
        <v>2.37805315852165</v>
      </c>
    </row>
    <row r="115" spans="1:9" ht="13.2" customHeight="1" x14ac:dyDescent="0.3">
      <c r="A115" s="7" t="s">
        <v>2782</v>
      </c>
      <c r="B115" s="7" t="s">
        <v>2783</v>
      </c>
      <c r="C115" s="7" t="s">
        <v>2784</v>
      </c>
      <c r="D115" s="38" t="s">
        <v>2785</v>
      </c>
      <c r="E115" s="38"/>
      <c r="F115" s="8">
        <v>1.7562931299209601</v>
      </c>
      <c r="G115" s="8">
        <v>0.98308947086334098</v>
      </c>
      <c r="H115" s="8">
        <v>2.3614750146865799</v>
      </c>
      <c r="I115" s="8">
        <v>1.2694461107254</v>
      </c>
    </row>
    <row r="116" spans="1:9" ht="13.2" customHeight="1" x14ac:dyDescent="0.3">
      <c r="A116" s="9" t="s">
        <v>2790</v>
      </c>
      <c r="B116" s="9" t="s">
        <v>2791</v>
      </c>
      <c r="C116" s="9" t="s">
        <v>2792</v>
      </c>
      <c r="D116" s="39" t="s">
        <v>2793</v>
      </c>
      <c r="E116" s="39"/>
      <c r="F116" s="6">
        <v>1.75066533759236</v>
      </c>
      <c r="G116" s="6">
        <v>0.53653548434376697</v>
      </c>
      <c r="H116" s="6">
        <v>1.95712423995137</v>
      </c>
      <c r="I116" s="6">
        <v>1.1929937429726101</v>
      </c>
    </row>
    <row r="117" spans="1:9" ht="13.2" customHeight="1" x14ac:dyDescent="0.3">
      <c r="A117" s="7" t="s">
        <v>2803</v>
      </c>
      <c r="B117" s="7" t="s">
        <v>2804</v>
      </c>
      <c r="C117" s="7" t="s">
        <v>2805</v>
      </c>
      <c r="D117" s="38" t="s">
        <v>2806</v>
      </c>
      <c r="E117" s="38"/>
      <c r="F117" s="8">
        <v>1.1942241325974501</v>
      </c>
      <c r="G117" s="8">
        <v>1.16797546297312</v>
      </c>
      <c r="H117" s="8">
        <v>4.3197140350937904</v>
      </c>
      <c r="I117" s="8">
        <v>3.9355225697159799</v>
      </c>
    </row>
    <row r="118" spans="1:9" ht="13.2" customHeight="1" x14ac:dyDescent="0.3">
      <c r="A118" s="9" t="s">
        <v>2807</v>
      </c>
      <c r="B118" s="9" t="s">
        <v>2808</v>
      </c>
      <c r="C118" s="9" t="s">
        <v>2809</v>
      </c>
      <c r="D118" s="2" t="s">
        <v>888</v>
      </c>
      <c r="E118" s="2" t="s">
        <v>2810</v>
      </c>
      <c r="F118" s="6">
        <v>0.46696262955665702</v>
      </c>
      <c r="G118" s="6">
        <v>0.598128205537797</v>
      </c>
      <c r="H118" s="6">
        <v>1.58601806759834</v>
      </c>
      <c r="I118" s="6">
        <v>1.68954346776009</v>
      </c>
    </row>
    <row r="119" spans="1:9" ht="13.2" customHeight="1" x14ac:dyDescent="0.3">
      <c r="A119" s="7" t="s">
        <v>2811</v>
      </c>
      <c r="B119" s="7" t="s">
        <v>2812</v>
      </c>
      <c r="C119" s="7" t="s">
        <v>2813</v>
      </c>
      <c r="D119" s="1" t="s">
        <v>2814</v>
      </c>
      <c r="E119" s="1" t="s">
        <v>2815</v>
      </c>
      <c r="F119" s="8">
        <v>0.93862928301095905</v>
      </c>
      <c r="G119" s="8">
        <v>0.55669399127364105</v>
      </c>
      <c r="H119" s="8">
        <v>4.4199905872344996</v>
      </c>
      <c r="I119" s="8">
        <v>3.30170288085937</v>
      </c>
    </row>
    <row r="120" spans="1:9" ht="13.2" customHeight="1" x14ac:dyDescent="0.3">
      <c r="A120" s="9" t="s">
        <v>2816</v>
      </c>
      <c r="B120" s="9" t="s">
        <v>2817</v>
      </c>
      <c r="C120" s="9" t="s">
        <v>2818</v>
      </c>
      <c r="D120" s="2" t="s">
        <v>2819</v>
      </c>
      <c r="E120" s="2" t="s">
        <v>2820</v>
      </c>
      <c r="F120" s="6">
        <v>1.36790797710419</v>
      </c>
      <c r="G120" s="6">
        <v>0.98470005989074905</v>
      </c>
      <c r="H120" s="6">
        <v>2.7354316190816501</v>
      </c>
      <c r="I120" s="6">
        <v>2.1544510424137102</v>
      </c>
    </row>
    <row r="121" spans="1:9" ht="13.2" customHeight="1" x14ac:dyDescent="0.3">
      <c r="A121" s="7" t="s">
        <v>2821</v>
      </c>
      <c r="B121" s="7" t="s">
        <v>2822</v>
      </c>
      <c r="C121" s="7" t="s">
        <v>2823</v>
      </c>
      <c r="D121" s="38" t="s">
        <v>2824</v>
      </c>
      <c r="E121" s="38"/>
      <c r="F121" s="8">
        <v>0.40161372125148798</v>
      </c>
      <c r="G121" s="8">
        <v>0.43649525940417999</v>
      </c>
      <c r="H121" s="8">
        <v>2.2831517726182899</v>
      </c>
      <c r="I121" s="8">
        <v>2.320376303792</v>
      </c>
    </row>
    <row r="122" spans="1:9" ht="13.2" customHeight="1" x14ac:dyDescent="0.3">
      <c r="A122" s="9" t="s">
        <v>2825</v>
      </c>
      <c r="B122" s="9" t="s">
        <v>2826</v>
      </c>
      <c r="C122" s="9" t="s">
        <v>2827</v>
      </c>
      <c r="D122" s="39" t="s">
        <v>2828</v>
      </c>
      <c r="E122" s="39"/>
      <c r="F122" s="6">
        <v>1.42253202274442</v>
      </c>
      <c r="G122" s="6">
        <v>1.1904075950384101</v>
      </c>
      <c r="H122" s="6">
        <v>3.1511963963508598</v>
      </c>
      <c r="I122" s="6">
        <v>3.37073191404343</v>
      </c>
    </row>
    <row r="123" spans="1:9" ht="13.2" customHeight="1" x14ac:dyDescent="0.3">
      <c r="A123" s="7" t="s">
        <v>2829</v>
      </c>
      <c r="B123" s="7" t="s">
        <v>2830</v>
      </c>
      <c r="C123" s="7" t="s">
        <v>2831</v>
      </c>
      <c r="D123" s="1" t="s">
        <v>2670</v>
      </c>
      <c r="E123" s="1" t="s">
        <v>2832</v>
      </c>
      <c r="F123" s="8">
        <v>1.46983106508851</v>
      </c>
      <c r="G123" s="8">
        <v>1.0399781150743399</v>
      </c>
      <c r="H123" s="8">
        <v>2.9026878058910399</v>
      </c>
      <c r="I123" s="8">
        <v>4.0676425576210002</v>
      </c>
    </row>
    <row r="124" spans="1:9" ht="13.2" customHeight="1" x14ac:dyDescent="0.3">
      <c r="A124" s="9" t="s">
        <v>2833</v>
      </c>
      <c r="B124" s="9" t="s">
        <v>2834</v>
      </c>
      <c r="C124" s="9" t="s">
        <v>2835</v>
      </c>
      <c r="D124" s="2" t="s">
        <v>2836</v>
      </c>
      <c r="E124" s="2" t="s">
        <v>2837</v>
      </c>
      <c r="F124" s="6">
        <v>0.45608830451965099</v>
      </c>
      <c r="G124" s="6">
        <v>0.59905207157134799</v>
      </c>
      <c r="H124" s="6">
        <v>0.89951241016387695</v>
      </c>
      <c r="I124" s="6">
        <v>1.7396451473236101</v>
      </c>
    </row>
    <row r="125" spans="1:9" ht="13.2" customHeight="1" x14ac:dyDescent="0.3">
      <c r="A125" s="7" t="s">
        <v>2856</v>
      </c>
      <c r="B125" s="7" t="s">
        <v>2857</v>
      </c>
      <c r="C125" s="7" t="s">
        <v>2858</v>
      </c>
      <c r="D125" s="1" t="s">
        <v>158</v>
      </c>
      <c r="E125" s="1" t="s">
        <v>2859</v>
      </c>
      <c r="F125" s="8">
        <v>1.8030055526644</v>
      </c>
      <c r="G125" s="8">
        <v>1.1261863224208399</v>
      </c>
      <c r="H125" s="8">
        <v>4.2838758945465099</v>
      </c>
      <c r="I125" s="8">
        <v>5.0775314331054702</v>
      </c>
    </row>
    <row r="126" spans="1:9" ht="13.2" customHeight="1" x14ac:dyDescent="0.3">
      <c r="A126" s="9" t="s">
        <v>2865</v>
      </c>
      <c r="B126" s="9" t="s">
        <v>2866</v>
      </c>
      <c r="C126" s="9" t="s">
        <v>2867</v>
      </c>
      <c r="D126" s="39" t="s">
        <v>2868</v>
      </c>
      <c r="E126" s="39"/>
      <c r="F126" s="6">
        <v>0.89956407975405495</v>
      </c>
      <c r="G126" s="6">
        <v>0.42682676399126701</v>
      </c>
      <c r="H126" s="6">
        <v>2.16622179336846</v>
      </c>
      <c r="I126" s="6">
        <v>2.8764503199607101</v>
      </c>
    </row>
    <row r="127" spans="1:9" ht="13.2" customHeight="1" x14ac:dyDescent="0.3">
      <c r="A127" s="7" t="s">
        <v>2869</v>
      </c>
      <c r="B127" s="7" t="s">
        <v>2870</v>
      </c>
      <c r="C127" s="7" t="s">
        <v>2871</v>
      </c>
      <c r="D127" s="1" t="s">
        <v>2872</v>
      </c>
      <c r="E127" s="1" t="s">
        <v>2873</v>
      </c>
      <c r="F127" s="8">
        <v>0.59474661350250102</v>
      </c>
      <c r="G127" s="8">
        <v>0.48284904956817598</v>
      </c>
      <c r="H127" s="8">
        <v>1.79728848934173</v>
      </c>
      <c r="I127" s="8">
        <v>2.4719652414321902</v>
      </c>
    </row>
    <row r="128" spans="1:9" ht="13.2" customHeight="1" x14ac:dyDescent="0.3">
      <c r="A128" s="9" t="s">
        <v>2874</v>
      </c>
      <c r="B128" s="9" t="s">
        <v>2875</v>
      </c>
      <c r="C128" s="9" t="s">
        <v>2876</v>
      </c>
      <c r="D128" s="2" t="s">
        <v>2877</v>
      </c>
      <c r="E128" s="2" t="s">
        <v>2878</v>
      </c>
      <c r="F128" s="6">
        <v>1.01761016845703</v>
      </c>
      <c r="G128" s="6">
        <v>1.1623872041702299</v>
      </c>
      <c r="H128" s="6">
        <v>1.5198780536651599</v>
      </c>
      <c r="I128" s="6">
        <v>2.15350648164749</v>
      </c>
    </row>
    <row r="129" spans="1:9" ht="13.2" customHeight="1" x14ac:dyDescent="0.3">
      <c r="A129" s="7" t="s">
        <v>3093</v>
      </c>
      <c r="B129" s="7" t="s">
        <v>3094</v>
      </c>
      <c r="C129" s="7" t="s">
        <v>3095</v>
      </c>
      <c r="D129" s="1" t="s">
        <v>3096</v>
      </c>
      <c r="E129" s="1" t="s">
        <v>3097</v>
      </c>
      <c r="F129" s="8">
        <v>1.1505313634872401</v>
      </c>
      <c r="G129" s="8">
        <v>0.99852828383445702</v>
      </c>
      <c r="H129" s="8">
        <v>4.74169261455536</v>
      </c>
      <c r="I129" s="8">
        <v>4.3541522741317698</v>
      </c>
    </row>
    <row r="130" spans="1:9" ht="13.2" customHeight="1" x14ac:dyDescent="0.3">
      <c r="A130" s="9" t="s">
        <v>3107</v>
      </c>
      <c r="B130" s="9" t="s">
        <v>3108</v>
      </c>
      <c r="C130" s="9" t="s">
        <v>3109</v>
      </c>
      <c r="D130" s="39" t="s">
        <v>3110</v>
      </c>
      <c r="E130" s="39"/>
      <c r="F130" s="6">
        <v>0.93084062263369605</v>
      </c>
      <c r="G130" s="6">
        <v>0.69930718215182497</v>
      </c>
      <c r="H130" s="6">
        <v>3.99861584603787</v>
      </c>
      <c r="I130" s="6">
        <v>3.4823879808187499</v>
      </c>
    </row>
    <row r="131" spans="1:9" ht="13.2" customHeight="1" x14ac:dyDescent="0.3">
      <c r="A131" s="7" t="s">
        <v>3116</v>
      </c>
      <c r="B131" s="7" t="s">
        <v>3117</v>
      </c>
      <c r="C131" s="7" t="s">
        <v>3118</v>
      </c>
      <c r="D131" s="38" t="s">
        <v>3119</v>
      </c>
      <c r="E131" s="38"/>
      <c r="F131" s="8">
        <v>0.93276298418641101</v>
      </c>
      <c r="G131" s="8">
        <v>0.62917664945125595</v>
      </c>
      <c r="H131" s="8">
        <v>1.86136792227626</v>
      </c>
      <c r="I131" s="8">
        <v>1.30259614661336</v>
      </c>
    </row>
    <row r="132" spans="1:9" ht="13.2" customHeight="1" x14ac:dyDescent="0.3">
      <c r="A132" s="9" t="s">
        <v>3120</v>
      </c>
      <c r="B132" s="9" t="s">
        <v>3121</v>
      </c>
      <c r="C132" s="9" t="s">
        <v>3122</v>
      </c>
      <c r="D132" s="39" t="s">
        <v>3123</v>
      </c>
      <c r="E132" s="39"/>
      <c r="F132" s="6">
        <v>0.46575212478637701</v>
      </c>
      <c r="G132" s="6">
        <v>1.15120893716812</v>
      </c>
      <c r="H132" s="6">
        <v>3.9534195929765699</v>
      </c>
      <c r="I132" s="6">
        <v>3.3737188246101102</v>
      </c>
    </row>
    <row r="133" spans="1:9" ht="13.2" customHeight="1" x14ac:dyDescent="0.3">
      <c r="A133" s="7" t="s">
        <v>3136</v>
      </c>
      <c r="B133" s="7" t="s">
        <v>3137</v>
      </c>
      <c r="C133" s="7" t="s">
        <v>3138</v>
      </c>
      <c r="D133" s="1" t="s">
        <v>3139</v>
      </c>
      <c r="E133" s="1" t="s">
        <v>3140</v>
      </c>
      <c r="F133" s="8">
        <v>2.6533549671992702</v>
      </c>
      <c r="G133" s="8">
        <v>0.53747786339372405</v>
      </c>
      <c r="H133" s="8">
        <v>2.7827259426936499</v>
      </c>
      <c r="I133" s="8">
        <v>2.11947521027178</v>
      </c>
    </row>
    <row r="134" spans="1:9" ht="13.2" customHeight="1" x14ac:dyDescent="0.3">
      <c r="A134" s="9" t="s">
        <v>3157</v>
      </c>
      <c r="B134" s="9" t="s">
        <v>3158</v>
      </c>
      <c r="C134" s="9" t="s">
        <v>3159</v>
      </c>
      <c r="D134" s="2" t="s">
        <v>3160</v>
      </c>
      <c r="E134" s="2" t="s">
        <v>3161</v>
      </c>
      <c r="F134" s="6">
        <v>1.3041527271270801</v>
      </c>
      <c r="G134" s="6">
        <v>1.0016436338424699</v>
      </c>
      <c r="H134" s="6">
        <v>2.70517097711563</v>
      </c>
      <c r="I134" s="6">
        <v>1.89384806156159</v>
      </c>
    </row>
    <row r="135" spans="1:9" ht="13.2" customHeight="1" x14ac:dyDescent="0.3">
      <c r="A135" s="7" t="s">
        <v>3170</v>
      </c>
      <c r="B135" s="7" t="s">
        <v>3171</v>
      </c>
      <c r="C135" s="7" t="s">
        <v>3172</v>
      </c>
      <c r="D135" s="1" t="s">
        <v>3173</v>
      </c>
      <c r="E135" s="1" t="s">
        <v>3174</v>
      </c>
      <c r="F135" s="8">
        <v>0.49816969037056003</v>
      </c>
      <c r="G135" s="8">
        <v>0.45438809394836499</v>
      </c>
      <c r="H135" s="8">
        <v>4.3257075428962697</v>
      </c>
      <c r="I135" s="8">
        <v>3.4488841176033</v>
      </c>
    </row>
    <row r="136" spans="1:9" ht="13.2" customHeight="1" x14ac:dyDescent="0.3">
      <c r="A136" s="9" t="s">
        <v>3192</v>
      </c>
      <c r="B136" s="9" t="s">
        <v>3193</v>
      </c>
      <c r="C136" s="9" t="s">
        <v>3194</v>
      </c>
      <c r="D136" s="2" t="s">
        <v>3195</v>
      </c>
      <c r="E136" s="2" t="s">
        <v>3196</v>
      </c>
      <c r="F136" s="6">
        <v>1.6300837755203199</v>
      </c>
      <c r="G136" s="6">
        <v>1.1097259521484399</v>
      </c>
      <c r="H136" s="6">
        <v>5.15300729572773</v>
      </c>
      <c r="I136" s="6">
        <v>4.0472956359386396</v>
      </c>
    </row>
    <row r="137" spans="1:9" ht="13.2" customHeight="1" x14ac:dyDescent="0.3">
      <c r="A137" s="7" t="s">
        <v>3202</v>
      </c>
      <c r="B137" s="7" t="s">
        <v>3203</v>
      </c>
      <c r="C137" s="7" t="s">
        <v>3204</v>
      </c>
      <c r="D137" s="38" t="s">
        <v>3205</v>
      </c>
      <c r="E137" s="38"/>
      <c r="F137" s="8">
        <v>1.02121696472168</v>
      </c>
      <c r="G137" s="8">
        <v>0.63813436031341597</v>
      </c>
      <c r="H137" s="8">
        <v>4.2272686719894397</v>
      </c>
      <c r="I137" s="8">
        <v>3.0702834367752101</v>
      </c>
    </row>
  </sheetData>
  <autoFilter ref="A2:I137" xr:uid="{D3F70881-18ED-4CC7-8816-B3834128E8B9}"/>
  <mergeCells count="65">
    <mergeCell ref="D5:E5"/>
    <mergeCell ref="D6:E6"/>
    <mergeCell ref="D9:E9"/>
    <mergeCell ref="D12:E12"/>
    <mergeCell ref="D14:E14"/>
    <mergeCell ref="D27:E27"/>
    <mergeCell ref="D23:E23"/>
    <mergeCell ref="D16:E16"/>
    <mergeCell ref="D8:E8"/>
    <mergeCell ref="D17:E17"/>
    <mergeCell ref="D25:E25"/>
    <mergeCell ref="D32:E32"/>
    <mergeCell ref="D33:E33"/>
    <mergeCell ref="D34:E34"/>
    <mergeCell ref="D30:E30"/>
    <mergeCell ref="D31:E31"/>
    <mergeCell ref="D59:E59"/>
    <mergeCell ref="D52:E52"/>
    <mergeCell ref="D49:E49"/>
    <mergeCell ref="D45:E45"/>
    <mergeCell ref="D47:E47"/>
    <mergeCell ref="D67:E67"/>
    <mergeCell ref="D64:E64"/>
    <mergeCell ref="D65:E65"/>
    <mergeCell ref="D60:E60"/>
    <mergeCell ref="D61:E61"/>
    <mergeCell ref="D62:E62"/>
    <mergeCell ref="D78:E78"/>
    <mergeCell ref="D79:E79"/>
    <mergeCell ref="D73:E73"/>
    <mergeCell ref="D74:E74"/>
    <mergeCell ref="D71:E71"/>
    <mergeCell ref="D72:E72"/>
    <mergeCell ref="D88:E88"/>
    <mergeCell ref="D89:E89"/>
    <mergeCell ref="D90:E90"/>
    <mergeCell ref="D84:E84"/>
    <mergeCell ref="D83:E83"/>
    <mergeCell ref="D98:E98"/>
    <mergeCell ref="D95:E95"/>
    <mergeCell ref="D96:E96"/>
    <mergeCell ref="D91:E91"/>
    <mergeCell ref="D92:E92"/>
    <mergeCell ref="D108:E108"/>
    <mergeCell ref="D104:E104"/>
    <mergeCell ref="D105:E105"/>
    <mergeCell ref="D106:E106"/>
    <mergeCell ref="D101:E101"/>
    <mergeCell ref="D102:E102"/>
    <mergeCell ref="A1:I1"/>
    <mergeCell ref="D137:E137"/>
    <mergeCell ref="D131:E131"/>
    <mergeCell ref="D132:E132"/>
    <mergeCell ref="D130:E130"/>
    <mergeCell ref="D126:E126"/>
    <mergeCell ref="D121:E121"/>
    <mergeCell ref="D122:E122"/>
    <mergeCell ref="D116:E116"/>
    <mergeCell ref="D117:E117"/>
    <mergeCell ref="D113:E113"/>
    <mergeCell ref="D114:E114"/>
    <mergeCell ref="D115:E115"/>
    <mergeCell ref="D111:E111"/>
    <mergeCell ref="D112:E112"/>
    <mergeCell ref="D107:E107"/>
  </mergeCells>
  <conditionalFormatting sqref="A3:A137">
    <cfRule type="duplicateValues" dxfId="10" priority="5"/>
  </conditionalFormatting>
  <conditionalFormatting sqref="B3:B114">
    <cfRule type="duplicateValues" dxfId="9" priority="4"/>
  </conditionalFormatting>
  <conditionalFormatting sqref="B3:B137">
    <cfRule type="duplicateValues" dxfId="8" priority="2"/>
    <cfRule type="duplicateValues" dxfId="7" priority="3"/>
  </conditionalFormatting>
  <conditionalFormatting sqref="C3:C114">
    <cfRule type="duplicateValues" dxfId="6"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5FC8-16E1-45C6-82E4-033EA8DBE99B}">
  <dimension ref="A1:J24"/>
  <sheetViews>
    <sheetView zoomScale="52" zoomScaleNormal="52" workbookViewId="0">
      <selection sqref="A1:J1"/>
    </sheetView>
  </sheetViews>
  <sheetFormatPr baseColWidth="10" defaultRowHeight="14.4" x14ac:dyDescent="0.3"/>
  <cols>
    <col min="2" max="2" width="14.33203125" customWidth="1"/>
    <col min="3" max="3" width="8.109375" customWidth="1"/>
    <col min="4" max="4" width="7.88671875" customWidth="1"/>
    <col min="5" max="5" width="32.88671875" customWidth="1"/>
    <col min="6" max="6" width="31.109375" customWidth="1"/>
  </cols>
  <sheetData>
    <row r="1" spans="1:10" ht="30" customHeight="1" x14ac:dyDescent="0.3">
      <c r="A1" s="45" t="s">
        <v>3418</v>
      </c>
      <c r="B1" s="45"/>
      <c r="C1" s="45"/>
      <c r="D1" s="45"/>
      <c r="E1" s="45"/>
      <c r="F1" s="45"/>
      <c r="G1" s="45"/>
      <c r="H1" s="45"/>
      <c r="I1" s="45"/>
      <c r="J1" s="45"/>
    </row>
    <row r="2" spans="1:10" ht="28.8" x14ac:dyDescent="0.3">
      <c r="A2" s="14" t="s">
        <v>3239</v>
      </c>
      <c r="B2" s="14" t="s">
        <v>3238</v>
      </c>
      <c r="C2" s="15" t="s">
        <v>3243</v>
      </c>
      <c r="D2" s="15" t="s">
        <v>3244</v>
      </c>
      <c r="E2" s="14" t="s">
        <v>3240</v>
      </c>
      <c r="F2" s="14" t="s">
        <v>3241</v>
      </c>
      <c r="G2" s="14" t="s">
        <v>3234</v>
      </c>
      <c r="H2" s="14" t="s">
        <v>3235</v>
      </c>
      <c r="I2" s="14" t="s">
        <v>3236</v>
      </c>
      <c r="J2" s="14" t="s">
        <v>3237</v>
      </c>
    </row>
    <row r="3" spans="1:10" x14ac:dyDescent="0.3">
      <c r="A3" s="13" t="s">
        <v>89</v>
      </c>
      <c r="B3" s="13" t="s">
        <v>90</v>
      </c>
      <c r="C3" s="50" t="s">
        <v>91</v>
      </c>
      <c r="D3" s="50"/>
      <c r="E3" s="51" t="s">
        <v>92</v>
      </c>
      <c r="F3" s="51"/>
      <c r="G3" s="16">
        <v>-5.0408182755112598</v>
      </c>
      <c r="H3" s="16">
        <v>-4.6344600021839097</v>
      </c>
      <c r="I3" s="16">
        <v>-2.0538221053779102</v>
      </c>
      <c r="J3" s="16">
        <v>-5.2022386472672197</v>
      </c>
    </row>
    <row r="4" spans="1:10" x14ac:dyDescent="0.3">
      <c r="A4" s="12" t="s">
        <v>288</v>
      </c>
      <c r="B4" s="12" t="s">
        <v>289</v>
      </c>
      <c r="C4" s="49" t="s">
        <v>290</v>
      </c>
      <c r="D4" s="49"/>
      <c r="E4" s="48" t="s">
        <v>291</v>
      </c>
      <c r="F4" s="48"/>
      <c r="G4" s="17">
        <v>-1.7086674690246599</v>
      </c>
      <c r="H4" s="17">
        <v>-1.4604639053344799</v>
      </c>
      <c r="I4" s="17">
        <v>-2.1371685028076199</v>
      </c>
      <c r="J4" s="17">
        <v>-1.9207073211669901</v>
      </c>
    </row>
    <row r="5" spans="1:10" ht="28.8" x14ac:dyDescent="0.3">
      <c r="A5" s="13" t="s">
        <v>493</v>
      </c>
      <c r="B5" s="13" t="s">
        <v>494</v>
      </c>
      <c r="C5" s="50" t="s">
        <v>495</v>
      </c>
      <c r="D5" s="50"/>
      <c r="E5" s="1" t="s">
        <v>496</v>
      </c>
      <c r="F5" s="1" t="s">
        <v>497</v>
      </c>
      <c r="G5" s="8">
        <v>-2.1175924524664902</v>
      </c>
      <c r="H5" s="8">
        <v>-1.0122158452868499</v>
      </c>
      <c r="I5" s="8">
        <v>-2.7863867148757002</v>
      </c>
      <c r="J5" s="8">
        <v>-2.2059974059462499</v>
      </c>
    </row>
    <row r="6" spans="1:10" x14ac:dyDescent="0.3">
      <c r="A6" s="12" t="s">
        <v>962</v>
      </c>
      <c r="B6" s="12" t="s">
        <v>963</v>
      </c>
      <c r="C6" s="49" t="s">
        <v>964</v>
      </c>
      <c r="D6" s="49"/>
      <c r="E6" s="2" t="s">
        <v>965</v>
      </c>
      <c r="F6" s="2" t="s">
        <v>966</v>
      </c>
      <c r="G6" s="6">
        <v>-1.5363549470901501</v>
      </c>
      <c r="H6" s="6">
        <v>-0.92140278816222898</v>
      </c>
      <c r="I6" s="6">
        <v>-1.35495049953461</v>
      </c>
      <c r="J6" s="6">
        <v>-1.77788414955139</v>
      </c>
    </row>
    <row r="7" spans="1:10" ht="28.8" x14ac:dyDescent="0.3">
      <c r="A7" s="13" t="s">
        <v>1032</v>
      </c>
      <c r="B7" s="13" t="s">
        <v>1033</v>
      </c>
      <c r="C7" s="50" t="s">
        <v>1034</v>
      </c>
      <c r="D7" s="50"/>
      <c r="E7" s="1" t="s">
        <v>1035</v>
      </c>
      <c r="F7" s="1" t="s">
        <v>1036</v>
      </c>
      <c r="G7" s="8">
        <v>-3.74552206192166</v>
      </c>
      <c r="H7" s="8">
        <v>-0.90602195058017898</v>
      </c>
      <c r="I7" s="8">
        <v>-3.14775700960308</v>
      </c>
      <c r="J7" s="8">
        <v>-2.6959347167983698</v>
      </c>
    </row>
    <row r="8" spans="1:10" x14ac:dyDescent="0.3">
      <c r="A8" s="12" t="s">
        <v>1125</v>
      </c>
      <c r="B8" s="12" t="s">
        <v>1126</v>
      </c>
      <c r="C8" s="49" t="s">
        <v>1127</v>
      </c>
      <c r="D8" s="49"/>
      <c r="E8" s="39" t="s">
        <v>1128</v>
      </c>
      <c r="F8" s="39"/>
      <c r="G8" s="17">
        <v>-5.0128315031528503</v>
      </c>
      <c r="H8" s="17">
        <v>-4.4586558163166004</v>
      </c>
      <c r="I8" s="17">
        <v>-4.3440247833728796</v>
      </c>
      <c r="J8" s="17">
        <v>-2.5785855710506498</v>
      </c>
    </row>
    <row r="9" spans="1:10" ht="28.8" x14ac:dyDescent="0.3">
      <c r="A9" s="13" t="s">
        <v>1251</v>
      </c>
      <c r="B9" s="13" t="s">
        <v>1252</v>
      </c>
      <c r="C9" s="50" t="s">
        <v>1253</v>
      </c>
      <c r="D9" s="50"/>
      <c r="E9" s="1" t="s">
        <v>1254</v>
      </c>
      <c r="F9" s="1" t="s">
        <v>1255</v>
      </c>
      <c r="G9" s="16">
        <v>-4.6838681578636203</v>
      </c>
      <c r="H9" s="16">
        <v>-1.72242500036955</v>
      </c>
      <c r="I9" s="16">
        <v>-3.5924219787120801</v>
      </c>
      <c r="J9" s="16">
        <v>-1.81246307091787</v>
      </c>
    </row>
    <row r="10" spans="1:10" ht="30.6" customHeight="1" x14ac:dyDescent="0.3">
      <c r="A10" s="12" t="s">
        <v>1274</v>
      </c>
      <c r="B10" s="12" t="s">
        <v>1275</v>
      </c>
      <c r="C10" s="49" t="s">
        <v>1276</v>
      </c>
      <c r="D10" s="49"/>
      <c r="E10" s="2" t="s">
        <v>1277</v>
      </c>
      <c r="F10" s="2" t="s">
        <v>1278</v>
      </c>
      <c r="G10" s="17">
        <v>-1.5683409228920899</v>
      </c>
      <c r="H10" s="17">
        <v>-2.3252695388160598</v>
      </c>
      <c r="I10" s="17">
        <v>-2.6461095422506302</v>
      </c>
      <c r="J10" s="17">
        <v>-5.4338386952877</v>
      </c>
    </row>
    <row r="11" spans="1:10" x14ac:dyDescent="0.3">
      <c r="A11" s="13" t="s">
        <v>1377</v>
      </c>
      <c r="B11" s="13" t="s">
        <v>1378</v>
      </c>
      <c r="C11" s="50" t="s">
        <v>1379</v>
      </c>
      <c r="D11" s="50"/>
      <c r="E11" s="38" t="s">
        <v>1380</v>
      </c>
      <c r="F11" s="38"/>
      <c r="G11" s="16">
        <v>-2.5766508482396602</v>
      </c>
      <c r="H11" s="16">
        <v>-2.8064432546496398</v>
      </c>
      <c r="I11" s="16">
        <v>-3.7658613413572302</v>
      </c>
      <c r="J11" s="16">
        <v>-3.3796092741191401</v>
      </c>
    </row>
    <row r="12" spans="1:10" x14ac:dyDescent="0.3">
      <c r="A12" s="12" t="s">
        <v>1455</v>
      </c>
      <c r="B12" s="12" t="s">
        <v>1456</v>
      </c>
      <c r="C12" s="49" t="s">
        <v>1457</v>
      </c>
      <c r="D12" s="49"/>
      <c r="E12" s="2" t="s">
        <v>1458</v>
      </c>
      <c r="F12" s="2" t="s">
        <v>1459</v>
      </c>
      <c r="G12" s="17">
        <v>-4.41284981891513</v>
      </c>
      <c r="H12" s="17">
        <v>-2.4933850280940502</v>
      </c>
      <c r="I12" s="17">
        <v>-2.6506047002971198</v>
      </c>
      <c r="J12" s="17">
        <v>-4.6310623995959697</v>
      </c>
    </row>
    <row r="13" spans="1:10" x14ac:dyDescent="0.3">
      <c r="A13" s="13" t="s">
        <v>2034</v>
      </c>
      <c r="B13" s="13" t="s">
        <v>2035</v>
      </c>
      <c r="C13" s="50" t="s">
        <v>2036</v>
      </c>
      <c r="D13" s="50"/>
      <c r="E13" s="38" t="s">
        <v>2037</v>
      </c>
      <c r="F13" s="38"/>
      <c r="G13" s="16">
        <v>-3.0693767732009301</v>
      </c>
      <c r="H13" s="16">
        <v>-2.2707456596195699</v>
      </c>
      <c r="I13" s="16">
        <v>-3.4318567782640499</v>
      </c>
      <c r="J13" s="16">
        <v>-2.6369652125984402</v>
      </c>
    </row>
    <row r="14" spans="1:10" x14ac:dyDescent="0.3">
      <c r="A14" s="12" t="s">
        <v>2115</v>
      </c>
      <c r="B14" s="12" t="s">
        <v>2116</v>
      </c>
      <c r="C14" s="49" t="s">
        <v>2117</v>
      </c>
      <c r="D14" s="49"/>
      <c r="E14" s="2" t="s">
        <v>506</v>
      </c>
      <c r="F14" s="2" t="s">
        <v>2118</v>
      </c>
      <c r="G14" s="6">
        <v>-1.82648715078831</v>
      </c>
      <c r="H14" s="6">
        <v>-1.2081273555755601</v>
      </c>
      <c r="I14" s="6">
        <v>-4.0183049201965302</v>
      </c>
      <c r="J14" s="6">
        <v>-4.7402377128601101</v>
      </c>
    </row>
    <row r="15" spans="1:10" x14ac:dyDescent="0.3">
      <c r="A15" s="13" t="s">
        <v>2132</v>
      </c>
      <c r="B15" s="13" t="s">
        <v>2133</v>
      </c>
      <c r="C15" s="13" t="s">
        <v>2134</v>
      </c>
      <c r="D15" s="7" t="s">
        <v>2135</v>
      </c>
      <c r="E15" s="38" t="s">
        <v>2136</v>
      </c>
      <c r="F15" s="38"/>
      <c r="G15" s="16">
        <v>-5.2593851655721702</v>
      </c>
      <c r="H15" s="16">
        <v>-3.69354995191097</v>
      </c>
      <c r="I15" s="16">
        <v>-4.7073633760213802</v>
      </c>
      <c r="J15" s="16">
        <v>-2.51951965391636</v>
      </c>
    </row>
    <row r="16" spans="1:10" x14ac:dyDescent="0.3">
      <c r="A16" s="12" t="s">
        <v>2209</v>
      </c>
      <c r="B16" s="12" t="s">
        <v>2210</v>
      </c>
      <c r="C16" s="49" t="s">
        <v>2211</v>
      </c>
      <c r="D16" s="49"/>
      <c r="E16" s="2" t="s">
        <v>2212</v>
      </c>
      <c r="F16" s="2" t="s">
        <v>2213</v>
      </c>
      <c r="G16" s="6">
        <v>-1.49420943260193</v>
      </c>
      <c r="H16" s="6">
        <v>-0.575480079650879</v>
      </c>
      <c r="I16" s="6">
        <v>-2.9152590110898</v>
      </c>
      <c r="J16" s="6">
        <v>-2.4108730971813199</v>
      </c>
    </row>
    <row r="17" spans="1:10" x14ac:dyDescent="0.3">
      <c r="A17" s="13" t="s">
        <v>2498</v>
      </c>
      <c r="B17" s="13" t="s">
        <v>2499</v>
      </c>
      <c r="C17" s="50" t="s">
        <v>2500</v>
      </c>
      <c r="D17" s="50"/>
      <c r="E17" s="38" t="s">
        <v>2501</v>
      </c>
      <c r="F17" s="38"/>
      <c r="G17" s="8">
        <v>-1.4505340337753301</v>
      </c>
      <c r="H17" s="8">
        <v>-0.52411582469940099</v>
      </c>
      <c r="I17" s="8">
        <v>-3.8631241224706199</v>
      </c>
      <c r="J17" s="8">
        <v>-3.4076281964778898</v>
      </c>
    </row>
    <row r="18" spans="1:10" ht="28.8" x14ac:dyDescent="0.3">
      <c r="A18" s="12" t="s">
        <v>2519</v>
      </c>
      <c r="B18" s="12" t="s">
        <v>2520</v>
      </c>
      <c r="C18" s="49" t="s">
        <v>2521</v>
      </c>
      <c r="D18" s="49"/>
      <c r="E18" s="2" t="s">
        <v>2522</v>
      </c>
      <c r="F18" s="2" t="s">
        <v>2523</v>
      </c>
      <c r="G18" s="6">
        <v>-0.68405818939208995</v>
      </c>
      <c r="H18" s="6">
        <v>-1.0954576969146701</v>
      </c>
      <c r="I18" s="6">
        <v>-5.35731699466705</v>
      </c>
      <c r="J18" s="6">
        <v>-4.8278947830200201</v>
      </c>
    </row>
    <row r="19" spans="1:10" x14ac:dyDescent="0.3">
      <c r="A19" s="13" t="s">
        <v>2696</v>
      </c>
      <c r="B19" s="13" t="s">
        <v>2697</v>
      </c>
      <c r="C19" s="50" t="s">
        <v>2698</v>
      </c>
      <c r="D19" s="50"/>
      <c r="E19" s="1" t="s">
        <v>2699</v>
      </c>
      <c r="F19" s="1" t="s">
        <v>2700</v>
      </c>
      <c r="G19" s="8">
        <v>-0.98111994490027499</v>
      </c>
      <c r="H19" s="8">
        <v>-0.89012724682688704</v>
      </c>
      <c r="I19" s="8">
        <v>-2.7190870225429502</v>
      </c>
      <c r="J19" s="8">
        <v>-3.0154793739318899</v>
      </c>
    </row>
    <row r="20" spans="1:10" x14ac:dyDescent="0.3">
      <c r="A20" s="9" t="s">
        <v>2892</v>
      </c>
      <c r="B20" s="9" t="s">
        <v>2893</v>
      </c>
      <c r="C20" s="47" t="s">
        <v>2894</v>
      </c>
      <c r="D20" s="47"/>
      <c r="E20" s="39" t="s">
        <v>2895</v>
      </c>
      <c r="F20" s="39"/>
      <c r="G20" s="6">
        <v>-1.2863087043166199</v>
      </c>
      <c r="H20" s="6">
        <v>-3.1196827635169</v>
      </c>
      <c r="I20" s="6">
        <v>-1.3717642411589599</v>
      </c>
      <c r="J20" s="6">
        <v>-3.0326776012778298</v>
      </c>
    </row>
    <row r="21" spans="1:10" ht="28.8" x14ac:dyDescent="0.3">
      <c r="A21" s="7" t="s">
        <v>2896</v>
      </c>
      <c r="B21" s="7" t="s">
        <v>2897</v>
      </c>
      <c r="C21" s="46" t="s">
        <v>2898</v>
      </c>
      <c r="D21" s="46"/>
      <c r="E21" s="1" t="s">
        <v>2899</v>
      </c>
      <c r="F21" s="1" t="s">
        <v>2900</v>
      </c>
      <c r="G21" s="8">
        <v>-0.52803065776825098</v>
      </c>
      <c r="H21" s="8">
        <v>-1.44857636839151</v>
      </c>
      <c r="I21" s="8">
        <v>-2.45387488007546</v>
      </c>
      <c r="J21" s="8">
        <v>-3.2190685749054002</v>
      </c>
    </row>
    <row r="22" spans="1:10" x14ac:dyDescent="0.3">
      <c r="A22" s="9" t="s">
        <v>3021</v>
      </c>
      <c r="B22" s="9" t="s">
        <v>3022</v>
      </c>
      <c r="C22" s="47" t="s">
        <v>3023</v>
      </c>
      <c r="D22" s="47"/>
      <c r="E22" s="39" t="s">
        <v>3024</v>
      </c>
      <c r="F22" s="39"/>
      <c r="G22" s="6">
        <v>-0.93627383708954304</v>
      </c>
      <c r="H22" s="6">
        <v>-0.627461814880374</v>
      </c>
      <c r="I22" s="6">
        <v>-1.5187422633171099</v>
      </c>
      <c r="J22" s="6">
        <v>-3.3731680233031498</v>
      </c>
    </row>
    <row r="23" spans="1:10" ht="43.2" x14ac:dyDescent="0.3">
      <c r="A23" s="7" t="s">
        <v>3065</v>
      </c>
      <c r="B23" s="7" t="s">
        <v>3066</v>
      </c>
      <c r="C23" s="46" t="s">
        <v>3067</v>
      </c>
      <c r="D23" s="46"/>
      <c r="E23" s="1" t="s">
        <v>516</v>
      </c>
      <c r="F23" s="1" t="s">
        <v>3068</v>
      </c>
      <c r="G23" s="8">
        <v>-1.25999888777733</v>
      </c>
      <c r="H23" s="8">
        <v>-0.74853022843599404</v>
      </c>
      <c r="I23" s="8">
        <v>-0.88176918923854797</v>
      </c>
      <c r="J23" s="8">
        <v>-1.6401501595974</v>
      </c>
    </row>
    <row r="24" spans="1:10" x14ac:dyDescent="0.3">
      <c r="A24" s="9" t="s">
        <v>3069</v>
      </c>
      <c r="B24" s="9" t="s">
        <v>3070</v>
      </c>
      <c r="C24" s="47" t="s">
        <v>3071</v>
      </c>
      <c r="D24" s="47"/>
      <c r="E24" s="2" t="s">
        <v>3072</v>
      </c>
      <c r="F24" s="2" t="s">
        <v>3073</v>
      </c>
      <c r="G24" s="6">
        <v>-1.29991965889931</v>
      </c>
      <c r="H24" s="6">
        <v>-2.2113196790218401</v>
      </c>
      <c r="I24" s="6">
        <v>-0.956203562021256</v>
      </c>
      <c r="J24" s="6">
        <v>-1.90713682770729</v>
      </c>
    </row>
  </sheetData>
  <autoFilter ref="A2:J24" xr:uid="{066E5FC8-16E1-45C6-82E4-033EA8DBE99B}"/>
  <mergeCells count="31">
    <mergeCell ref="C16:D16"/>
    <mergeCell ref="C17:D17"/>
    <mergeCell ref="E11:F11"/>
    <mergeCell ref="E8:F8"/>
    <mergeCell ref="E3:F3"/>
    <mergeCell ref="C10:D10"/>
    <mergeCell ref="C11:D11"/>
    <mergeCell ref="C12:D12"/>
    <mergeCell ref="C13:D13"/>
    <mergeCell ref="C14:D14"/>
    <mergeCell ref="C5:D5"/>
    <mergeCell ref="C6:D6"/>
    <mergeCell ref="C7:D7"/>
    <mergeCell ref="C8:D8"/>
    <mergeCell ref="C9:D9"/>
    <mergeCell ref="A1:J1"/>
    <mergeCell ref="C23:D23"/>
    <mergeCell ref="C24:D24"/>
    <mergeCell ref="E4:F4"/>
    <mergeCell ref="E13:F13"/>
    <mergeCell ref="E15:F15"/>
    <mergeCell ref="E17:F17"/>
    <mergeCell ref="E20:F20"/>
    <mergeCell ref="E22:F22"/>
    <mergeCell ref="C18:D18"/>
    <mergeCell ref="C19:D19"/>
    <mergeCell ref="C20:D20"/>
    <mergeCell ref="C21:D21"/>
    <mergeCell ref="C22:D22"/>
    <mergeCell ref="C3:D3"/>
    <mergeCell ref="C4:D4"/>
  </mergeCells>
  <conditionalFormatting sqref="A3:A24">
    <cfRule type="duplicateValues" dxfId="5" priority="6"/>
  </conditionalFormatting>
  <conditionalFormatting sqref="B3:B19">
    <cfRule type="duplicateValues" dxfId="4" priority="5"/>
  </conditionalFormatting>
  <conditionalFormatting sqref="B3:B24">
    <cfRule type="duplicateValues" dxfId="3" priority="3"/>
    <cfRule type="duplicateValues" dxfId="2" priority="4"/>
  </conditionalFormatting>
  <conditionalFormatting sqref="C2:C19">
    <cfRule type="duplicateValues" dxfId="1" priority="1"/>
  </conditionalFormatting>
  <conditionalFormatting sqref="D15 D2">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Supplementary Table 1A</vt:lpstr>
      <vt:lpstr>Supplementary Table 1B</vt:lpstr>
      <vt:lpstr>Supplementary Table 1C</vt:lpstr>
      <vt:lpstr>Supplementary Table 1D</vt:lpstr>
      <vt:lpstr>Supplementary Table 1E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DIAZ</dc:creator>
  <cp:lastModifiedBy>ELISA DIAZ</cp:lastModifiedBy>
  <dcterms:created xsi:type="dcterms:W3CDTF">2025-04-30T08:48:20Z</dcterms:created>
  <dcterms:modified xsi:type="dcterms:W3CDTF">2025-07-24T07:18:32Z</dcterms:modified>
</cp:coreProperties>
</file>