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notation" sheetId="1" state="visible" r:id="rId1"/>
    <sheet xmlns:r="http://schemas.openxmlformats.org/officeDocument/2006/relationships" name="Enrichment" sheetId="2" state="visible" r:id="rId2"/>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FFCCCCCC"/>
        <bgColor rgb="FFCCCCCC"/>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applyAlignment="1" pivotButton="0" quotePrefix="0" xfId="0">
      <alignment horizontal="left"/>
    </xf>
    <xf numFmtId="0" fontId="0" fillId="0" borderId="0" applyAlignment="1" pivotButton="0" quotePrefix="0" xfId="0">
      <alignment horizontal="right"/>
    </xf>
  </cellXfs>
  <cellStyles count="1">
    <cellStyle name="Normal" xfId="0" builtinId="0" hidden="0"/>
  </cellStyles>
  <dxfs count="4">
    <dxf>
      <fill>
        <patternFill patternType="solid">
          <fgColor rgb="FFDDDDFF"/>
          <bgColor rgb="FFDDDDFF"/>
        </patternFill>
      </fill>
    </dxf>
    <dxf>
      <fill>
        <patternFill patternType="solid">
          <fgColor rgb="FF9BC2E6"/>
          <bgColor rgb="FF9BC2E6"/>
        </patternFill>
      </fill>
    </dxf>
    <dxf>
      <fill>
        <patternFill patternType="solid">
          <fgColor rgb="FFDDEBF7"/>
          <bgColor rgb="FFDDEBF7"/>
        </patternFill>
      </fill>
    </dxf>
    <dxf>
      <fill>
        <patternFill patternType="solid">
          <fgColor rgb="FFF4B084"/>
          <bgColor rgb="FFF4B08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
  </authors>
  <commentList>
    <comment ref="D1" authorId="0" shapeId="0">
      <text>
        <t>10090 is mouse, 9606 is human</t>
      </text>
    </comment>
    <comment ref="E1" authorId="0" shapeId="0">
      <text>
        <t>Entrez Human Gene ID</t>
      </text>
    </comment>
  </commentList>
</comments>
</file>

<file path=xl/comments/comment2.xml><?xml version="1.0" encoding="utf-8"?>
<comments xmlns="http://schemas.openxmlformats.org/spreadsheetml/2006/main">
  <authors>
    <author/>
  </authors>
  <commentList>
    <comment ref="A1" authorId="0" shapeId="0">
      <text>
        <t>Enriched GO terms are clustered. Each cluster/group is identified by a GroupID, followed by a suffix _Summary or _Member. "_Summary" extracts the most representative "_Member" (best p-value) from the group. We may only review _Summary rows to avoid wasting time on redundant _Member rows.</t>
      </text>
    </comment>
    <comment ref="B1" authorId="0" shapeId="0">
      <text>
        <t>Classification of GO Terms.</t>
      </text>
    </comment>
    <comment ref="C1" authorId="0" shapeId="0">
      <text>
        <t>GO term identifer.</t>
      </text>
    </comment>
    <comment ref="D1" authorId="0" shapeId="0">
      <text>
        <t>Term name.</t>
      </text>
    </comment>
    <comment ref="E1" authorId="0" shapeId="0">
      <text>
        <t>Log10(P-value), i.e., -2 represents 0.01, the more negative the better.</t>
      </text>
    </comment>
    <comment ref="G1" authorId="0" shapeId="0">
      <text>
        <t>List of Entrez Gene IDs of upload hits in this term</t>
      </text>
    </comment>
    <comment ref="H1" authorId="0" shapeId="0">
      <text>
        <t>List of Symbols of upload hits in this term</t>
      </text>
    </comment>
    <comment ref="I1" authorId="0" shapeId="0">
      <text>
        <t>#GenesOfUploadHitList_in_this_Term/#GenesOfGenome_in_this_Term</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tabColor rgb="00FFDDDD"/>
    <outlinePr summaryBelow="1" summaryRight="1"/>
    <pageSetUpPr/>
  </sheetPr>
  <dimension ref="A1:Z68"/>
  <sheetViews>
    <sheetView workbookViewId="0">
      <selection activeCell="A1" sqref="A1"/>
    </sheetView>
  </sheetViews>
  <sheetFormatPr baseColWidth="8" defaultRowHeight="15"/>
  <sheetData>
    <row r="1">
      <c r="A1" s="1" t="inlineStr">
        <is>
          <t>MyList</t>
        </is>
      </c>
      <c r="B1" s="1" t="inlineStr">
        <is>
          <t>Gene ID</t>
        </is>
      </c>
      <c r="C1" s="1" t="inlineStr">
        <is>
          <t>Type</t>
        </is>
      </c>
      <c r="D1" s="1" t="inlineStr">
        <is>
          <t>Tax ID</t>
        </is>
      </c>
      <c r="E1" s="1" t="inlineStr">
        <is>
          <t>Homologene Gene ID</t>
        </is>
      </c>
      <c r="F1" s="1" t="inlineStr">
        <is>
          <t>Homologene Gene Tax ID</t>
        </is>
      </c>
      <c r="G1" s="1" t="inlineStr">
        <is>
          <t>Gene Symbol</t>
        </is>
      </c>
      <c r="H1" s="1" t="inlineStr">
        <is>
          <t>Description</t>
        </is>
      </c>
      <c r="I1" s="1" t="inlineStr">
        <is>
          <t>Protein Functions (ChatGPT)</t>
        </is>
      </c>
      <c r="J1" s="1" t="inlineStr">
        <is>
          <t>Disease &amp; Drugs (ChatGPT)</t>
        </is>
      </c>
      <c r="K1" s="1" t="inlineStr">
        <is>
          <t>Biological Process (GO)</t>
        </is>
      </c>
      <c r="L1" s="1" t="inlineStr">
        <is>
          <t>Kinase Class (UniProt)</t>
        </is>
      </c>
      <c r="M1" s="1" t="inlineStr">
        <is>
          <t>Protein Function (Protein Atlas)</t>
        </is>
      </c>
      <c r="N1" s="1" t="inlineStr">
        <is>
          <t>Subcellular Location (Protein Atlas)</t>
        </is>
      </c>
      <c r="O1" s="1" t="inlineStr">
        <is>
          <t>Drug (DrugBank)</t>
        </is>
      </c>
      <c r="P1" s="1" t="inlineStr">
        <is>
          <t xml:space="preserve">Canonical Pathways
</t>
        </is>
      </c>
      <c r="Q1" s="1" t="inlineStr">
        <is>
          <t xml:space="preserve">Hallmark Gene Sets
</t>
        </is>
      </c>
      <c r="R1" s="1" t="inlineStr">
        <is>
          <t>hsa04024 cAMP signaling pathway</t>
        </is>
      </c>
      <c r="S1" s="1" t="inlineStr">
        <is>
          <t>GO:0060485 mesenchyme development</t>
        </is>
      </c>
      <c r="T1" s="1" t="inlineStr">
        <is>
          <t>GO:0061061 muscle structure development</t>
        </is>
      </c>
      <c r="U1" s="1" t="inlineStr">
        <is>
          <t xml:space="preserve">GO:0010976 positive regulation of neuron </t>
        </is>
      </c>
      <c r="V1" s="1" t="inlineStr">
        <is>
          <t>GO:0072594 establishment of protein local</t>
        </is>
      </c>
      <c r="W1" s="1" t="inlineStr">
        <is>
          <t>GO:0006979 response to oxidative stress</t>
        </is>
      </c>
      <c r="X1" s="1" t="inlineStr">
        <is>
          <t>GO:1903311 regulation of mRNA metabolic p</t>
        </is>
      </c>
      <c r="Y1" s="1" t="inlineStr">
        <is>
          <t>GO:0048167 regulation of synaptic plastic</t>
        </is>
      </c>
      <c r="Z1" s="1" t="inlineStr">
        <is>
          <t>GO:0006897 endocytosis</t>
        </is>
      </c>
    </row>
    <row r="2">
      <c r="A2" t="inlineStr">
        <is>
          <t>SYTL2</t>
        </is>
      </c>
      <c r="B2" t="inlineStr">
        <is>
          <t>54843</t>
        </is>
      </c>
      <c r="C2" t="inlineStr">
        <is>
          <t>symbol</t>
        </is>
      </c>
      <c r="D2" t="inlineStr">
        <is>
          <t>H. sapiens</t>
        </is>
      </c>
      <c r="E2" t="inlineStr">
        <is>
          <t>54843</t>
        </is>
      </c>
      <c r="F2" t="inlineStr">
        <is>
          <t>H. sapiens</t>
        </is>
      </c>
      <c r="G2" t="inlineStr">
        <is>
          <t>SYTL2</t>
        </is>
      </c>
      <c r="H2" t="inlineStr">
        <is>
          <t>synaptotagmin like 2</t>
        </is>
      </c>
      <c r="I2" t="inlineStr">
        <is>
          <t>SYTL2 is a human gene that encodes for a synaptotagmin-like protein (SLP) belonging to a protein family containing a C2 domain. The SLP homology domain (SHD) of this protein specifically binds to the GTP-bound form of Rab-27A, a protein involved in vesicle trafficking. SYTL2 plays a role in RAB27A-dependent vesicle trafficking and controls the distribution of melanosome in the cell periphery. Alternative splicing of SYTL2 results in multiple transcript variants that encode distinct isoforms.</t>
        </is>
      </c>
      <c r="J2" t="inlineStr">
        <is>
          <t>There is limited information available on the disease implications of SYTL2. However, recent studies have suggested that mutations in SYTL2 may be associated with certain neurological disorders, including autism spectrum disorder and schizophrenia. Targeted drug discovery efforts for SYTL2 are currently underway, with a focus on developing small molecule inhibitors that can modulate the protein's interaction with Rab-27A and potentially treat disorders associated with abnormal vesicle trafficking. To date, there are no drugs on the market that specifically target SYTL2. However, there are several drugs that target Rab-27A, including the anti-cancer drug imatinib, which has been shown to inhibit Rab-27A-mediated vesicle trafficking and reduce melanoma cell invasion.</t>
        </is>
      </c>
      <c r="K2" t="inlineStr">
        <is>
          <t>GO:0006904 vesicle docking involved in exocytosis;GO:0048278 vesicle docking;GO:0140029 exocytic process</t>
        </is>
      </c>
      <c r="L2" t="inlineStr"/>
      <c r="M2" t="inlineStr">
        <is>
          <t>Predicted intracellular proteins; Transporters</t>
        </is>
      </c>
      <c r="N2" t="inlineStr">
        <is>
          <t>Golgi apparatus;Nucleoplasm (Approved); Additional: Plasma membrane</t>
        </is>
      </c>
      <c r="O2" t="inlineStr"/>
      <c r="P2" t="inlineStr"/>
      <c r="Q2" t="inlineStr">
        <is>
          <t>(M5924)HALLMARK MTORC1 SIGNALING</t>
        </is>
      </c>
      <c r="R2" t="inlineStr">
        <is>
          <t>0.0</t>
        </is>
      </c>
      <c r="S2" t="inlineStr">
        <is>
          <t>0.0</t>
        </is>
      </c>
      <c r="T2" t="inlineStr">
        <is>
          <t>0.0</t>
        </is>
      </c>
      <c r="U2" t="inlineStr">
        <is>
          <t>0.0</t>
        </is>
      </c>
      <c r="V2" t="inlineStr">
        <is>
          <t>0.0</t>
        </is>
      </c>
      <c r="W2" t="inlineStr">
        <is>
          <t>0.0</t>
        </is>
      </c>
      <c r="X2" t="inlineStr">
        <is>
          <t>0.0</t>
        </is>
      </c>
      <c r="Y2" t="inlineStr">
        <is>
          <t>0.0</t>
        </is>
      </c>
      <c r="Z2" t="inlineStr">
        <is>
          <t>0.0</t>
        </is>
      </c>
    </row>
    <row r="3">
      <c r="A3" t="inlineStr">
        <is>
          <t>NR2F2</t>
        </is>
      </c>
      <c r="B3" t="inlineStr">
        <is>
          <t>7026</t>
        </is>
      </c>
      <c r="C3" t="inlineStr">
        <is>
          <t>symbol</t>
        </is>
      </c>
      <c r="D3" t="inlineStr">
        <is>
          <t>H. sapiens</t>
        </is>
      </c>
      <c r="E3" t="inlineStr">
        <is>
          <t>7026</t>
        </is>
      </c>
      <c r="F3" t="inlineStr">
        <is>
          <t>H. sapiens</t>
        </is>
      </c>
      <c r="G3" t="inlineStr">
        <is>
          <t>NR2F2</t>
        </is>
      </c>
      <c r="H3" t="inlineStr">
        <is>
          <t>nuclear receptor subfamily 2 group F member 2</t>
        </is>
      </c>
      <c r="I3" t="inlineStr">
        <is>
          <t>NR2F2 is a gene that belongs to the steroid thyroid hormone superfamily of nuclear receptors. It encodes a transcription factor that can be activated by ligands and is involved in regulating the expression of various genes. The gene has multiple transcript variants due to alternate splicing.</t>
        </is>
      </c>
      <c r="J3" t="inlineStr">
        <is>
          <t>NR2F2 has been implicated in various diseases, including cancer, metabolic disorders, and cardiovascular diseases. In cancer, NR2F2 has been shown to promote tumor growth and metastasis in several types of cancer, including breast, prostate, and lung cancer. Therefore, targeting NR2F2 has emerged as a potential therapeutic strategy for cancer treatment. Several small molecule inhibitors of NR2F2 have been developed and tested in preclinical studies, showing promising results in inhibiting tumor growth and metastasis. However, no NR2F2-targeted drugs have been approved for clinical use yet. In metabolic disorders, NR2F2 has been shown to play a role in regulating glucose and lipid metabolism, making it a potential target for the treatment of type 2 diabetes and obesity. In cardiovascular diseases, NR2F2 has been implicated in regulating vascular smooth muscle cell proliferation and differentiation, making it a potential target for the treatment of atherosclerosis and restenosis. However, no NR2F2-targeted drugs have been approved for clinical use in these diseases either.</t>
        </is>
      </c>
      <c r="K3" t="inlineStr">
        <is>
          <t>GO:0009956 radial pattern formation;GO:0060838 lymphatic endothelial cell fate commitment;GO:0060836 lymphatic endothelial cell differentiation</t>
        </is>
      </c>
      <c r="L3" t="inlineStr"/>
      <c r="M3" t="inlineStr">
        <is>
          <t>Human disease related genes:Congenital malformations:Congenital malformations of the circulatory system; Predicted intracellular proteins; Human disease related genes:Reproductive system diseases:Reproductive system diseases; Nuclear receptors; Disease related genes; Transcription factors:Zinc-coordinating DNA-binding domains</t>
        </is>
      </c>
      <c r="N3" t="inlineStr">
        <is>
          <t>Nucleoplasm (Approved); Additional: Cytosol</t>
        </is>
      </c>
      <c r="O3" t="inlineStr"/>
      <c r="P3" t="inlineStr">
        <is>
          <t>(M285)PID HNF3A PATHWAY; (M105)PID TELOMERASE PATHWAY</t>
        </is>
      </c>
      <c r="Q3" t="inlineStr"/>
      <c r="R3" t="inlineStr">
        <is>
          <t>0.0</t>
        </is>
      </c>
      <c r="S3" t="inlineStr">
        <is>
          <t>0.0</t>
        </is>
      </c>
      <c r="T3" t="inlineStr">
        <is>
          <t>1.0</t>
        </is>
      </c>
      <c r="U3" t="inlineStr">
        <is>
          <t>0.0</t>
        </is>
      </c>
      <c r="V3" t="inlineStr">
        <is>
          <t>0.0</t>
        </is>
      </c>
      <c r="W3" t="inlineStr">
        <is>
          <t>0.0</t>
        </is>
      </c>
      <c r="X3" t="inlineStr">
        <is>
          <t>0.0</t>
        </is>
      </c>
      <c r="Y3" t="inlineStr">
        <is>
          <t>0.0</t>
        </is>
      </c>
      <c r="Z3" t="inlineStr">
        <is>
          <t>0.0</t>
        </is>
      </c>
    </row>
    <row r="4">
      <c r="A4" t="inlineStr">
        <is>
          <t>KCNK12</t>
        </is>
      </c>
      <c r="B4" t="inlineStr">
        <is>
          <t>56660</t>
        </is>
      </c>
      <c r="C4" t="inlineStr">
        <is>
          <t>symbol</t>
        </is>
      </c>
      <c r="D4" t="inlineStr">
        <is>
          <t>H. sapiens</t>
        </is>
      </c>
      <c r="E4" t="inlineStr">
        <is>
          <t>56660</t>
        </is>
      </c>
      <c r="F4" t="inlineStr">
        <is>
          <t>H. sapiens</t>
        </is>
      </c>
      <c r="G4" t="inlineStr">
        <is>
          <t>KCNK12</t>
        </is>
      </c>
      <c r="H4" t="inlineStr">
        <is>
          <t>potassium two pore domain channel subfamily K member 12</t>
        </is>
      </c>
      <c r="I4" t="inlineStr">
        <is>
          <t>The KCNK12 gene belongs to the family of potassium channel proteins that have two pore-forming P domains. However, it has not been proven to be a functional channel on its own and may require other non-pore-forming proteins to be active.</t>
        </is>
      </c>
      <c r="J4" t="inlineStr">
        <is>
          <t>There is limited information available on the disease implications of KCNK12 gene mutations. However, some studies have suggested that mutations in this gene may be associated with certain neurological disorders, such as epilepsy and migraine. Targeted drug discovery efforts for KCNK12 have been focused on developing drugs that modulate the activity of potassium channels, which could potentially be used to treat these neurological disorders. One example of a successful drug that targets potassium channels is retigabine, which is used to treat epilepsy. Retigabine works by activating KCNQ potassium channels, which leads to hyperpolarization of neurons and reduces their excitability. However, it is not clear whether retigabine or other potassium channel modulators would be effective in treating disorders associated with KCNK12 mutations. Further research is needed to fully understand the role of KCNK12 in disease and to develop targeted therapies.</t>
        </is>
      </c>
      <c r="K4" t="inlineStr">
        <is>
          <t>GO:0071805 potassium ion transmembrane transport;GO:0006813 potassium ion transport;GO:0030001 metal ion transport</t>
        </is>
      </c>
      <c r="L4" t="inlineStr"/>
      <c r="M4" t="inlineStr">
        <is>
          <t>Voltage-gated ion channels:Two-P Potassium Channels</t>
        </is>
      </c>
      <c r="N4" t="inlineStr"/>
      <c r="O4" t="inlineStr"/>
      <c r="P4" t="inlineStr"/>
      <c r="Q4" t="inlineStr"/>
      <c r="R4" t="inlineStr">
        <is>
          <t>0.0</t>
        </is>
      </c>
      <c r="S4" t="inlineStr">
        <is>
          <t>0.0</t>
        </is>
      </c>
      <c r="T4" t="inlineStr">
        <is>
          <t>0.0</t>
        </is>
      </c>
      <c r="U4" t="inlineStr">
        <is>
          <t>0.0</t>
        </is>
      </c>
      <c r="V4" t="inlineStr">
        <is>
          <t>0.0</t>
        </is>
      </c>
      <c r="W4" t="inlineStr">
        <is>
          <t>0.0</t>
        </is>
      </c>
      <c r="X4" t="inlineStr">
        <is>
          <t>0.0</t>
        </is>
      </c>
      <c r="Y4" t="inlineStr">
        <is>
          <t>0.0</t>
        </is>
      </c>
      <c r="Z4" t="inlineStr">
        <is>
          <t>0.0</t>
        </is>
      </c>
    </row>
    <row r="5">
      <c r="A5" t="inlineStr">
        <is>
          <t>SORCS3</t>
        </is>
      </c>
      <c r="B5" t="inlineStr">
        <is>
          <t>22986</t>
        </is>
      </c>
      <c r="C5" t="inlineStr">
        <is>
          <t>symbol</t>
        </is>
      </c>
      <c r="D5" t="inlineStr">
        <is>
          <t>H. sapiens</t>
        </is>
      </c>
      <c r="E5" t="inlineStr">
        <is>
          <t>22986</t>
        </is>
      </c>
      <c r="F5" t="inlineStr">
        <is>
          <t>H. sapiens</t>
        </is>
      </c>
      <c r="G5" t="inlineStr">
        <is>
          <t>SORCS3</t>
        </is>
      </c>
      <c r="H5" t="inlineStr">
        <is>
          <t>sortilin related VPS10 domain containing receptor 3</t>
        </is>
      </c>
      <c r="I5" t="inlineStr">
        <is>
          <t>SORCS3 is a gene that encodes a transmembrane protein belonging to the vacuolar protein sorting 10 receptor family. It contains a vacuolar protein sorting 10 domain at the N-terminus, which is followed by a leucine-rich segment, a transmembrane domain, and a short C-terminal cytoplasmic domain. The gene is highly expressed in the brain and has been associated with Alzheimer's disease. Knockdown of the gene in cell culture leads to an increase in amyloid precursor protein processing, further supporting its role in Alzheimer's disease.</t>
        </is>
      </c>
      <c r="J5" t="inlineStr">
        <is>
          <t>SORCS3 has been implicated in Alzheimer's disease, as it is involved in the processing of amyloid precursor protein (APP), a key player in the formation of amyloid plaques in the brain. Studies have shown that knockdown of SORCS3 in cell culture leads to an increase in APP processing, suggesting that the protein may play a role in regulating APP metabolism. Targeted drug discovery efforts for Alzheimer's disease have focused on developing drugs that can modulate APP processing, and SORCS3 may be a potential target for such drugs. However, there are currently no drugs on the market that specifically target SORCS3. Some drugs that have been approved for the treatment of Alzheimer's disease, such as cholinesterase inhibitors and memantine, target other aspects of the disease pathology, such as neurotransmitter imbalances and neuroinflammation.</t>
        </is>
      </c>
      <c r="K5" t="inlineStr">
        <is>
          <t>GO:1900452 regulation of long-term synaptic depression;GO:0099170 postsynaptic modulation of chemical synaptic transmission;GO:0007218 neuropeptide signaling pathway</t>
        </is>
      </c>
      <c r="L5" t="inlineStr"/>
      <c r="M5" t="inlineStr">
        <is>
          <t>Predicted intracellular proteins; Transporters</t>
        </is>
      </c>
      <c r="N5" t="inlineStr"/>
      <c r="O5" t="inlineStr"/>
      <c r="P5" t="inlineStr"/>
      <c r="Q5" t="inlineStr"/>
      <c r="R5" t="inlineStr">
        <is>
          <t>0.0</t>
        </is>
      </c>
      <c r="S5" t="inlineStr">
        <is>
          <t>0.0</t>
        </is>
      </c>
      <c r="T5" t="inlineStr">
        <is>
          <t>0.0</t>
        </is>
      </c>
      <c r="U5" t="inlineStr">
        <is>
          <t>0.0</t>
        </is>
      </c>
      <c r="V5" t="inlineStr">
        <is>
          <t>0.0</t>
        </is>
      </c>
      <c r="W5" t="inlineStr">
        <is>
          <t>0.0</t>
        </is>
      </c>
      <c r="X5" t="inlineStr">
        <is>
          <t>0.0</t>
        </is>
      </c>
      <c r="Y5" t="inlineStr">
        <is>
          <t>1.0</t>
        </is>
      </c>
      <c r="Z5" t="inlineStr">
        <is>
          <t>0.0</t>
        </is>
      </c>
    </row>
    <row r="6">
      <c r="A6" t="inlineStr">
        <is>
          <t>A_23_P213527</t>
        </is>
      </c>
      <c r="B6" t="inlineStr"/>
      <c r="C6" t="inlineStr"/>
      <c r="D6" t="inlineStr"/>
      <c r="E6" t="inlineStr"/>
      <c r="F6" t="inlineStr"/>
      <c r="G6" t="inlineStr">
        <is>
          <t>None</t>
        </is>
      </c>
      <c r="H6" t="inlineStr">
        <is>
          <t>None</t>
        </is>
      </c>
      <c r="I6" t="inlineStr">
        <is>
          <t>None</t>
        </is>
      </c>
      <c r="J6" t="inlineStr">
        <is>
          <t>None</t>
        </is>
      </c>
      <c r="K6" t="inlineStr">
        <is>
          <t>None</t>
        </is>
      </c>
      <c r="L6" t="inlineStr">
        <is>
          <t>None</t>
        </is>
      </c>
      <c r="M6" t="inlineStr">
        <is>
          <t>None</t>
        </is>
      </c>
      <c r="N6" t="inlineStr">
        <is>
          <t>None</t>
        </is>
      </c>
      <c r="O6" t="inlineStr">
        <is>
          <t>None</t>
        </is>
      </c>
      <c r="P6" t="inlineStr">
        <is>
          <t>None</t>
        </is>
      </c>
      <c r="Q6" t="inlineStr">
        <is>
          <t>None</t>
        </is>
      </c>
      <c r="R6" t="inlineStr">
        <is>
          <t>nan</t>
        </is>
      </c>
      <c r="S6" t="inlineStr">
        <is>
          <t>nan</t>
        </is>
      </c>
      <c r="T6" t="inlineStr">
        <is>
          <t>nan</t>
        </is>
      </c>
      <c r="U6" t="inlineStr">
        <is>
          <t>nan</t>
        </is>
      </c>
      <c r="V6" t="inlineStr">
        <is>
          <t>nan</t>
        </is>
      </c>
      <c r="W6" t="inlineStr">
        <is>
          <t>nan</t>
        </is>
      </c>
      <c r="X6" t="inlineStr">
        <is>
          <t>nan</t>
        </is>
      </c>
      <c r="Y6" t="inlineStr">
        <is>
          <t>nan</t>
        </is>
      </c>
      <c r="Z6" t="inlineStr">
        <is>
          <t>nan</t>
        </is>
      </c>
    </row>
    <row r="7">
      <c r="A7" t="inlineStr">
        <is>
          <t>RSPH9</t>
        </is>
      </c>
      <c r="B7" t="inlineStr">
        <is>
          <t>221421</t>
        </is>
      </c>
      <c r="C7" t="inlineStr">
        <is>
          <t>symbol</t>
        </is>
      </c>
      <c r="D7" t="inlineStr">
        <is>
          <t>H. sapiens</t>
        </is>
      </c>
      <c r="E7" t="inlineStr">
        <is>
          <t>221421</t>
        </is>
      </c>
      <c r="F7" t="inlineStr">
        <is>
          <t>H. sapiens</t>
        </is>
      </c>
      <c r="G7" t="inlineStr">
        <is>
          <t>RSPH9</t>
        </is>
      </c>
      <c r="H7" t="inlineStr">
        <is>
          <t>radial spoke head component 9</t>
        </is>
      </c>
      <c r="I7" t="inlineStr">
        <is>
          <t>RSPH9 is a human gene that is believed to play a role in the radial spoke head of motile cilia and flagella. Mutations in this gene have been linked to primary ciliary dyskinesia 12, a rare genetic disorder that affects the function of cilia and flagella. Alternative splicing of the RSPH9 gene results in the production of multiple transcript variants.</t>
        </is>
      </c>
      <c r="J7" t="inlineStr">
        <is>
          <t>Primary ciliary dyskinesia (PCD) is a rare genetic disorder that affects the function of cilia and flagella, leading to chronic respiratory infections, infertility, and other symptoms. Mutations in the RSPH9 gene have been linked to PCD12, which is characterized by impaired ciliary and flagellar function. Currently, there are no targeted drug therapies available for PCD, and treatment is mainly supportive, focusing on managing symptoms and preventing complications. However, research efforts are underway to identify potential drug targets and develop new therapies for PCD. Some promising targets include proteins involved in ciliary and flagellar function, such as dynein and nexin, as well as anti-inflammatory agents to reduce airway inflammation. While there are no drugs specifically approved for PCD, some medications used to treat related conditions, such as cystic fibrosis, may also be effective in managing PCD symptoms. For example, antibiotics are commonly used to treat respiratory infections, and bronchodilators may help improve lung function.</t>
        </is>
      </c>
      <c r="K7" t="inlineStr">
        <is>
          <t>GO:0062177 radial spoke assembly;GO:1904158 axonemal central apparatus assembly;GO:0044458 motile cilium assembly</t>
        </is>
      </c>
      <c r="L7" t="inlineStr"/>
      <c r="M7" t="inlineStr">
        <is>
          <t>Disease related genes; Human disease related genes:Respiratory diseases:Tracheobronchial diseases; Predicted intracellular proteins</t>
        </is>
      </c>
      <c r="N7" t="inlineStr">
        <is>
          <t>End piece;Mid piece;Principal piece (Approved); Additional: Acrosome;Equatorial segment</t>
        </is>
      </c>
      <c r="O7" t="inlineStr"/>
      <c r="P7" t="inlineStr"/>
      <c r="Q7" t="inlineStr"/>
      <c r="R7" t="inlineStr">
        <is>
          <t>0.0</t>
        </is>
      </c>
      <c r="S7" t="inlineStr">
        <is>
          <t>0.0</t>
        </is>
      </c>
      <c r="T7" t="inlineStr">
        <is>
          <t>0.0</t>
        </is>
      </c>
      <c r="U7" t="inlineStr">
        <is>
          <t>0.0</t>
        </is>
      </c>
      <c r="V7" t="inlineStr">
        <is>
          <t>0.0</t>
        </is>
      </c>
      <c r="W7" t="inlineStr">
        <is>
          <t>0.0</t>
        </is>
      </c>
      <c r="X7" t="inlineStr">
        <is>
          <t>0.0</t>
        </is>
      </c>
      <c r="Y7" t="inlineStr">
        <is>
          <t>0.0</t>
        </is>
      </c>
      <c r="Z7" t="inlineStr">
        <is>
          <t>0.0</t>
        </is>
      </c>
    </row>
    <row r="8">
      <c r="A8" t="inlineStr">
        <is>
          <t>CADM1</t>
        </is>
      </c>
      <c r="B8" t="inlineStr">
        <is>
          <t>23705</t>
        </is>
      </c>
      <c r="C8" t="inlineStr">
        <is>
          <t>symbol</t>
        </is>
      </c>
      <c r="D8" t="inlineStr">
        <is>
          <t>H. sapiens</t>
        </is>
      </c>
      <c r="E8" t="inlineStr">
        <is>
          <t>23705</t>
        </is>
      </c>
      <c r="F8" t="inlineStr">
        <is>
          <t>H. sapiens</t>
        </is>
      </c>
      <c r="G8" t="inlineStr">
        <is>
          <t>CADM1</t>
        </is>
      </c>
      <c r="H8" t="inlineStr">
        <is>
          <t>cell adhesion molecule 1</t>
        </is>
      </c>
      <c r="I8" t="inlineStr">
        <is>
          <t>CADM1, or cell adhesion molecule 1, is a gene that plays a role in cell recognition, positive regulation of cytokine production, and susceptibility to natural killer cell mediated cytotoxicity. It is located in the plasma membrane and is involved in signaling receptor binding activity. CADM1 has been implicated in breast carcinoma and prostate cancer and is a biomarker of cervix uteri carcinoma in situ.</t>
        </is>
      </c>
      <c r="J8" t="inlineStr">
        <is>
          <t>CADM1 has been implicated in various types of cancer, including breast carcinoma, prostate cancer, and cervix uteri carcinoma in situ. In breast cancer, CADM1 expression has been shown to be downregulated, and its restoration has been suggested as a potential therapeutic strategy. In prostate cancer, CADM1 has been identified as a tumor suppressor gene, and its loss has been associated with disease progression and poor prognosis. Targeted drug discovery efforts for CADM1 have focused on developing small molecule inhibitors that can restore its expression or function in cancer cells. However, there are currently no drugs on the market that specifically target CADM1. Nonetheless, several drugs that indirectly affect CADM1 expression or function have been approved for cancer treatment, including trastuzumab for HER2-positive breast cancer and enzalutamide for castration-resistant prostate cancer.</t>
        </is>
      </c>
      <c r="K8" t="inlineStr">
        <is>
          <t>GO:0120154 negative regulation of ERBB4 signaling pathway;GO:0042271 susceptibility to natural killer cell mediated cytotoxicity;GO:0045954 positive regulation of natural killer cell mediated cytotoxicity</t>
        </is>
      </c>
      <c r="L8" t="inlineStr"/>
      <c r="M8" t="inlineStr">
        <is>
          <t>Predicted intracellular proteins; Human disease related genes:Cancers:Head and neck cancers</t>
        </is>
      </c>
      <c r="N8" t="inlineStr">
        <is>
          <t>Plasma membrane (Supported)</t>
        </is>
      </c>
      <c r="O8" t="inlineStr"/>
      <c r="P8" t="inlineStr"/>
      <c r="Q8" t="inlineStr">
        <is>
          <t>(M5949)HALLMARK PEROXISOME; (M5930)HALLMARK EPITHELIAL MESENCHYMAL TRANSITION</t>
        </is>
      </c>
      <c r="R8" t="inlineStr">
        <is>
          <t>0.0</t>
        </is>
      </c>
      <c r="S8" t="inlineStr">
        <is>
          <t>0.0</t>
        </is>
      </c>
      <c r="T8" t="inlineStr">
        <is>
          <t>0.0</t>
        </is>
      </c>
      <c r="U8" t="inlineStr">
        <is>
          <t>0.0</t>
        </is>
      </c>
      <c r="V8" t="inlineStr">
        <is>
          <t>0.0</t>
        </is>
      </c>
      <c r="W8" t="inlineStr">
        <is>
          <t>0.0</t>
        </is>
      </c>
      <c r="X8" t="inlineStr">
        <is>
          <t>0.0</t>
        </is>
      </c>
      <c r="Y8" t="inlineStr">
        <is>
          <t>0.0</t>
        </is>
      </c>
      <c r="Z8" t="inlineStr">
        <is>
          <t>0.0</t>
        </is>
      </c>
    </row>
    <row r="9">
      <c r="A9" t="inlineStr">
        <is>
          <t>ZBTB5</t>
        </is>
      </c>
      <c r="B9" t="inlineStr">
        <is>
          <t>9925</t>
        </is>
      </c>
      <c r="C9" t="inlineStr">
        <is>
          <t>symbol</t>
        </is>
      </c>
      <c r="D9" t="inlineStr">
        <is>
          <t>H. sapiens</t>
        </is>
      </c>
      <c r="E9" t="inlineStr">
        <is>
          <t>9925</t>
        </is>
      </c>
      <c r="F9" t="inlineStr">
        <is>
          <t>H. sapiens</t>
        </is>
      </c>
      <c r="G9" t="inlineStr">
        <is>
          <t>ZBTB5</t>
        </is>
      </c>
      <c r="H9" t="inlineStr">
        <is>
          <t>zinc finger and BTB domain containing 5</t>
        </is>
      </c>
      <c r="I9" t="inlineStr">
        <is>
          <t>ZBTB5 is a human gene that encodes a protein containing both zinc finger and BTB domains. This protein is involved in regulating gene expression by binding to specific DNA sequences and repressing transcription by RNA polymerase II. ZBTB5 is primarily located in the nucleus of cells.</t>
        </is>
      </c>
      <c r="J9" t="inlineStr">
        <is>
          <t>ZBTB5 has been implicated in several diseases, including cancer, neurological disorders, and immune system dysfunction. In cancer, ZBTB5 has been shown to act as a tumor suppressor by inhibiting cell proliferation and inducing apoptosis. Targeted drug discovery efforts have focused on identifying small molecules that can modulate ZBTB5 activity, either by promoting its tumor suppressor function or inhibiting its oncogenic potential. One example of a successful drug targeting ZBTB5 is the histone deacetylase inhibitor vorinostat, which has been shown to induce ZBTB5 expression and promote apoptosis in cancer cells. Another example is the small molecule compound 4SC-202, which inhibits ZBTB5-mediated transcriptional repression and has shown promising results in preclinical studies for the treatment of cancer and autoimmune diseases. Overall, targeting ZBTB5 represents a promising approach for the development of novel therapeutics for a range of diseases.</t>
        </is>
      </c>
      <c r="K9" t="inlineStr">
        <is>
          <t>GO:0000122 negative regulation of transcription by RNA polymerase II;GO:0045892 negative regulation of DNA-templated transcription;GO:1902679 negative regulation of RNA biosynthetic process</t>
        </is>
      </c>
      <c r="L9" t="inlineStr"/>
      <c r="M9" t="inlineStr">
        <is>
          <t>Transcription factors:Zinc-coordinating DNA-binding domains; Predicted intracellular proteins</t>
        </is>
      </c>
      <c r="N9" t="inlineStr">
        <is>
          <t>Nuclear bodies;Nucleoplasm (Approved); Additional: Golgi apparatus</t>
        </is>
      </c>
      <c r="O9" t="inlineStr"/>
      <c r="P9" t="inlineStr"/>
      <c r="Q9" t="inlineStr"/>
      <c r="R9" t="inlineStr">
        <is>
          <t>0.0</t>
        </is>
      </c>
      <c r="S9" t="inlineStr">
        <is>
          <t>0.0</t>
        </is>
      </c>
      <c r="T9" t="inlineStr">
        <is>
          <t>0.0</t>
        </is>
      </c>
      <c r="U9" t="inlineStr">
        <is>
          <t>0.0</t>
        </is>
      </c>
      <c r="V9" t="inlineStr">
        <is>
          <t>0.0</t>
        </is>
      </c>
      <c r="W9" t="inlineStr">
        <is>
          <t>0.0</t>
        </is>
      </c>
      <c r="X9" t="inlineStr">
        <is>
          <t>0.0</t>
        </is>
      </c>
      <c r="Y9" t="inlineStr">
        <is>
          <t>0.0</t>
        </is>
      </c>
      <c r="Z9" t="inlineStr">
        <is>
          <t>0.0</t>
        </is>
      </c>
    </row>
    <row r="10">
      <c r="A10" t="inlineStr">
        <is>
          <t>NRG1</t>
        </is>
      </c>
      <c r="B10" t="inlineStr">
        <is>
          <t>3084</t>
        </is>
      </c>
      <c r="C10" t="inlineStr">
        <is>
          <t>symbol</t>
        </is>
      </c>
      <c r="D10" t="inlineStr">
        <is>
          <t>H. sapiens</t>
        </is>
      </c>
      <c r="E10" t="inlineStr">
        <is>
          <t>3084</t>
        </is>
      </c>
      <c r="F10" t="inlineStr">
        <is>
          <t>H. sapiens</t>
        </is>
      </c>
      <c r="G10" t="inlineStr">
        <is>
          <t>NRG1</t>
        </is>
      </c>
      <c r="H10" t="inlineStr">
        <is>
          <t>neuregulin 1</t>
        </is>
      </c>
      <c r="I10" t="inlineStr">
        <is>
          <t>The NRG1 gene, also known as neuregulin 1, encodes a membrane glycoprotein that is involved in cell-cell signaling and is crucial for the growth and development of various organ systems. The gene produces a wide range of isoforms through alternative promoter usage and splicing, which are expressed in a tissue-specific manner and differ significantly in their structure. Dysregulation of NRG1 has been associated with several diseases, including cancer, schizophrenia, and bipolar disorder.</t>
        </is>
      </c>
      <c r="J10" t="inlineStr">
        <is>
          <t>NRG1 dysregulation has been implicated in several diseases, including cancer, schizophrenia, and bipolar disorder. In cancer, NRG1 overexpression has been observed in various types of tumors, including breast, lung, and pancreatic cancer, and is associated with poor prognosis. Targeted drug discovery efforts have focused on developing inhibitors of the NRG1 signaling pathway, such as monoclonal antibodies and small molecule inhibitors. One example of a successful drug targeting NRG1 is trastuzumab, which is used to treat HER2-positive breast cancer by blocking the NRG1 signaling pathway. Another example is margetuximab, a monoclonal antibody that targets HER2 and has shown promising results in clinical trials for breast cancer. In schizophrenia, NRG1 has been implicated in the regulation of glutamate signaling, and drugs targeting this pathway, such as NMDA receptor antagonists, have shown some efficacy in treating the disease. However, there are currently no drugs on the market specifically targeting NRG1 for the treatment of schizophrenia or bipolar disorder.</t>
        </is>
      </c>
      <c r="K10" t="inlineStr">
        <is>
          <t>GO:1900084 regulation of peptidyl-tyrosine autophosphorylation;GO:1900086 positive regulation of peptidyl-tyrosine autophosphorylation;GO:0038135 ERBB2-ERBB4 signaling pathway</t>
        </is>
      </c>
      <c r="L10" t="inlineStr"/>
      <c r="M10" t="inlineStr">
        <is>
          <t>Predicted intracellular proteins; Predicted secreted proteins; Human disease related genes:Other diseases:Mental and behavioural disorders; Disease related genes; Cancer-related genes:Candidate cancer biomarkers</t>
        </is>
      </c>
      <c r="N10" t="inlineStr">
        <is>
          <t>Nucleoplasm (Approved)</t>
        </is>
      </c>
      <c r="O10" t="inlineStr"/>
      <c r="P10" t="inlineStr">
        <is>
          <t>(M201)PID ERBB NETWORK PATHWAY; (M33)PID GLYPICAN 1PATHWAY; (M13)PID ERBB4 PATHWAY</t>
        </is>
      </c>
      <c r="Q10" t="inlineStr"/>
      <c r="R10" t="inlineStr">
        <is>
          <t>1.0</t>
        </is>
      </c>
      <c r="S10" t="inlineStr">
        <is>
          <t>1.0</t>
        </is>
      </c>
      <c r="T10" t="inlineStr">
        <is>
          <t>1.0</t>
        </is>
      </c>
      <c r="U10" t="inlineStr">
        <is>
          <t>0.0</t>
        </is>
      </c>
      <c r="V10" t="inlineStr">
        <is>
          <t>0.0</t>
        </is>
      </c>
      <c r="W10" t="inlineStr">
        <is>
          <t>0.0</t>
        </is>
      </c>
      <c r="X10" t="inlineStr">
        <is>
          <t>0.0</t>
        </is>
      </c>
      <c r="Y10" t="inlineStr">
        <is>
          <t>0.0</t>
        </is>
      </c>
      <c r="Z10" t="inlineStr">
        <is>
          <t>0.0</t>
        </is>
      </c>
    </row>
    <row r="11">
      <c r="A11" t="inlineStr">
        <is>
          <t>LOC100129291</t>
        </is>
      </c>
      <c r="B11" t="inlineStr">
        <is>
          <t>100129291</t>
        </is>
      </c>
      <c r="C11" t="inlineStr">
        <is>
          <t>Gene_ID</t>
        </is>
      </c>
      <c r="D11" t="inlineStr">
        <is>
          <t>H. sapiens</t>
        </is>
      </c>
      <c r="E11" t="inlineStr">
        <is>
          <t>100129291</t>
        </is>
      </c>
      <c r="F11" t="inlineStr">
        <is>
          <t>H. sapiens</t>
        </is>
      </c>
      <c r="G11" t="inlineStr">
        <is>
          <t>LOC100129291</t>
        </is>
      </c>
      <c r="H11" t="inlineStr">
        <is>
          <t>chromosome X open reading frame 49 pseudogene</t>
        </is>
      </c>
      <c r="I11" t="inlineStr"/>
      <c r="J11" t="inlineStr"/>
      <c r="K11" t="inlineStr"/>
      <c r="L11" t="inlineStr"/>
      <c r="M11" t="inlineStr"/>
      <c r="N11" t="inlineStr"/>
      <c r="O11" t="inlineStr"/>
      <c r="P11" t="inlineStr"/>
      <c r="Q11" t="inlineStr"/>
      <c r="R11" t="inlineStr">
        <is>
          <t>0.0</t>
        </is>
      </c>
      <c r="S11" t="inlineStr">
        <is>
          <t>0.0</t>
        </is>
      </c>
      <c r="T11" t="inlineStr">
        <is>
          <t>0.0</t>
        </is>
      </c>
      <c r="U11" t="inlineStr">
        <is>
          <t>0.0</t>
        </is>
      </c>
      <c r="V11" t="inlineStr">
        <is>
          <t>0.0</t>
        </is>
      </c>
      <c r="W11" t="inlineStr">
        <is>
          <t>0.0</t>
        </is>
      </c>
      <c r="X11" t="inlineStr">
        <is>
          <t>0.0</t>
        </is>
      </c>
      <c r="Y11" t="inlineStr">
        <is>
          <t>0.0</t>
        </is>
      </c>
      <c r="Z11" t="inlineStr">
        <is>
          <t>0.0</t>
        </is>
      </c>
    </row>
    <row r="12">
      <c r="A12" t="inlineStr">
        <is>
          <t>AL589765.4</t>
        </is>
      </c>
      <c r="B12" t="inlineStr"/>
      <c r="C12" t="inlineStr"/>
      <c r="D12" t="inlineStr"/>
      <c r="E12" t="inlineStr"/>
      <c r="F12" t="inlineStr"/>
      <c r="G12" t="inlineStr">
        <is>
          <t>None</t>
        </is>
      </c>
      <c r="H12" t="inlineStr">
        <is>
          <t>None</t>
        </is>
      </c>
      <c r="I12" t="inlineStr">
        <is>
          <t>None</t>
        </is>
      </c>
      <c r="J12" t="inlineStr">
        <is>
          <t>None</t>
        </is>
      </c>
      <c r="K12" t="inlineStr">
        <is>
          <t>None</t>
        </is>
      </c>
      <c r="L12" t="inlineStr">
        <is>
          <t>None</t>
        </is>
      </c>
      <c r="M12" t="inlineStr">
        <is>
          <t>None</t>
        </is>
      </c>
      <c r="N12" t="inlineStr">
        <is>
          <t>None</t>
        </is>
      </c>
      <c r="O12" t="inlineStr">
        <is>
          <t>None</t>
        </is>
      </c>
      <c r="P12" t="inlineStr">
        <is>
          <t>None</t>
        </is>
      </c>
      <c r="Q12" t="inlineStr">
        <is>
          <t>None</t>
        </is>
      </c>
      <c r="R12" t="inlineStr">
        <is>
          <t>nan</t>
        </is>
      </c>
      <c r="S12" t="inlineStr">
        <is>
          <t>nan</t>
        </is>
      </c>
      <c r="T12" t="inlineStr">
        <is>
          <t>nan</t>
        </is>
      </c>
      <c r="U12" t="inlineStr">
        <is>
          <t>nan</t>
        </is>
      </c>
      <c r="V12" t="inlineStr">
        <is>
          <t>nan</t>
        </is>
      </c>
      <c r="W12" t="inlineStr">
        <is>
          <t>nan</t>
        </is>
      </c>
      <c r="X12" t="inlineStr">
        <is>
          <t>nan</t>
        </is>
      </c>
      <c r="Y12" t="inlineStr">
        <is>
          <t>nan</t>
        </is>
      </c>
      <c r="Z12" t="inlineStr">
        <is>
          <t>nan</t>
        </is>
      </c>
    </row>
    <row r="13">
      <c r="A13" t="inlineStr">
        <is>
          <t>A_24_P567349</t>
        </is>
      </c>
      <c r="B13" t="inlineStr"/>
      <c r="C13" t="inlineStr"/>
      <c r="D13" t="inlineStr"/>
      <c r="E13" t="inlineStr"/>
      <c r="F13" t="inlineStr"/>
      <c r="G13" t="inlineStr">
        <is>
          <t>None</t>
        </is>
      </c>
      <c r="H13" t="inlineStr">
        <is>
          <t>None</t>
        </is>
      </c>
      <c r="I13" t="inlineStr">
        <is>
          <t>None</t>
        </is>
      </c>
      <c r="J13" t="inlineStr">
        <is>
          <t>None</t>
        </is>
      </c>
      <c r="K13" t="inlineStr">
        <is>
          <t>None</t>
        </is>
      </c>
      <c r="L13" t="inlineStr">
        <is>
          <t>None</t>
        </is>
      </c>
      <c r="M13" t="inlineStr">
        <is>
          <t>None</t>
        </is>
      </c>
      <c r="N13" t="inlineStr">
        <is>
          <t>None</t>
        </is>
      </c>
      <c r="O13" t="inlineStr">
        <is>
          <t>None</t>
        </is>
      </c>
      <c r="P13" t="inlineStr">
        <is>
          <t>None</t>
        </is>
      </c>
      <c r="Q13" t="inlineStr">
        <is>
          <t>None</t>
        </is>
      </c>
      <c r="R13" t="inlineStr">
        <is>
          <t>nan</t>
        </is>
      </c>
      <c r="S13" t="inlineStr">
        <is>
          <t>nan</t>
        </is>
      </c>
      <c r="T13" t="inlineStr">
        <is>
          <t>nan</t>
        </is>
      </c>
      <c r="U13" t="inlineStr">
        <is>
          <t>nan</t>
        </is>
      </c>
      <c r="V13" t="inlineStr">
        <is>
          <t>nan</t>
        </is>
      </c>
      <c r="W13" t="inlineStr">
        <is>
          <t>nan</t>
        </is>
      </c>
      <c r="X13" t="inlineStr">
        <is>
          <t>nan</t>
        </is>
      </c>
      <c r="Y13" t="inlineStr">
        <is>
          <t>nan</t>
        </is>
      </c>
      <c r="Z13" t="inlineStr">
        <is>
          <t>nan</t>
        </is>
      </c>
    </row>
    <row r="14">
      <c r="A14" t="inlineStr">
        <is>
          <t>BCL7B</t>
        </is>
      </c>
      <c r="B14" t="inlineStr">
        <is>
          <t>9275</t>
        </is>
      </c>
      <c r="C14" t="inlineStr">
        <is>
          <t>symbol</t>
        </is>
      </c>
      <c r="D14" t="inlineStr">
        <is>
          <t>H. sapiens</t>
        </is>
      </c>
      <c r="E14" t="inlineStr">
        <is>
          <t>9275</t>
        </is>
      </c>
      <c r="F14" t="inlineStr">
        <is>
          <t>H. sapiens</t>
        </is>
      </c>
      <c r="G14" t="inlineStr">
        <is>
          <t>BCL7B</t>
        </is>
      </c>
      <c r="H14" t="inlineStr">
        <is>
          <t>BAF chromatin remodeling complex subunit BCL7B</t>
        </is>
      </c>
      <c r="I14" t="inlineStr">
        <is>
          <t>BCL7B is a gene that belongs to the BCL7 family, which also includes BCL7A and BCL7C proteins. BCL7B is highly similar to the N-terminal segment of BCL7A or BCL7C proteins. The BCL7A protein is involved in a three-way gene translocation in a Burkitt lymphoma cell line. BCL7B is located in a chromosomal region that is commonly deleted in Williams syndrome. The gene is highly conserved from C. elegans to human. Multiple alternatively spliced transcript variants have been found for this gene.</t>
        </is>
      </c>
      <c r="J14" t="inlineStr">
        <is>
          <t>There is limited information available on the disease implications of BCL7B. However, some studies have suggested that BCL7B may play a role in the development of certain types of cancer, including breast cancer and leukemia. Targeted drug discovery efforts for BCL7B are also limited, but some studies have explored the potential of targeting BCL7B as a therapeutic strategy for cancer treatment. One study found that inhibiting BCL7B expression in breast cancer cells led to decreased cell proliferation and increased apoptosis. However, there are currently no drugs on the market that specifically target BCL7B. Overall, further research is needed to fully understand the disease implications of BCL7B and to develop targeted therapies for diseases associated with this gene.</t>
        </is>
      </c>
      <c r="K14" t="inlineStr">
        <is>
          <t>GO:2000819 regulation of nucleotide-excision repair;GO:0070316 regulation of G0 to G1 transition;GO:1902459 positive regulation of stem cell population maintenance</t>
        </is>
      </c>
      <c r="L14" t="inlineStr"/>
      <c r="M14" t="inlineStr">
        <is>
          <t>Disease related genes; Human disease related genes:Other congenital disorders:Chromosomal abnormalities; Predicted intracellular proteins</t>
        </is>
      </c>
      <c r="N14" t="inlineStr">
        <is>
          <t>Nucleoplasm (Approved)</t>
        </is>
      </c>
      <c r="O14" t="inlineStr"/>
      <c r="P14" t="inlineStr"/>
      <c r="Q14" t="inlineStr"/>
      <c r="R14" t="inlineStr">
        <is>
          <t>0.0</t>
        </is>
      </c>
      <c r="S14" t="inlineStr">
        <is>
          <t>0.0</t>
        </is>
      </c>
      <c r="T14" t="inlineStr">
        <is>
          <t>0.0</t>
        </is>
      </c>
      <c r="U14" t="inlineStr">
        <is>
          <t>0.0</t>
        </is>
      </c>
      <c r="V14" t="inlineStr">
        <is>
          <t>0.0</t>
        </is>
      </c>
      <c r="W14" t="inlineStr">
        <is>
          <t>0.0</t>
        </is>
      </c>
      <c r="X14" t="inlineStr">
        <is>
          <t>0.0</t>
        </is>
      </c>
      <c r="Y14" t="inlineStr">
        <is>
          <t>0.0</t>
        </is>
      </c>
      <c r="Z14" t="inlineStr">
        <is>
          <t>0.0</t>
        </is>
      </c>
    </row>
    <row r="15">
      <c r="A15" t="inlineStr">
        <is>
          <t>EIF2S3</t>
        </is>
      </c>
      <c r="B15" t="inlineStr">
        <is>
          <t>1968</t>
        </is>
      </c>
      <c r="C15" t="inlineStr">
        <is>
          <t>symbol</t>
        </is>
      </c>
      <c r="D15" t="inlineStr">
        <is>
          <t>H. sapiens</t>
        </is>
      </c>
      <c r="E15" t="inlineStr">
        <is>
          <t>1968</t>
        </is>
      </c>
      <c r="F15" t="inlineStr">
        <is>
          <t>H. sapiens</t>
        </is>
      </c>
      <c r="G15" t="inlineStr">
        <is>
          <t>EIF2S3</t>
        </is>
      </c>
      <c r="H15" t="inlineStr">
        <is>
          <t>eukaryotic translation initiation factor 2 subunit gamma</t>
        </is>
      </c>
      <c r="I15" t="inlineStr">
        <is>
          <t>EIF2S3 is a human gene that encodes the largest subunit of a heterotrimeric GTP-binding protein. This protein is involved in the recruitment of methionyl-tRNA(i) to the 40 S ribosomal subunit, which is essential for the initiation of protein synthesis. The gene is located on chromosome X and mutations in this gene have been associated with intellectual disability and developmental delay. The protein is also involved in the regulation of cell growth and differentiation, and dysregulation of this pathway has been implicated in various diseases, including cancer.</t>
        </is>
      </c>
      <c r="J15" t="inlineStr">
        <is>
          <t>There are currently no targeted drug discovery efforts specifically focused on EIF2S3. However, dysregulation of the protein synthesis pathway, in which EIF2S3 plays a crucial role, has been implicated in various diseases, including cancer. As such, there are several drugs on the market that target this pathway, such as mTOR inhibitors (e.g. rapamycin) and eIF4E inhibitors (e.g. ribavirin). These drugs have shown promise in preclinical studies and clinical trials for the treatment of various cancers, including breast cancer, lung cancer, and leukemia. However, their efficacy is limited by the development of resistance and off-target effects. Therefore, there is a need for further research into the role of EIF2S3 and the protein synthesis pathway in disease, as well as the development of more targeted and effective drugs.</t>
        </is>
      </c>
      <c r="K15" t="inlineStr">
        <is>
          <t>GO:0001731 formation of translation preinitiation complex;GO:0002183 cytoplasmic translational initiation;GO:0006413 translational initiation</t>
        </is>
      </c>
      <c r="L15" t="inlineStr"/>
      <c r="M15" t="inlineStr">
        <is>
          <t>Predicted intracellular proteins; Potential drug targets; Human disease related genes:Congenital malformations:Other congenital malformations; Disease related genes; ENZYME proteins:Hydrolases; Enzymes</t>
        </is>
      </c>
      <c r="N15" t="inlineStr"/>
      <c r="O15" t="inlineStr">
        <is>
          <t>Guanosine-5'-Diphosphate</t>
        </is>
      </c>
      <c r="P15" t="inlineStr"/>
      <c r="Q15" t="inlineStr">
        <is>
          <t>(M5941)HALLMARK UV RESPONSE UP</t>
        </is>
      </c>
      <c r="R15" t="inlineStr">
        <is>
          <t>0.0</t>
        </is>
      </c>
      <c r="S15" t="inlineStr">
        <is>
          <t>0.0</t>
        </is>
      </c>
      <c r="T15" t="inlineStr">
        <is>
          <t>0.0</t>
        </is>
      </c>
      <c r="U15" t="inlineStr">
        <is>
          <t>0.0</t>
        </is>
      </c>
      <c r="V15" t="inlineStr">
        <is>
          <t>0.0</t>
        </is>
      </c>
      <c r="W15" t="inlineStr">
        <is>
          <t>0.0</t>
        </is>
      </c>
      <c r="X15" t="inlineStr">
        <is>
          <t>0.0</t>
        </is>
      </c>
      <c r="Y15" t="inlineStr">
        <is>
          <t>0.0</t>
        </is>
      </c>
      <c r="Z15" t="inlineStr">
        <is>
          <t>0.0</t>
        </is>
      </c>
    </row>
    <row r="16">
      <c r="A16" t="inlineStr">
        <is>
          <t>RP4-751H13.1</t>
        </is>
      </c>
      <c r="B16" t="inlineStr"/>
      <c r="C16" t="inlineStr"/>
      <c r="D16" t="inlineStr"/>
      <c r="E16" t="inlineStr"/>
      <c r="F16" t="inlineStr"/>
      <c r="G16" t="inlineStr">
        <is>
          <t>None</t>
        </is>
      </c>
      <c r="H16" t="inlineStr">
        <is>
          <t>None</t>
        </is>
      </c>
      <c r="I16" t="inlineStr">
        <is>
          <t>None</t>
        </is>
      </c>
      <c r="J16" t="inlineStr">
        <is>
          <t>None</t>
        </is>
      </c>
      <c r="K16" t="inlineStr">
        <is>
          <t>None</t>
        </is>
      </c>
      <c r="L16" t="inlineStr">
        <is>
          <t>None</t>
        </is>
      </c>
      <c r="M16" t="inlineStr">
        <is>
          <t>None</t>
        </is>
      </c>
      <c r="N16" t="inlineStr">
        <is>
          <t>None</t>
        </is>
      </c>
      <c r="O16" t="inlineStr">
        <is>
          <t>None</t>
        </is>
      </c>
      <c r="P16" t="inlineStr">
        <is>
          <t>None</t>
        </is>
      </c>
      <c r="Q16" t="inlineStr">
        <is>
          <t>None</t>
        </is>
      </c>
      <c r="R16" t="inlineStr">
        <is>
          <t>nan</t>
        </is>
      </c>
      <c r="S16" t="inlineStr">
        <is>
          <t>nan</t>
        </is>
      </c>
      <c r="T16" t="inlineStr">
        <is>
          <t>nan</t>
        </is>
      </c>
      <c r="U16" t="inlineStr">
        <is>
          <t>nan</t>
        </is>
      </c>
      <c r="V16" t="inlineStr">
        <is>
          <t>nan</t>
        </is>
      </c>
      <c r="W16" t="inlineStr">
        <is>
          <t>nan</t>
        </is>
      </c>
      <c r="X16" t="inlineStr">
        <is>
          <t>nan</t>
        </is>
      </c>
      <c r="Y16" t="inlineStr">
        <is>
          <t>nan</t>
        </is>
      </c>
      <c r="Z16" t="inlineStr">
        <is>
          <t>nan</t>
        </is>
      </c>
    </row>
    <row r="17">
      <c r="A17" t="inlineStr">
        <is>
          <t>SFXN4</t>
        </is>
      </c>
      <c r="B17" t="inlineStr">
        <is>
          <t>119559</t>
        </is>
      </c>
      <c r="C17" t="inlineStr">
        <is>
          <t>symbol</t>
        </is>
      </c>
      <c r="D17" t="inlineStr">
        <is>
          <t>H. sapiens</t>
        </is>
      </c>
      <c r="E17" t="inlineStr">
        <is>
          <t>119559</t>
        </is>
      </c>
      <c r="F17" t="inlineStr">
        <is>
          <t>H. sapiens</t>
        </is>
      </c>
      <c r="G17" t="inlineStr">
        <is>
          <t>SFXN4</t>
        </is>
      </c>
      <c r="H17" t="inlineStr">
        <is>
          <t>sideroflexin 4</t>
        </is>
      </c>
      <c r="I17" t="inlineStr">
        <is>
          <t>SFXN4, also known as sideroflexin 4, is a gene that encodes a transmembrane protein found in the inner mitochondrial membrane. This protein is essential for maintaining mitochondrial respiratory homeostasis and erythropoiesis. Mutations in SFXN4 have been linked to mitochondriopathy and macrocytic anemia. There are multiple variants of the SFXN4 gene due to alternative splicing.</t>
        </is>
      </c>
      <c r="J17" t="inlineStr">
        <is>
          <t>Mutations in the SFXN4 gene have been linked to several diseases, including mitochondrial disorders and macrocytic anemia. Mitochondrial disorders are a group of genetic diseases that affect the function of mitochondria, leading to a wide range of symptoms, including muscle weakness, neurological problems, and developmental delays. Macrocytic anemia is a type of anemia characterized by abnormally large red blood cells, which can lead to fatigue, weakness, and shortness of breath.
There are currently no targeted drug discovery efforts specifically for SFXN4, but there are drugs on the market that can help manage the symptoms of mitochondrial disorders and macrocytic anemia. For example, erythropoietin (EPO) is a hormone that stimulates the production of red blood cells and is used to treat anemia. Coenzyme Q10 (CoQ10) is a dietary supplement that can help improve mitochondrial function and is sometimes used to treat mitochondrial disorders. Additionally, there are several drugs that can help manage the symptoms of mitochondrial disorders, such as anticonvulsants for seizures and physical therapy for muscle weakness.</t>
        </is>
      </c>
      <c r="K17" t="inlineStr">
        <is>
          <t>GO:1990542 mitochondrial transmembrane transport;GO:0006865 amino acid transport;GO:0006839 mitochondrial transport</t>
        </is>
      </c>
      <c r="L17" t="inlineStr"/>
      <c r="M17" t="inlineStr">
        <is>
          <t>Predicted intracellular proteins; Human disease related genes:Congenital disorders of metabolism:Mitochondrial diseases; Transporters:Electrochemical Potential-driven transporters; Potential drug targets; Disease related genes</t>
        </is>
      </c>
      <c r="N17" t="inlineStr">
        <is>
          <t>Mitochondria;Nucleoplasm (Approved); Additional: Vesicles</t>
        </is>
      </c>
      <c r="O17" t="inlineStr"/>
      <c r="P17" t="inlineStr"/>
      <c r="Q17" t="inlineStr"/>
      <c r="R17" t="inlineStr">
        <is>
          <t>0.0</t>
        </is>
      </c>
      <c r="S17" t="inlineStr">
        <is>
          <t>0.0</t>
        </is>
      </c>
      <c r="T17" t="inlineStr">
        <is>
          <t>0.0</t>
        </is>
      </c>
      <c r="U17" t="inlineStr">
        <is>
          <t>0.0</t>
        </is>
      </c>
      <c r="V17" t="inlineStr">
        <is>
          <t>0.0</t>
        </is>
      </c>
      <c r="W17" t="inlineStr">
        <is>
          <t>0.0</t>
        </is>
      </c>
      <c r="X17" t="inlineStr">
        <is>
          <t>0.0</t>
        </is>
      </c>
      <c r="Y17" t="inlineStr">
        <is>
          <t>0.0</t>
        </is>
      </c>
      <c r="Z17" t="inlineStr">
        <is>
          <t>0.0</t>
        </is>
      </c>
    </row>
    <row r="18">
      <c r="A18" t="inlineStr">
        <is>
          <t>GCC2</t>
        </is>
      </c>
      <c r="B18" t="inlineStr">
        <is>
          <t>9648</t>
        </is>
      </c>
      <c r="C18" t="inlineStr">
        <is>
          <t>symbol</t>
        </is>
      </c>
      <c r="D18" t="inlineStr">
        <is>
          <t>H. sapiens</t>
        </is>
      </c>
      <c r="E18" t="inlineStr">
        <is>
          <t>9648</t>
        </is>
      </c>
      <c r="F18" t="inlineStr">
        <is>
          <t>H. sapiens</t>
        </is>
      </c>
      <c r="G18" t="inlineStr">
        <is>
          <t>GCC2</t>
        </is>
      </c>
      <c r="H18" t="inlineStr">
        <is>
          <t>GRIP and coiled-coil domain containing 2</t>
        </is>
      </c>
      <c r="I18" t="inlineStr">
        <is>
          <t>GCC2, or GRIP and coiled-coil domain containing 2, is a gene that encodes a peripheral membrane protein found in the trans-Golgi network. It is sensitive to brefeldin A, a drug that disrupts the Golgi apparatus. The protein contains a GRIP domain, which is believed to be involved in targeting. Alternative splicing of the gene results in multiple transcript variants. Overall, GCC2 plays a role in intracellular transport and may be important for maintaining the structure and function of the Golgi apparatus.</t>
        </is>
      </c>
      <c r="J18" t="inlineStr">
        <is>
          <t>There is limited information available on the disease implications of GCC2. However, some studies have suggested that mutations in the gene may be associated with certain types of cancer, including breast cancer and lung adenocarcinoma. Targeted drug discovery efforts for GCC2 are also limited, as the function of the protein is not fully understood. However, some studies have suggested that targeting GCC2 may be a potential strategy for treating cancer. Currently, there are no drugs on the market that specifically target GCC2. However, brefeldin A, which is known to disrupt the Golgi apparatus and is sensitive to GCC2, has been used in research as a tool to study intracellular transport and Golgi function.</t>
        </is>
      </c>
      <c r="K18" t="inlineStr">
        <is>
          <t>GO:0071955 recycling endosome to Golgi transport;GO:0034499 late endosome to Golgi transport;GO:0090161 Golgi ribbon formation</t>
        </is>
      </c>
      <c r="L18" t="inlineStr"/>
      <c r="M18" t="inlineStr">
        <is>
          <t>Predicted intracellular proteins</t>
        </is>
      </c>
      <c r="N18" t="inlineStr">
        <is>
          <t>Golgi apparatus (Enhanced); Additional: Nucleoplasm</t>
        </is>
      </c>
      <c r="O18" t="inlineStr"/>
      <c r="P18" t="inlineStr"/>
      <c r="Q18" t="inlineStr"/>
      <c r="R18" t="inlineStr">
        <is>
          <t>0.0</t>
        </is>
      </c>
      <c r="S18" t="inlineStr">
        <is>
          <t>1.0</t>
        </is>
      </c>
      <c r="T18" t="inlineStr">
        <is>
          <t>0.0</t>
        </is>
      </c>
      <c r="U18" t="inlineStr">
        <is>
          <t>0.0</t>
        </is>
      </c>
      <c r="V18" t="inlineStr">
        <is>
          <t>1.0</t>
        </is>
      </c>
      <c r="W18" t="inlineStr">
        <is>
          <t>0.0</t>
        </is>
      </c>
      <c r="X18" t="inlineStr">
        <is>
          <t>0.0</t>
        </is>
      </c>
      <c r="Y18" t="inlineStr">
        <is>
          <t>0.0</t>
        </is>
      </c>
      <c r="Z18" t="inlineStr">
        <is>
          <t>0.0</t>
        </is>
      </c>
    </row>
    <row r="19">
      <c r="A19" t="inlineStr">
        <is>
          <t>RERG</t>
        </is>
      </c>
      <c r="B19" t="inlineStr">
        <is>
          <t>85004</t>
        </is>
      </c>
      <c r="C19" t="inlineStr">
        <is>
          <t>symbol</t>
        </is>
      </c>
      <c r="D19" t="inlineStr">
        <is>
          <t>H. sapiens</t>
        </is>
      </c>
      <c r="E19" t="inlineStr">
        <is>
          <t>85004</t>
        </is>
      </c>
      <c r="F19" t="inlineStr">
        <is>
          <t>H. sapiens</t>
        </is>
      </c>
      <c r="G19" t="inlineStr">
        <is>
          <t>RERG</t>
        </is>
      </c>
      <c r="H19" t="inlineStr">
        <is>
          <t>RAS like estrogen regulated growth inhibitor</t>
        </is>
      </c>
      <c r="I19" t="inlineStr">
        <is>
          <t>RERG is a gene that belongs to the RAS superfamily of GTPases. It acts as a growth inhibitor, preventing cell proliferation and tumor formation. The gene is regulated by estrogen and is therefore referred to as RAS like estrogen regulated growth inhibitor. Its function is important in understanding the development and progression of cancer, as well as potential therapeutic targets for cancer treatment.</t>
        </is>
      </c>
      <c r="J19" t="inlineStr">
        <is>
          <t>Research on RERG has shown that it is downregulated in various types of cancer, including breast, ovarian, and prostate cancer. This suggests that RERG may play a role in tumor suppression and that its loss may contribute to cancer development and progression. As a result, RERG has been identified as a potential therapeutic target for cancer treatment. However, there are currently no drugs on the market that specifically target RERG. Instead, researchers are exploring various approaches to activate RERG or mimic its function, such as using small molecules or gene therapy. Some promising preclinical studies have shown that activating RERG can inhibit tumor growth and metastasis in animal models of cancer. Further research is needed to determine the safety and efficacy of RERG-targeted therapies in humans.</t>
        </is>
      </c>
      <c r="K19" t="inlineStr">
        <is>
          <t>GO:0030308 negative regulation of cell growth;GO:0045926 negative regulation of growth;GO:0007264 small GTPase-mediated signal transduction</t>
        </is>
      </c>
      <c r="L19" t="inlineStr"/>
      <c r="M19" t="inlineStr">
        <is>
          <t>ENZYME proteins:Hydrolases; Enzymes; Predicted intracellular proteins</t>
        </is>
      </c>
      <c r="N19" t="inlineStr">
        <is>
          <t>Cytosol;Nucleoplasm (Approved); Additional: Nucleoli fibrillar center</t>
        </is>
      </c>
      <c r="O19" t="inlineStr"/>
      <c r="P19" t="inlineStr"/>
      <c r="Q19" t="inlineStr"/>
      <c r="R19" t="inlineStr">
        <is>
          <t>0.0</t>
        </is>
      </c>
      <c r="S19" t="inlineStr">
        <is>
          <t>0.0</t>
        </is>
      </c>
      <c r="T19" t="inlineStr">
        <is>
          <t>0.0</t>
        </is>
      </c>
      <c r="U19" t="inlineStr">
        <is>
          <t>0.0</t>
        </is>
      </c>
      <c r="V19" t="inlineStr">
        <is>
          <t>0.0</t>
        </is>
      </c>
      <c r="W19" t="inlineStr">
        <is>
          <t>0.0</t>
        </is>
      </c>
      <c r="X19" t="inlineStr">
        <is>
          <t>0.0</t>
        </is>
      </c>
      <c r="Y19" t="inlineStr">
        <is>
          <t>0.0</t>
        </is>
      </c>
      <c r="Z19" t="inlineStr">
        <is>
          <t>0.0</t>
        </is>
      </c>
    </row>
    <row r="20">
      <c r="A20" t="inlineStr">
        <is>
          <t>NEURL1B</t>
        </is>
      </c>
      <c r="B20" t="inlineStr">
        <is>
          <t>54492</t>
        </is>
      </c>
      <c r="C20" t="inlineStr">
        <is>
          <t>symbol</t>
        </is>
      </c>
      <c r="D20" t="inlineStr">
        <is>
          <t>H. sapiens</t>
        </is>
      </c>
      <c r="E20" t="inlineStr">
        <is>
          <t>54492</t>
        </is>
      </c>
      <c r="F20" t="inlineStr">
        <is>
          <t>H. sapiens</t>
        </is>
      </c>
      <c r="G20" t="inlineStr">
        <is>
          <t>NEURL1B</t>
        </is>
      </c>
      <c r="H20" t="inlineStr">
        <is>
          <t>neuralized E3 ubiquitin protein ligase 1B</t>
        </is>
      </c>
      <c r="I20" t="inlineStr">
        <is>
          <t>NEURL1B is a human gene that encodes for a protein called neuralized E3 ubiquitin protein ligase 1B. This protein is predicted to have the ability to act as an enzyme that attaches ubiquitin molecules to other proteins, a process known as ubiquitination. NEURL1B is also predicted to be involved in a specific type of endocytosis that is dependent on ubiquitin. The protein is located in the actin cytoskeleton and cytosol, which are both important components of the cell's structure and function. Overall, NEURL1B plays a role in regulating protein turnover and cellular processes through ubiquitination.</t>
        </is>
      </c>
      <c r="J20" t="inlineStr">
        <is>
          <t>There is limited information available on the disease implications of NEURL1B. However, recent studies have suggested that mutations in this gene may be associated with the development of certain types of cancer, including breast cancer and glioblastoma. Targeted drug discovery efforts for NEURL1B are currently underway, with a focus on developing small molecule inhibitors that can selectively target the protein's ubiquitin ligase activity. While there are currently no drugs on the market that specifically target NEURL1B, there are several drugs that target the ubiquitin-proteasome system, which is the cellular pathway that NEURL1B is involved in. Examples of successful drugs in this category include bortezomib, which is used to treat multiple myeloma, and carfilzomib, which is used to treat relapsed or refractory multiple myeloma.</t>
        </is>
      </c>
      <c r="K20" t="inlineStr">
        <is>
          <t>GO:0070086 ubiquitin-dependent endocytosis;GO:0007219 Notch signaling pathway;GO:0072594 establishment of protein localization to organelle</t>
        </is>
      </c>
      <c r="L20" t="inlineStr"/>
      <c r="M20" t="inlineStr">
        <is>
          <t>Enzymes; Predicted intracellular proteins; ENZYME proteins:Transferases</t>
        </is>
      </c>
      <c r="N20" t="inlineStr">
        <is>
          <t>Cytosol (Supported); Additional: Actin filaments</t>
        </is>
      </c>
      <c r="O20" t="inlineStr"/>
      <c r="P20" t="inlineStr"/>
      <c r="Q20" t="inlineStr"/>
      <c r="R20" t="inlineStr">
        <is>
          <t>0.0</t>
        </is>
      </c>
      <c r="S20" t="inlineStr">
        <is>
          <t>0.0</t>
        </is>
      </c>
      <c r="T20" t="inlineStr">
        <is>
          <t>0.0</t>
        </is>
      </c>
      <c r="U20" t="inlineStr">
        <is>
          <t>0.0</t>
        </is>
      </c>
      <c r="V20" t="inlineStr">
        <is>
          <t>1.0</t>
        </is>
      </c>
      <c r="W20" t="inlineStr">
        <is>
          <t>0.0</t>
        </is>
      </c>
      <c r="X20" t="inlineStr">
        <is>
          <t>0.0</t>
        </is>
      </c>
      <c r="Y20" t="inlineStr">
        <is>
          <t>0.0</t>
        </is>
      </c>
      <c r="Z20" t="inlineStr">
        <is>
          <t>1.0</t>
        </is>
      </c>
    </row>
    <row r="21">
      <c r="A21" t="inlineStr">
        <is>
          <t>ROCK2</t>
        </is>
      </c>
      <c r="B21" t="inlineStr">
        <is>
          <t>9475</t>
        </is>
      </c>
      <c r="C21" t="inlineStr">
        <is>
          <t>symbol</t>
        </is>
      </c>
      <c r="D21" t="inlineStr">
        <is>
          <t>H. sapiens</t>
        </is>
      </c>
      <c r="E21" t="inlineStr">
        <is>
          <t>9475</t>
        </is>
      </c>
      <c r="F21" t="inlineStr">
        <is>
          <t>H. sapiens</t>
        </is>
      </c>
      <c r="G21" t="inlineStr">
        <is>
          <t>ROCK2</t>
        </is>
      </c>
      <c r="H21" t="inlineStr">
        <is>
          <t>Rho associated coiled-coil containing protein kinase 2</t>
        </is>
      </c>
      <c r="I21" t="inlineStr">
        <is>
          <t>ROCK2 is a gene that encodes a protein called Rho-associated coiled-coil containing protein kinase 2. This protein is a type of enzyme that regulates various cellular processes, including cytokinesis (cell division), smooth muscle contraction, and the formation of actin stress fibers and focal adhesions. It is also involved in the activation of the c-fos serum response element. ROCK2 is an isozyme of another protein called ROCK1 and is a target for the small GTPase Rho.</t>
        </is>
      </c>
      <c r="J21" t="inlineStr">
        <is>
          <t>ROCK2 has been implicated in various diseases, including cancer, cardiovascular diseases, and neurological disorders. In cancer, ROCK2 has been shown to promote tumor growth, invasion, and metastasis by regulating cell migration and invasion. In cardiovascular diseases, ROCK2 is involved in the regulation of vascular smooth muscle contraction and endothelial dysfunction. In neurological disorders, ROCK2 has been linked to neurodegeneration and cognitive impairment.
Several drugs targeting ROCK2 have been developed and are currently in clinical trials. Fasudil is a ROCK inhibitor that has been approved in Japan for the treatment of cerebral vasospasm after subarachnoid hemorrhage. Other ROCK inhibitors, such as Y-27632 and H-1152, have shown promise in preclinical studies for the treatment of various diseases, including cancer, cardiovascular diseases, and neurological disorders. However, their clinical efficacy and safety are still being evaluated.
In conclusion, ROCK2 is an important protein involved in various cellular processes and has been implicated in several diseases. Targeting ROCK2 with drugs has shown promise in preclinical studies, and several drugs are currently in clinical trials. However, further research is needed to fully understand the role of ROCK2 in disease and to develop safe and effective drugs targeting this protein.</t>
        </is>
      </c>
      <c r="K21" t="inlineStr">
        <is>
          <t>GO:0032723 positive regulation of connective tissue growth factor production;GO:0150033 negative regulation of protein localization to lysosome;GO:0010825 positive regulation of centrosome duplication</t>
        </is>
      </c>
      <c r="L21" t="inlineStr">
        <is>
          <t>yes</t>
        </is>
      </c>
      <c r="M21" t="inlineStr">
        <is>
          <t>Predicted intracellular proteins; ENZYME proteins:Transferases; FDA approved drug targets:Small molecule drugs; Kinases:AGC Ser/Thr protein kinases; Enzymes</t>
        </is>
      </c>
      <c r="N21" t="inlineStr">
        <is>
          <t>Cytosol (Supported)</t>
        </is>
      </c>
      <c r="O21" t="inlineStr">
        <is>
          <t>Fasudil; Y-27632; Fostamatinib; Ripasudil; Netarsudil</t>
        </is>
      </c>
      <c r="P21" t="inlineStr">
        <is>
          <t>(M138)PID THROMBIN PAR4 PATHWAY; (M63)PID AVB3 OPN PATHWAY; (M16801)SIG REGULATION OF THE ACTIN CYTOSKELETON BY RHO GTPASES</t>
        </is>
      </c>
      <c r="Q21" t="inlineStr"/>
      <c r="R21" t="inlineStr">
        <is>
          <t>1.0</t>
        </is>
      </c>
      <c r="S21" t="inlineStr">
        <is>
          <t>1.0</t>
        </is>
      </c>
      <c r="T21" t="inlineStr">
        <is>
          <t>0.0</t>
        </is>
      </c>
      <c r="U21" t="inlineStr">
        <is>
          <t>0.0</t>
        </is>
      </c>
      <c r="V21" t="inlineStr">
        <is>
          <t>0.0</t>
        </is>
      </c>
      <c r="W21" t="inlineStr">
        <is>
          <t>0.0</t>
        </is>
      </c>
      <c r="X21" t="inlineStr">
        <is>
          <t>1.0</t>
        </is>
      </c>
      <c r="Y21" t="inlineStr">
        <is>
          <t>0.0</t>
        </is>
      </c>
      <c r="Z21" t="inlineStr">
        <is>
          <t>0.0</t>
        </is>
      </c>
    </row>
    <row r="22">
      <c r="A22" t="inlineStr">
        <is>
          <t>SPRN</t>
        </is>
      </c>
      <c r="B22" t="inlineStr">
        <is>
          <t>503542</t>
        </is>
      </c>
      <c r="C22" t="inlineStr">
        <is>
          <t>symbol</t>
        </is>
      </c>
      <c r="D22" t="inlineStr">
        <is>
          <t>H. sapiens</t>
        </is>
      </c>
      <c r="E22" t="inlineStr">
        <is>
          <t>503542</t>
        </is>
      </c>
      <c r="F22" t="inlineStr">
        <is>
          <t>H. sapiens</t>
        </is>
      </c>
      <c r="G22" t="inlineStr">
        <is>
          <t>SPRN</t>
        </is>
      </c>
      <c r="H22" t="inlineStr">
        <is>
          <t>shadow of prion protein</t>
        </is>
      </c>
      <c r="I22" t="inlineStr">
        <is>
          <t>The human gene SPRN is predicted to have nucleic acid binding activity and be involved in protein import into the nucleus. It is also predicted to be located in the membrane and active in the nucleus. SPRN is known as the shadow of prion protein, as it shares similarities with the prion protein but does not have the ability to cause prion diseases. The function of SPRN is not fully understood, but it may play a role in regulating cellular processes in the brain.</t>
        </is>
      </c>
      <c r="J22" t="inlineStr">
        <is>
          <t>There is currently no known disease directly associated with mutations in the SPRN gene. However, research has suggested that SPRN may play a role in neurodegenerative diseases such as Alzheimer's and Parkinson's. Targeted drug discovery efforts for SPRN are still in the early stages, as the function of the gene is not fully understood. However, some studies have suggested that targeting SPRN could potentially be a therapeutic strategy for neurodegenerative diseases. There are currently no drugs on the market that specifically target SPRN, but there are drugs that target related proteins such as the prion protein. For example, the drug PrPSc inhibitors have been developed to treat prion diseases by targeting the prion protein.</t>
        </is>
      </c>
      <c r="K22" t="inlineStr">
        <is>
          <t>GO:0006606 protein import into nucleus;GO:0051170 import into nucleus;GO:0034504 protein localization to nucleus</t>
        </is>
      </c>
      <c r="L22" t="inlineStr"/>
      <c r="M22" t="inlineStr">
        <is>
          <t>Transporters:Transporter channels and pores; Predicted intracellular proteins</t>
        </is>
      </c>
      <c r="N22" t="inlineStr"/>
      <c r="O22" t="inlineStr"/>
      <c r="P22" t="inlineStr"/>
      <c r="Q22" t="inlineStr"/>
      <c r="R22" t="inlineStr">
        <is>
          <t>0.0</t>
        </is>
      </c>
      <c r="S22" t="inlineStr">
        <is>
          <t>0.0</t>
        </is>
      </c>
      <c r="T22" t="inlineStr">
        <is>
          <t>0.0</t>
        </is>
      </c>
      <c r="U22" t="inlineStr">
        <is>
          <t>0.0</t>
        </is>
      </c>
      <c r="V22" t="inlineStr">
        <is>
          <t>1.0</t>
        </is>
      </c>
      <c r="W22" t="inlineStr">
        <is>
          <t>0.0</t>
        </is>
      </c>
      <c r="X22" t="inlineStr">
        <is>
          <t>0.0</t>
        </is>
      </c>
      <c r="Y22" t="inlineStr">
        <is>
          <t>0.0</t>
        </is>
      </c>
      <c r="Z22" t="inlineStr">
        <is>
          <t>0.0</t>
        </is>
      </c>
    </row>
    <row r="23">
      <c r="A23" t="inlineStr">
        <is>
          <t>SEC14L1</t>
        </is>
      </c>
      <c r="B23" t="inlineStr">
        <is>
          <t>6397</t>
        </is>
      </c>
      <c r="C23" t="inlineStr">
        <is>
          <t>symbol</t>
        </is>
      </c>
      <c r="D23" t="inlineStr">
        <is>
          <t>H. sapiens</t>
        </is>
      </c>
      <c r="E23" t="inlineStr">
        <is>
          <t>6397</t>
        </is>
      </c>
      <c r="F23" t="inlineStr">
        <is>
          <t>H. sapiens</t>
        </is>
      </c>
      <c r="G23" t="inlineStr">
        <is>
          <t>SEC14L1</t>
        </is>
      </c>
      <c r="H23" t="inlineStr">
        <is>
          <t>SEC14 like lipid binding 1</t>
        </is>
      </c>
      <c r="I23" t="inlineStr">
        <is>
          <t>SEC14L1 is a human gene that belongs to the SEC14 cytosolic factor family. It shares similarities with yeast SEC14 and Japanese flying squid RALBP, indicating a potential role in intracellular transport. The gene has multiple alternatively spliced transcript variants, some of which include exons from the upstream gene C17orf86.</t>
        </is>
      </c>
      <c r="J23" t="inlineStr">
        <is>
          <t>There is limited information available on the disease implications of SEC14L1. However, recent studies have suggested that the gene may play a role in cancer progression and metastasis. Specifically, SEC14L1 has been found to be upregulated in several types of cancer, including breast, lung, and pancreatic cancer. Targeted drug discovery efforts for SEC14L1 are still in the early stages, but there is potential for the gene to be a therapeutic target for cancer treatment. Currently, there are no drugs on the market that specifically target SEC14L1. However, there are several drugs that target other members of the SEC14 cytosolic factor family, such as the antifungal drug, voriconazole, which targets SEC14-like protein 3 (SEC14L3). Further research is needed to fully understand the disease implications of SEC14L1 and to develop targeted therapies for its potential role in cancer.</t>
        </is>
      </c>
      <c r="K23" t="inlineStr">
        <is>
          <t>GO:0039536 negative regulation of RIG-I signaling pathway;GO:0015871 choline transport;GO:0039535 regulation of RIG-I signaling pathway</t>
        </is>
      </c>
      <c r="L23" t="inlineStr"/>
      <c r="M23" t="inlineStr">
        <is>
          <t>Predicted intracellular proteins; Transporters</t>
        </is>
      </c>
      <c r="N23" t="inlineStr">
        <is>
          <t>Cytosol;Nucleoplasm (Supported)</t>
        </is>
      </c>
      <c r="O23" t="inlineStr"/>
      <c r="P23" t="inlineStr"/>
      <c r="Q23" t="inlineStr">
        <is>
          <t>(M5945)HALLMARK HEME METABOLISM</t>
        </is>
      </c>
      <c r="R23" t="inlineStr">
        <is>
          <t>0.0</t>
        </is>
      </c>
      <c r="S23" t="inlineStr">
        <is>
          <t>0.0</t>
        </is>
      </c>
      <c r="T23" t="inlineStr">
        <is>
          <t>0.0</t>
        </is>
      </c>
      <c r="U23" t="inlineStr">
        <is>
          <t>0.0</t>
        </is>
      </c>
      <c r="V23" t="inlineStr">
        <is>
          <t>0.0</t>
        </is>
      </c>
      <c r="W23" t="inlineStr">
        <is>
          <t>0.0</t>
        </is>
      </c>
      <c r="X23" t="inlineStr">
        <is>
          <t>0.0</t>
        </is>
      </c>
      <c r="Y23" t="inlineStr">
        <is>
          <t>0.0</t>
        </is>
      </c>
      <c r="Z23" t="inlineStr">
        <is>
          <t>0.0</t>
        </is>
      </c>
    </row>
    <row r="24">
      <c r="A24" t="inlineStr">
        <is>
          <t>MRPS11</t>
        </is>
      </c>
      <c r="B24" t="inlineStr">
        <is>
          <t>64963</t>
        </is>
      </c>
      <c r="C24" t="inlineStr">
        <is>
          <t>symbol</t>
        </is>
      </c>
      <c r="D24" t="inlineStr">
        <is>
          <t>H. sapiens</t>
        </is>
      </c>
      <c r="E24" t="inlineStr">
        <is>
          <t>64963</t>
        </is>
      </c>
      <c r="F24" t="inlineStr">
        <is>
          <t>H. sapiens</t>
        </is>
      </c>
      <c r="G24" t="inlineStr">
        <is>
          <t>MRPS11</t>
        </is>
      </c>
      <c r="H24" t="inlineStr">
        <is>
          <t>mitochondrial ribosomal protein S11</t>
        </is>
      </c>
      <c r="I24" t="inlineStr">
        <is>
          <t>The human gene MRPS11 encodes a mitochondrial ribosomal protein S11, which is involved in protein synthesis within the mitochondrion. Mitochondrial ribosomes consist of a small 28S subunit and a large 39S subunit, with an estimated 75% protein to rRNA composition. Mammalian mitoribosomes differ from prokaryotic ribosomes in that they lack a 5S rRNA. The proteins comprising the mitoribosome differ greatly in sequence among different species, making them difficult to recognize by sequence homology. MRPS11 contains a high level of sequence similarity with ribosomal protein S11P family members, and a pseudogene corresponding to this gene is found on chromosome 20. Multiple transcript variants encoding different isoforms have been found for this gene.</t>
        </is>
      </c>
      <c r="J24" t="inlineStr">
        <is>
          <t>There is limited information available on the disease implications of MRPS11. However, mutations in other mitochondrial ribosomal proteins have been associated with a range of mitochondrial disorders, including Leigh syndrome, mitochondrial encephalomyopathy, and mitochondrial myopathy. Targeted drug discovery efforts for mitochondrial disorders have focused on improving mitochondrial function and reducing oxidative stress. Some successful drugs on the market for mitochondrial disorders include idebenone, which is used to treat Leber's hereditary optic neuropathy, and elamipretide, which is being developed for the treatment of primary mitochondrial myopathy. However, there are currently no drugs specifically targeting MRPS11 or mitochondrial ribosomal proteins in general. Further research is needed to better understand the role of MRPS11 in mitochondrial function and disease.</t>
        </is>
      </c>
      <c r="K24" t="inlineStr">
        <is>
          <t>GO:0032543 mitochondrial translation;GO:0140053 mitochondrial gene expression;GO:0006412 translation</t>
        </is>
      </c>
      <c r="L24" t="inlineStr"/>
      <c r="M24" t="inlineStr">
        <is>
          <t>Ribosomal proteins; Predicted intracellular proteins</t>
        </is>
      </c>
      <c r="N24" t="inlineStr">
        <is>
          <t>Mitochondria (Supported)</t>
        </is>
      </c>
      <c r="O24" t="inlineStr"/>
      <c r="P24" t="inlineStr"/>
      <c r="Q24" t="inlineStr">
        <is>
          <t>(M5936)HALLMARK OXIDATIVE PHOSPHORYLATION</t>
        </is>
      </c>
      <c r="R24" t="inlineStr">
        <is>
          <t>0.0</t>
        </is>
      </c>
      <c r="S24" t="inlineStr">
        <is>
          <t>0.0</t>
        </is>
      </c>
      <c r="T24" t="inlineStr">
        <is>
          <t>0.0</t>
        </is>
      </c>
      <c r="U24" t="inlineStr">
        <is>
          <t>0.0</t>
        </is>
      </c>
      <c r="V24" t="inlineStr">
        <is>
          <t>0.0</t>
        </is>
      </c>
      <c r="W24" t="inlineStr">
        <is>
          <t>0.0</t>
        </is>
      </c>
      <c r="X24" t="inlineStr">
        <is>
          <t>0.0</t>
        </is>
      </c>
      <c r="Y24" t="inlineStr">
        <is>
          <t>0.0</t>
        </is>
      </c>
      <c r="Z24" t="inlineStr">
        <is>
          <t>0.0</t>
        </is>
      </c>
    </row>
    <row r="25">
      <c r="A25" t="inlineStr">
        <is>
          <t>ENO3</t>
        </is>
      </c>
      <c r="B25" t="inlineStr">
        <is>
          <t>2027</t>
        </is>
      </c>
      <c r="C25" t="inlineStr">
        <is>
          <t>symbol</t>
        </is>
      </c>
      <c r="D25" t="inlineStr">
        <is>
          <t>H. sapiens</t>
        </is>
      </c>
      <c r="E25" t="inlineStr">
        <is>
          <t>2027</t>
        </is>
      </c>
      <c r="F25" t="inlineStr">
        <is>
          <t>H. sapiens</t>
        </is>
      </c>
      <c r="G25" t="inlineStr">
        <is>
          <t>ENO3</t>
        </is>
      </c>
      <c r="H25" t="inlineStr">
        <is>
          <t>enolase 3</t>
        </is>
      </c>
      <c r="I25" t="inlineStr">
        <is>
          <t>ENO3 is a gene that encodes for one of the three enolase isoenzymes found in mammals. This particular isoenzyme is present in skeletal muscle cells in adults and may have a role in muscle development and regeneration. During development in rodents, there is a switch from alpha enolase to beta enolase in muscle tissue. Mutations in ENO3 have been linked to glycogen storage disease. There are different isoforms of the gene that have been described due to alternative splicing of transcript variants.</t>
        </is>
      </c>
      <c r="J25" t="inlineStr">
        <is>
          <t>Mutations in ENO3 have been linked to glycogen storage disease, specifically type XIII. This disease is characterized by the accumulation of glycogen in the liver and muscles, leading to muscle weakness, fatigue, and liver dysfunction. There are currently no targeted drug discovery efforts for ENO3-related diseases, but research is ongoing to better understand the role of this gene in muscle development and disease.
There are currently no drugs on the market specifically targeting ENO3-related diseases. However, there are drugs that target glycogen storage diseases in general, such as enzyme replacement therapy for Pompe disease and liver transplantation for some types of glycogen storage disease. Additionally, there are drugs in development for glycogen storage diseases, such as gene therapy for Pompe disease and small molecule inhibitors for Lafora disease.</t>
        </is>
      </c>
      <c r="K25" t="inlineStr">
        <is>
          <t>GO:0006735 NADH regeneration;GO:0061621 canonical glycolysis;GO:0061718 glucose catabolic process to pyruvate</t>
        </is>
      </c>
      <c r="L25" t="inlineStr"/>
      <c r="M25" t="inlineStr">
        <is>
          <t>ENZYME proteins:Lyases; Predicted intracellular proteins; Potential drug targets; Human disease related genes:Congenital disorders of metabolism:Congenital disorders of carbohydrate metabolism; Candidate cardiovascular disease genes; Disease related genes; Enzymes</t>
        </is>
      </c>
      <c r="N25" t="inlineStr">
        <is>
          <t>Cytosol;Plasma membrane (Enhanced)</t>
        </is>
      </c>
      <c r="O25" t="inlineStr">
        <is>
          <t>2-phospho-D-glyceric acid; Phosphoenolpyruvate; 2-Phosphoglycolic Acid; Phosphonoacetohydroxamic Acid</t>
        </is>
      </c>
      <c r="P25" t="inlineStr"/>
      <c r="Q25" t="inlineStr">
        <is>
          <t>(M5935)HALLMARK FATTY ACID METABOLISM; (M5947)HALLMARK IL2 STAT5 SIGNALING; (M5891)HALLMARK HYPOXIA</t>
        </is>
      </c>
      <c r="R25" t="inlineStr">
        <is>
          <t>0.0</t>
        </is>
      </c>
      <c r="S25" t="inlineStr">
        <is>
          <t>0.0</t>
        </is>
      </c>
      <c r="T25" t="inlineStr">
        <is>
          <t>0.0</t>
        </is>
      </c>
      <c r="U25" t="inlineStr">
        <is>
          <t>0.0</t>
        </is>
      </c>
      <c r="V25" t="inlineStr">
        <is>
          <t>0.0</t>
        </is>
      </c>
      <c r="W25" t="inlineStr">
        <is>
          <t>0.0</t>
        </is>
      </c>
      <c r="X25" t="inlineStr">
        <is>
          <t>0.0</t>
        </is>
      </c>
      <c r="Y25" t="inlineStr">
        <is>
          <t>0.0</t>
        </is>
      </c>
      <c r="Z25" t="inlineStr">
        <is>
          <t>0.0</t>
        </is>
      </c>
    </row>
    <row r="26">
      <c r="A26" t="inlineStr">
        <is>
          <t>STAU2</t>
        </is>
      </c>
      <c r="B26" t="inlineStr">
        <is>
          <t>27067</t>
        </is>
      </c>
      <c r="C26" t="inlineStr">
        <is>
          <t>symbol</t>
        </is>
      </c>
      <c r="D26" t="inlineStr">
        <is>
          <t>H. sapiens</t>
        </is>
      </c>
      <c r="E26" t="inlineStr">
        <is>
          <t>27067</t>
        </is>
      </c>
      <c r="F26" t="inlineStr">
        <is>
          <t>H. sapiens</t>
        </is>
      </c>
      <c r="G26" t="inlineStr">
        <is>
          <t>STAU2</t>
        </is>
      </c>
      <c r="H26" t="inlineStr">
        <is>
          <t>staufen double-stranded RNA binding protein 2</t>
        </is>
      </c>
      <c r="I26" t="inlineStr">
        <is>
          <t>STAU2 is a gene that encodes for the Staufen homolog 2 protein, which belongs to a family of proteins that bind to double-stranded RNA (dsRNA) and are involved in transporting or localizing mRNA molecules to different parts of the cell. The protein contains three copies of a conserved dsRNA binding domain, suggesting it may be involved in dsRNA binding events. While the exact function of STAU2 is not yet fully understood, it shares significant similarity with the staufen proteins found in both humans and drosophila. Multiple transcript variants of the gene have been identified, encoding different isoforms of the protein.</t>
        </is>
      </c>
      <c r="J26" t="inlineStr">
        <is>
          <t>STAU2 has been implicated in several diseases, including cancer, neurodegenerative disorders, and viral infections. In cancer, STAU2 has been shown to be upregulated in several types of tumors, including breast, lung, and colon cancer, and may play a role in tumor growth and metastasis. In neurodegenerative disorders, STAU2 has been linked to the formation of protein aggregates, which are a hallmark of diseases such as Alzheimer's and Parkinson's. Additionally, STAU2 has been shown to interact with viral RNA, suggesting it may play a role in viral infections.
There are currently no drugs specifically targeting STAU2, but efforts are underway to develop drugs that target the protein's interaction with RNA. One approach is to develop small molecules that bind to the dsRNA binding domains of STAU2 and disrupt its interaction with RNA. Another approach is to develop antisense oligonucleotides that target the mRNA encoding STAU2 and reduce its expression.
There are currently no drugs on the market targeting STAU2, but there are several drugs that target RNA-binding proteins in general. For example, the drug Spinraza (nusinersen) targets the RNA-binding protein SMN2 and is used to treat spinal muscular atrophy. Another drug, Tofacitinib, targets the RNA-binding protein HuR and is used to treat rheumatoid arthritis. These drugs provide proof-of-concept that targeting RNA-binding proteins can be an effective strategy for drug discovery.</t>
        </is>
      </c>
      <c r="K26" t="inlineStr">
        <is>
          <t>GO:0098964 anterograde dendritic transport of messenger ribonucleoprotein complex;GO:1900454 positive regulation of long-term synaptic depression;GO:0008298 intracellular mRNA localization</t>
        </is>
      </c>
      <c r="L26" t="inlineStr"/>
      <c r="M26" t="inlineStr">
        <is>
          <t>Predicted intracellular proteins</t>
        </is>
      </c>
      <c r="N26" t="inlineStr">
        <is>
          <t>Nucleoplasm (Supported); Additional: Cytosol</t>
        </is>
      </c>
      <c r="O26" t="inlineStr"/>
      <c r="P26" t="inlineStr"/>
      <c r="Q26" t="inlineStr"/>
      <c r="R26" t="inlineStr">
        <is>
          <t>0.0</t>
        </is>
      </c>
      <c r="S26" t="inlineStr">
        <is>
          <t>0.0</t>
        </is>
      </c>
      <c r="T26" t="inlineStr">
        <is>
          <t>0.0</t>
        </is>
      </c>
      <c r="U26" t="inlineStr">
        <is>
          <t>1.0</t>
        </is>
      </c>
      <c r="V26" t="inlineStr">
        <is>
          <t>0.0</t>
        </is>
      </c>
      <c r="W26" t="inlineStr">
        <is>
          <t>1.0</t>
        </is>
      </c>
      <c r="X26" t="inlineStr">
        <is>
          <t>0.0</t>
        </is>
      </c>
      <c r="Y26" t="inlineStr">
        <is>
          <t>1.0</t>
        </is>
      </c>
      <c r="Z26" t="inlineStr">
        <is>
          <t>0.0</t>
        </is>
      </c>
    </row>
    <row r="27">
      <c r="A27" t="inlineStr">
        <is>
          <t>A_32_P59606</t>
        </is>
      </c>
      <c r="B27" t="inlineStr"/>
      <c r="C27" t="inlineStr"/>
      <c r="D27" t="inlineStr"/>
      <c r="E27" t="inlineStr"/>
      <c r="F27" t="inlineStr"/>
      <c r="G27" t="inlineStr">
        <is>
          <t>None</t>
        </is>
      </c>
      <c r="H27" t="inlineStr">
        <is>
          <t>None</t>
        </is>
      </c>
      <c r="I27" t="inlineStr">
        <is>
          <t>None</t>
        </is>
      </c>
      <c r="J27" t="inlineStr">
        <is>
          <t>None</t>
        </is>
      </c>
      <c r="K27" t="inlineStr">
        <is>
          <t>None</t>
        </is>
      </c>
      <c r="L27" t="inlineStr">
        <is>
          <t>None</t>
        </is>
      </c>
      <c r="M27" t="inlineStr">
        <is>
          <t>None</t>
        </is>
      </c>
      <c r="N27" t="inlineStr">
        <is>
          <t>None</t>
        </is>
      </c>
      <c r="O27" t="inlineStr">
        <is>
          <t>None</t>
        </is>
      </c>
      <c r="P27" t="inlineStr">
        <is>
          <t>None</t>
        </is>
      </c>
      <c r="Q27" t="inlineStr">
        <is>
          <t>None</t>
        </is>
      </c>
      <c r="R27" t="inlineStr">
        <is>
          <t>nan</t>
        </is>
      </c>
      <c r="S27" t="inlineStr">
        <is>
          <t>nan</t>
        </is>
      </c>
      <c r="T27" t="inlineStr">
        <is>
          <t>nan</t>
        </is>
      </c>
      <c r="U27" t="inlineStr">
        <is>
          <t>nan</t>
        </is>
      </c>
      <c r="V27" t="inlineStr">
        <is>
          <t>nan</t>
        </is>
      </c>
      <c r="W27" t="inlineStr">
        <is>
          <t>nan</t>
        </is>
      </c>
      <c r="X27" t="inlineStr">
        <is>
          <t>nan</t>
        </is>
      </c>
      <c r="Y27" t="inlineStr">
        <is>
          <t>nan</t>
        </is>
      </c>
      <c r="Z27" t="inlineStr">
        <is>
          <t>nan</t>
        </is>
      </c>
    </row>
    <row r="28">
      <c r="A28" t="inlineStr">
        <is>
          <t>GTDC1</t>
        </is>
      </c>
      <c r="B28" t="inlineStr">
        <is>
          <t>79712</t>
        </is>
      </c>
      <c r="C28" t="inlineStr">
        <is>
          <t>symbol</t>
        </is>
      </c>
      <c r="D28" t="inlineStr">
        <is>
          <t>H. sapiens</t>
        </is>
      </c>
      <c r="E28" t="inlineStr">
        <is>
          <t>79712</t>
        </is>
      </c>
      <c r="F28" t="inlineStr">
        <is>
          <t>H. sapiens</t>
        </is>
      </c>
      <c r="G28" t="inlineStr">
        <is>
          <t>GTDC1</t>
        </is>
      </c>
      <c r="H28" t="inlineStr">
        <is>
          <t>glycosyltransferase like domain containing 1</t>
        </is>
      </c>
      <c r="I28" t="inlineStr">
        <is>
          <t>GTDC1 is a human gene that is predicted to have glycosyltransferase activity. It contains a glycosyltransferase-like domain and is involved in the transfer of sugar molecules to other molecules. The function of this gene is not yet fully understood, but it may play a role in various biological processes such as cell signaling, protein modification, and immune response. Further research is needed to fully understand the function and potential clinical implications of GTDC1.</t>
        </is>
      </c>
      <c r="J28" t="inlineStr">
        <is>
          <t>Unfortunately, there is currently limited information available on the disease implications and targeted drug discovery efforts for GTDC1. As the function of this gene is not yet fully understood, it is difficult to predict its potential role in disease development or treatment. Additionally, there are no known drugs on the market that specifically target GTDC1. However, further research on the function and potential clinical implications of this gene may lead to the development of new therapies for various diseases in the future.</t>
        </is>
      </c>
      <c r="K28" t="inlineStr">
        <is>
          <t>GO:0006400 tRNA modification;GO:0008033 tRNA processing;GO:0009451 RNA modification</t>
        </is>
      </c>
      <c r="L28" t="inlineStr"/>
      <c r="M28" t="inlineStr">
        <is>
          <t>Predicted intracellular proteins</t>
        </is>
      </c>
      <c r="N28" t="inlineStr">
        <is>
          <t>Cytosol (Approved)</t>
        </is>
      </c>
      <c r="O28" t="inlineStr"/>
      <c r="P28" t="inlineStr"/>
      <c r="Q28" t="inlineStr"/>
      <c r="R28" t="inlineStr">
        <is>
          <t>0.0</t>
        </is>
      </c>
      <c r="S28" t="inlineStr">
        <is>
          <t>0.0</t>
        </is>
      </c>
      <c r="T28" t="inlineStr">
        <is>
          <t>0.0</t>
        </is>
      </c>
      <c r="U28" t="inlineStr">
        <is>
          <t>0.0</t>
        </is>
      </c>
      <c r="V28" t="inlineStr">
        <is>
          <t>0.0</t>
        </is>
      </c>
      <c r="W28" t="inlineStr">
        <is>
          <t>0.0</t>
        </is>
      </c>
      <c r="X28" t="inlineStr">
        <is>
          <t>0.0</t>
        </is>
      </c>
      <c r="Y28" t="inlineStr">
        <is>
          <t>0.0</t>
        </is>
      </c>
      <c r="Z28" t="inlineStr">
        <is>
          <t>0.0</t>
        </is>
      </c>
    </row>
    <row r="29">
      <c r="A29" t="inlineStr">
        <is>
          <t>LRRC40</t>
        </is>
      </c>
      <c r="B29" t="inlineStr">
        <is>
          <t>55631</t>
        </is>
      </c>
      <c r="C29" t="inlineStr">
        <is>
          <t>symbol</t>
        </is>
      </c>
      <c r="D29" t="inlineStr">
        <is>
          <t>H. sapiens</t>
        </is>
      </c>
      <c r="E29" t="inlineStr">
        <is>
          <t>55631</t>
        </is>
      </c>
      <c r="F29" t="inlineStr">
        <is>
          <t>H. sapiens</t>
        </is>
      </c>
      <c r="G29" t="inlineStr">
        <is>
          <t>LRRC40</t>
        </is>
      </c>
      <c r="H29" t="inlineStr">
        <is>
          <t>leucine rich repeat containing 40</t>
        </is>
      </c>
      <c r="I29" t="inlineStr">
        <is>
          <t>The LRRC40 gene, also known as leucine rich repeat containing 40, is predicted to have the ability to enable protein serine/threonine phosphatase activity and be involved in signal transduction. It is located in the membrane. This information was provided by the Alliance of Genome Resources in April 2022.</t>
        </is>
      </c>
      <c r="J29" t="inlineStr">
        <is>
          <t>There is limited information available on the disease implications of the LRRC40 gene. However, some studies have suggested that it may be involved in the development and progression of certain types of cancer, including breast cancer and lung cancer. As for targeted drug discovery efforts, there are currently no known drugs that specifically target LRRC40. However, there are ongoing efforts to develop drugs that target the signaling pathways in which LRRC40 is involved. Examples of successful drugs on the market that target similar signaling pathways include mTOR inhibitors like rapamycin, which are used to treat certain types of cancer and autoimmune diseases. Additionally, drugs that target protein phosphatases, such as cyclosporine and tacrolimus, are used to prevent organ rejection in transplant patients.</t>
        </is>
      </c>
      <c r="K29" t="inlineStr">
        <is>
          <t>GO:0035556 intracellular signal transduction;GO:0007165 signal transduction;GO:0023052 signaling</t>
        </is>
      </c>
      <c r="L29" t="inlineStr"/>
      <c r="M29" t="inlineStr">
        <is>
          <t>Predicted intracellular proteins</t>
        </is>
      </c>
      <c r="N29" t="inlineStr">
        <is>
          <t>Nucleoli (Approved)</t>
        </is>
      </c>
      <c r="O29" t="inlineStr"/>
      <c r="P29" t="inlineStr"/>
      <c r="Q29" t="inlineStr"/>
      <c r="R29" t="inlineStr">
        <is>
          <t>0.0</t>
        </is>
      </c>
      <c r="S29" t="inlineStr">
        <is>
          <t>0.0</t>
        </is>
      </c>
      <c r="T29" t="inlineStr">
        <is>
          <t>0.0</t>
        </is>
      </c>
      <c r="U29" t="inlineStr">
        <is>
          <t>0.0</t>
        </is>
      </c>
      <c r="V29" t="inlineStr">
        <is>
          <t>0.0</t>
        </is>
      </c>
      <c r="W29" t="inlineStr">
        <is>
          <t>0.0</t>
        </is>
      </c>
      <c r="X29" t="inlineStr">
        <is>
          <t>0.0</t>
        </is>
      </c>
      <c r="Y29" t="inlineStr">
        <is>
          <t>0.0</t>
        </is>
      </c>
      <c r="Z29" t="inlineStr">
        <is>
          <t>0.0</t>
        </is>
      </c>
    </row>
    <row r="30">
      <c r="A30" t="inlineStr">
        <is>
          <t>A_23_P112100</t>
        </is>
      </c>
      <c r="B30" t="inlineStr"/>
      <c r="C30" t="inlineStr"/>
      <c r="D30" t="inlineStr"/>
      <c r="E30" t="inlineStr"/>
      <c r="F30" t="inlineStr"/>
      <c r="G30" t="inlineStr">
        <is>
          <t>None</t>
        </is>
      </c>
      <c r="H30" t="inlineStr">
        <is>
          <t>None</t>
        </is>
      </c>
      <c r="I30" t="inlineStr">
        <is>
          <t>None</t>
        </is>
      </c>
      <c r="J30" t="inlineStr">
        <is>
          <t>None</t>
        </is>
      </c>
      <c r="K30" t="inlineStr">
        <is>
          <t>None</t>
        </is>
      </c>
      <c r="L30" t="inlineStr">
        <is>
          <t>None</t>
        </is>
      </c>
      <c r="M30" t="inlineStr">
        <is>
          <t>None</t>
        </is>
      </c>
      <c r="N30" t="inlineStr">
        <is>
          <t>None</t>
        </is>
      </c>
      <c r="O30" t="inlineStr">
        <is>
          <t>None</t>
        </is>
      </c>
      <c r="P30" t="inlineStr">
        <is>
          <t>None</t>
        </is>
      </c>
      <c r="Q30" t="inlineStr">
        <is>
          <t>None</t>
        </is>
      </c>
      <c r="R30" t="inlineStr">
        <is>
          <t>nan</t>
        </is>
      </c>
      <c r="S30" t="inlineStr">
        <is>
          <t>nan</t>
        </is>
      </c>
      <c r="T30" t="inlineStr">
        <is>
          <t>nan</t>
        </is>
      </c>
      <c r="U30" t="inlineStr">
        <is>
          <t>nan</t>
        </is>
      </c>
      <c r="V30" t="inlineStr">
        <is>
          <t>nan</t>
        </is>
      </c>
      <c r="W30" t="inlineStr">
        <is>
          <t>nan</t>
        </is>
      </c>
      <c r="X30" t="inlineStr">
        <is>
          <t>nan</t>
        </is>
      </c>
      <c r="Y30" t="inlineStr">
        <is>
          <t>nan</t>
        </is>
      </c>
      <c r="Z30" t="inlineStr">
        <is>
          <t>nan</t>
        </is>
      </c>
    </row>
    <row r="31">
      <c r="A31" t="inlineStr">
        <is>
          <t>SEMA6D</t>
        </is>
      </c>
      <c r="B31" t="inlineStr">
        <is>
          <t>80031</t>
        </is>
      </c>
      <c r="C31" t="inlineStr">
        <is>
          <t>symbol</t>
        </is>
      </c>
      <c r="D31" t="inlineStr">
        <is>
          <t>H. sapiens</t>
        </is>
      </c>
      <c r="E31" t="inlineStr">
        <is>
          <t>80031</t>
        </is>
      </c>
      <c r="F31" t="inlineStr">
        <is>
          <t>H. sapiens</t>
        </is>
      </c>
      <c r="G31" t="inlineStr">
        <is>
          <t>SEMA6D</t>
        </is>
      </c>
      <c r="H31" t="inlineStr">
        <is>
          <t>semaphorin 6D</t>
        </is>
      </c>
      <c r="I31" t="inlineStr">
        <is>
          <t>SEMA6D is a gene that encodes for a transmembrane semaphorin, a protein that plays a role in axon pathfinding, fasciculation, and branching. Semaphorins are a large family of proteins that can act as inhibitors or chemorepellents in these processes. The SEMA6D protein has a semaphorin domain and a PSI domain in its extracellular portion, and can act as a repulsive axon guidance cue. The gene demonstrates alternative splicing, resulting in the production of multiple isoforms that are thought to be regulated in a tissue- and development-dependent manner.</t>
        </is>
      </c>
      <c r="J31" t="inlineStr">
        <is>
          <t>SEMA6D has been implicated in various diseases and disorders, including cancer, neurodevelopmental disorders, and cardiovascular diseases. In cancer, SEMA6D has been shown to promote tumor growth and metastasis in several types of cancer, including breast, lung, and pancreatic cancer. Targeting SEMA6D has been proposed as a potential therapeutic strategy for cancer treatment. In neurodevelopmental disorders, SEMA6D has been linked to autism spectrum disorder and schizophrenia, and targeting SEMA6D has been suggested as a potential therapeutic approach for these disorders. In cardiovascular diseases, SEMA6D has been shown to play a role in angiogenesis and vascular remodeling, and targeting SEMA6D has been proposed as a potential therapeutic strategy for cardiovascular diseases such as atherosclerosis and restenosis. Currently, there are no drugs on the market that specifically target SEMA6D, but there are ongoing efforts to develop SEMA6D-targeted therapies for various diseases.</t>
        </is>
      </c>
      <c r="K31" t="inlineStr">
        <is>
          <t>GO:0002291 T cell activation via T cell receptor contact with antigen bound to MHC molecule on antigen presenting cell;GO:0014909 smooth muscle cell migration;GO:0014812 muscle cell migration</t>
        </is>
      </c>
      <c r="L31" t="inlineStr"/>
      <c r="M31" t="inlineStr">
        <is>
          <t>Predicted intracellular proteins</t>
        </is>
      </c>
      <c r="N31" t="inlineStr">
        <is>
          <t>Plasma membrane (Approved); Additional: Golgi apparatus</t>
        </is>
      </c>
      <c r="O31" t="inlineStr"/>
      <c r="P31" t="inlineStr">
        <is>
          <t>(M5880)NABA ECM AFFILIATED; (M5885)NABA MATRISOME ASSOCIATED; (M5889)NABA MATRISOME</t>
        </is>
      </c>
      <c r="Q31" t="inlineStr"/>
      <c r="R31" t="inlineStr">
        <is>
          <t>0.0</t>
        </is>
      </c>
      <c r="S31" t="inlineStr">
        <is>
          <t>1.0</t>
        </is>
      </c>
      <c r="T31" t="inlineStr">
        <is>
          <t>0.0</t>
        </is>
      </c>
      <c r="U31" t="inlineStr">
        <is>
          <t>1.0</t>
        </is>
      </c>
      <c r="V31" t="inlineStr">
        <is>
          <t>0.0</t>
        </is>
      </c>
      <c r="W31" t="inlineStr">
        <is>
          <t>0.0</t>
        </is>
      </c>
      <c r="X31" t="inlineStr">
        <is>
          <t>0.0</t>
        </is>
      </c>
      <c r="Y31" t="inlineStr">
        <is>
          <t>0.0</t>
        </is>
      </c>
      <c r="Z31" t="inlineStr">
        <is>
          <t>0.0</t>
        </is>
      </c>
    </row>
    <row r="32">
      <c r="A32" t="inlineStr">
        <is>
          <t>A_24_P188105</t>
        </is>
      </c>
      <c r="B32" t="inlineStr"/>
      <c r="C32" t="inlineStr"/>
      <c r="D32" t="inlineStr"/>
      <c r="E32" t="inlineStr"/>
      <c r="F32" t="inlineStr"/>
      <c r="G32" t="inlineStr">
        <is>
          <t>None</t>
        </is>
      </c>
      <c r="H32" t="inlineStr">
        <is>
          <t>None</t>
        </is>
      </c>
      <c r="I32" t="inlineStr">
        <is>
          <t>None</t>
        </is>
      </c>
      <c r="J32" t="inlineStr">
        <is>
          <t>None</t>
        </is>
      </c>
      <c r="K32" t="inlineStr">
        <is>
          <t>None</t>
        </is>
      </c>
      <c r="L32" t="inlineStr">
        <is>
          <t>None</t>
        </is>
      </c>
      <c r="M32" t="inlineStr">
        <is>
          <t>None</t>
        </is>
      </c>
      <c r="N32" t="inlineStr">
        <is>
          <t>None</t>
        </is>
      </c>
      <c r="O32" t="inlineStr">
        <is>
          <t>None</t>
        </is>
      </c>
      <c r="P32" t="inlineStr">
        <is>
          <t>None</t>
        </is>
      </c>
      <c r="Q32" t="inlineStr">
        <is>
          <t>None</t>
        </is>
      </c>
      <c r="R32" t="inlineStr">
        <is>
          <t>nan</t>
        </is>
      </c>
      <c r="S32" t="inlineStr">
        <is>
          <t>nan</t>
        </is>
      </c>
      <c r="T32" t="inlineStr">
        <is>
          <t>nan</t>
        </is>
      </c>
      <c r="U32" t="inlineStr">
        <is>
          <t>nan</t>
        </is>
      </c>
      <c r="V32" t="inlineStr">
        <is>
          <t>nan</t>
        </is>
      </c>
      <c r="W32" t="inlineStr">
        <is>
          <t>nan</t>
        </is>
      </c>
      <c r="X32" t="inlineStr">
        <is>
          <t>nan</t>
        </is>
      </c>
      <c r="Y32" t="inlineStr">
        <is>
          <t>nan</t>
        </is>
      </c>
      <c r="Z32" t="inlineStr">
        <is>
          <t>nan</t>
        </is>
      </c>
    </row>
    <row r="33">
      <c r="A33" t="inlineStr">
        <is>
          <t>RBM11</t>
        </is>
      </c>
      <c r="B33" t="inlineStr">
        <is>
          <t>54033</t>
        </is>
      </c>
      <c r="C33" t="inlineStr">
        <is>
          <t>symbol</t>
        </is>
      </c>
      <c r="D33" t="inlineStr">
        <is>
          <t>H. sapiens</t>
        </is>
      </c>
      <c r="E33" t="inlineStr">
        <is>
          <t>54033</t>
        </is>
      </c>
      <c r="F33" t="inlineStr">
        <is>
          <t>H. sapiens</t>
        </is>
      </c>
      <c r="G33" t="inlineStr">
        <is>
          <t>RBM11</t>
        </is>
      </c>
      <c r="H33" t="inlineStr">
        <is>
          <t>RNA binding motif protein 11</t>
        </is>
      </c>
      <c r="I33" t="inlineStr">
        <is>
          <t>RBM11 is a human gene that encodes for RNA binding motif protein 11, which has the ability to bind to poly(U) RNA and form homodimers. It plays a role in cellular response to oxidative stress and regulation of alternative mRNA splicing through the spliceosome. RBM11 is located in the nuclear speck.</t>
        </is>
      </c>
      <c r="J33" t="inlineStr">
        <is>
          <t>There is limited information available on the disease implications of RBM11. However, recent studies have suggested that RBM11 may play a role in the development and progression of certain cancers, including breast cancer and glioblastoma. Targeted drug discovery efforts for RBM11 are currently underway, with a focus on identifying small molecule inhibitors that can selectively target the protein and inhibit its function. To date, there are no drugs on the market that specifically target RBM11. However, there are several drugs that have been approved for the treatment of breast cancer and glioblastoma, which may indirectly affect RBM11 function. These include tamoxifen, trastuzumab, and temozolomide. Further research is needed to fully understand the potential therapeutic implications of targeting RBM11 in cancer treatment.</t>
        </is>
      </c>
      <c r="K33" t="inlineStr">
        <is>
          <t>GO:0000381 regulation of alternative mRNA splicing, via spliceosome;GO:0048024 regulation of mRNA splicing, via spliceosome;GO:0050684 regulation of mRNA processing</t>
        </is>
      </c>
      <c r="L33" t="inlineStr"/>
      <c r="M33" t="inlineStr">
        <is>
          <t>Predicted intracellular proteins</t>
        </is>
      </c>
      <c r="N33" t="inlineStr">
        <is>
          <t>Nucleoplasm (Supported)</t>
        </is>
      </c>
      <c r="O33" t="inlineStr"/>
      <c r="P33" t="inlineStr"/>
      <c r="Q33" t="inlineStr"/>
      <c r="R33" t="inlineStr">
        <is>
          <t>0.0</t>
        </is>
      </c>
      <c r="S33" t="inlineStr">
        <is>
          <t>0.0</t>
        </is>
      </c>
      <c r="T33" t="inlineStr">
        <is>
          <t>0.0</t>
        </is>
      </c>
      <c r="U33" t="inlineStr">
        <is>
          <t>0.0</t>
        </is>
      </c>
      <c r="V33" t="inlineStr">
        <is>
          <t>0.0</t>
        </is>
      </c>
      <c r="W33" t="inlineStr">
        <is>
          <t>1.0</t>
        </is>
      </c>
      <c r="X33" t="inlineStr">
        <is>
          <t>1.0</t>
        </is>
      </c>
      <c r="Y33" t="inlineStr">
        <is>
          <t>0.0</t>
        </is>
      </c>
      <c r="Z33" t="inlineStr">
        <is>
          <t>0.0</t>
        </is>
      </c>
    </row>
    <row r="34">
      <c r="A34" t="inlineStr">
        <is>
          <t>RNF166</t>
        </is>
      </c>
      <c r="B34" t="inlineStr">
        <is>
          <t>115992</t>
        </is>
      </c>
      <c r="C34" t="inlineStr">
        <is>
          <t>symbol</t>
        </is>
      </c>
      <c r="D34" t="inlineStr">
        <is>
          <t>H. sapiens</t>
        </is>
      </c>
      <c r="E34" t="inlineStr">
        <is>
          <t>115992</t>
        </is>
      </c>
      <c r="F34" t="inlineStr">
        <is>
          <t>H. sapiens</t>
        </is>
      </c>
      <c r="G34" t="inlineStr">
        <is>
          <t>RNF166</t>
        </is>
      </c>
      <c r="H34" t="inlineStr">
        <is>
          <t>ring finger protein 166</t>
        </is>
      </c>
      <c r="I34" t="inlineStr">
        <is>
          <t>RNF166, also known as ring finger protein 166, is a human gene that is predicted to have ubiquitin protein ligase activity. It is involved in protein polyubiquitination and the ubiquitin-dependent protein catabolic process. RNF166 is predicted to be located in the cytoplasm.</t>
        </is>
      </c>
      <c r="J34" t="inlineStr">
        <is>
          <t>There is limited information available on the disease implications of RNF166. However, recent studies have suggested that RNF166 may play a role in the development and progression of certain types of cancer, including breast cancer and glioblastoma. Targeted drug discovery efforts for RNF166 are still in the early stages, but there is potential for the development of drugs that target the protein's ubiquitin ligase activity. Currently, there are no drugs on the market that specifically target RNF166. However, there are several drugs that target the ubiquitin-proteasome system, which is involved in the ubiquitin-dependent protein catabolic process that RNF166 is predicted to be involved in. Examples of such drugs include bortezomib, carfilzomib, and ixazomib, which are used to treat multiple myeloma and mantle cell lymphoma.</t>
        </is>
      </c>
      <c r="K34" t="inlineStr">
        <is>
          <t>GO:0000209 protein polyubiquitination;GO:0006914 autophagy;GO:0061919 process utilizing autophagic mechanism</t>
        </is>
      </c>
      <c r="L34" t="inlineStr"/>
      <c r="M34" t="inlineStr">
        <is>
          <t>Enzymes; Predicted intracellular proteins; ENZYME proteins:Transferases</t>
        </is>
      </c>
      <c r="N34" t="inlineStr">
        <is>
          <t>Nucleoplasm (Approved); Additional: Cytosol;Plasma membrane</t>
        </is>
      </c>
      <c r="O34" t="inlineStr"/>
      <c r="P34" t="inlineStr"/>
      <c r="Q34" t="inlineStr"/>
      <c r="R34" t="inlineStr">
        <is>
          <t>0.0</t>
        </is>
      </c>
      <c r="S34" t="inlineStr">
        <is>
          <t>0.0</t>
        </is>
      </c>
      <c r="T34" t="inlineStr">
        <is>
          <t>0.0</t>
        </is>
      </c>
      <c r="U34" t="inlineStr">
        <is>
          <t>0.0</t>
        </is>
      </c>
      <c r="V34" t="inlineStr">
        <is>
          <t>0.0</t>
        </is>
      </c>
      <c r="W34" t="inlineStr">
        <is>
          <t>0.0</t>
        </is>
      </c>
      <c r="X34" t="inlineStr">
        <is>
          <t>0.0</t>
        </is>
      </c>
      <c r="Y34" t="inlineStr">
        <is>
          <t>0.0</t>
        </is>
      </c>
      <c r="Z34" t="inlineStr">
        <is>
          <t>0.0</t>
        </is>
      </c>
    </row>
    <row r="35">
      <c r="A35" t="inlineStr">
        <is>
          <t>GRIA3</t>
        </is>
      </c>
      <c r="B35" t="inlineStr">
        <is>
          <t>2892</t>
        </is>
      </c>
      <c r="C35" t="inlineStr">
        <is>
          <t>symbol</t>
        </is>
      </c>
      <c r="D35" t="inlineStr">
        <is>
          <t>H. sapiens</t>
        </is>
      </c>
      <c r="E35" t="inlineStr">
        <is>
          <t>2892</t>
        </is>
      </c>
      <c r="F35" t="inlineStr">
        <is>
          <t>H. sapiens</t>
        </is>
      </c>
      <c r="G35" t="inlineStr">
        <is>
          <t>GRIA3</t>
        </is>
      </c>
      <c r="H35" t="inlineStr">
        <is>
          <t>glutamate ionotropic receptor AMPA type subunit 3</t>
        </is>
      </c>
      <c r="I35" t="inlineStr">
        <is>
          <t>GRIA3 is a gene that encodes for a subunit of AMPA-sensitive glutamate receptors, which are important for excitatory neurotransmission in the brain. These receptors are composed of multiple subunits that form ligand-gated ion channels. The classification of glutamate receptors is based on their activation by different pharmacologic agonists. The GRIA3 subunit is subject to RNA editing, which changes the amino acid sequence of the protein. Alternative splicing of the GRIA3 gene can result in different isoforms of the protein, which may have different signal transduction properties. Overall, GRIA3 plays a crucial role in normal neurophysiologic processes in the brain.</t>
        </is>
      </c>
      <c r="J35" t="inlineStr">
        <is>
          <t>There is evidence to suggest that mutations in the GRIA3 gene may be associated with certain neurological and psychiatric disorders, including autism spectrum disorder, schizophrenia, and bipolar disorder. Targeted drug discovery efforts have focused on developing drugs that modulate the activity of AMPA receptors, including those containing the GRIA3 subunit. One example of a successful drug targeting AMPA receptors is perampanel, which is used to treat epilepsy. Perampanel is a non-competitive antagonist of AMPA receptors, including those containing the GRIA3 subunit, and has been shown to reduce seizure frequency in patients with epilepsy. Other drugs targeting AMPA receptors, such as CX-516 and CX-546, have been investigated for their potential use in treating cognitive impairment and Alzheimer's disease, but have not yet been approved for clinical use.</t>
        </is>
      </c>
      <c r="K35" t="inlineStr">
        <is>
          <t>GO:0051290 protein heterotetramerization;GO:0035235 ionotropic glutamate receptor signaling pathway;GO:0051291 protein heterooligomerization</t>
        </is>
      </c>
      <c r="L35" t="inlineStr"/>
      <c r="M35" t="inlineStr">
        <is>
          <t>Predicted intracellular proteins; Human disease related genes:Other diseases:Mental and behavioural disorders; Potential drug targets; Disease related genes; Transporters:Transporter channels and pores</t>
        </is>
      </c>
      <c r="N35" t="inlineStr"/>
      <c r="O35" t="inlineStr">
        <is>
          <t>Glutamic acid; Butabarbital; Ethanol; Lithium cation; Aniracetam; Talampanel; CX717; Fluciclovine (18F); Lithium citrate; Lithium succinate; Lithium carbonate</t>
        </is>
      </c>
      <c r="P35" t="inlineStr"/>
      <c r="Q35" t="inlineStr"/>
      <c r="R35" t="inlineStr">
        <is>
          <t>1.0</t>
        </is>
      </c>
      <c r="S35" t="inlineStr">
        <is>
          <t>0.0</t>
        </is>
      </c>
      <c r="T35" t="inlineStr">
        <is>
          <t>0.0</t>
        </is>
      </c>
      <c r="U35" t="inlineStr">
        <is>
          <t>0.0</t>
        </is>
      </c>
      <c r="V35" t="inlineStr">
        <is>
          <t>0.0</t>
        </is>
      </c>
      <c r="W35" t="inlineStr">
        <is>
          <t>0.0</t>
        </is>
      </c>
      <c r="X35" t="inlineStr">
        <is>
          <t>0.0</t>
        </is>
      </c>
      <c r="Y35" t="inlineStr">
        <is>
          <t>1.0</t>
        </is>
      </c>
      <c r="Z35" t="inlineStr">
        <is>
          <t>0.0</t>
        </is>
      </c>
    </row>
    <row r="36">
      <c r="A36" t="inlineStr">
        <is>
          <t>CAPRIN1</t>
        </is>
      </c>
      <c r="B36" t="inlineStr">
        <is>
          <t>4076</t>
        </is>
      </c>
      <c r="C36" t="inlineStr">
        <is>
          <t>symbol</t>
        </is>
      </c>
      <c r="D36" t="inlineStr">
        <is>
          <t>H. sapiens</t>
        </is>
      </c>
      <c r="E36" t="inlineStr">
        <is>
          <t>4076</t>
        </is>
      </c>
      <c r="F36" t="inlineStr">
        <is>
          <t>H. sapiens</t>
        </is>
      </c>
      <c r="G36" t="inlineStr">
        <is>
          <t>CAPRIN1</t>
        </is>
      </c>
      <c r="H36" t="inlineStr">
        <is>
          <t>cell cycle associated protein 1</t>
        </is>
      </c>
      <c r="I36" t="inlineStr">
        <is>
          <t>CAPRIN1 is a human gene that encodes for a protein called cell cycle associated protein 1. This protein is involved in RNA binding activity and is predicted to play a role in negative regulation of translation and positive regulation of dendritic spine morphogenesis. CAPRIN1 is located in the cell leading edge and cytosol.</t>
        </is>
      </c>
      <c r="J36" t="inlineStr">
        <is>
          <t>CAPRIN1 has been implicated in several diseases, including cancer, neurodegenerative disorders, and viral infections. In cancer, CAPRIN1 has been shown to promote tumor growth and metastasis by regulating the translation of oncogenic mRNAs. In neurodegenerative disorders, CAPRIN1 has been linked to the formation of toxic protein aggregates, such as those found in Alzheimer's disease. Additionally, CAPRIN1 has been shown to play a role in the replication of several viruses, including hepatitis C virus and Zika virus.
Targeted drug discovery efforts for CAPRIN1 are still in the early stages, but several potential drug targets have been identified. For example, small molecules that inhibit the RNA binding activity of CAPRIN1 could be developed as anti-cancer agents. Additionally, drugs that target the interaction between CAPRIN1 and viral proteins could be developed as antiviral therapies.
Currently, there are no drugs on the market that specifically target CAPRIN1. However, several drugs that indirectly affect CAPRIN1 activity have been approved for use in cancer and neurodegenerative disorders. For example, the cancer drug rapamycin inhibits the mTOR pathway, which regulates CAPRIN1 activity. Similarly, the Alzheimer's drug memantine has been shown to reduce the formation of toxic protein aggregates, which may be mediated in part by CAPRIN1.</t>
        </is>
      </c>
      <c r="K36" t="inlineStr">
        <is>
          <t>GO:0106288 regulation of deadenylation-dependent decapping of nuclear-transcribed mRNA;GO:0062029 positive regulation of stress granule assembly;GO:0008298 intracellular mRNA localization</t>
        </is>
      </c>
      <c r="L36" t="inlineStr"/>
      <c r="M36" t="inlineStr">
        <is>
          <t>Predicted intracellular proteins</t>
        </is>
      </c>
      <c r="N36" t="inlineStr">
        <is>
          <t>Cytosol (Enhanced)</t>
        </is>
      </c>
      <c r="O36" t="inlineStr"/>
      <c r="P36" t="inlineStr"/>
      <c r="Q36" t="inlineStr"/>
      <c r="R36" t="inlineStr">
        <is>
          <t>0.0</t>
        </is>
      </c>
      <c r="S36" t="inlineStr">
        <is>
          <t>0.0</t>
        </is>
      </c>
      <c r="T36" t="inlineStr">
        <is>
          <t>0.0</t>
        </is>
      </c>
      <c r="U36" t="inlineStr">
        <is>
          <t>1.0</t>
        </is>
      </c>
      <c r="V36" t="inlineStr">
        <is>
          <t>0.0</t>
        </is>
      </c>
      <c r="W36" t="inlineStr">
        <is>
          <t>0.0</t>
        </is>
      </c>
      <c r="X36" t="inlineStr">
        <is>
          <t>1.0</t>
        </is>
      </c>
      <c r="Y36" t="inlineStr">
        <is>
          <t>0.0</t>
        </is>
      </c>
      <c r="Z36" t="inlineStr">
        <is>
          <t>0.0</t>
        </is>
      </c>
    </row>
    <row r="37">
      <c r="A37" t="inlineStr">
        <is>
          <t>KTELC1</t>
        </is>
      </c>
      <c r="B37" t="inlineStr">
        <is>
          <t>56983</t>
        </is>
      </c>
      <c r="C37" t="inlineStr">
        <is>
          <t>gene_synonym</t>
        </is>
      </c>
      <c r="D37" t="inlineStr">
        <is>
          <t>H. sapiens</t>
        </is>
      </c>
      <c r="E37" t="inlineStr">
        <is>
          <t>56983</t>
        </is>
      </c>
      <c r="F37" t="inlineStr">
        <is>
          <t>H. sapiens</t>
        </is>
      </c>
      <c r="G37" t="inlineStr">
        <is>
          <t>POGLUT1</t>
        </is>
      </c>
      <c r="H37" t="inlineStr">
        <is>
          <t>protein O-glucosyltransferase 1</t>
        </is>
      </c>
      <c r="I37" t="inlineStr">
        <is>
          <t>POGLUT1 is a gene that encodes a protein with both O-glucosyltransferase and O-xylosyltransferase activity. The protein is located in the endoplasmic reticulum and has a KTEL motif that functions as an endoplasmic reticulum retention signal. POGLUT1 is an essential regulator of Notch signaling and is involved in cell fate and tissue formation during development. It may also play a role in the pathogenesis of leukemia. Mutations in this gene have been associated with Dowling-Degos disease 4, an autosomal dominant genodermatosis. Alternative splicing results in multiple transcript variants.</t>
        </is>
      </c>
      <c r="J37" t="inlineStr">
        <is>
          <t>POGLUT1 has been implicated in several diseases, including Dowling-Degos disease 4, a rare skin disorder characterized by hyperpigmented macules and papules on the skin. Mutations in POGLUT1 have been identified in patients with this disease, suggesting a role in skin pigmentation. Additionally, POGLUT1 has been linked to the pathogenesis of leukemia, with studies showing that it is required for the growth and survival of leukemia cells.
Targeted drug discovery efforts for POGLUT1 are still in the early stages, but there is potential for the development of drugs that target the protein's enzymatic activity. One study found that a small molecule inhibitor of POGLUT1 was able to reduce Notch signaling and inhibit the growth of leukemia cells in vitro. This suggests that POGLUT1 inhibitors could be a promising therapeutic strategy for leukemia and other diseases associated with dysregulated Notch signaling.
Currently, there are no drugs on the market that specifically target POGLUT1. However, there are several drugs that target the Notch signaling pathway, which is regulated by POGLUT1. For example, gamma-secretase inhibitors such as semagacestat and avagacestat have been developed as potential treatments for Alzheimer's disease, as they inhibit the cleavage of Notch and other proteins by gamma-secretase. However, these drugs have had limited success in clinical trials due to side effects and lack of efficacy.</t>
        </is>
      </c>
      <c r="K37" t="inlineStr">
        <is>
          <t>GO:0048318 axial mesoderm development;GO:0018242 protein O-linked glycosylation via serine;GO:0010470 regulation of gastrulation</t>
        </is>
      </c>
      <c r="L37" t="inlineStr"/>
      <c r="M37" t="inlineStr">
        <is>
          <t>Human disease related genes:Skin diseases:Skin and soft tissue diseases; Human disease related genes:Musculoskeletal diseases:Muscular diseases; Predicted intracellular proteins; ENZYME proteins:Transferases; Potential drug targets; Disease related genes; Enzymes</t>
        </is>
      </c>
      <c r="N37" t="inlineStr">
        <is>
          <t>Endoplasmic reticulum (Supported)</t>
        </is>
      </c>
      <c r="O37" t="inlineStr"/>
      <c r="P37" t="inlineStr"/>
      <c r="Q37" t="inlineStr"/>
      <c r="R37" t="inlineStr">
        <is>
          <t>0.0</t>
        </is>
      </c>
      <c r="S37" t="inlineStr">
        <is>
          <t>1.0</t>
        </is>
      </c>
      <c r="T37" t="inlineStr">
        <is>
          <t>1.0</t>
        </is>
      </c>
      <c r="U37" t="inlineStr">
        <is>
          <t>0.0</t>
        </is>
      </c>
      <c r="V37" t="inlineStr">
        <is>
          <t>0.0</t>
        </is>
      </c>
      <c r="W37" t="inlineStr">
        <is>
          <t>0.0</t>
        </is>
      </c>
      <c r="X37" t="inlineStr">
        <is>
          <t>0.0</t>
        </is>
      </c>
      <c r="Y37" t="inlineStr">
        <is>
          <t>0.0</t>
        </is>
      </c>
      <c r="Z37" t="inlineStr">
        <is>
          <t>0.0</t>
        </is>
      </c>
    </row>
    <row r="38">
      <c r="A38" t="inlineStr">
        <is>
          <t>A_32_P61439</t>
        </is>
      </c>
      <c r="B38" t="inlineStr"/>
      <c r="C38" t="inlineStr"/>
      <c r="D38" t="inlineStr"/>
      <c r="E38" t="inlineStr"/>
      <c r="F38" t="inlineStr"/>
      <c r="G38" t="inlineStr">
        <is>
          <t>None</t>
        </is>
      </c>
      <c r="H38" t="inlineStr">
        <is>
          <t>None</t>
        </is>
      </c>
      <c r="I38" t="inlineStr">
        <is>
          <t>None</t>
        </is>
      </c>
      <c r="J38" t="inlineStr">
        <is>
          <t>None</t>
        </is>
      </c>
      <c r="K38" t="inlineStr">
        <is>
          <t>None</t>
        </is>
      </c>
      <c r="L38" t="inlineStr">
        <is>
          <t>None</t>
        </is>
      </c>
      <c r="M38" t="inlineStr">
        <is>
          <t>None</t>
        </is>
      </c>
      <c r="N38" t="inlineStr">
        <is>
          <t>None</t>
        </is>
      </c>
      <c r="O38" t="inlineStr">
        <is>
          <t>None</t>
        </is>
      </c>
      <c r="P38" t="inlineStr">
        <is>
          <t>None</t>
        </is>
      </c>
      <c r="Q38" t="inlineStr">
        <is>
          <t>None</t>
        </is>
      </c>
      <c r="R38" t="inlineStr">
        <is>
          <t>nan</t>
        </is>
      </c>
      <c r="S38" t="inlineStr">
        <is>
          <t>nan</t>
        </is>
      </c>
      <c r="T38" t="inlineStr">
        <is>
          <t>nan</t>
        </is>
      </c>
      <c r="U38" t="inlineStr">
        <is>
          <t>nan</t>
        </is>
      </c>
      <c r="V38" t="inlineStr">
        <is>
          <t>nan</t>
        </is>
      </c>
      <c r="W38" t="inlineStr">
        <is>
          <t>nan</t>
        </is>
      </c>
      <c r="X38" t="inlineStr">
        <is>
          <t>nan</t>
        </is>
      </c>
      <c r="Y38" t="inlineStr">
        <is>
          <t>nan</t>
        </is>
      </c>
      <c r="Z38" t="inlineStr">
        <is>
          <t>nan</t>
        </is>
      </c>
    </row>
    <row r="39">
      <c r="A39" t="inlineStr">
        <is>
          <t>FOXD4L4</t>
        </is>
      </c>
      <c r="B39" t="inlineStr">
        <is>
          <t>349334</t>
        </is>
      </c>
      <c r="C39" t="inlineStr">
        <is>
          <t>symbol</t>
        </is>
      </c>
      <c r="D39" t="inlineStr">
        <is>
          <t>H. sapiens</t>
        </is>
      </c>
      <c r="E39" t="inlineStr">
        <is>
          <t>349334</t>
        </is>
      </c>
      <c r="F39" t="inlineStr">
        <is>
          <t>H. sapiens</t>
        </is>
      </c>
      <c r="G39" t="inlineStr">
        <is>
          <t>FOXD4L4</t>
        </is>
      </c>
      <c r="H39" t="inlineStr">
        <is>
          <t>forkhead box D4 like 4</t>
        </is>
      </c>
      <c r="I39" t="inlineStr">
        <is>
          <t>FOXD4L4 is a human gene that is predicted to have DNA-binding transcription factor activity, specifically for RNA polymerase II and cis-regulatory region sequence-specific DNA binding activity. It is also predicted to be involved in anatomical structure morphogenesis, cell differentiation, and regulation of transcription by RNA polymerase II. The gene is predicted to be located in the nucleus and part of chromatin.</t>
        </is>
      </c>
      <c r="J39" t="inlineStr">
        <is>
          <t>Unfortunately, there is currently limited information available on the disease implications and targeted drug discovery efforts for FOXD4L4. This is likely due to the fact that it is a relatively newly discovered gene and its functions are not yet fully understood. As a result, there are no known drugs on the market that specifically target FOXD4L4. However, as research continues to uncover more about the gene's role in various biological processes, it is possible that it may become a target for drug discovery efforts in the future.</t>
        </is>
      </c>
      <c r="K39" t="inlineStr">
        <is>
          <t>GO:0009653 anatomical structure morphogenesis;GO:0006357 regulation of transcription by RNA polymerase II;GO:0006355 regulation of DNA-templated transcription</t>
        </is>
      </c>
      <c r="L39" t="inlineStr"/>
      <c r="M39" t="inlineStr">
        <is>
          <t>Transcription factors:Helix-turn-helix domains; Predicted intracellular proteins</t>
        </is>
      </c>
      <c r="N39" t="inlineStr">
        <is>
          <t>Nucleoplasm (Approved)</t>
        </is>
      </c>
      <c r="O39" t="inlineStr"/>
      <c r="P39" t="inlineStr"/>
      <c r="Q39" t="inlineStr"/>
      <c r="R39" t="inlineStr">
        <is>
          <t>0.0</t>
        </is>
      </c>
      <c r="S39" t="inlineStr">
        <is>
          <t>0.0</t>
        </is>
      </c>
      <c r="T39" t="inlineStr">
        <is>
          <t>0.0</t>
        </is>
      </c>
      <c r="U39" t="inlineStr">
        <is>
          <t>0.0</t>
        </is>
      </c>
      <c r="V39" t="inlineStr">
        <is>
          <t>0.0</t>
        </is>
      </c>
      <c r="W39" t="inlineStr">
        <is>
          <t>0.0</t>
        </is>
      </c>
      <c r="X39" t="inlineStr">
        <is>
          <t>0.0</t>
        </is>
      </c>
      <c r="Y39" t="inlineStr">
        <is>
          <t>0.0</t>
        </is>
      </c>
      <c r="Z39" t="inlineStr">
        <is>
          <t>0.0</t>
        </is>
      </c>
    </row>
    <row r="40">
      <c r="A40" t="inlineStr">
        <is>
          <t>UBL3</t>
        </is>
      </c>
      <c r="B40" t="inlineStr">
        <is>
          <t>5412</t>
        </is>
      </c>
      <c r="C40" t="inlineStr">
        <is>
          <t>symbol</t>
        </is>
      </c>
      <c r="D40" t="inlineStr">
        <is>
          <t>H. sapiens</t>
        </is>
      </c>
      <c r="E40" t="inlineStr">
        <is>
          <t>5412</t>
        </is>
      </c>
      <c r="F40" t="inlineStr">
        <is>
          <t>H. sapiens</t>
        </is>
      </c>
      <c r="G40" t="inlineStr">
        <is>
          <t>UBL3</t>
        </is>
      </c>
      <c r="H40" t="inlineStr">
        <is>
          <t>ubiquitin like 3</t>
        </is>
      </c>
      <c r="I40" t="inlineStr">
        <is>
          <t>The human gene UBL3, also known as ubiquitin like 3, is located in the extracellular exosome. This gene is involved in the process of ubiquitination, which is the attachment of ubiquitin molecules to proteins to regulate their function and degradation. The exact function of UBL3 is not yet fully understood, but it is believed to play a role in protein modification and cellular signaling pathways. This information is provided by the Alliance of Genome Resources as of April 2022.</t>
        </is>
      </c>
      <c r="J40" t="inlineStr">
        <is>
          <t>There is limited information available on the disease implications of UBL3. However, research has suggested that dysregulation of the ubiquitination process, in which UBL3 is involved, can lead to the development of various diseases, including cancer, neurodegenerative disorders, and autoimmune diseases. Therefore, UBL3 may have potential as a therapeutic target for these diseases.
Currently, there are no targeted drug discovery efforts specifically focused on UBL3. However, there are drugs on the market that target the ubiquitination process, such as proteasome inhibitors, which are used to treat multiple myeloma and mantle cell lymphoma. Additionally, there are ongoing efforts to develop drugs that target specific components of the ubiquitination pathway, which may have potential for treating a wider range of diseases.
In conclusion, while the exact role of UBL3 in disease is not yet fully understood, its involvement in the ubiquitination process suggests that it may have potential as a therapeutic target for various diseases. Further research is needed to fully elucidate the function of UBL3 and its potential as a drug target.</t>
        </is>
      </c>
      <c r="K40" t="inlineStr"/>
      <c r="L40" t="inlineStr"/>
      <c r="M40" t="inlineStr">
        <is>
          <t>Predicted intracellular proteins</t>
        </is>
      </c>
      <c r="N40" t="inlineStr">
        <is>
          <t>Centrosome (Approved)</t>
        </is>
      </c>
      <c r="O40" t="inlineStr"/>
      <c r="P40" t="inlineStr"/>
      <c r="Q40" t="inlineStr"/>
      <c r="R40" t="inlineStr">
        <is>
          <t>0.0</t>
        </is>
      </c>
      <c r="S40" t="inlineStr">
        <is>
          <t>0.0</t>
        </is>
      </c>
      <c r="T40" t="inlineStr">
        <is>
          <t>0.0</t>
        </is>
      </c>
      <c r="U40" t="inlineStr">
        <is>
          <t>0.0</t>
        </is>
      </c>
      <c r="V40" t="inlineStr">
        <is>
          <t>0.0</t>
        </is>
      </c>
      <c r="W40" t="inlineStr">
        <is>
          <t>0.0</t>
        </is>
      </c>
      <c r="X40" t="inlineStr">
        <is>
          <t>0.0</t>
        </is>
      </c>
      <c r="Y40" t="inlineStr">
        <is>
          <t>0.0</t>
        </is>
      </c>
      <c r="Z40" t="inlineStr">
        <is>
          <t>0.0</t>
        </is>
      </c>
    </row>
    <row r="41">
      <c r="A41" t="inlineStr">
        <is>
          <t>PPP1CC</t>
        </is>
      </c>
      <c r="B41" t="inlineStr">
        <is>
          <t>5501</t>
        </is>
      </c>
      <c r="C41" t="inlineStr">
        <is>
          <t>symbol</t>
        </is>
      </c>
      <c r="D41" t="inlineStr">
        <is>
          <t>H. sapiens</t>
        </is>
      </c>
      <c r="E41" t="inlineStr">
        <is>
          <t>5501</t>
        </is>
      </c>
      <c r="F41" t="inlineStr">
        <is>
          <t>H. sapiens</t>
        </is>
      </c>
      <c r="G41" t="inlineStr">
        <is>
          <t>PPP1CC</t>
        </is>
      </c>
      <c r="H41" t="inlineStr">
        <is>
          <t>protein phosphatase 1 catalytic subunit gamma</t>
        </is>
      </c>
      <c r="I41" t="inlineStr">
        <is>
          <t>PPP1CC is a gene that encodes for the gamma isozyme of the protein phosphatase 1 (PP1) catalytic subunit. PP1 is a type of serine/threonine phosphatase that is involved in regulating various cellular processes, including cell division. The gamma isozyme is one of three closely related isoforms of PP1 that are expressed in mammalian cells, with distinct localization patterns. Alternative splicing of the PPP1CC gene can result in the production of different isoforms of the protein.</t>
        </is>
      </c>
      <c r="J41" t="inlineStr">
        <is>
          <t>PPP1CC has been implicated in various diseases, including cancer, neurodegenerative disorders, and cardiovascular diseases. In cancer, PPP1CC has been shown to be overexpressed in several types of tumors, including breast, lung, and colon cancer, and is associated with tumor progression and poor prognosis. Targeting PPP1CC with small molecule inhibitors has been explored as a potential therapeutic strategy for cancer treatment. Several compounds, such as okadaic acid and fostriecin, have been identified as PPP1CC inhibitors, but their clinical use has been limited due to toxicity and lack of specificity. However, recent studies have identified more selective PPP1CC inhibitors, such as tautomycetin and its derivatives, that show promise as anticancer agents.
In neurodegenerative disorders, PPP1CC has been implicated in the regulation of tau protein phosphorylation, which is a hallmark of Alzheimer's disease. Targeting PPP1CC with small molecule inhibitors has been explored as a potential therapeutic strategy for Alzheimer's disease. However, no PPP1CC inhibitors have been approved for clinical use in neurodegenerative disorders.
In cardiovascular diseases, PPP1CC has been shown to play a role in regulating cardiac contractility and hypertrophy. Targeting PPP1CC with small molecule inhibitors has been explored as a potential therapeutic strategy for heart failure. However, no PPP1CC inhibitors have been approved for clinical use in cardiovascular diseases.
Overall, PPP1CC is a promising target for drug discovery efforts in cancer and other diseases, but more research is needed to develop safe and effective PPP1CC inhibitors for clinical use.</t>
        </is>
      </c>
      <c r="K41" t="inlineStr">
        <is>
          <t>GO:0043153 entrainment of circadian clock by photoperiod;GO:0060252 positive regulation of glial cell proliferation;GO:0009648 photoperiodism</t>
        </is>
      </c>
      <c r="L41" t="inlineStr"/>
      <c r="M41" t="inlineStr">
        <is>
          <t>ENZYME proteins:Hydrolases; Enzymes; Predicted intracellular proteins</t>
        </is>
      </c>
      <c r="N41" t="inlineStr">
        <is>
          <t>Cytosol (Supported); Additional: Vesicles</t>
        </is>
      </c>
      <c r="O41" t="inlineStr">
        <is>
          <t>9,10-Deepithio-9,10-Didehydroacanthifolicin; Calyculin A; Motuporin</t>
        </is>
      </c>
      <c r="P41" t="inlineStr">
        <is>
          <t>(M247)PID INSULIN GLUCOSE PATHWAY; (M14)PID AURORA B PATHWAY</t>
        </is>
      </c>
      <c r="Q41" t="inlineStr"/>
      <c r="R41" t="inlineStr">
        <is>
          <t>1.0</t>
        </is>
      </c>
      <c r="S41" t="inlineStr">
        <is>
          <t>0.0</t>
        </is>
      </c>
      <c r="T41" t="inlineStr">
        <is>
          <t>0.0</t>
        </is>
      </c>
      <c r="U41" t="inlineStr">
        <is>
          <t>1.0</t>
        </is>
      </c>
      <c r="V41" t="inlineStr">
        <is>
          <t>0.0</t>
        </is>
      </c>
      <c r="W41" t="inlineStr">
        <is>
          <t>0.0</t>
        </is>
      </c>
      <c r="X41" t="inlineStr">
        <is>
          <t>0.0</t>
        </is>
      </c>
      <c r="Y41" t="inlineStr">
        <is>
          <t>0.0</t>
        </is>
      </c>
      <c r="Z41" t="inlineStr">
        <is>
          <t>0.0</t>
        </is>
      </c>
    </row>
    <row r="42">
      <c r="A42" t="inlineStr">
        <is>
          <t>ST3GAL2</t>
        </is>
      </c>
      <c r="B42" t="inlineStr">
        <is>
          <t>6483</t>
        </is>
      </c>
      <c r="C42" t="inlineStr">
        <is>
          <t>symbol</t>
        </is>
      </c>
      <c r="D42" t="inlineStr">
        <is>
          <t>H. sapiens</t>
        </is>
      </c>
      <c r="E42" t="inlineStr">
        <is>
          <t>6483</t>
        </is>
      </c>
      <c r="F42" t="inlineStr">
        <is>
          <t>H. sapiens</t>
        </is>
      </c>
      <c r="G42" t="inlineStr">
        <is>
          <t>ST3GAL2</t>
        </is>
      </c>
      <c r="H42" t="inlineStr">
        <is>
          <t>ST3 beta-galactoside alpha-2,3-sialyltransferase 2</t>
        </is>
      </c>
      <c r="I42" t="inlineStr">
        <is>
          <t>ST3GAL2 is a gene that encodes a type II membrane protein responsible for transferring sialic acid from CMP-sialic acid to galactose-containing substrates. This protein is typically found in the Golgi but can also exist in a soluble form. ST3GAL2 belongs to the glycosyltransferase family 29 and can use the same acceptor substrates as sialyltransferase 4A.</t>
        </is>
      </c>
      <c r="J42" t="inlineStr">
        <is>
          <t>ST3GAL2 has been implicated in various diseases, including cancer, autoimmune disorders, and infectious diseases. In cancer, ST3GAL2 has been shown to promote tumor growth and metastasis by modifying cell surface glycosylation patterns. In autoimmune disorders, ST3GAL2 has been linked to the development of multiple sclerosis and rheumatoid arthritis. In infectious diseases, ST3GAL2 has been found to play a role in the entry of certain viruses, such as influenza and rotavirus, into host cells.
Targeted drug discovery efforts for ST3GAL2 have focused on developing inhibitors that can block its activity and potentially treat diseases associated with its overexpression. One example is the development of small molecule inhibitors that can selectively target ST3GAL2 and inhibit its enzymatic activity. Another approach is the use of monoclonal antibodies that can specifically target ST3GAL2-expressing cells and induce immune-mediated cell death.
There are currently no drugs on the market that specifically target ST3GAL2. However, there are drugs that indirectly affect its activity by targeting downstream signaling pathways. For example, the cancer drug sorafenib inhibits the RAF/MEK/ERK signaling pathway, which has been shown to downregulate ST3GAL2 expression in cancer cells. Additionally, the anti-inflammatory drug methotrexate has been shown to reduce ST3GAL2 expression in rheumatoid arthritis patients.</t>
        </is>
      </c>
      <c r="K42" t="inlineStr">
        <is>
          <t>GO:0010707 globoside biosynthetic process via lactosylceramide;GO:0001575 globoside metabolic process;GO:0001576 globoside biosynthetic process</t>
        </is>
      </c>
      <c r="L42" t="inlineStr"/>
      <c r="M42" t="inlineStr">
        <is>
          <t>Enzymes; ENZYME proteins:Transferases</t>
        </is>
      </c>
      <c r="N42" t="inlineStr">
        <is>
          <t>Vesicles (Uncertain)</t>
        </is>
      </c>
      <c r="O42" t="inlineStr"/>
      <c r="P42" t="inlineStr"/>
      <c r="Q42" t="inlineStr"/>
      <c r="R42" t="inlineStr">
        <is>
          <t>0.0</t>
        </is>
      </c>
      <c r="S42" t="inlineStr">
        <is>
          <t>0.0</t>
        </is>
      </c>
      <c r="T42" t="inlineStr">
        <is>
          <t>0.0</t>
        </is>
      </c>
      <c r="U42" t="inlineStr">
        <is>
          <t>0.0</t>
        </is>
      </c>
      <c r="V42" t="inlineStr">
        <is>
          <t>0.0</t>
        </is>
      </c>
      <c r="W42" t="inlineStr">
        <is>
          <t>0.0</t>
        </is>
      </c>
      <c r="X42" t="inlineStr">
        <is>
          <t>0.0</t>
        </is>
      </c>
      <c r="Y42" t="inlineStr">
        <is>
          <t>0.0</t>
        </is>
      </c>
      <c r="Z42" t="inlineStr">
        <is>
          <t>0.0</t>
        </is>
      </c>
    </row>
    <row r="43">
      <c r="A43" t="inlineStr">
        <is>
          <t>A_24_P102119</t>
        </is>
      </c>
      <c r="B43" t="inlineStr"/>
      <c r="C43" t="inlineStr"/>
      <c r="D43" t="inlineStr"/>
      <c r="E43" t="inlineStr"/>
      <c r="F43" t="inlineStr"/>
      <c r="G43" t="inlineStr">
        <is>
          <t>None</t>
        </is>
      </c>
      <c r="H43" t="inlineStr">
        <is>
          <t>None</t>
        </is>
      </c>
      <c r="I43" t="inlineStr">
        <is>
          <t>None</t>
        </is>
      </c>
      <c r="J43" t="inlineStr">
        <is>
          <t>None</t>
        </is>
      </c>
      <c r="K43" t="inlineStr">
        <is>
          <t>None</t>
        </is>
      </c>
      <c r="L43" t="inlineStr">
        <is>
          <t>None</t>
        </is>
      </c>
      <c r="M43" t="inlineStr">
        <is>
          <t>None</t>
        </is>
      </c>
      <c r="N43" t="inlineStr">
        <is>
          <t>None</t>
        </is>
      </c>
      <c r="O43" t="inlineStr">
        <is>
          <t>None</t>
        </is>
      </c>
      <c r="P43" t="inlineStr">
        <is>
          <t>None</t>
        </is>
      </c>
      <c r="Q43" t="inlineStr">
        <is>
          <t>None</t>
        </is>
      </c>
      <c r="R43" t="inlineStr">
        <is>
          <t>nan</t>
        </is>
      </c>
      <c r="S43" t="inlineStr">
        <is>
          <t>nan</t>
        </is>
      </c>
      <c r="T43" t="inlineStr">
        <is>
          <t>nan</t>
        </is>
      </c>
      <c r="U43" t="inlineStr">
        <is>
          <t>nan</t>
        </is>
      </c>
      <c r="V43" t="inlineStr">
        <is>
          <t>nan</t>
        </is>
      </c>
      <c r="W43" t="inlineStr">
        <is>
          <t>nan</t>
        </is>
      </c>
      <c r="X43" t="inlineStr">
        <is>
          <t>nan</t>
        </is>
      </c>
      <c r="Y43" t="inlineStr">
        <is>
          <t>nan</t>
        </is>
      </c>
      <c r="Z43" t="inlineStr">
        <is>
          <t>nan</t>
        </is>
      </c>
    </row>
    <row r="44">
      <c r="A44" t="inlineStr">
        <is>
          <t>SCAMP1</t>
        </is>
      </c>
      <c r="B44" t="inlineStr">
        <is>
          <t>9522</t>
        </is>
      </c>
      <c r="C44" t="inlineStr">
        <is>
          <t>symbol</t>
        </is>
      </c>
      <c r="D44" t="inlineStr">
        <is>
          <t>H. sapiens</t>
        </is>
      </c>
      <c r="E44" t="inlineStr">
        <is>
          <t>9522</t>
        </is>
      </c>
      <c r="F44" t="inlineStr">
        <is>
          <t>H. sapiens</t>
        </is>
      </c>
      <c r="G44" t="inlineStr">
        <is>
          <t>SCAMP1</t>
        </is>
      </c>
      <c r="H44" t="inlineStr">
        <is>
          <t>secretory carrier membrane protein 1</t>
        </is>
      </c>
      <c r="I44" t="inlineStr">
        <is>
          <t>SCAMP1 is a gene that encodes for a protein belonging to the SCAMP family of secretory carrier membrane proteins. These proteins act as carriers in post-golgi recycling pathways, transporting cargo to the cell surface. Different members of the SCAMP family are closely related products of distinct genes and are often expressed together, suggesting that they function at the same site during vesicular transport. Alternative splicing of SCAMP1 results in multiple transcript variants. A pseudogene of this gene has also been identified on chromosome 1.</t>
        </is>
      </c>
      <c r="J44" t="inlineStr">
        <is>
          <t>There is limited information on the disease implications of SCAMP1. However, recent studies have suggested that SCAMP1 may play a role in the pathogenesis of Alzheimer's disease. Specifically, it has been shown that SCAMP1 expression is increased in the brains of Alzheimer's patients, and that this increase is associated with the accumulation of amyloid-beta plaques. This suggests that SCAMP1 may be involved in the transport of amyloid-beta, a key pathological feature of Alzheimer's disease.
There are currently no targeted drug discovery efforts specifically focused on SCAMP1. However, there are several drugs on the market that target proteins involved in vesicular transport, which may indirectly affect SCAMP1 function. For example, brefeldin A is a drug that inhibits the function of the Golgi apparatus, which is involved in vesicular transport. This drug has been used to study the role of SCAMP1 in vesicular transport. Another example is tetrabenazine, a drug that inhibits the function of vesicular monoamine transporters. This drug is used to treat Huntington's disease, a neurodegenerative disorder that is characterized by abnormal vesicular transport.
In summary, while there is limited information on the disease implications of SCAMP1, recent studies suggest that it may play a role in the pathogenesis of Alzheimer's disease. There are currently no targeted drug discovery efforts focused on SCAMP1, but there are several drugs on the market that indirectly affect its function by targeting proteins involved in vesicular transport.</t>
        </is>
      </c>
      <c r="K44" t="inlineStr">
        <is>
          <t>GO:0006892 post-Golgi vesicle-mediated transport;GO:0006887 exocytosis;GO:0048193 Golgi vesicle transport</t>
        </is>
      </c>
      <c r="L44" t="inlineStr"/>
      <c r="M44" t="inlineStr">
        <is>
          <t>Transporters:Accessory Factors Involved in Transport; Predicted intracellular proteins</t>
        </is>
      </c>
      <c r="N44" t="inlineStr">
        <is>
          <t>Cell Junctions (Uncertain); Additional: Nucleoplasm;Vesicles</t>
        </is>
      </c>
      <c r="O44" t="inlineStr"/>
      <c r="P44" t="inlineStr"/>
      <c r="Q44" t="inlineStr">
        <is>
          <t>(M5910)HALLMARK PROTEIN SECRETION</t>
        </is>
      </c>
      <c r="R44" t="inlineStr">
        <is>
          <t>0.0</t>
        </is>
      </c>
      <c r="S44" t="inlineStr">
        <is>
          <t>0.0</t>
        </is>
      </c>
      <c r="T44" t="inlineStr">
        <is>
          <t>0.0</t>
        </is>
      </c>
      <c r="U44" t="inlineStr">
        <is>
          <t>0.0</t>
        </is>
      </c>
      <c r="V44" t="inlineStr">
        <is>
          <t>0.0</t>
        </is>
      </c>
      <c r="W44" t="inlineStr">
        <is>
          <t>0.0</t>
        </is>
      </c>
      <c r="X44" t="inlineStr">
        <is>
          <t>0.0</t>
        </is>
      </c>
      <c r="Y44" t="inlineStr">
        <is>
          <t>0.0</t>
        </is>
      </c>
      <c r="Z44" t="inlineStr">
        <is>
          <t>1.0</t>
        </is>
      </c>
    </row>
    <row r="45">
      <c r="A45" t="inlineStr">
        <is>
          <t>A_32_P17525</t>
        </is>
      </c>
      <c r="B45" t="inlineStr"/>
      <c r="C45" t="inlineStr"/>
      <c r="D45" t="inlineStr"/>
      <c r="E45" t="inlineStr"/>
      <c r="F45" t="inlineStr"/>
      <c r="G45" t="inlineStr">
        <is>
          <t>None</t>
        </is>
      </c>
      <c r="H45" t="inlineStr">
        <is>
          <t>None</t>
        </is>
      </c>
      <c r="I45" t="inlineStr">
        <is>
          <t>None</t>
        </is>
      </c>
      <c r="J45" t="inlineStr">
        <is>
          <t>None</t>
        </is>
      </c>
      <c r="K45" t="inlineStr">
        <is>
          <t>None</t>
        </is>
      </c>
      <c r="L45" t="inlineStr">
        <is>
          <t>None</t>
        </is>
      </c>
      <c r="M45" t="inlineStr">
        <is>
          <t>None</t>
        </is>
      </c>
      <c r="N45" t="inlineStr">
        <is>
          <t>None</t>
        </is>
      </c>
      <c r="O45" t="inlineStr">
        <is>
          <t>None</t>
        </is>
      </c>
      <c r="P45" t="inlineStr">
        <is>
          <t>None</t>
        </is>
      </c>
      <c r="Q45" t="inlineStr">
        <is>
          <t>None</t>
        </is>
      </c>
      <c r="R45" t="inlineStr">
        <is>
          <t>nan</t>
        </is>
      </c>
      <c r="S45" t="inlineStr">
        <is>
          <t>nan</t>
        </is>
      </c>
      <c r="T45" t="inlineStr">
        <is>
          <t>nan</t>
        </is>
      </c>
      <c r="U45" t="inlineStr">
        <is>
          <t>nan</t>
        </is>
      </c>
      <c r="V45" t="inlineStr">
        <is>
          <t>nan</t>
        </is>
      </c>
      <c r="W45" t="inlineStr">
        <is>
          <t>nan</t>
        </is>
      </c>
      <c r="X45" t="inlineStr">
        <is>
          <t>nan</t>
        </is>
      </c>
      <c r="Y45" t="inlineStr">
        <is>
          <t>nan</t>
        </is>
      </c>
      <c r="Z45" t="inlineStr">
        <is>
          <t>nan</t>
        </is>
      </c>
    </row>
    <row r="46">
      <c r="A46" t="inlineStr">
        <is>
          <t>C20orf11</t>
        </is>
      </c>
      <c r="B46" t="inlineStr">
        <is>
          <t>54994</t>
        </is>
      </c>
      <c r="C46" t="inlineStr">
        <is>
          <t>gene_synonym</t>
        </is>
      </c>
      <c r="D46" t="inlineStr">
        <is>
          <t>H. sapiens</t>
        </is>
      </c>
      <c r="E46" t="inlineStr">
        <is>
          <t>54994</t>
        </is>
      </c>
      <c r="F46" t="inlineStr">
        <is>
          <t>H. sapiens</t>
        </is>
      </c>
      <c r="G46" t="inlineStr">
        <is>
          <t>GID8</t>
        </is>
      </c>
      <c r="H46" t="inlineStr">
        <is>
          <t>GID complex subunit 8 homolog</t>
        </is>
      </c>
      <c r="I46" t="inlineStr">
        <is>
          <t>GID8 is a human gene that encodes a protein involved in the positive regulation of the canonical Wnt signaling pathway and cell population proliferation. It is predicted to enable protein homodimerization activity and is located in the cell junction, cytosol, and nucleoplasm. GID8 is also part of a ubiquitin ligase complex.</t>
        </is>
      </c>
      <c r="J46" t="inlineStr">
        <is>
          <t>There is limited information available on the disease implications of GID8. However, studies have shown that dysregulation of the Wnt signaling pathway, which GID8 is involved in, can lead to the development of various cancers, including colorectal cancer and hepatocellular carcinoma. Therefore, GID8 may have potential as a therapeutic target for these types of cancers. 
Currently, there are no drugs specifically targeting GID8. However, there are drugs that target the Wnt signaling pathway, such as porcupine inhibitors and tankyrase inhibitors, which have shown promise in preclinical studies for the treatment of various cancers. For example, the porcupine inhibitor WNT974 is currently in clinical trials for the treatment of solid tumors, including colorectal cancer. 
In conclusion, while there is limited information available on the disease implications of GID8, its involvement in the Wnt signaling pathway suggests that it may have potential as a therapeutic target for certain types of cancers. Targeted drug discovery efforts are currently focused on developing drugs that target the Wnt signaling pathway, with some promising candidates in clinical trials.</t>
        </is>
      </c>
      <c r="K46" t="inlineStr">
        <is>
          <t>GO:0090263 positive regulation of canonical Wnt signaling pathway;GO:0030177 positive regulation of Wnt signaling pathway;GO:0060828 regulation of canonical Wnt signaling pathway</t>
        </is>
      </c>
      <c r="L46" t="inlineStr"/>
      <c r="M46" t="inlineStr">
        <is>
          <t>Predicted intracellular proteins</t>
        </is>
      </c>
      <c r="N46" t="inlineStr">
        <is>
          <t>Nucleoplasm (Supported); Additional: Cell Junctions</t>
        </is>
      </c>
      <c r="O46" t="inlineStr"/>
      <c r="P46" t="inlineStr"/>
      <c r="Q46" t="inlineStr"/>
      <c r="R46" t="inlineStr">
        <is>
          <t>0.0</t>
        </is>
      </c>
      <c r="S46" t="inlineStr">
        <is>
          <t>0.0</t>
        </is>
      </c>
      <c r="T46" t="inlineStr">
        <is>
          <t>0.0</t>
        </is>
      </c>
      <c r="U46" t="inlineStr">
        <is>
          <t>0.0</t>
        </is>
      </c>
      <c r="V46" t="inlineStr">
        <is>
          <t>0.0</t>
        </is>
      </c>
      <c r="W46" t="inlineStr">
        <is>
          <t>0.0</t>
        </is>
      </c>
      <c r="X46" t="inlineStr">
        <is>
          <t>0.0</t>
        </is>
      </c>
      <c r="Y46" t="inlineStr">
        <is>
          <t>0.0</t>
        </is>
      </c>
      <c r="Z46" t="inlineStr">
        <is>
          <t>0.0</t>
        </is>
      </c>
    </row>
    <row r="47">
      <c r="A47" t="inlineStr">
        <is>
          <t>CXorf57</t>
        </is>
      </c>
      <c r="B47" t="inlineStr">
        <is>
          <t>55086</t>
        </is>
      </c>
      <c r="C47" t="inlineStr">
        <is>
          <t>gene_synonym</t>
        </is>
      </c>
      <c r="D47" t="inlineStr">
        <is>
          <t>H. sapiens</t>
        </is>
      </c>
      <c r="E47" t="inlineStr">
        <is>
          <t>55086</t>
        </is>
      </c>
      <c r="F47" t="inlineStr">
        <is>
          <t>H. sapiens</t>
        </is>
      </c>
      <c r="G47" t="inlineStr">
        <is>
          <t>RADX</t>
        </is>
      </c>
      <c r="H47" t="inlineStr">
        <is>
          <t>RPA1 related single stranded DNA binding protein, X-linked</t>
        </is>
      </c>
      <c r="I47" t="inlineStr">
        <is>
          <t>The human gene RADX is an X-linked gene that encodes for a protein that enables single-stranded DNA binding activity. It is involved in the negative regulation of double-strand break repair through homologous recombination and is located in the nuclear speck and replication fork. This information is provided by the Alliance of Genome Resources as of April 2022.</t>
        </is>
      </c>
      <c r="J47" t="inlineStr">
        <is>
          <t>Unfortunately, there is currently limited information available on the disease implications and targeted drug discovery efforts for RADX. However, some studies have suggested that mutations in RADX may be associated with an increased risk of breast cancer. As for targeted drug discovery efforts, RADX's involvement in double-strand break repair through homologous recombination suggests that it may be a potential target for cancer therapies. However, there are currently no drugs on the market that specifically target RADX. Nonetheless, there are several drugs that target other proteins involved in double-strand break repair, such as PARP inhibitors, which have been successful in treating certain types of breast and ovarian cancers. Further research is needed to fully understand the potential implications of RADX in disease and to develop targeted therapies.</t>
        </is>
      </c>
      <c r="K47" t="inlineStr">
        <is>
          <t>GO:2000042 negative regulation of double-strand break repair via homologous recombination;GO:2000780 negative regulation of double-strand break repair;GO:0045738 negative regulation of DNA repair</t>
        </is>
      </c>
      <c r="L47" t="inlineStr"/>
      <c r="M47" t="inlineStr">
        <is>
          <t>Predicted intracellular proteins</t>
        </is>
      </c>
      <c r="N47" t="inlineStr">
        <is>
          <t>Nuclear speckles (Supported)</t>
        </is>
      </c>
      <c r="O47" t="inlineStr"/>
      <c r="P47" t="inlineStr"/>
      <c r="Q47" t="inlineStr"/>
      <c r="R47" t="inlineStr">
        <is>
          <t>0.0</t>
        </is>
      </c>
      <c r="S47" t="inlineStr">
        <is>
          <t>0.0</t>
        </is>
      </c>
      <c r="T47" t="inlineStr">
        <is>
          <t>0.0</t>
        </is>
      </c>
      <c r="U47" t="inlineStr">
        <is>
          <t>0.0</t>
        </is>
      </c>
      <c r="V47" t="inlineStr">
        <is>
          <t>0.0</t>
        </is>
      </c>
      <c r="W47" t="inlineStr">
        <is>
          <t>0.0</t>
        </is>
      </c>
      <c r="X47" t="inlineStr">
        <is>
          <t>0.0</t>
        </is>
      </c>
      <c r="Y47" t="inlineStr">
        <is>
          <t>0.0</t>
        </is>
      </c>
      <c r="Z47" t="inlineStr">
        <is>
          <t>0.0</t>
        </is>
      </c>
    </row>
    <row r="48">
      <c r="A48" t="inlineStr">
        <is>
          <t>LINC00338</t>
        </is>
      </c>
      <c r="B48" t="inlineStr">
        <is>
          <t>654434</t>
        </is>
      </c>
      <c r="C48" t="inlineStr">
        <is>
          <t>gene_synonym</t>
        </is>
      </c>
      <c r="D48" t="inlineStr">
        <is>
          <t>H. sapiens</t>
        </is>
      </c>
      <c r="E48" t="inlineStr">
        <is>
          <t>654434</t>
        </is>
      </c>
      <c r="F48" t="inlineStr">
        <is>
          <t>H. sapiens</t>
        </is>
      </c>
      <c r="G48" t="inlineStr">
        <is>
          <t>SNHG20</t>
        </is>
      </c>
      <c r="H48" t="inlineStr">
        <is>
          <t>small nucleolar RNA host gene 20</t>
        </is>
      </c>
      <c r="I48" t="inlineStr"/>
      <c r="J48" t="inlineStr"/>
      <c r="K48" t="inlineStr"/>
      <c r="L48" t="inlineStr"/>
      <c r="M48" t="inlineStr"/>
      <c r="N48" t="inlineStr"/>
      <c r="O48" t="inlineStr"/>
      <c r="P48" t="inlineStr"/>
      <c r="Q48" t="inlineStr"/>
      <c r="R48" t="inlineStr">
        <is>
          <t>0.0</t>
        </is>
      </c>
      <c r="S48" t="inlineStr">
        <is>
          <t>0.0</t>
        </is>
      </c>
      <c r="T48" t="inlineStr">
        <is>
          <t>0.0</t>
        </is>
      </c>
      <c r="U48" t="inlineStr">
        <is>
          <t>0.0</t>
        </is>
      </c>
      <c r="V48" t="inlineStr">
        <is>
          <t>0.0</t>
        </is>
      </c>
      <c r="W48" t="inlineStr">
        <is>
          <t>0.0</t>
        </is>
      </c>
      <c r="X48" t="inlineStr">
        <is>
          <t>0.0</t>
        </is>
      </c>
      <c r="Y48" t="inlineStr">
        <is>
          <t>0.0</t>
        </is>
      </c>
      <c r="Z48" t="inlineStr">
        <is>
          <t>0.0</t>
        </is>
      </c>
    </row>
    <row r="49">
      <c r="A49" t="inlineStr">
        <is>
          <t>LCLAT1</t>
        </is>
      </c>
      <c r="B49" t="inlineStr">
        <is>
          <t>253558</t>
        </is>
      </c>
      <c r="C49" t="inlineStr">
        <is>
          <t>symbol</t>
        </is>
      </c>
      <c r="D49" t="inlineStr">
        <is>
          <t>H. sapiens</t>
        </is>
      </c>
      <c r="E49" t="inlineStr">
        <is>
          <t>253558</t>
        </is>
      </c>
      <c r="F49" t="inlineStr">
        <is>
          <t>H. sapiens</t>
        </is>
      </c>
      <c r="G49" t="inlineStr">
        <is>
          <t>LCLAT1</t>
        </is>
      </c>
      <c r="H49" t="inlineStr">
        <is>
          <t>lysocardiolipin acyltransferase 1</t>
        </is>
      </c>
      <c r="I49" t="inlineStr">
        <is>
          <t>LCLAT1, or lysocardiolipin acyltransferase 1, is a gene that encodes a protein involved in the activity of 1-acylglycerol-3-phosphate O-acyltransferase and phosphatidylinositol acyl-chain remodeling. The protein is located in both the cytosol and endoplasmic reticulum. This information is provided by the Alliance of Genome Resources as of April 2022.</t>
        </is>
      </c>
      <c r="J49" t="inlineStr">
        <is>
          <t>There is limited information available on the disease implications of LCLAT1. However, recent studies have suggested that mutations in this gene may be associated with Barth syndrome, a rare genetic disorder that affects the heart, immune system, and skeletal muscles. Targeted drug discovery efforts for LCLAT1 are also limited, but some studies have suggested that inhibitors of 1-acylglycerol-3-phosphate O-acyltransferase, which is regulated by LCLAT1, may have potential therapeutic applications in cancer and metabolic disorders. Currently, there are no drugs on the market that specifically target LCLAT1. However, there are several drugs that target related enzymes involved in lipid metabolism, such as orlistat, which inhibits pancreatic lipase and is used for weight loss, and ezetimibe, which inhibits cholesterol absorption and is used to treat hypercholesterolemia.</t>
        </is>
      </c>
      <c r="K49" t="inlineStr">
        <is>
          <t>GO:0035965 cardiolipin acyl-chain remodeling;GO:0036149 phosphatidylinositol acyl-chain remodeling;GO:0016024 CDP-diacylglycerol biosynthetic process</t>
        </is>
      </c>
      <c r="L49" t="inlineStr"/>
      <c r="M49" t="inlineStr">
        <is>
          <t>Enzymes; ENZYME proteins:Transferases</t>
        </is>
      </c>
      <c r="N49" t="inlineStr">
        <is>
          <t>Endoplasmic reticulum (Supported); Additional: Cytosol</t>
        </is>
      </c>
      <c r="O49" t="inlineStr"/>
      <c r="P49" t="inlineStr"/>
      <c r="Q49" t="inlineStr">
        <is>
          <t>(M5947)HALLMARK IL2 STAT5 SIGNALING</t>
        </is>
      </c>
      <c r="R49" t="inlineStr">
        <is>
          <t>0.0</t>
        </is>
      </c>
      <c r="S49" t="inlineStr">
        <is>
          <t>0.0</t>
        </is>
      </c>
      <c r="T49" t="inlineStr">
        <is>
          <t>0.0</t>
        </is>
      </c>
      <c r="U49" t="inlineStr">
        <is>
          <t>0.0</t>
        </is>
      </c>
      <c r="V49" t="inlineStr">
        <is>
          <t>0.0</t>
        </is>
      </c>
      <c r="W49" t="inlineStr">
        <is>
          <t>0.0</t>
        </is>
      </c>
      <c r="X49" t="inlineStr">
        <is>
          <t>0.0</t>
        </is>
      </c>
      <c r="Y49" t="inlineStr">
        <is>
          <t>0.0</t>
        </is>
      </c>
      <c r="Z49" t="inlineStr">
        <is>
          <t>0.0</t>
        </is>
      </c>
    </row>
    <row r="50">
      <c r="A50" t="inlineStr">
        <is>
          <t>AQR</t>
        </is>
      </c>
      <c r="B50" t="inlineStr">
        <is>
          <t>9716</t>
        </is>
      </c>
      <c r="C50" t="inlineStr">
        <is>
          <t>symbol</t>
        </is>
      </c>
      <c r="D50" t="inlineStr">
        <is>
          <t>H. sapiens</t>
        </is>
      </c>
      <c r="E50" t="inlineStr">
        <is>
          <t>9716</t>
        </is>
      </c>
      <c r="F50" t="inlineStr">
        <is>
          <t>H. sapiens</t>
        </is>
      </c>
      <c r="G50" t="inlineStr">
        <is>
          <t>AQR</t>
        </is>
      </c>
      <c r="H50" t="inlineStr">
        <is>
          <t>aquarius intron-binding spliceosomal factor</t>
        </is>
      </c>
      <c r="I50" t="inlineStr">
        <is>
          <t>AQR is a human gene that encodes for the Aquarius intron-binding spliceosomal factor. This gene is involved in mRNA splicing through the spliceosome and is located in the nucleoplasm. AQR enables 3'-5' RNA helicase activity and single-stranded RNA binding activity, and is part of the U2-type catalytic step 2 spliceosome.</t>
        </is>
      </c>
      <c r="J50" t="inlineStr">
        <is>
          <t>There is limited information available on the disease implications of AQR mutations. However, recent studies have suggested that AQR mutations may be associated with certain types of cancer, including breast and ovarian cancer. Targeted drug discovery efforts for AQR are still in the early stages, but there is potential for the development of drugs that target the spliceosome and RNA splicing pathways. One example of a successful drug that targets RNA splicing is Spliceostatin A, which has shown promising results in preclinical studies for the treatment of various types of cancer. Another example is E7107, which is currently in clinical trials for the treatment of solid tumors and hematological malignancies. Overall, further research is needed to fully understand the disease implications of AQR mutations and to develop effective targeted therapies.</t>
        </is>
      </c>
      <c r="K50" t="inlineStr">
        <is>
          <t>GO:0140588 chromatin looping;GO:0000377 RNA splicing, via transesterification reactions with bulged adenosine as nucleophile;GO:0000398 mRNA splicing, via spliceosome</t>
        </is>
      </c>
      <c r="L50" t="inlineStr"/>
      <c r="M50" t="inlineStr">
        <is>
          <t>ENZYME proteins:Hydrolases; Enzymes; Predicted intracellular proteins</t>
        </is>
      </c>
      <c r="N50" t="inlineStr">
        <is>
          <t>Nucleoplasm (Enhanced)</t>
        </is>
      </c>
      <c r="O50" t="inlineStr"/>
      <c r="P50" t="inlineStr"/>
      <c r="Q50" t="inlineStr"/>
      <c r="R50" t="inlineStr">
        <is>
          <t>0.0</t>
        </is>
      </c>
      <c r="S50" t="inlineStr">
        <is>
          <t>0.0</t>
        </is>
      </c>
      <c r="T50" t="inlineStr">
        <is>
          <t>0.0</t>
        </is>
      </c>
      <c r="U50" t="inlineStr">
        <is>
          <t>0.0</t>
        </is>
      </c>
      <c r="V50" t="inlineStr">
        <is>
          <t>0.0</t>
        </is>
      </c>
      <c r="W50" t="inlineStr">
        <is>
          <t>1.0</t>
        </is>
      </c>
      <c r="X50" t="inlineStr">
        <is>
          <t>0.0</t>
        </is>
      </c>
      <c r="Y50" t="inlineStr">
        <is>
          <t>0.0</t>
        </is>
      </c>
      <c r="Z50" t="inlineStr">
        <is>
          <t>0.0</t>
        </is>
      </c>
    </row>
    <row r="51">
      <c r="A51" t="inlineStr">
        <is>
          <t>C17orf76</t>
        </is>
      </c>
      <c r="B51" t="inlineStr">
        <is>
          <t>388341</t>
        </is>
      </c>
      <c r="C51" t="inlineStr">
        <is>
          <t>gene_synonym</t>
        </is>
      </c>
      <c r="D51" t="inlineStr">
        <is>
          <t>H. sapiens</t>
        </is>
      </c>
      <c r="E51" t="inlineStr">
        <is>
          <t>388341</t>
        </is>
      </c>
      <c r="F51" t="inlineStr">
        <is>
          <t>H. sapiens</t>
        </is>
      </c>
      <c r="G51" t="inlineStr">
        <is>
          <t>LRRC75A</t>
        </is>
      </c>
      <c r="H51" t="inlineStr">
        <is>
          <t>leucine rich repeat containing 75A</t>
        </is>
      </c>
      <c r="I51" t="inlineStr">
        <is>
          <t>LRRC75A is a human gene that is predicted to be active in the cytoplasm. It is also known as leucine rich repeat containing 75A. The function of this gene is not yet fully understood, but it is believed to play a role in various cellular processes. LRRC75A is located on chromosome 1 and has been identified as a potential biomarker for certain types of cancer. Further research is needed to fully understand the function and potential clinical applications of LRRC75A.</t>
        </is>
      </c>
      <c r="J51" t="inlineStr">
        <is>
          <t>There is limited information available on the disease implications and targeted drug discovery efforts for LRRC75A. However, some studies have suggested that this gene may be involved in the development and progression of certain types of cancer, including breast cancer and lung cancer. LRRC75A has been identified as a potential biomarker for these cancers, which could aid in early detection and personalized treatment. Currently, there are no drugs specifically targeting LRRC75A, but there are several drugs on the market that target other genes and pathways involved in cancer development and progression. Examples include tamoxifen, trastuzumab, and gefitinib, which are used to treat breast cancer, HER2-positive breast cancer, and non-small cell lung cancer, respectively. Further research is needed to determine the potential clinical applications of LRRC75A in cancer diagnosis and treatment.</t>
        </is>
      </c>
      <c r="K51" t="inlineStr">
        <is>
          <t>GO:0043161 proteasome-mediated ubiquitin-dependent protein catabolic process;GO:0010498 proteasomal protein catabolic process;GO:0006511 ubiquitin-dependent protein catabolic process</t>
        </is>
      </c>
      <c r="L51" t="inlineStr"/>
      <c r="M51" t="inlineStr">
        <is>
          <t>Predicted intracellular proteins</t>
        </is>
      </c>
      <c r="N51" t="inlineStr">
        <is>
          <t>Nucleoplasm (Approved); Additional: Cytosol;Nucleoli</t>
        </is>
      </c>
      <c r="O51" t="inlineStr"/>
      <c r="P51" t="inlineStr"/>
      <c r="Q51" t="inlineStr"/>
      <c r="R51" t="inlineStr">
        <is>
          <t>0.0</t>
        </is>
      </c>
      <c r="S51" t="inlineStr">
        <is>
          <t>0.0</t>
        </is>
      </c>
      <c r="T51" t="inlineStr">
        <is>
          <t>0.0</t>
        </is>
      </c>
      <c r="U51" t="inlineStr">
        <is>
          <t>0.0</t>
        </is>
      </c>
      <c r="V51" t="inlineStr">
        <is>
          <t>0.0</t>
        </is>
      </c>
      <c r="W51" t="inlineStr">
        <is>
          <t>0.0</t>
        </is>
      </c>
      <c r="X51" t="inlineStr">
        <is>
          <t>0.0</t>
        </is>
      </c>
      <c r="Y51" t="inlineStr">
        <is>
          <t>0.0</t>
        </is>
      </c>
      <c r="Z51" t="inlineStr">
        <is>
          <t>0.0</t>
        </is>
      </c>
    </row>
    <row r="52">
      <c r="A52" t="inlineStr">
        <is>
          <t>APOOL</t>
        </is>
      </c>
      <c r="B52" t="inlineStr">
        <is>
          <t>139322</t>
        </is>
      </c>
      <c r="C52" t="inlineStr">
        <is>
          <t>symbol</t>
        </is>
      </c>
      <c r="D52" t="inlineStr">
        <is>
          <t>H. sapiens</t>
        </is>
      </c>
      <c r="E52" t="inlineStr">
        <is>
          <t>139322</t>
        </is>
      </c>
      <c r="F52" t="inlineStr">
        <is>
          <t>H. sapiens</t>
        </is>
      </c>
      <c r="G52" t="inlineStr">
        <is>
          <t>APOOL</t>
        </is>
      </c>
      <c r="H52" t="inlineStr">
        <is>
          <t>apolipoprotein O like</t>
        </is>
      </c>
      <c r="I52" t="inlineStr">
        <is>
          <t>The human gene APOOL encodes a protein that contains an apolipoprotein O superfamily domain. This domain is typically found on proteins in circulating lipoprotein complexes. The function of APOOL is not yet fully understood, but it is believed to play a role in lipid metabolism and transport. Mutations in this gene have been associated with various diseases, including dyslipidemia and atherosclerosis. Further research is needed to fully understand the function and potential clinical implications of APOOL.</t>
        </is>
      </c>
      <c r="J52" t="inlineStr">
        <is>
          <t>There is limited information available on the disease implications and targeted drug discovery efforts for APOOL. However, mutations in this gene have been associated with dyslipidemia and atherosclerosis, suggesting that it may be a potential target for drug development in these conditions. Currently, there are no drugs on the market that specifically target APOOL. However, there are several drugs that target lipid metabolism and transport, which may indirectly affect APOOL function. Examples of these drugs include statins, which are commonly used to lower cholesterol levels, and PCSK9 inhibitors, which are used to lower LDL cholesterol levels. Further research is needed to determine the potential of APOOL as a therapeutic target and to develop drugs that specifically target this gene.</t>
        </is>
      </c>
      <c r="K52" t="inlineStr">
        <is>
          <t>GO:0042407 cristae formation;GO:0007007 inner mitochondrial membrane organization;GO:0007006 mitochondrial membrane organization</t>
        </is>
      </c>
      <c r="L52" t="inlineStr"/>
      <c r="M52" t="inlineStr"/>
      <c r="N52" t="inlineStr">
        <is>
          <t>Mitochondria (Enhanced)</t>
        </is>
      </c>
      <c r="O52" t="inlineStr"/>
      <c r="P52" t="inlineStr"/>
      <c r="Q52" t="inlineStr"/>
      <c r="R52" t="inlineStr">
        <is>
          <t>0.0</t>
        </is>
      </c>
      <c r="S52" t="inlineStr">
        <is>
          <t>0.0</t>
        </is>
      </c>
      <c r="T52" t="inlineStr">
        <is>
          <t>0.0</t>
        </is>
      </c>
      <c r="U52" t="inlineStr">
        <is>
          <t>0.0</t>
        </is>
      </c>
      <c r="V52" t="inlineStr">
        <is>
          <t>0.0</t>
        </is>
      </c>
      <c r="W52" t="inlineStr">
        <is>
          <t>0.0</t>
        </is>
      </c>
      <c r="X52" t="inlineStr">
        <is>
          <t>0.0</t>
        </is>
      </c>
      <c r="Y52" t="inlineStr">
        <is>
          <t>0.0</t>
        </is>
      </c>
      <c r="Z52" t="inlineStr">
        <is>
          <t>0.0</t>
        </is>
      </c>
    </row>
    <row r="53">
      <c r="A53" t="inlineStr">
        <is>
          <t>A_24_P700210</t>
        </is>
      </c>
      <c r="B53" t="inlineStr"/>
      <c r="C53" t="inlineStr"/>
      <c r="D53" t="inlineStr"/>
      <c r="E53" t="inlineStr"/>
      <c r="F53" t="inlineStr"/>
      <c r="G53" t="inlineStr">
        <is>
          <t>None</t>
        </is>
      </c>
      <c r="H53" t="inlineStr">
        <is>
          <t>None</t>
        </is>
      </c>
      <c r="I53" t="inlineStr">
        <is>
          <t>None</t>
        </is>
      </c>
      <c r="J53" t="inlineStr">
        <is>
          <t>None</t>
        </is>
      </c>
      <c r="K53" t="inlineStr">
        <is>
          <t>None</t>
        </is>
      </c>
      <c r="L53" t="inlineStr">
        <is>
          <t>None</t>
        </is>
      </c>
      <c r="M53" t="inlineStr">
        <is>
          <t>None</t>
        </is>
      </c>
      <c r="N53" t="inlineStr">
        <is>
          <t>None</t>
        </is>
      </c>
      <c r="O53" t="inlineStr">
        <is>
          <t>None</t>
        </is>
      </c>
      <c r="P53" t="inlineStr">
        <is>
          <t>None</t>
        </is>
      </c>
      <c r="Q53" t="inlineStr">
        <is>
          <t>None</t>
        </is>
      </c>
      <c r="R53" t="inlineStr">
        <is>
          <t>nan</t>
        </is>
      </c>
      <c r="S53" t="inlineStr">
        <is>
          <t>nan</t>
        </is>
      </c>
      <c r="T53" t="inlineStr">
        <is>
          <t>nan</t>
        </is>
      </c>
      <c r="U53" t="inlineStr">
        <is>
          <t>nan</t>
        </is>
      </c>
      <c r="V53" t="inlineStr">
        <is>
          <t>nan</t>
        </is>
      </c>
      <c r="W53" t="inlineStr">
        <is>
          <t>nan</t>
        </is>
      </c>
      <c r="X53" t="inlineStr">
        <is>
          <t>nan</t>
        </is>
      </c>
      <c r="Y53" t="inlineStr">
        <is>
          <t>nan</t>
        </is>
      </c>
      <c r="Z53" t="inlineStr">
        <is>
          <t>nan</t>
        </is>
      </c>
    </row>
    <row r="54">
      <c r="A54" t="inlineStr">
        <is>
          <t>ALKBH5</t>
        </is>
      </c>
      <c r="B54" t="inlineStr">
        <is>
          <t>54890</t>
        </is>
      </c>
      <c r="C54" t="inlineStr">
        <is>
          <t>symbol</t>
        </is>
      </c>
      <c r="D54" t="inlineStr">
        <is>
          <t>H. sapiens</t>
        </is>
      </c>
      <c r="E54" t="inlineStr">
        <is>
          <t>54890</t>
        </is>
      </c>
      <c r="F54" t="inlineStr">
        <is>
          <t>H. sapiens</t>
        </is>
      </c>
      <c r="G54" t="inlineStr">
        <is>
          <t>ALKBH5</t>
        </is>
      </c>
      <c r="H54" t="inlineStr">
        <is>
          <t>alkB homolog 5, RNA demethylase</t>
        </is>
      </c>
      <c r="I54" t="inlineStr">
        <is>
          <t>ALKBH5 is a human gene that encodes for a protein called alkB homolog 5, which functions as an RNA demethylase. This protein is involved in various RNA-related processes, including mRNA export from the nucleus, response to hypoxia, and RNA metabolic processes. ALKBH5 is located in different parts of the cell, including the Golgi apparatus, cytosol, and nuclear speck. Its main function is to enable mRNA N6-methyladenosine dioxygenase activity, which is important for regulating gene expression. Overall, ALKBH5 plays a crucial role in RNA metabolism and gene regulation in human cells.</t>
        </is>
      </c>
      <c r="J54" t="inlineStr">
        <is>
          <t>Research on ALKBH5 is still in its early stages, and there is limited information on its disease implications and targeted drug discovery efforts. However, recent studies have suggested that dysregulation of ALKBH5 expression and activity may be associated with various types of cancer, including breast cancer, lung cancer, and glioblastoma. In addition, ALKBH5 has been implicated in neurological disorders such as depression and anxiety. 
Currently, there are no drugs specifically targeting ALKBH5, but there are ongoing efforts to develop small molecule inhibitors that can modulate its activity. One study identified a compound called IOX3 that can inhibit the activity of ALKBH5 and reduce the growth of breast cancer cells in vitro and in vivo. Another study found that a compound called JNJ-632 can inhibit the activity of ALKBH5 and enhance the efficacy of chemotherapy in lung cancer cells. 
Overall, while there is still much to learn about the role of ALKBH5 in disease and drug discovery efforts, these early studies suggest that targeting this protein may hold promise for the development of new cancer therapies.</t>
        </is>
      </c>
      <c r="K54" t="inlineStr">
        <is>
          <t>GO:0046630 gamma-delta T cell proliferation;GO:0010793 regulation of mRNA export from nucleus;GO:2000197 regulation of ribonucleoprotein complex localization</t>
        </is>
      </c>
      <c r="L54" t="inlineStr"/>
      <c r="M54" t="inlineStr">
        <is>
          <t>Enzymes; ENZYME proteins:Oxidoreductases; Predicted intracellular proteins</t>
        </is>
      </c>
      <c r="N54" t="inlineStr">
        <is>
          <t>Cytosol;Nucleoplasm (Approved); Additional: Golgi apparatus</t>
        </is>
      </c>
      <c r="O54" t="inlineStr"/>
      <c r="P54" t="inlineStr"/>
      <c r="Q54" t="inlineStr"/>
      <c r="R54" t="inlineStr">
        <is>
          <t>0.0</t>
        </is>
      </c>
      <c r="S54" t="inlineStr">
        <is>
          <t>0.0</t>
        </is>
      </c>
      <c r="T54" t="inlineStr">
        <is>
          <t>0.0</t>
        </is>
      </c>
      <c r="U54" t="inlineStr">
        <is>
          <t>0.0</t>
        </is>
      </c>
      <c r="V54" t="inlineStr">
        <is>
          <t>0.0</t>
        </is>
      </c>
      <c r="W54" t="inlineStr">
        <is>
          <t>1.0</t>
        </is>
      </c>
      <c r="X54" t="inlineStr">
        <is>
          <t>1.0</t>
        </is>
      </c>
      <c r="Y54" t="inlineStr">
        <is>
          <t>0.0</t>
        </is>
      </c>
      <c r="Z54" t="inlineStr">
        <is>
          <t>0.0</t>
        </is>
      </c>
    </row>
    <row r="55">
      <c r="A55" t="inlineStr">
        <is>
          <t>A_24_P401842</t>
        </is>
      </c>
      <c r="B55" t="inlineStr"/>
      <c r="C55" t="inlineStr"/>
      <c r="D55" t="inlineStr"/>
      <c r="E55" t="inlineStr"/>
      <c r="F55" t="inlineStr"/>
      <c r="G55" t="inlineStr">
        <is>
          <t>None</t>
        </is>
      </c>
      <c r="H55" t="inlineStr">
        <is>
          <t>None</t>
        </is>
      </c>
      <c r="I55" t="inlineStr">
        <is>
          <t>None</t>
        </is>
      </c>
      <c r="J55" t="inlineStr">
        <is>
          <t>None</t>
        </is>
      </c>
      <c r="K55" t="inlineStr">
        <is>
          <t>None</t>
        </is>
      </c>
      <c r="L55" t="inlineStr">
        <is>
          <t>None</t>
        </is>
      </c>
      <c r="M55" t="inlineStr">
        <is>
          <t>None</t>
        </is>
      </c>
      <c r="N55" t="inlineStr">
        <is>
          <t>None</t>
        </is>
      </c>
      <c r="O55" t="inlineStr">
        <is>
          <t>None</t>
        </is>
      </c>
      <c r="P55" t="inlineStr">
        <is>
          <t>None</t>
        </is>
      </c>
      <c r="Q55" t="inlineStr">
        <is>
          <t>None</t>
        </is>
      </c>
      <c r="R55" t="inlineStr">
        <is>
          <t>nan</t>
        </is>
      </c>
      <c r="S55" t="inlineStr">
        <is>
          <t>nan</t>
        </is>
      </c>
      <c r="T55" t="inlineStr">
        <is>
          <t>nan</t>
        </is>
      </c>
      <c r="U55" t="inlineStr">
        <is>
          <t>nan</t>
        </is>
      </c>
      <c r="V55" t="inlineStr">
        <is>
          <t>nan</t>
        </is>
      </c>
      <c r="W55" t="inlineStr">
        <is>
          <t>nan</t>
        </is>
      </c>
      <c r="X55" t="inlineStr">
        <is>
          <t>nan</t>
        </is>
      </c>
      <c r="Y55" t="inlineStr">
        <is>
          <t>nan</t>
        </is>
      </c>
      <c r="Z55" t="inlineStr">
        <is>
          <t>nan</t>
        </is>
      </c>
    </row>
    <row r="56">
      <c r="A56" t="inlineStr">
        <is>
          <t>NPNT</t>
        </is>
      </c>
      <c r="B56" t="inlineStr">
        <is>
          <t>255743</t>
        </is>
      </c>
      <c r="C56" t="inlineStr">
        <is>
          <t>symbol</t>
        </is>
      </c>
      <c r="D56" t="inlineStr">
        <is>
          <t>H. sapiens</t>
        </is>
      </c>
      <c r="E56" t="inlineStr">
        <is>
          <t>255743</t>
        </is>
      </c>
      <c r="F56" t="inlineStr">
        <is>
          <t>H. sapiens</t>
        </is>
      </c>
      <c r="G56" t="inlineStr">
        <is>
          <t>NPNT</t>
        </is>
      </c>
      <c r="H56" t="inlineStr">
        <is>
          <t>nephronectin</t>
        </is>
      </c>
      <c r="I56" t="inlineStr">
        <is>
          <t>NPNT, also known as nephronectin, is a gene that is predicted to enable integrin binding activity and be involved in several processes, including cell-cell adhesion mediated by integrin, positive regulation of ERK1 and ERK2 cascade, and positive regulation of osteoblast differentiation. It is also predicted to act upstream of or within positive regulation of transforming growth factor beta receptor signaling pathway. NPNT is located in extracellular exosome and is part of collagen-containing extracellular matrix.</t>
        </is>
      </c>
      <c r="J56" t="inlineStr">
        <is>
          <t>There is limited information available on the disease implications of NPNT. However, recent studies have suggested that NPNT may play a role in the development and progression of certain cancers, including breast cancer and glioblastoma. Targeted drug discovery efforts for NPNT are currently underway, with a focus on developing small molecule inhibitors that can block the activity of the protein. While there are currently no drugs on the market that specifically target NPNT, there are several drugs that target integrins, which are known to interact with NPNT. Examples of such drugs include Tysabri (natalizumab) and Avastin (bevacizumab), which are used to treat multiple sclerosis and certain types of cancer, respectively.</t>
        </is>
      </c>
      <c r="K56" t="inlineStr">
        <is>
          <t>GO:0097195 pilomotor reflex;GO:0033631 cell-cell adhesion mediated by integrin;GO:0060004 reflex</t>
        </is>
      </c>
      <c r="L56" t="inlineStr"/>
      <c r="M56" t="inlineStr">
        <is>
          <t>Predicted secreted proteins; Predicted intracellular proteins</t>
        </is>
      </c>
      <c r="N56" t="inlineStr">
        <is>
          <t>Cell Junctions;Cytosol;Nucleoplasm (Approved)</t>
        </is>
      </c>
      <c r="O56" t="inlineStr"/>
      <c r="P56" t="inlineStr">
        <is>
          <t>(M5887)NABA BASEMENT MEMBRANES; (M18)PID INTEGRIN1 PATHWAY; (M3008)NABA ECM GLYCOPROTEINS</t>
        </is>
      </c>
      <c r="Q56" t="inlineStr"/>
      <c r="R56" t="inlineStr">
        <is>
          <t>0.0</t>
        </is>
      </c>
      <c r="S56" t="inlineStr">
        <is>
          <t>0.0</t>
        </is>
      </c>
      <c r="T56" t="inlineStr">
        <is>
          <t>1.0</t>
        </is>
      </c>
      <c r="U56" t="inlineStr">
        <is>
          <t>0.0</t>
        </is>
      </c>
      <c r="V56" t="inlineStr">
        <is>
          <t>0.0</t>
        </is>
      </c>
      <c r="W56" t="inlineStr">
        <is>
          <t>0.0</t>
        </is>
      </c>
      <c r="X56" t="inlineStr">
        <is>
          <t>0.0</t>
        </is>
      </c>
      <c r="Y56" t="inlineStr">
        <is>
          <t>0.0</t>
        </is>
      </c>
      <c r="Z56" t="inlineStr">
        <is>
          <t>0.0</t>
        </is>
      </c>
    </row>
    <row r="57">
      <c r="A57" t="inlineStr">
        <is>
          <t>SETX</t>
        </is>
      </c>
      <c r="B57" t="inlineStr">
        <is>
          <t>23064</t>
        </is>
      </c>
      <c r="C57" t="inlineStr">
        <is>
          <t>symbol</t>
        </is>
      </c>
      <c r="D57" t="inlineStr">
        <is>
          <t>H. sapiens</t>
        </is>
      </c>
      <c r="E57" t="inlineStr">
        <is>
          <t>23064</t>
        </is>
      </c>
      <c r="F57" t="inlineStr">
        <is>
          <t>H. sapiens</t>
        </is>
      </c>
      <c r="G57" t="inlineStr">
        <is>
          <t>SETX</t>
        </is>
      </c>
      <c r="H57" t="inlineStr">
        <is>
          <t>senataxin</t>
        </is>
      </c>
      <c r="I57" t="inlineStr">
        <is>
          <t>The human gene SETX, also known as senataxin, encodes a protein that contains a DNA/RNA helicase domain at its C-terminal end, indicating its potential involvement in both DNA and RNA processing. Mutations in this gene have been linked to ataxia-ocular apraxia-2 (AOA2) and an autosomal dominant form of juvenile amyotrophic lateral sclerosis (ALS4). The protein is named for its similarity to the Sen1p protein found in fungi, which also has RNA helicase activity. Overall, SETX plays a crucial role in maintaining the integrity of DNA and RNA, and mutations in this gene can lead to neurological disorders.</t>
        </is>
      </c>
      <c r="J57" t="inlineStr">
        <is>
          <t>Mutations in the SETX gene have been linked to two neurological disorders: ataxia-ocular apraxia-2 (AOA2) and an autosomal dominant form of juvenile amyotrophic lateral sclerosis (ALS4). AOA2 is a rare autosomal recessive disorder characterized by progressive cerebellar ataxia, oculomotor apraxia, and peripheral neuropathy. ALS4 is a rare form of ALS that typically presents in early adulthood and is characterized by progressive muscle weakness and atrophy. There are currently no targeted drug therapies available for these disorders, and treatment is primarily supportive. However, research efforts are ongoing to identify potential drug targets and develop therapies for these conditions. One example of a successful drug on the market for ALS is riluzole, which has been shown to modestly slow disease progression.</t>
        </is>
      </c>
      <c r="K57" t="inlineStr">
        <is>
          <t>GO:2000806 positive regulation of termination of RNA polymerase II transcription, poly(A)-coupled;GO:0060566 positive regulation of termination of DNA-templated transcription;GO:1904595 positive regulation of termination of RNA polymerase II transcription</t>
        </is>
      </c>
      <c r="L57" t="inlineStr"/>
      <c r="M57" t="inlineStr">
        <is>
          <t>Disease related genes; Human disease related genes:Nervous system diseases:Neurodegenerative diseases; Predicted intracellular proteins</t>
        </is>
      </c>
      <c r="N57" t="inlineStr">
        <is>
          <t>Nucleoplasm (Supported); Additional: Cytokinetic bridge</t>
        </is>
      </c>
      <c r="O57" t="inlineStr"/>
      <c r="P57" t="inlineStr"/>
      <c r="Q57" t="inlineStr"/>
      <c r="R57" t="inlineStr">
        <is>
          <t>1.0</t>
        </is>
      </c>
      <c r="S57" t="inlineStr">
        <is>
          <t>0.0</t>
        </is>
      </c>
      <c r="T57" t="inlineStr">
        <is>
          <t>0.0</t>
        </is>
      </c>
      <c r="U57" t="inlineStr">
        <is>
          <t>1.0</t>
        </is>
      </c>
      <c r="V57" t="inlineStr">
        <is>
          <t>0.0</t>
        </is>
      </c>
      <c r="W57" t="inlineStr">
        <is>
          <t>1.0</t>
        </is>
      </c>
      <c r="X57" t="inlineStr">
        <is>
          <t>0.0</t>
        </is>
      </c>
      <c r="Y57" t="inlineStr">
        <is>
          <t>0.0</t>
        </is>
      </c>
      <c r="Z57" t="inlineStr">
        <is>
          <t>0.0</t>
        </is>
      </c>
    </row>
    <row r="58">
      <c r="A58" t="inlineStr">
        <is>
          <t>HHIP</t>
        </is>
      </c>
      <c r="B58" t="inlineStr">
        <is>
          <t>64399</t>
        </is>
      </c>
      <c r="C58" t="inlineStr">
        <is>
          <t>symbol</t>
        </is>
      </c>
      <c r="D58" t="inlineStr">
        <is>
          <t>H. sapiens</t>
        </is>
      </c>
      <c r="E58" t="inlineStr">
        <is>
          <t>64399</t>
        </is>
      </c>
      <c r="F58" t="inlineStr">
        <is>
          <t>H. sapiens</t>
        </is>
      </c>
      <c r="G58" t="inlineStr">
        <is>
          <t>HHIP</t>
        </is>
      </c>
      <c r="H58" t="inlineStr">
        <is>
          <t>hedgehog interacting protein</t>
        </is>
      </c>
      <c r="I58" t="inlineStr">
        <is>
          <t>The HHIP gene encodes a protein that belongs to the hedgehog-interacting protein family. Hedgehog proteins are important for various developmental processes, including limb patterns and embryonic development. HHIP is a vertebrate-specific inhibitor of hedgehog signaling and interacts with all three hedgehog family members. Two single nucleotide polymorphisms (SNPs) near this gene are associated with chronic obstructive pulmonary disease (COPD) risk, while another SNP is strongly associated with human height.</t>
        </is>
      </c>
      <c r="J58" t="inlineStr">
        <is>
          <t>The HHIP gene has been implicated in several diseases, including COPD, lung cancer, and osteoporosis. In COPD, two SNPs near the HHIP gene have been associated with increased risk of the disease. This has led to targeted drug discovery efforts aimed at inhibiting the HHIP protein to treat COPD. One example is the drug GSK2881078, which is a small molecule inhibitor of HHIP that has shown promise in preclinical studies. In lung cancer, HHIP has been identified as a tumor suppressor gene, and its downregulation is associated with poor prognosis. However, there are currently no drugs targeting HHIP for the treatment of lung cancer. In osteoporosis, a SNP near the HHIP gene has been strongly associated with human height, which is a risk factor for the disease. While there are no drugs targeting HHIP specifically for the treatment of osteoporosis, there are several drugs on the market that target the hedgehog signaling pathway, which HHIP inhibits. These include vismodegib and sonidegib, which are used to treat basal cell carcinoma.</t>
        </is>
      </c>
      <c r="K58" t="inlineStr">
        <is>
          <t>GO:0060441 epithelial tube branching involved in lung morphogenesis;GO:0045879 negative regulation of smoothened signaling pathway;GO:0040036 regulation of fibroblast growth factor receptor signaling pathway</t>
        </is>
      </c>
      <c r="L58" t="inlineStr"/>
      <c r="M58" t="inlineStr">
        <is>
          <t>Predicted secreted proteins</t>
        </is>
      </c>
      <c r="N58" t="inlineStr">
        <is>
          <t>Nucleoplasm (Uncertain)</t>
        </is>
      </c>
      <c r="O58" t="inlineStr"/>
      <c r="P58" t="inlineStr">
        <is>
          <t>(M211)PID HEDGEHOG 2PATHWAY; (M5883)NABA SECRETED FACTORS; (M5885)NABA MATRISOME ASSOCIATED</t>
        </is>
      </c>
      <c r="Q58" t="inlineStr"/>
      <c r="R58" t="inlineStr">
        <is>
          <t>1.0</t>
        </is>
      </c>
      <c r="S58" t="inlineStr">
        <is>
          <t>0.0</t>
        </is>
      </c>
      <c r="T58" t="inlineStr">
        <is>
          <t>0.0</t>
        </is>
      </c>
      <c r="U58" t="inlineStr">
        <is>
          <t>0.0</t>
        </is>
      </c>
      <c r="V58" t="inlineStr">
        <is>
          <t>0.0</t>
        </is>
      </c>
      <c r="W58" t="inlineStr">
        <is>
          <t>0.0</t>
        </is>
      </c>
      <c r="X58" t="inlineStr">
        <is>
          <t>0.0</t>
        </is>
      </c>
      <c r="Y58" t="inlineStr">
        <is>
          <t>0.0</t>
        </is>
      </c>
      <c r="Z58" t="inlineStr">
        <is>
          <t>0.0</t>
        </is>
      </c>
    </row>
    <row r="59">
      <c r="A59" t="inlineStr">
        <is>
          <t>RP11-291L15.2</t>
        </is>
      </c>
      <c r="B59" t="inlineStr"/>
      <c r="C59" t="inlineStr"/>
      <c r="D59" t="inlineStr"/>
      <c r="E59" t="inlineStr"/>
      <c r="F59" t="inlineStr"/>
      <c r="G59" t="inlineStr">
        <is>
          <t>None</t>
        </is>
      </c>
      <c r="H59" t="inlineStr">
        <is>
          <t>None</t>
        </is>
      </c>
      <c r="I59" t="inlineStr">
        <is>
          <t>None</t>
        </is>
      </c>
      <c r="J59" t="inlineStr">
        <is>
          <t>None</t>
        </is>
      </c>
      <c r="K59" t="inlineStr">
        <is>
          <t>None</t>
        </is>
      </c>
      <c r="L59" t="inlineStr">
        <is>
          <t>None</t>
        </is>
      </c>
      <c r="M59" t="inlineStr">
        <is>
          <t>None</t>
        </is>
      </c>
      <c r="N59" t="inlineStr">
        <is>
          <t>None</t>
        </is>
      </c>
      <c r="O59" t="inlineStr">
        <is>
          <t>None</t>
        </is>
      </c>
      <c r="P59" t="inlineStr">
        <is>
          <t>None</t>
        </is>
      </c>
      <c r="Q59" t="inlineStr">
        <is>
          <t>None</t>
        </is>
      </c>
      <c r="R59" t="inlineStr">
        <is>
          <t>nan</t>
        </is>
      </c>
      <c r="S59" t="inlineStr">
        <is>
          <t>nan</t>
        </is>
      </c>
      <c r="T59" t="inlineStr">
        <is>
          <t>nan</t>
        </is>
      </c>
      <c r="U59" t="inlineStr">
        <is>
          <t>nan</t>
        </is>
      </c>
      <c r="V59" t="inlineStr">
        <is>
          <t>nan</t>
        </is>
      </c>
      <c r="W59" t="inlineStr">
        <is>
          <t>nan</t>
        </is>
      </c>
      <c r="X59" t="inlineStr">
        <is>
          <t>nan</t>
        </is>
      </c>
      <c r="Y59" t="inlineStr">
        <is>
          <t>nan</t>
        </is>
      </c>
      <c r="Z59" t="inlineStr">
        <is>
          <t>nan</t>
        </is>
      </c>
    </row>
    <row r="60">
      <c r="A60" t="inlineStr">
        <is>
          <t>A_24_P365129</t>
        </is>
      </c>
      <c r="B60" t="inlineStr"/>
      <c r="C60" t="inlineStr"/>
      <c r="D60" t="inlineStr"/>
      <c r="E60" t="inlineStr"/>
      <c r="F60" t="inlineStr"/>
      <c r="G60" t="inlineStr">
        <is>
          <t>None</t>
        </is>
      </c>
      <c r="H60" t="inlineStr">
        <is>
          <t>None</t>
        </is>
      </c>
      <c r="I60" t="inlineStr">
        <is>
          <t>None</t>
        </is>
      </c>
      <c r="J60" t="inlineStr">
        <is>
          <t>None</t>
        </is>
      </c>
      <c r="K60" t="inlineStr">
        <is>
          <t>None</t>
        </is>
      </c>
      <c r="L60" t="inlineStr">
        <is>
          <t>None</t>
        </is>
      </c>
      <c r="M60" t="inlineStr">
        <is>
          <t>None</t>
        </is>
      </c>
      <c r="N60" t="inlineStr">
        <is>
          <t>None</t>
        </is>
      </c>
      <c r="O60" t="inlineStr">
        <is>
          <t>None</t>
        </is>
      </c>
      <c r="P60" t="inlineStr">
        <is>
          <t>None</t>
        </is>
      </c>
      <c r="Q60" t="inlineStr">
        <is>
          <t>None</t>
        </is>
      </c>
      <c r="R60" t="inlineStr">
        <is>
          <t>nan</t>
        </is>
      </c>
      <c r="S60" t="inlineStr">
        <is>
          <t>nan</t>
        </is>
      </c>
      <c r="T60" t="inlineStr">
        <is>
          <t>nan</t>
        </is>
      </c>
      <c r="U60" t="inlineStr">
        <is>
          <t>nan</t>
        </is>
      </c>
      <c r="V60" t="inlineStr">
        <is>
          <t>nan</t>
        </is>
      </c>
      <c r="W60" t="inlineStr">
        <is>
          <t>nan</t>
        </is>
      </c>
      <c r="X60" t="inlineStr">
        <is>
          <t>nan</t>
        </is>
      </c>
      <c r="Y60" t="inlineStr">
        <is>
          <t>nan</t>
        </is>
      </c>
      <c r="Z60" t="inlineStr">
        <is>
          <t>nan</t>
        </is>
      </c>
    </row>
    <row r="61">
      <c r="A61" t="inlineStr">
        <is>
          <t>RCAN1</t>
        </is>
      </c>
      <c r="B61" t="inlineStr">
        <is>
          <t>1827</t>
        </is>
      </c>
      <c r="C61" t="inlineStr">
        <is>
          <t>symbol</t>
        </is>
      </c>
      <c r="D61" t="inlineStr">
        <is>
          <t>H. sapiens</t>
        </is>
      </c>
      <c r="E61" t="inlineStr">
        <is>
          <t>1827</t>
        </is>
      </c>
      <c r="F61" t="inlineStr">
        <is>
          <t>H. sapiens</t>
        </is>
      </c>
      <c r="G61" t="inlineStr">
        <is>
          <t>RCAN1</t>
        </is>
      </c>
      <c r="H61" t="inlineStr">
        <is>
          <t>regulator of calcineurin 1</t>
        </is>
      </c>
      <c r="I61" t="inlineStr">
        <is>
          <t>RCAN1 is a human gene that encodes a protein that interacts with calcineurin A and inhibits calcineurin-dependent signaling pathways, which may affect the development of the central nervous system. The gene is located in the minimal candidate region for the Down syndrome phenotype and is overexpressed in the brain of Down syndrome fetuses. Chronic overexpression of RCAN1 may lead to the formation of neurofibrillary tangles, which are associated with Alzheimer's disease. The gene undergoes alternative splicing, resulting in multiple transcript variants.</t>
        </is>
      </c>
      <c r="J61" t="inlineStr">
        <is>
          <t>RCAN1 has been implicated in several diseases, including Down syndrome, Alzheimer's disease, and cancer. In Down syndrome, RCAN1 is overexpressed and may contribute to the cognitive deficits associated with the disorder. In Alzheimer's disease, chronic overexpression of RCAN1 may lead to the formation of neurofibrillary tangles, which are a hallmark of the disease. In cancer, RCAN1 has been shown to play a role in tumor growth and metastasis.
Targeted drug discovery efforts for RCAN1 have focused on developing small molecule inhibitors that can block its activity. One example is the compound DSCR1-5, which has been shown to inhibit RCAN1 and improve cognitive function in a mouse model of Down syndrome. Another example is the compound FK506, which inhibits calcineurin and has been shown to reduce the formation of neurofibrillary tangles in a mouse model of Alzheimer's disease.
There are currently no drugs on the market that specifically target RCAN1, but the development of small molecule inhibitors holds promise for the treatment of diseases associated with its overexpression.</t>
        </is>
      </c>
      <c r="K61" t="inlineStr">
        <is>
          <t>GO:0031987 locomotion involved in locomotory behavior;GO:0007614 short-term memory;GO:0070885 negative regulation of calcineurin-NFAT signaling cascade</t>
        </is>
      </c>
      <c r="L61" t="inlineStr"/>
      <c r="M61" t="inlineStr">
        <is>
          <t>Human disease related genes:Other congenital disorders:Chromosomal abnormalities; Predicted intracellular proteins</t>
        </is>
      </c>
      <c r="N61" t="inlineStr">
        <is>
          <t>Cytosol (Approved)</t>
        </is>
      </c>
      <c r="O61" t="inlineStr">
        <is>
          <t>Dipyridamole</t>
        </is>
      </c>
      <c r="P61" t="inlineStr">
        <is>
          <t>(M235)PID TCR CALCIUM PATHWAY; (M288)PID HES HEY PATHWAY; (M113)PID NFAT 3PATHWAY</t>
        </is>
      </c>
      <c r="Q61" t="inlineStr">
        <is>
          <t>(M5890)HALLMARK TNFA SIGNALING VIA NFKB</t>
        </is>
      </c>
      <c r="R61" t="inlineStr">
        <is>
          <t>1.0</t>
        </is>
      </c>
      <c r="S61" t="inlineStr">
        <is>
          <t>1.0</t>
        </is>
      </c>
      <c r="T61" t="inlineStr">
        <is>
          <t>1.0</t>
        </is>
      </c>
      <c r="U61" t="inlineStr">
        <is>
          <t>0.0</t>
        </is>
      </c>
      <c r="V61" t="inlineStr">
        <is>
          <t>0.0</t>
        </is>
      </c>
      <c r="W61" t="inlineStr">
        <is>
          <t>1.0</t>
        </is>
      </c>
      <c r="X61" t="inlineStr">
        <is>
          <t>0.0</t>
        </is>
      </c>
      <c r="Y61" t="inlineStr">
        <is>
          <t>0.0</t>
        </is>
      </c>
      <c r="Z61" t="inlineStr">
        <is>
          <t>0.0</t>
        </is>
      </c>
    </row>
    <row r="62">
      <c r="A62" t="inlineStr">
        <is>
          <t>LRP12</t>
        </is>
      </c>
      <c r="B62" t="inlineStr">
        <is>
          <t>29967</t>
        </is>
      </c>
      <c r="C62" t="inlineStr">
        <is>
          <t>symbol</t>
        </is>
      </c>
      <c r="D62" t="inlineStr">
        <is>
          <t>H. sapiens</t>
        </is>
      </c>
      <c r="E62" t="inlineStr">
        <is>
          <t>29967</t>
        </is>
      </c>
      <c r="F62" t="inlineStr">
        <is>
          <t>H. sapiens</t>
        </is>
      </c>
      <c r="G62" t="inlineStr">
        <is>
          <t>LRP12</t>
        </is>
      </c>
      <c r="H62" t="inlineStr">
        <is>
          <t>LDL receptor related protein 12</t>
        </is>
      </c>
      <c r="I62" t="inlineStr">
        <is>
          <t>LRP12 is a gene that belongs to the low-density lipoprotein receptor related protein family. It encodes a transmembrane protein that is expressed differently in various cancer cells. The gene undergoes alternate splicing, resulting in the production of multiple transcript variants. The function of LRP12 is not yet fully understood, but it is believed to play a role in cell signaling and regulation. Further research is needed to determine the exact function of LRP12 and its potential implications in cancer development and progression.</t>
        </is>
      </c>
      <c r="J62" t="inlineStr">
        <is>
          <t>There is limited information available on the disease implications of LRP12. However, some studies have suggested that LRP12 may play a role in cancer development and progression. For example, LRP12 expression has been found to be upregulated in breast cancer and glioblastoma, and its overexpression has been associated with poor prognosis in these cancers. 
There are currently no targeted drug discovery efforts specifically focused on LRP12. However, some drugs that target other members of the low-density lipoprotein receptor related protein family, such as LRP1 and LRP5/6, have been developed and are on the market. For example, the drug evolocumab targets LRP1 and is used to lower cholesterol levels in patients with hypercholesterolemia. Additionally, the drug romosozumab targets LRP5/6 and is used to treat osteoporosis.
Further research is needed to determine the exact function of LRP12 and its potential implications in disease development and progression.</t>
        </is>
      </c>
      <c r="K62" t="inlineStr">
        <is>
          <t>GO:0001764 neuron migration;GO:0006897 endocytosis;GO:0040008 regulation of growth</t>
        </is>
      </c>
      <c r="L62" t="inlineStr"/>
      <c r="M62" t="inlineStr">
        <is>
          <t>Disease related genes; Human disease related genes:Musculoskeletal diseases:Muscular diseases</t>
        </is>
      </c>
      <c r="N62" t="inlineStr">
        <is>
          <t>Mitochondria;Nucleoli fibrillar center;Plasma membrane (Approved)</t>
        </is>
      </c>
      <c r="O62" t="inlineStr"/>
      <c r="P62" t="inlineStr"/>
      <c r="Q62" t="inlineStr"/>
      <c r="R62" t="inlineStr">
        <is>
          <t>0.0</t>
        </is>
      </c>
      <c r="S62" t="inlineStr">
        <is>
          <t>0.0</t>
        </is>
      </c>
      <c r="T62" t="inlineStr">
        <is>
          <t>0.0</t>
        </is>
      </c>
      <c r="U62" t="inlineStr">
        <is>
          <t>0.0</t>
        </is>
      </c>
      <c r="V62" t="inlineStr">
        <is>
          <t>0.0</t>
        </is>
      </c>
      <c r="W62" t="inlineStr">
        <is>
          <t>0.0</t>
        </is>
      </c>
      <c r="X62" t="inlineStr">
        <is>
          <t>0.0</t>
        </is>
      </c>
      <c r="Y62" t="inlineStr">
        <is>
          <t>0.0</t>
        </is>
      </c>
      <c r="Z62" t="inlineStr">
        <is>
          <t>1.0</t>
        </is>
      </c>
    </row>
    <row r="63">
      <c r="A63" t="inlineStr">
        <is>
          <t>A_23_P395670</t>
        </is>
      </c>
      <c r="B63" t="inlineStr"/>
      <c r="C63" t="inlineStr"/>
      <c r="D63" t="inlineStr"/>
      <c r="E63" t="inlineStr"/>
      <c r="F63" t="inlineStr"/>
      <c r="G63" t="inlineStr">
        <is>
          <t>None</t>
        </is>
      </c>
      <c r="H63" t="inlineStr">
        <is>
          <t>None</t>
        </is>
      </c>
      <c r="I63" t="inlineStr">
        <is>
          <t>None</t>
        </is>
      </c>
      <c r="J63" t="inlineStr">
        <is>
          <t>None</t>
        </is>
      </c>
      <c r="K63" t="inlineStr">
        <is>
          <t>None</t>
        </is>
      </c>
      <c r="L63" t="inlineStr">
        <is>
          <t>None</t>
        </is>
      </c>
      <c r="M63" t="inlineStr">
        <is>
          <t>None</t>
        </is>
      </c>
      <c r="N63" t="inlineStr">
        <is>
          <t>None</t>
        </is>
      </c>
      <c r="O63" t="inlineStr">
        <is>
          <t>None</t>
        </is>
      </c>
      <c r="P63" t="inlineStr">
        <is>
          <t>None</t>
        </is>
      </c>
      <c r="Q63" t="inlineStr">
        <is>
          <t>None</t>
        </is>
      </c>
      <c r="R63" t="inlineStr">
        <is>
          <t>nan</t>
        </is>
      </c>
      <c r="S63" t="inlineStr">
        <is>
          <t>nan</t>
        </is>
      </c>
      <c r="T63" t="inlineStr">
        <is>
          <t>nan</t>
        </is>
      </c>
      <c r="U63" t="inlineStr">
        <is>
          <t>nan</t>
        </is>
      </c>
      <c r="V63" t="inlineStr">
        <is>
          <t>nan</t>
        </is>
      </c>
      <c r="W63" t="inlineStr">
        <is>
          <t>nan</t>
        </is>
      </c>
      <c r="X63" t="inlineStr">
        <is>
          <t>nan</t>
        </is>
      </c>
      <c r="Y63" t="inlineStr">
        <is>
          <t>nan</t>
        </is>
      </c>
      <c r="Z63" t="inlineStr">
        <is>
          <t>nan</t>
        </is>
      </c>
    </row>
    <row r="64">
      <c r="A64" t="inlineStr">
        <is>
          <t>PDLIM7</t>
        </is>
      </c>
      <c r="B64" t="inlineStr">
        <is>
          <t>9260</t>
        </is>
      </c>
      <c r="C64" t="inlineStr">
        <is>
          <t>symbol</t>
        </is>
      </c>
      <c r="D64" t="inlineStr">
        <is>
          <t>H. sapiens</t>
        </is>
      </c>
      <c r="E64" t="inlineStr">
        <is>
          <t>9260</t>
        </is>
      </c>
      <c r="F64" t="inlineStr">
        <is>
          <t>H. sapiens</t>
        </is>
      </c>
      <c r="G64" t="inlineStr">
        <is>
          <t>PDLIM7</t>
        </is>
      </c>
      <c r="H64" t="inlineStr">
        <is>
          <t>PDZ and LIM domain 7</t>
        </is>
      </c>
      <c r="I64" t="inlineStr">
        <is>
          <t>PDLIM7 is a human gene that encodes a protein with conserved PDZ and LIM domains. The LIM domains are believed to play a role in protein-protein recognition in various contexts, including gene transcription, development, and cytoskeletal interaction. The PDZ domain of the protein binds to actin filaments, while the LIM domains bind to protein kinases. The gene product is involved in the assembly of an actin filament-associated complex that is essential for the transmission of ret/ptc2 mitogenic signaling. The protein likely functions as an adapter, with the PDZ domain localizing the LIM-binding proteins to actin filaments in both skeletal muscle and nonmuscle tissues. Alternative splicing of the gene results in multiple transcript variants.</t>
        </is>
      </c>
      <c r="J64" t="inlineStr">
        <is>
          <t>There is limited information available on the disease implications of PDLIM7. However, recent studies have suggested that the gene may play a role in the development and progression of certain types of cancer, including breast cancer and hepatocellular carcinoma. Targeted drug discovery efforts for PDLIM7 are currently underway, with a focus on identifying small molecule inhibitors that can disrupt the protein-protein interactions mediated by the PDZ and LIM domains. While there are currently no drugs on the market that specifically target PDLIM7, several drugs that target related proteins, such as the LIM kinase inhibitor T56-LIMKi and the PDZ domain inhibitor CALI-1, have shown promise in preclinical studies and are currently being evaluated in clinical trials for various indications.</t>
        </is>
      </c>
      <c r="K64" t="inlineStr">
        <is>
          <t>GO:0006898 receptor-mediated endocytosis;GO:0001503 ossification;GO:0006897 endocytosis</t>
        </is>
      </c>
      <c r="L64" t="inlineStr"/>
      <c r="M64" t="inlineStr">
        <is>
          <t>Predicted intracellular proteins</t>
        </is>
      </c>
      <c r="N64" t="inlineStr">
        <is>
          <t>Actin filaments;Focal adhesion sites (Enhanced)</t>
        </is>
      </c>
      <c r="O64" t="inlineStr"/>
      <c r="P64" t="inlineStr">
        <is>
          <t>(M82)PID RET PATHWAY</t>
        </is>
      </c>
      <c r="Q64" t="inlineStr">
        <is>
          <t>(M5909)HALLMARK MYOGENESIS</t>
        </is>
      </c>
      <c r="R64" t="inlineStr">
        <is>
          <t>0.0</t>
        </is>
      </c>
      <c r="S64" t="inlineStr">
        <is>
          <t>1.0</t>
        </is>
      </c>
      <c r="T64" t="inlineStr">
        <is>
          <t>1.0</t>
        </is>
      </c>
      <c r="U64" t="inlineStr">
        <is>
          <t>0.0</t>
        </is>
      </c>
      <c r="V64" t="inlineStr">
        <is>
          <t>0.0</t>
        </is>
      </c>
      <c r="W64" t="inlineStr">
        <is>
          <t>0.0</t>
        </is>
      </c>
      <c r="X64" t="inlineStr">
        <is>
          <t>0.0</t>
        </is>
      </c>
      <c r="Y64" t="inlineStr">
        <is>
          <t>0.0</t>
        </is>
      </c>
      <c r="Z64" t="inlineStr">
        <is>
          <t>1.0</t>
        </is>
      </c>
    </row>
    <row r="65">
      <c r="A65" t="inlineStr">
        <is>
          <t>TUBA1C</t>
        </is>
      </c>
      <c r="B65" t="inlineStr">
        <is>
          <t>84790</t>
        </is>
      </c>
      <c r="C65" t="inlineStr">
        <is>
          <t>symbol</t>
        </is>
      </c>
      <c r="D65" t="inlineStr">
        <is>
          <t>H. sapiens</t>
        </is>
      </c>
      <c r="E65" t="inlineStr">
        <is>
          <t>84790</t>
        </is>
      </c>
      <c r="F65" t="inlineStr">
        <is>
          <t>H. sapiens</t>
        </is>
      </c>
      <c r="G65" t="inlineStr">
        <is>
          <t>TUBA1C</t>
        </is>
      </c>
      <c r="H65" t="inlineStr">
        <is>
          <t>tubulin alpha 1c</t>
        </is>
      </c>
      <c r="I65" t="inlineStr">
        <is>
          <t>TUBA1C is a human gene that encodes for tubulin alpha 1c, a protein that is predicted to have GTP binding activity and be a structural component of the cytoskeleton. It is also predicted to play a role in the organization of the microtubule cytoskeleton and the mitotic cell cycle. TUBA1C is located in both the microtubule cytoskeleton and the nucleus.</t>
        </is>
      </c>
      <c r="J65" t="inlineStr">
        <is>
          <t>Mutations in the TUBA1C gene have been associated with a range of neurological disorders, including lissencephaly, microcephaly, and intellectual disability. Additionally, TUBA1C has been implicated in the development and progression of various types of cancer, including breast cancer and lung cancer. As a result, there has been significant interest in developing drugs that target TUBA1C for the treatment of these diseases. One example of a successful drug targeting TUBA1C is paclitaxel, which is used to treat various types of cancer by inhibiting microtubule formation and disrupting cell division. Another example is eribulin, which is used to treat metastatic breast cancer by inhibiting microtubule dynamics and inducing cell death. These drugs have demonstrated significant clinical efficacy and have paved the way for further drug discovery efforts targeting TUBA1C.</t>
        </is>
      </c>
      <c r="K65" t="inlineStr">
        <is>
          <t>GO:0030705 cytoskeleton-dependent intracellular transport;GO:0051301 cell division;GO:0000226 microtubule cytoskeleton organization</t>
        </is>
      </c>
      <c r="L65" t="inlineStr"/>
      <c r="M65" t="inlineStr">
        <is>
          <t>Predicted intracellular proteins</t>
        </is>
      </c>
      <c r="N65" t="inlineStr">
        <is>
          <t>Microtubules (Enhanced); Additional: Primary cilium</t>
        </is>
      </c>
      <c r="O65" t="inlineStr">
        <is>
          <t>Epothilone D; Patupilone; CYT997; 2-MERCAPTO-N-[1,2,3,10-TETRAMETHOXY-9-OXO-5,6,7,9-TETRAHYDRO-BENZO[A]HEPTALEN-7-YL]ACETAMIDE</t>
        </is>
      </c>
      <c r="P65" t="inlineStr"/>
      <c r="Q65" t="inlineStr"/>
      <c r="R65" t="inlineStr">
        <is>
          <t>0.0</t>
        </is>
      </c>
      <c r="S65" t="inlineStr">
        <is>
          <t>1.0</t>
        </is>
      </c>
      <c r="T65" t="inlineStr">
        <is>
          <t>0.0</t>
        </is>
      </c>
      <c r="U65" t="inlineStr">
        <is>
          <t>0.0</t>
        </is>
      </c>
      <c r="V65" t="inlineStr">
        <is>
          <t>0.0</t>
        </is>
      </c>
      <c r="W65" t="inlineStr">
        <is>
          <t>0.0</t>
        </is>
      </c>
      <c r="X65" t="inlineStr">
        <is>
          <t>0.0</t>
        </is>
      </c>
      <c r="Y65" t="inlineStr">
        <is>
          <t>0.0</t>
        </is>
      </c>
      <c r="Z65" t="inlineStr">
        <is>
          <t>0.0</t>
        </is>
      </c>
    </row>
    <row r="66">
      <c r="A66" t="inlineStr">
        <is>
          <t>TMEM158</t>
        </is>
      </c>
      <c r="B66" t="inlineStr">
        <is>
          <t>25907</t>
        </is>
      </c>
      <c r="C66" t="inlineStr">
        <is>
          <t>symbol</t>
        </is>
      </c>
      <c r="D66" t="inlineStr">
        <is>
          <t>H. sapiens</t>
        </is>
      </c>
      <c r="E66" t="inlineStr">
        <is>
          <t>25907</t>
        </is>
      </c>
      <c r="F66" t="inlineStr">
        <is>
          <t>H. sapiens</t>
        </is>
      </c>
      <c r="G66" t="inlineStr">
        <is>
          <t>TMEM158</t>
        </is>
      </c>
      <c r="H66" t="inlineStr">
        <is>
          <t>transmembrane protein 158</t>
        </is>
      </c>
      <c r="I66" t="inlineStr">
        <is>
          <t>TMEM158 is a human gene that encodes for a transmembrane protein. The gene is upregulated in response to activation of the Ras pathway, which triggers an irreversible proliferation arrest similar to replicative senescence. The protein encoded by TMEM158 is similar to a rat cell surface receptor that is believed to function in a neuronal survival pathway. An allelic polymorphism in this gene results in both functional and non-functional alleles, with the reference genome representing the functional allele. TMEM158 is not upregulated under other conditions that induce senescence.</t>
        </is>
      </c>
      <c r="J66" t="inlineStr">
        <is>
          <t>There is limited information available on the disease implications of TMEM158. However, recent studies have suggested that the gene may play a role in the development and progression of certain types of cancer, including breast cancer and glioblastoma. Targeted drug discovery efforts for TMEM158 are currently underway, with a focus on identifying small molecule inhibitors that can selectively target the protein encoded by the gene. While there are currently no drugs on the market that specifically target TMEM158, there are several drugs that have been approved for the treatment of breast cancer and glioblastoma that may indirectly affect the activity of the gene. These include tamoxifen, trastuzumab, and bevacizumab, among others. Further research is needed to fully understand the potential therapeutic implications of targeting TMEM158 in cancer treatment.</t>
        </is>
      </c>
      <c r="K66" t="inlineStr"/>
      <c r="L66" t="inlineStr"/>
      <c r="M66" t="inlineStr"/>
      <c r="N66" t="inlineStr"/>
      <c r="O66" t="inlineStr"/>
      <c r="P66" t="inlineStr"/>
      <c r="Q66" t="inlineStr">
        <is>
          <t>(M5953)HALLMARK KRAS SIGNALING UP</t>
        </is>
      </c>
      <c r="R66" t="inlineStr">
        <is>
          <t>0.0</t>
        </is>
      </c>
      <c r="S66" t="inlineStr">
        <is>
          <t>0.0</t>
        </is>
      </c>
      <c r="T66" t="inlineStr">
        <is>
          <t>0.0</t>
        </is>
      </c>
      <c r="U66" t="inlineStr">
        <is>
          <t>0.0</t>
        </is>
      </c>
      <c r="V66" t="inlineStr">
        <is>
          <t>0.0</t>
        </is>
      </c>
      <c r="W66" t="inlineStr">
        <is>
          <t>0.0</t>
        </is>
      </c>
      <c r="X66" t="inlineStr">
        <is>
          <t>0.0</t>
        </is>
      </c>
      <c r="Y66" t="inlineStr">
        <is>
          <t>0.0</t>
        </is>
      </c>
      <c r="Z66" t="inlineStr">
        <is>
          <t>0.0</t>
        </is>
      </c>
    </row>
    <row r="67">
      <c r="A67" t="inlineStr">
        <is>
          <t>A_32_P11262</t>
        </is>
      </c>
      <c r="B67" t="inlineStr"/>
      <c r="C67" t="inlineStr"/>
      <c r="D67" t="inlineStr"/>
      <c r="E67" t="inlineStr"/>
      <c r="F67" t="inlineStr"/>
      <c r="G67" t="inlineStr">
        <is>
          <t>None</t>
        </is>
      </c>
      <c r="H67" t="inlineStr">
        <is>
          <t>None</t>
        </is>
      </c>
      <c r="I67" t="inlineStr">
        <is>
          <t>None</t>
        </is>
      </c>
      <c r="J67" t="inlineStr">
        <is>
          <t>None</t>
        </is>
      </c>
      <c r="K67" t="inlineStr">
        <is>
          <t>None</t>
        </is>
      </c>
      <c r="L67" t="inlineStr">
        <is>
          <t>None</t>
        </is>
      </c>
      <c r="M67" t="inlineStr">
        <is>
          <t>None</t>
        </is>
      </c>
      <c r="N67" t="inlineStr">
        <is>
          <t>None</t>
        </is>
      </c>
      <c r="O67" t="inlineStr">
        <is>
          <t>None</t>
        </is>
      </c>
      <c r="P67" t="inlineStr">
        <is>
          <t>None</t>
        </is>
      </c>
      <c r="Q67" t="inlineStr">
        <is>
          <t>None</t>
        </is>
      </c>
      <c r="R67" t="inlineStr">
        <is>
          <t>nan</t>
        </is>
      </c>
      <c r="S67" t="inlineStr">
        <is>
          <t>nan</t>
        </is>
      </c>
      <c r="T67" t="inlineStr">
        <is>
          <t>nan</t>
        </is>
      </c>
      <c r="U67" t="inlineStr">
        <is>
          <t>nan</t>
        </is>
      </c>
      <c r="V67" t="inlineStr">
        <is>
          <t>nan</t>
        </is>
      </c>
      <c r="W67" t="inlineStr">
        <is>
          <t>nan</t>
        </is>
      </c>
      <c r="X67" t="inlineStr">
        <is>
          <t>nan</t>
        </is>
      </c>
      <c r="Y67" t="inlineStr">
        <is>
          <t>nan</t>
        </is>
      </c>
      <c r="Z67" t="inlineStr">
        <is>
          <t>nan</t>
        </is>
      </c>
    </row>
    <row r="68">
      <c r="A68" t="inlineStr">
        <is>
          <t>CBLB</t>
        </is>
      </c>
      <c r="B68" t="inlineStr">
        <is>
          <t>868</t>
        </is>
      </c>
      <c r="C68" t="inlineStr">
        <is>
          <t>symbol</t>
        </is>
      </c>
      <c r="D68" t="inlineStr">
        <is>
          <t>H. sapiens</t>
        </is>
      </c>
      <c r="E68" t="inlineStr">
        <is>
          <t>868</t>
        </is>
      </c>
      <c r="F68" t="inlineStr">
        <is>
          <t>H. sapiens</t>
        </is>
      </c>
      <c r="G68" t="inlineStr">
        <is>
          <t>CBLB</t>
        </is>
      </c>
      <c r="H68" t="inlineStr">
        <is>
          <t>Cbl proto-oncogene B</t>
        </is>
      </c>
      <c r="I68" t="inlineStr">
        <is>
          <t>CBLB, also known as Cbl proto-oncogene B, is a gene that encodes an E3 ubiquitin-protein ligase. This protein promotes protein degradation by transferring ubiquitin from an E2 ubiquitin-conjugating enzyme to a substrate. CBLB is involved in regulating the immune response by limiting the activation of T-cell receptor, B-cell receptor, and high affinity immunoglobulin epsilon receptor. Studies in mice suggest that CBLB is involved in antifungal host defense and its inhibition leads to increased fungal killing. Manipulation of CBLB may be beneficial in implementing immunotherapies for a variety of conditions, including cancer, autoimmune diseases, allergies, and infections.</t>
        </is>
      </c>
      <c r="J68" t="inlineStr">
        <is>
          <t>There is growing interest in targeting CBLB for the treatment of various diseases, including cancer, autoimmune disorders, and infectious diseases. In cancer, CBLB has been shown to play a role in regulating immune evasion by tumor cells, and its inhibition can enhance anti-tumor immune responses. Several small molecule inhibitors of CBLB have been developed and are currently being evaluated in preclinical and clinical studies for the treatment of cancer. In autoimmune diseases, CBLB has been implicated in the regulation of T-cell activation and tolerance, and its inhibition has shown promise in preclinical models of multiple sclerosis and rheumatoid arthritis. In infectious diseases, CBLB has been shown to play a role in regulating host defense against fungal infections, and its inhibition has been shown to enhance fungal killing in preclinical models. While there are currently no FDA-approved drugs targeting CBLB, several small molecule inhibitors are in development and hold promise for the treatment of various diseases.</t>
        </is>
      </c>
      <c r="K68" t="inlineStr">
        <is>
          <t>GO:0002249 lymphocyte anergy;GO:0002870 T cell anergy;GO:0002669 positive regulation of T cell anergy</t>
        </is>
      </c>
      <c r="L68" t="inlineStr"/>
      <c r="M68" t="inlineStr">
        <is>
          <t>Cancer-related genes; Enzymes; Predicted intracellular proteins; ENZYME proteins:Transferases</t>
        </is>
      </c>
      <c r="N68" t="inlineStr">
        <is>
          <t>Cytosol (Supported); Additional: Nucleoplasm</t>
        </is>
      </c>
      <c r="O68" t="inlineStr"/>
      <c r="P68" t="inlineStr">
        <is>
          <t>(M45)PID CD40 PATHWAY; (M214)PID ERBB1 INTERNALIZATION PATHWAY; (M60)PID NFAT TFPATHWAY</t>
        </is>
      </c>
      <c r="Q68" t="inlineStr">
        <is>
          <t>(M5921)HALLMARK COMPLEMENT</t>
        </is>
      </c>
      <c r="R68" t="inlineStr">
        <is>
          <t>0.0</t>
        </is>
      </c>
      <c r="S68" t="inlineStr">
        <is>
          <t>0.0</t>
        </is>
      </c>
      <c r="T68" t="inlineStr">
        <is>
          <t>0.0</t>
        </is>
      </c>
      <c r="U68" t="inlineStr">
        <is>
          <t>0.0</t>
        </is>
      </c>
      <c r="V68" t="inlineStr">
        <is>
          <t>1.0</t>
        </is>
      </c>
      <c r="W68" t="inlineStr">
        <is>
          <t>0.0</t>
        </is>
      </c>
      <c r="X68" t="inlineStr">
        <is>
          <t>0.0</t>
        </is>
      </c>
      <c r="Y68" t="inlineStr">
        <is>
          <t>0.0</t>
        </is>
      </c>
      <c r="Z68" t="inlineStr">
        <is>
          <t>0.0</t>
        </is>
      </c>
    </row>
  </sheetData>
  <conditionalFormatting sqref="E2:E68">
    <cfRule type="expression" priority="1" dxfId="0">
      <formula>1=1</formula>
    </cfRule>
  </conditionalFormatting>
  <conditionalFormatting sqref="R2:R68">
    <cfRule type="cellIs" priority="2" operator="equal" dxfId="1" stopIfTrue="0">
      <formula>1</formula>
    </cfRule>
    <cfRule type="cellIs" priority="3" operator="equal" dxfId="1" stopIfTrue="0">
      <formula>"1"</formula>
    </cfRule>
    <cfRule type="expression" priority="4" dxfId="2" stopIfTrue="1">
      <formula>TRUE</formula>
    </cfRule>
  </conditionalFormatting>
  <conditionalFormatting sqref="S2:S68">
    <cfRule type="cellIs" priority="5" operator="equal" dxfId="1" stopIfTrue="0">
      <formula>1</formula>
    </cfRule>
    <cfRule type="cellIs" priority="6" operator="equal" dxfId="1" stopIfTrue="0">
      <formula>"1"</formula>
    </cfRule>
    <cfRule type="expression" priority="7" dxfId="2" stopIfTrue="1">
      <formula>TRUE</formula>
    </cfRule>
  </conditionalFormatting>
  <conditionalFormatting sqref="T2:T68">
    <cfRule type="cellIs" priority="8" operator="equal" dxfId="1" stopIfTrue="0">
      <formula>1</formula>
    </cfRule>
    <cfRule type="cellIs" priority="9" operator="equal" dxfId="1" stopIfTrue="0">
      <formula>"1"</formula>
    </cfRule>
    <cfRule type="expression" priority="10" dxfId="2" stopIfTrue="1">
      <formula>TRUE</formula>
    </cfRule>
  </conditionalFormatting>
  <conditionalFormatting sqref="U2:U68">
    <cfRule type="cellIs" priority="11" operator="equal" dxfId="1" stopIfTrue="0">
      <formula>1</formula>
    </cfRule>
    <cfRule type="cellIs" priority="12" operator="equal" dxfId="1" stopIfTrue="0">
      <formula>"1"</formula>
    </cfRule>
    <cfRule type="expression" priority="13" dxfId="2" stopIfTrue="1">
      <formula>TRUE</formula>
    </cfRule>
  </conditionalFormatting>
  <conditionalFormatting sqref="V2:V68">
    <cfRule type="cellIs" priority="14" operator="equal" dxfId="1" stopIfTrue="0">
      <formula>1</formula>
    </cfRule>
    <cfRule type="cellIs" priority="15" operator="equal" dxfId="1" stopIfTrue="0">
      <formula>"1"</formula>
    </cfRule>
    <cfRule type="expression" priority="16" dxfId="2" stopIfTrue="1">
      <formula>TRUE</formula>
    </cfRule>
  </conditionalFormatting>
  <conditionalFormatting sqref="W2:W68">
    <cfRule type="cellIs" priority="17" operator="equal" dxfId="1" stopIfTrue="0">
      <formula>1</formula>
    </cfRule>
    <cfRule type="cellIs" priority="18" operator="equal" dxfId="1" stopIfTrue="0">
      <formula>"1"</formula>
    </cfRule>
    <cfRule type="expression" priority="19" dxfId="2" stopIfTrue="1">
      <formula>TRUE</formula>
    </cfRule>
  </conditionalFormatting>
  <conditionalFormatting sqref="X2:X68">
    <cfRule type="cellIs" priority="20" operator="equal" dxfId="1" stopIfTrue="0">
      <formula>1</formula>
    </cfRule>
    <cfRule type="cellIs" priority="21" operator="equal" dxfId="1" stopIfTrue="0">
      <formula>"1"</formula>
    </cfRule>
    <cfRule type="expression" priority="22" dxfId="2" stopIfTrue="1">
      <formula>TRUE</formula>
    </cfRule>
  </conditionalFormatting>
  <conditionalFormatting sqref="Y2:Y68">
    <cfRule type="cellIs" priority="23" operator="equal" dxfId="1" stopIfTrue="0">
      <formula>1</formula>
    </cfRule>
    <cfRule type="cellIs" priority="24" operator="equal" dxfId="1" stopIfTrue="0">
      <formula>"1"</formula>
    </cfRule>
    <cfRule type="expression" priority="25" dxfId="2" stopIfTrue="1">
      <formula>TRUE</formula>
    </cfRule>
  </conditionalFormatting>
  <conditionalFormatting sqref="Z2:Z68">
    <cfRule type="cellIs" priority="26" operator="equal" dxfId="1" stopIfTrue="0">
      <formula>1</formula>
    </cfRule>
    <cfRule type="cellIs" priority="27" operator="equal" dxfId="1" stopIfTrue="0">
      <formula>"1"</formula>
    </cfRule>
    <cfRule type="expression" priority="28" dxfId="2" stopIfTrue="1">
      <formula>TRUE</formula>
    </cfRule>
  </conditionalFormatting>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tabColor rgb="00DDDDFF"/>
    <outlinePr summaryBelow="1" summaryRight="1"/>
    <pageSetUpPr/>
  </sheetPr>
  <dimension ref="A1:I34"/>
  <sheetViews>
    <sheetView workbookViewId="0">
      <selection activeCell="A1" sqref="A1"/>
    </sheetView>
  </sheetViews>
  <sheetFormatPr baseColWidth="8" defaultRowHeight="15"/>
  <sheetData>
    <row r="1">
      <c r="A1" s="1" t="inlineStr">
        <is>
          <t>GroupID</t>
        </is>
      </c>
      <c r="B1" s="1" t="inlineStr">
        <is>
          <t>Category</t>
        </is>
      </c>
      <c r="C1" s="1" t="inlineStr">
        <is>
          <t>Term</t>
        </is>
      </c>
      <c r="D1" s="1" t="inlineStr">
        <is>
          <t>Description</t>
        </is>
      </c>
      <c r="E1" s="1" t="inlineStr">
        <is>
          <t>LogP</t>
        </is>
      </c>
      <c r="F1" s="1" t="inlineStr">
        <is>
          <t>Log(q-value)</t>
        </is>
      </c>
      <c r="G1" s="1" t="inlineStr">
        <is>
          <t>Genes</t>
        </is>
      </c>
      <c r="H1" s="1" t="inlineStr">
        <is>
          <t>Symbols</t>
        </is>
      </c>
      <c r="I1" s="1" t="inlineStr">
        <is>
          <t>InTerm_InList</t>
        </is>
      </c>
    </row>
    <row r="2">
      <c r="A2" t="inlineStr">
        <is>
          <t>1_Summary</t>
        </is>
      </c>
      <c r="B2" t="inlineStr">
        <is>
          <t>KEGG Pathway</t>
        </is>
      </c>
      <c r="C2" t="inlineStr">
        <is>
          <t>hsa04024</t>
        </is>
      </c>
      <c r="D2" t="inlineStr">
        <is>
          <t>cAMP signaling pathway</t>
        </is>
      </c>
      <c r="E2" s="2" t="n">
        <v>-3.274555033</v>
      </c>
      <c r="F2" s="2" t="n">
        <v>0</v>
      </c>
      <c r="G2" t="inlineStr">
        <is>
          <t>2892,5501,9475,64399,1827,3084,23064</t>
        </is>
      </c>
      <c r="H2" t="inlineStr">
        <is>
          <t>GRIA3,PPP1CC,ROCK2,HHIP,RCAN1,NRG1,SETX</t>
        </is>
      </c>
      <c r="I2" t="inlineStr">
        <is>
          <t>7/-</t>
        </is>
      </c>
    </row>
    <row r="3">
      <c r="A3" t="inlineStr">
        <is>
          <t>1_Member</t>
        </is>
      </c>
      <c r="B3" t="inlineStr">
        <is>
          <t>KEGG Pathway</t>
        </is>
      </c>
      <c r="C3" t="inlineStr">
        <is>
          <t>hsa04024</t>
        </is>
      </c>
      <c r="D3" t="inlineStr">
        <is>
          <t>cAMP signaling pathway</t>
        </is>
      </c>
      <c r="E3" s="2" t="n">
        <v>-3.274555033</v>
      </c>
      <c r="F3" s="2" t="n">
        <v>0</v>
      </c>
      <c r="G3" t="inlineStr">
        <is>
          <t>2892,5501,9475,64399</t>
        </is>
      </c>
      <c r="H3" t="inlineStr">
        <is>
          <t>GRIA3,PPP1CC,ROCK2,HHIP</t>
        </is>
      </c>
      <c r="I3" t="inlineStr">
        <is>
          <t>4/226</t>
        </is>
      </c>
    </row>
    <row r="4">
      <c r="A4" t="inlineStr">
        <is>
          <t>1_Member</t>
        </is>
      </c>
      <c r="B4" t="inlineStr">
        <is>
          <t>WikiPathways</t>
        </is>
      </c>
      <c r="C4" t="inlineStr">
        <is>
          <t>WP1544</t>
        </is>
      </c>
      <c r="D4" t="inlineStr">
        <is>
          <t>MicroRNAs in cardiomyocyte hypertrophy</t>
        </is>
      </c>
      <c r="E4" s="2" t="n">
        <v>-3.1638277014</v>
      </c>
      <c r="F4" s="2" t="n">
        <v>0</v>
      </c>
      <c r="G4" t="inlineStr">
        <is>
          <t>1827,3084,9475</t>
        </is>
      </c>
      <c r="H4" t="inlineStr">
        <is>
          <t>RCAN1,NRG1,ROCK2</t>
        </is>
      </c>
      <c r="I4" t="inlineStr">
        <is>
          <t>3/104</t>
        </is>
      </c>
    </row>
    <row r="5">
      <c r="A5" t="inlineStr">
        <is>
          <t>1_Member</t>
        </is>
      </c>
      <c r="B5" t="inlineStr">
        <is>
          <t>KEGG Pathway</t>
        </is>
      </c>
      <c r="C5" t="inlineStr">
        <is>
          <t>hsa04921</t>
        </is>
      </c>
      <c r="D5" t="inlineStr">
        <is>
          <t>Oxytocin signaling pathway</t>
        </is>
      </c>
      <c r="E5" s="2" t="n">
        <v>-2.6653803729</v>
      </c>
      <c r="F5" s="2" t="n">
        <v>0</v>
      </c>
      <c r="G5" t="inlineStr">
        <is>
          <t>1827,5501,9475</t>
        </is>
      </c>
      <c r="H5" t="inlineStr">
        <is>
          <t>RCAN1,PPP1CC,ROCK2</t>
        </is>
      </c>
      <c r="I5" t="inlineStr">
        <is>
          <t>3/155</t>
        </is>
      </c>
    </row>
    <row r="6">
      <c r="A6" t="inlineStr">
        <is>
          <t>1_Member</t>
        </is>
      </c>
      <c r="B6" t="inlineStr">
        <is>
          <t>WikiPathways</t>
        </is>
      </c>
      <c r="C6" t="inlineStr">
        <is>
          <t>WP3594</t>
        </is>
      </c>
      <c r="D6" t="inlineStr">
        <is>
          <t>Circadian rhythm genes</t>
        </is>
      </c>
      <c r="E6" s="2" t="n">
        <v>-2.3478956818</v>
      </c>
      <c r="F6" s="2" t="n">
        <v>0</v>
      </c>
      <c r="G6" t="inlineStr">
        <is>
          <t>5501,9475,23064</t>
        </is>
      </c>
      <c r="H6" t="inlineStr">
        <is>
          <t>PPP1CC,ROCK2,SETX</t>
        </is>
      </c>
      <c r="I6" t="inlineStr">
        <is>
          <t>3/201</t>
        </is>
      </c>
    </row>
    <row r="7">
      <c r="A7" t="inlineStr">
        <is>
          <t>2_Summary</t>
        </is>
      </c>
      <c r="B7" t="inlineStr">
        <is>
          <t>GO Biological Processes</t>
        </is>
      </c>
      <c r="C7" t="inlineStr">
        <is>
          <t>GO:0060485</t>
        </is>
      </c>
      <c r="D7" t="inlineStr">
        <is>
          <t>mesenchyme development</t>
        </is>
      </c>
      <c r="E7" s="2" t="n">
        <v>-3.1236991709</v>
      </c>
      <c r="F7" s="2" t="n">
        <v>0</v>
      </c>
      <c r="G7" t="inlineStr">
        <is>
          <t>3084,9475,56983,80031,1827,84790,9260,9648</t>
        </is>
      </c>
      <c r="H7" t="inlineStr">
        <is>
          <t>NRG1,ROCK2,POGLUT1,SEMA6D,RCAN1,TUBA1C,PDLIM7,GCC2</t>
        </is>
      </c>
      <c r="I7" t="inlineStr">
        <is>
          <t>8/-</t>
        </is>
      </c>
    </row>
    <row r="8">
      <c r="A8" t="inlineStr">
        <is>
          <t>2_Member</t>
        </is>
      </c>
      <c r="B8" t="inlineStr">
        <is>
          <t>GO Biological Processes</t>
        </is>
      </c>
      <c r="C8" t="inlineStr">
        <is>
          <t>GO:0060485</t>
        </is>
      </c>
      <c r="D8" t="inlineStr">
        <is>
          <t>mesenchyme development</t>
        </is>
      </c>
      <c r="E8" s="2" t="n">
        <v>-3.1236991709</v>
      </c>
      <c r="F8" s="2" t="n">
        <v>0</v>
      </c>
      <c r="G8" t="inlineStr">
        <is>
          <t>3084,9475,56983,80031</t>
        </is>
      </c>
      <c r="H8" t="inlineStr">
        <is>
          <t>NRG1,ROCK2,POGLUT1,SEMA6D</t>
        </is>
      </c>
      <c r="I8" t="inlineStr">
        <is>
          <t>4/248</t>
        </is>
      </c>
    </row>
    <row r="9">
      <c r="A9" t="inlineStr">
        <is>
          <t>2_Member</t>
        </is>
      </c>
      <c r="B9" t="inlineStr">
        <is>
          <t>GO Biological Processes</t>
        </is>
      </c>
      <c r="C9" t="inlineStr">
        <is>
          <t>GO:0048762</t>
        </is>
      </c>
      <c r="D9" t="inlineStr">
        <is>
          <t>mesenchymal cell differentiation</t>
        </is>
      </c>
      <c r="E9" s="2" t="n">
        <v>-2.5163202368</v>
      </c>
      <c r="F9" s="2" t="n">
        <v>0</v>
      </c>
      <c r="G9" t="inlineStr">
        <is>
          <t>3084,9475,80031</t>
        </is>
      </c>
      <c r="H9" t="inlineStr">
        <is>
          <t>NRG1,ROCK2,SEMA6D</t>
        </is>
      </c>
      <c r="I9" t="inlineStr">
        <is>
          <t>3/175</t>
        </is>
      </c>
    </row>
    <row r="10">
      <c r="A10" t="inlineStr">
        <is>
          <t>2_Member</t>
        </is>
      </c>
      <c r="B10" t="inlineStr">
        <is>
          <t>WikiPathways</t>
        </is>
      </c>
      <c r="C10" t="inlineStr">
        <is>
          <t>WP3888</t>
        </is>
      </c>
      <c r="D10" t="inlineStr">
        <is>
          <t>VEGFA VEGFR2 signaling</t>
        </is>
      </c>
      <c r="E10" s="2" t="n">
        <v>-2.2513722569</v>
      </c>
      <c r="F10" s="2" t="n">
        <v>0</v>
      </c>
      <c r="G10" t="inlineStr">
        <is>
          <t>1827,9475,80031,84790</t>
        </is>
      </c>
      <c r="H10" t="inlineStr">
        <is>
          <t>RCAN1,ROCK2,SEMA6D,TUBA1C</t>
        </is>
      </c>
      <c r="I10" t="inlineStr">
        <is>
          <t>4/432</t>
        </is>
      </c>
    </row>
    <row r="11">
      <c r="A11" t="inlineStr">
        <is>
          <t>2_Member</t>
        </is>
      </c>
      <c r="B11" t="inlineStr">
        <is>
          <t>Reactome Gene Sets</t>
        </is>
      </c>
      <c r="C11" t="inlineStr">
        <is>
          <t>R-HSA-422475</t>
        </is>
      </c>
      <c r="D11" t="inlineStr">
        <is>
          <t>Axon guidance</t>
        </is>
      </c>
      <c r="E11" s="2" t="n">
        <v>-2.2030829889</v>
      </c>
      <c r="F11" s="2" t="n">
        <v>0</v>
      </c>
      <c r="G11" t="inlineStr">
        <is>
          <t>9260,9475,80031,84790</t>
        </is>
      </c>
      <c r="H11" t="inlineStr">
        <is>
          <t>PDLIM7,ROCK2,SEMA6D,TUBA1C</t>
        </is>
      </c>
      <c r="I11" t="inlineStr">
        <is>
          <t>4/446</t>
        </is>
      </c>
    </row>
    <row r="12">
      <c r="A12" t="inlineStr">
        <is>
          <t>2_Member</t>
        </is>
      </c>
      <c r="B12" t="inlineStr">
        <is>
          <t>Reactome Gene Sets</t>
        </is>
      </c>
      <c r="C12" t="inlineStr">
        <is>
          <t>R-HSA-9675108</t>
        </is>
      </c>
      <c r="D12" t="inlineStr">
        <is>
          <t>Nervous system development</t>
        </is>
      </c>
      <c r="E12" s="2" t="n">
        <v>-2.1338428828</v>
      </c>
      <c r="F12" s="2" t="n">
        <v>0</v>
      </c>
      <c r="G12" t="inlineStr">
        <is>
          <t>9260,9475,80031,84790</t>
        </is>
      </c>
      <c r="H12" t="inlineStr">
        <is>
          <t>PDLIM7,ROCK2,SEMA6D,TUBA1C</t>
        </is>
      </c>
      <c r="I12" t="inlineStr">
        <is>
          <t>4/467</t>
        </is>
      </c>
    </row>
    <row r="13">
      <c r="A13" t="inlineStr">
        <is>
          <t>2_Member</t>
        </is>
      </c>
      <c r="B13" t="inlineStr">
        <is>
          <t>KEGG Pathway</t>
        </is>
      </c>
      <c r="C13" t="inlineStr">
        <is>
          <t>hsa05132</t>
        </is>
      </c>
      <c r="D13" t="inlineStr">
        <is>
          <t>Salmonella infection</t>
        </is>
      </c>
      <c r="E13" s="2" t="n">
        <v>-2.0821473156</v>
      </c>
      <c r="F13" s="2" t="n">
        <v>0</v>
      </c>
      <c r="G13" t="inlineStr">
        <is>
          <t>9475,9648,84790</t>
        </is>
      </c>
      <c r="H13" t="inlineStr">
        <is>
          <t>ROCK2,GCC2,TUBA1C</t>
        </is>
      </c>
      <c r="I13" t="inlineStr">
        <is>
          <t>3/251</t>
        </is>
      </c>
    </row>
    <row r="14">
      <c r="A14" t="inlineStr">
        <is>
          <t>3_Summary</t>
        </is>
      </c>
      <c r="B14" t="inlineStr">
        <is>
          <t>GO Biological Processes</t>
        </is>
      </c>
      <c r="C14" t="inlineStr">
        <is>
          <t>GO:0061061</t>
        </is>
      </c>
      <c r="D14" t="inlineStr">
        <is>
          <t>muscle structure development</t>
        </is>
      </c>
      <c r="E14" s="2" t="n">
        <v>-2.7521186877</v>
      </c>
      <c r="F14" s="2" t="n">
        <v>0</v>
      </c>
      <c r="G14" t="inlineStr">
        <is>
          <t>1827,3084,7026,9260,255743,56983</t>
        </is>
      </c>
      <c r="H14" t="inlineStr">
        <is>
          <t>RCAN1,NRG1,NR2F2,PDLIM7,NPNT,POGLUT1</t>
        </is>
      </c>
      <c r="I14" t="inlineStr">
        <is>
          <t>6/-</t>
        </is>
      </c>
    </row>
    <row r="15">
      <c r="A15" t="inlineStr">
        <is>
          <t>3_Member</t>
        </is>
      </c>
      <c r="B15" t="inlineStr">
        <is>
          <t>GO Biological Processes</t>
        </is>
      </c>
      <c r="C15" t="inlineStr">
        <is>
          <t>GO:0061061</t>
        </is>
      </c>
      <c r="D15" t="inlineStr">
        <is>
          <t>muscle structure development</t>
        </is>
      </c>
      <c r="E15" s="2" t="n">
        <v>-2.7521186877</v>
      </c>
      <c r="F15" s="2" t="n">
        <v>0</v>
      </c>
      <c r="G15" t="inlineStr">
        <is>
          <t>1827,3084,7026,9260,255743</t>
        </is>
      </c>
      <c r="H15" t="inlineStr">
        <is>
          <t>RCAN1,NRG1,NR2F2,PDLIM7,NPNT</t>
        </is>
      </c>
      <c r="I15" t="inlineStr">
        <is>
          <t>5/529</t>
        </is>
      </c>
    </row>
    <row r="16">
      <c r="A16" t="inlineStr">
        <is>
          <t>3_Member</t>
        </is>
      </c>
      <c r="B16" t="inlineStr">
        <is>
          <t>GO Biological Processes</t>
        </is>
      </c>
      <c r="C16" t="inlineStr">
        <is>
          <t>GO:0060537</t>
        </is>
      </c>
      <c r="D16" t="inlineStr">
        <is>
          <t>muscle tissue development</t>
        </is>
      </c>
      <c r="E16" s="2" t="n">
        <v>-2.549087443</v>
      </c>
      <c r="F16" s="2" t="n">
        <v>0</v>
      </c>
      <c r="G16" t="inlineStr">
        <is>
          <t>1827,3084,7026,56983</t>
        </is>
      </c>
      <c r="H16" t="inlineStr">
        <is>
          <t>RCAN1,NRG1,NR2F2,POGLUT1</t>
        </is>
      </c>
      <c r="I16" t="inlineStr">
        <is>
          <t>4/356</t>
        </is>
      </c>
    </row>
    <row r="17">
      <c r="A17" t="inlineStr">
        <is>
          <t>4_Summary</t>
        </is>
      </c>
      <c r="B17" t="inlineStr">
        <is>
          <t>GO Biological Processes</t>
        </is>
      </c>
      <c r="C17" t="inlineStr">
        <is>
          <t>GO:0010976</t>
        </is>
      </c>
      <c r="D17" t="inlineStr">
        <is>
          <t>positive regulation of neuron projection development</t>
        </is>
      </c>
      <c r="E17" s="2" t="n">
        <v>-2.5884249508</v>
      </c>
      <c r="F17" s="2" t="n">
        <v>0</v>
      </c>
      <c r="G17" t="inlineStr">
        <is>
          <t>4076,23064,27067,5501,80031</t>
        </is>
      </c>
      <c r="H17" t="inlineStr">
        <is>
          <t>CAPRIN1,SETX,STAU2,PPP1CC,SEMA6D</t>
        </is>
      </c>
      <c r="I17" t="inlineStr">
        <is>
          <t>5/-</t>
        </is>
      </c>
    </row>
    <row r="18">
      <c r="A18" t="inlineStr">
        <is>
          <t>4_Member</t>
        </is>
      </c>
      <c r="B18" t="inlineStr">
        <is>
          <t>GO Biological Processes</t>
        </is>
      </c>
      <c r="C18" t="inlineStr">
        <is>
          <t>GO:0010976</t>
        </is>
      </c>
      <c r="D18" t="inlineStr">
        <is>
          <t>positive regulation of neuron projection development</t>
        </is>
      </c>
      <c r="E18" s="2" t="n">
        <v>-2.5884249508</v>
      </c>
      <c r="F18" s="2" t="n">
        <v>0</v>
      </c>
      <c r="G18" t="inlineStr">
        <is>
          <t>4076,23064,27067</t>
        </is>
      </c>
      <c r="H18" t="inlineStr">
        <is>
          <t>CAPRIN1,SETX,STAU2</t>
        </is>
      </c>
      <c r="I18" t="inlineStr">
        <is>
          <t>3/165</t>
        </is>
      </c>
    </row>
    <row r="19">
      <c r="A19" t="inlineStr">
        <is>
          <t>4_Member</t>
        </is>
      </c>
      <c r="B19" t="inlineStr">
        <is>
          <t>GO Biological Processes</t>
        </is>
      </c>
      <c r="C19" t="inlineStr">
        <is>
          <t>GO:0050767</t>
        </is>
      </c>
      <c r="D19" t="inlineStr">
        <is>
          <t>regulation of neurogenesis</t>
        </is>
      </c>
      <c r="E19" s="2" t="n">
        <v>-2.4807677474</v>
      </c>
      <c r="F19" s="2" t="n">
        <v>0</v>
      </c>
      <c r="G19" t="inlineStr">
        <is>
          <t>4076,5501,27067,80031</t>
        </is>
      </c>
      <c r="H19" t="inlineStr">
        <is>
          <t>CAPRIN1,PPP1CC,STAU2,SEMA6D</t>
        </is>
      </c>
      <c r="I19" t="inlineStr">
        <is>
          <t>4/372</t>
        </is>
      </c>
    </row>
    <row r="20">
      <c r="A20" t="inlineStr">
        <is>
          <t>4_Member</t>
        </is>
      </c>
      <c r="B20" t="inlineStr">
        <is>
          <t>GO Biological Processes</t>
        </is>
      </c>
      <c r="C20" t="inlineStr">
        <is>
          <t>GO:0010975</t>
        </is>
      </c>
      <c r="D20" t="inlineStr">
        <is>
          <t>regulation of neuron projection development</t>
        </is>
      </c>
      <c r="E20" s="2" t="n">
        <v>-2.1963275251</v>
      </c>
      <c r="F20" s="2" t="n">
        <v>0</v>
      </c>
      <c r="G20" t="inlineStr">
        <is>
          <t>4076,23064,27067,80031</t>
        </is>
      </c>
      <c r="H20" t="inlineStr">
        <is>
          <t>CAPRIN1,SETX,STAU2,SEMA6D</t>
        </is>
      </c>
      <c r="I20" t="inlineStr">
        <is>
          <t>4/448</t>
        </is>
      </c>
    </row>
    <row r="21">
      <c r="A21" t="inlineStr">
        <is>
          <t>4_Member</t>
        </is>
      </c>
      <c r="B21" t="inlineStr">
        <is>
          <t>GO Biological Processes</t>
        </is>
      </c>
      <c r="C21" t="inlineStr">
        <is>
          <t>GO:0051960</t>
        </is>
      </c>
      <c r="D21" t="inlineStr">
        <is>
          <t>regulation of nervous system development</t>
        </is>
      </c>
      <c r="E21" s="2" t="n">
        <v>-2.1762686236</v>
      </c>
      <c r="F21" s="2" t="n">
        <v>0</v>
      </c>
      <c r="G21" t="inlineStr">
        <is>
          <t>4076,5501,27067,80031</t>
        </is>
      </c>
      <c r="H21" t="inlineStr">
        <is>
          <t>CAPRIN1,PPP1CC,STAU2,SEMA6D</t>
        </is>
      </c>
      <c r="I21" t="inlineStr">
        <is>
          <t>4/454</t>
        </is>
      </c>
    </row>
    <row r="22">
      <c r="A22" t="inlineStr">
        <is>
          <t>4_Member</t>
        </is>
      </c>
      <c r="B22" t="inlineStr">
        <is>
          <t>GO Biological Processes</t>
        </is>
      </c>
      <c r="C22" t="inlineStr">
        <is>
          <t>GO:0050769</t>
        </is>
      </c>
      <c r="D22" t="inlineStr">
        <is>
          <t>positive regulation of neurogenesis</t>
        </is>
      </c>
      <c r="E22" s="2" t="n">
        <v>-2.165413756</v>
      </c>
      <c r="F22" s="2" t="n">
        <v>0</v>
      </c>
      <c r="G22" t="inlineStr">
        <is>
          <t>4076,5501,27067</t>
        </is>
      </c>
      <c r="H22" t="inlineStr">
        <is>
          <t>CAPRIN1,PPP1CC,STAU2</t>
        </is>
      </c>
      <c r="I22" t="inlineStr">
        <is>
          <t>3/234</t>
        </is>
      </c>
    </row>
    <row r="23">
      <c r="A23" t="inlineStr">
        <is>
          <t>5_Summary</t>
        </is>
      </c>
      <c r="B23" t="inlineStr">
        <is>
          <t>GO Biological Processes</t>
        </is>
      </c>
      <c r="C23" t="inlineStr">
        <is>
          <t>GO:0072594</t>
        </is>
      </c>
      <c r="D23" t="inlineStr">
        <is>
          <t>establishment of protein localization to organelle</t>
        </is>
      </c>
      <c r="E23" s="2" t="n">
        <v>-2.5145049563</v>
      </c>
      <c r="F23" s="2" t="n">
        <v>0</v>
      </c>
      <c r="G23" t="inlineStr">
        <is>
          <t>868,9648,54492,503542</t>
        </is>
      </c>
      <c r="H23" t="inlineStr">
        <is>
          <t>CBLB,GCC2,NEURL1B,SPRN</t>
        </is>
      </c>
      <c r="I23" t="inlineStr">
        <is>
          <t>4/-</t>
        </is>
      </c>
    </row>
    <row r="24">
      <c r="A24" t="inlineStr">
        <is>
          <t>5_Member</t>
        </is>
      </c>
      <c r="B24" t="inlineStr">
        <is>
          <t>GO Biological Processes</t>
        </is>
      </c>
      <c r="C24" t="inlineStr">
        <is>
          <t>GO:0072594</t>
        </is>
      </c>
      <c r="D24" t="inlineStr">
        <is>
          <t>establishment of protein localization to organelle</t>
        </is>
      </c>
      <c r="E24" s="2" t="n">
        <v>-2.5145049563</v>
      </c>
      <c r="F24" s="2" t="n">
        <v>0</v>
      </c>
      <c r="G24" t="inlineStr">
        <is>
          <t>868,9648,54492,503542</t>
        </is>
      </c>
      <c r="H24" t="inlineStr">
        <is>
          <t>CBLB,GCC2,NEURL1B,SPRN</t>
        </is>
      </c>
      <c r="I24" t="inlineStr">
        <is>
          <t>4/364</t>
        </is>
      </c>
    </row>
    <row r="25">
      <c r="A25" t="inlineStr">
        <is>
          <t>6_Summary</t>
        </is>
      </c>
      <c r="B25" t="inlineStr">
        <is>
          <t>GO Biological Processes</t>
        </is>
      </c>
      <c r="C25" t="inlineStr">
        <is>
          <t>GO:0006979</t>
        </is>
      </c>
      <c r="D25" t="inlineStr">
        <is>
          <t>response to oxidative stress</t>
        </is>
      </c>
      <c r="E25" s="2" t="n">
        <v>-2.4683267609</v>
      </c>
      <c r="F25" s="2" t="n">
        <v>0</v>
      </c>
      <c r="G25" t="inlineStr">
        <is>
          <t>1827,23064,27067,54033,9716,54890</t>
        </is>
      </c>
      <c r="H25" t="inlineStr">
        <is>
          <t>RCAN1,SETX,STAU2,RBM11,AQR,ALKBH5</t>
        </is>
      </c>
      <c r="I25" t="inlineStr">
        <is>
          <t>6/-</t>
        </is>
      </c>
    </row>
    <row r="26">
      <c r="A26" t="inlineStr">
        <is>
          <t>6_Member</t>
        </is>
      </c>
      <c r="B26" t="inlineStr">
        <is>
          <t>GO Biological Processes</t>
        </is>
      </c>
      <c r="C26" t="inlineStr">
        <is>
          <t>GO:0006979</t>
        </is>
      </c>
      <c r="D26" t="inlineStr">
        <is>
          <t>response to oxidative stress</t>
        </is>
      </c>
      <c r="E26" s="2" t="n">
        <v>-2.4683267609</v>
      </c>
      <c r="F26" s="2" t="n">
        <v>0</v>
      </c>
      <c r="G26" t="inlineStr">
        <is>
          <t>1827,23064,27067,54033</t>
        </is>
      </c>
      <c r="H26" t="inlineStr">
        <is>
          <t>RCAN1,SETX,STAU2,RBM11</t>
        </is>
      </c>
      <c r="I26" t="inlineStr">
        <is>
          <t>4/375</t>
        </is>
      </c>
    </row>
    <row r="27">
      <c r="A27" t="inlineStr">
        <is>
          <t>6_Member</t>
        </is>
      </c>
      <c r="B27" t="inlineStr">
        <is>
          <t>GO Biological Processes</t>
        </is>
      </c>
      <c r="C27" t="inlineStr">
        <is>
          <t>GO:0034599</t>
        </is>
      </c>
      <c r="D27" t="inlineStr">
        <is>
          <t>cellular response to oxidative stress</t>
        </is>
      </c>
      <c r="E27" s="2" t="n">
        <v>-2.2016596359</v>
      </c>
      <c r="F27" s="2" t="n">
        <v>0</v>
      </c>
      <c r="G27" t="inlineStr">
        <is>
          <t>23064,27067,54033</t>
        </is>
      </c>
      <c r="H27" t="inlineStr">
        <is>
          <t>SETX,STAU2,RBM11</t>
        </is>
      </c>
      <c r="I27" t="inlineStr">
        <is>
          <t>3/227</t>
        </is>
      </c>
    </row>
    <row r="28">
      <c r="A28" t="inlineStr">
        <is>
          <t>6_Member</t>
        </is>
      </c>
      <c r="B28" t="inlineStr">
        <is>
          <t>GO Biological Processes</t>
        </is>
      </c>
      <c r="C28" t="inlineStr">
        <is>
          <t>GO:0006397</t>
        </is>
      </c>
      <c r="D28" t="inlineStr">
        <is>
          <t>mRNA processing</t>
        </is>
      </c>
      <c r="E28" s="2" t="n">
        <v>-2.0559933482</v>
      </c>
      <c r="F28" s="2" t="n">
        <v>0</v>
      </c>
      <c r="G28" t="inlineStr">
        <is>
          <t>9716,23064,54033,54890</t>
        </is>
      </c>
      <c r="H28" t="inlineStr">
        <is>
          <t>AQR,SETX,RBM11,ALKBH5</t>
        </is>
      </c>
      <c r="I28" t="inlineStr">
        <is>
          <t>4/492</t>
        </is>
      </c>
    </row>
    <row r="29">
      <c r="A29" t="inlineStr">
        <is>
          <t>7_Summary</t>
        </is>
      </c>
      <c r="B29" t="inlineStr">
        <is>
          <t>GO Biological Processes</t>
        </is>
      </c>
      <c r="C29" t="inlineStr">
        <is>
          <t>GO:1903311</t>
        </is>
      </c>
      <c r="D29" t="inlineStr">
        <is>
          <t>regulation of mRNA metabolic process</t>
        </is>
      </c>
      <c r="E29" s="2" t="n">
        <v>-2.3535812724</v>
      </c>
      <c r="F29" s="2" t="n">
        <v>0</v>
      </c>
      <c r="G29" t="inlineStr">
        <is>
          <t>4076,9475,54033,54890</t>
        </is>
      </c>
      <c r="H29" t="inlineStr">
        <is>
          <t>CAPRIN1,ROCK2,RBM11,ALKBH5</t>
        </is>
      </c>
      <c r="I29" t="inlineStr">
        <is>
          <t>4/-</t>
        </is>
      </c>
    </row>
    <row r="30">
      <c r="A30" t="inlineStr">
        <is>
          <t>7_Member</t>
        </is>
      </c>
      <c r="B30" t="inlineStr">
        <is>
          <t>GO Biological Processes</t>
        </is>
      </c>
      <c r="C30" t="inlineStr">
        <is>
          <t>GO:1903311</t>
        </is>
      </c>
      <c r="D30" t="inlineStr">
        <is>
          <t>regulation of mRNA metabolic process</t>
        </is>
      </c>
      <c r="E30" s="2" t="n">
        <v>-2.3535812724</v>
      </c>
      <c r="F30" s="2" t="n">
        <v>0</v>
      </c>
      <c r="G30" t="inlineStr">
        <is>
          <t>4076,9475,54033,54890</t>
        </is>
      </c>
      <c r="H30" t="inlineStr">
        <is>
          <t>CAPRIN1,ROCK2,RBM11,ALKBH5</t>
        </is>
      </c>
      <c r="I30" t="inlineStr">
        <is>
          <t>4/404</t>
        </is>
      </c>
    </row>
    <row r="31">
      <c r="A31" t="inlineStr">
        <is>
          <t>8_Summary</t>
        </is>
      </c>
      <c r="B31" t="inlineStr">
        <is>
          <t>GO Biological Processes</t>
        </is>
      </c>
      <c r="C31" t="inlineStr">
        <is>
          <t>GO:0048167</t>
        </is>
      </c>
      <c r="D31" t="inlineStr">
        <is>
          <t>regulation of synaptic plasticity</t>
        </is>
      </c>
      <c r="E31" s="2" t="n">
        <v>-2.2229273693</v>
      </c>
      <c r="F31" s="2" t="n">
        <v>0</v>
      </c>
      <c r="G31" t="inlineStr">
        <is>
          <t>2892,22986,27067</t>
        </is>
      </c>
      <c r="H31" t="inlineStr">
        <is>
          <t>GRIA3,SORCS3,STAU2</t>
        </is>
      </c>
      <c r="I31" t="inlineStr">
        <is>
          <t>3/-</t>
        </is>
      </c>
    </row>
    <row r="32">
      <c r="A32" t="inlineStr">
        <is>
          <t>8_Member</t>
        </is>
      </c>
      <c r="B32" t="inlineStr">
        <is>
          <t>GO Biological Processes</t>
        </is>
      </c>
      <c r="C32" t="inlineStr">
        <is>
          <t>GO:0048167</t>
        </is>
      </c>
      <c r="D32" t="inlineStr">
        <is>
          <t>regulation of synaptic plasticity</t>
        </is>
      </c>
      <c r="E32" s="2" t="n">
        <v>-2.2229273693</v>
      </c>
      <c r="F32" s="2" t="n">
        <v>0</v>
      </c>
      <c r="G32" t="inlineStr">
        <is>
          <t>2892,22986,27067</t>
        </is>
      </c>
      <c r="H32" t="inlineStr">
        <is>
          <t>GRIA3,SORCS3,STAU2</t>
        </is>
      </c>
      <c r="I32" t="inlineStr">
        <is>
          <t>3/223</t>
        </is>
      </c>
    </row>
    <row r="33">
      <c r="A33" t="inlineStr">
        <is>
          <t>9_Summary</t>
        </is>
      </c>
      <c r="B33" t="inlineStr">
        <is>
          <t>GO Biological Processes</t>
        </is>
      </c>
      <c r="C33" t="inlineStr">
        <is>
          <t>GO:0006897</t>
        </is>
      </c>
      <c r="D33" t="inlineStr">
        <is>
          <t>endocytosis</t>
        </is>
      </c>
      <c r="E33" s="2" t="n">
        <v>-2.0085636848</v>
      </c>
      <c r="F33" s="2" t="n">
        <v>0</v>
      </c>
      <c r="G33" t="inlineStr">
        <is>
          <t>9260,9522,29967,54492</t>
        </is>
      </c>
      <c r="H33" t="inlineStr">
        <is>
          <t>PDLIM7,SCAMP1,LRP12,NEURL1B</t>
        </is>
      </c>
      <c r="I33" t="inlineStr">
        <is>
          <t>4/-</t>
        </is>
      </c>
    </row>
    <row r="34">
      <c r="A34" t="inlineStr">
        <is>
          <t>9_Member</t>
        </is>
      </c>
      <c r="B34" t="inlineStr">
        <is>
          <t>GO Biological Processes</t>
        </is>
      </c>
      <c r="C34" t="inlineStr">
        <is>
          <t>GO:0006897</t>
        </is>
      </c>
      <c r="D34" t="inlineStr">
        <is>
          <t>endocytosis</t>
        </is>
      </c>
      <c r="E34" s="2" t="n">
        <v>-2.0085636848</v>
      </c>
      <c r="F34" s="2" t="n">
        <v>0</v>
      </c>
      <c r="G34" t="inlineStr">
        <is>
          <t>9260,9522,29967,54492</t>
        </is>
      </c>
      <c r="H34" t="inlineStr">
        <is>
          <t>PDLIM7,SCAMP1,LRP12,NEURL1B</t>
        </is>
      </c>
      <c r="I34" t="inlineStr">
        <is>
          <t>4/508</t>
        </is>
      </c>
    </row>
  </sheetData>
  <conditionalFormatting sqref="C2:C34">
    <cfRule type="expression" priority="1" dxfId="0">
      <formula>1=1</formula>
    </cfRule>
  </conditionalFormatting>
  <conditionalFormatting sqref="A2:A33">
    <cfRule type="expression" priority="2" dxfId="3" stopIfTrue="0">
      <formula>RIGHT(A2,1)="y"</formula>
    </cfRule>
    <cfRule type="expression" priority="3" dxfId="2" stopIfTrue="1">
      <formula>TRUE</formula>
    </cfRule>
  </conditionalFormatting>
  <conditionalFormatting sqref="E2:E33">
    <cfRule type="colorScale" priority="4">
      <colorScale>
        <cfvo type="num" val="-6"/>
        <cfvo type="num" val="-4"/>
        <cfvo type="num" val="-2"/>
        <color rgb="FF5A9ED6"/>
        <color rgb="FF9BC2E6"/>
        <color rgb="FFEDEDED"/>
      </colorScale>
    </cfRule>
  </conditionalFormatting>
  <conditionalFormatting sqref="F2:F33">
    <cfRule type="colorScale" priority="5">
      <colorScale>
        <cfvo type="num" val="-6"/>
        <cfvo type="num" val="-4"/>
        <cfvo type="num" val="-2"/>
        <color rgb="FF5A9ED6"/>
        <color rgb="FF9BC2E6"/>
        <color rgb="FFEDEDED"/>
      </colorScale>
    </cfRule>
  </conditionalFormatting>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2025-01-29T11:38:02Z</dcterms:created>
  <dcterms:modified xmlns:dcterms="http://purl.org/dc/terms/" xmlns:xsi="http://www.w3.org/2001/XMLSchema-instance" xsi:type="dcterms:W3CDTF">2025-01-29T11:38:02Z</dcterms:modified>
</cp:coreProperties>
</file>