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comments/comment2.xml" ContentType="application/vnd.openxmlformats-officedocument.spreadsheetml.comments+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nnotation" sheetId="1" state="visible" r:id="rId1"/>
    <sheet xmlns:r="http://schemas.openxmlformats.org/officeDocument/2006/relationships" name="Enrichment" sheetId="2" state="visible" r:id="rId2"/>
  </sheets>
  <definedNames/>
  <calcPr calcId="124519" fullCalcOnLoad="1"/>
</workbook>
</file>

<file path=xl/styles.xml><?xml version="1.0" encoding="utf-8"?>
<styleSheet xmlns="http://schemas.openxmlformats.org/spreadsheetml/2006/main">
  <numFmts count="1">
    <numFmt numFmtId="164" formatCode="0.000"/>
  </numFmts>
  <fonts count="2">
    <font>
      <name val="Calibri"/>
      <family val="2"/>
      <color theme="1"/>
      <sz val="11"/>
      <scheme val="minor"/>
    </font>
    <font>
      <b val="1"/>
    </font>
  </fonts>
  <fills count="3">
    <fill>
      <patternFill/>
    </fill>
    <fill>
      <patternFill patternType="gray125"/>
    </fill>
    <fill>
      <patternFill patternType="solid">
        <fgColor rgb="FFCCCCCC"/>
        <bgColor rgb="FFCCCCCC"/>
      </patternFill>
    </fill>
  </fills>
  <borders count="1">
    <border>
      <left/>
      <right/>
      <top/>
      <bottom/>
      <diagonal/>
    </border>
  </borders>
  <cellStyleXfs count="1">
    <xf numFmtId="0" fontId="0" fillId="0" borderId="0"/>
  </cellStyleXfs>
  <cellXfs count="4">
    <xf numFmtId="0" fontId="0" fillId="0" borderId="0" pivotButton="0" quotePrefix="0" xfId="0"/>
    <xf numFmtId="0" fontId="1" fillId="2" borderId="0" applyAlignment="1" pivotButton="0" quotePrefix="0" xfId="0">
      <alignment horizontal="left"/>
    </xf>
    <xf numFmtId="0" fontId="0" fillId="0" borderId="0" applyAlignment="1" pivotButton="0" quotePrefix="0" xfId="0">
      <alignment horizontal="right"/>
    </xf>
    <xf numFmtId="164" fontId="0" fillId="0" borderId="0" applyAlignment="1" pivotButton="0" quotePrefix="0" xfId="0">
      <alignment horizontal="right"/>
    </xf>
  </cellXfs>
  <cellStyles count="1">
    <cellStyle name="Normal" xfId="0" builtinId="0" hidden="0"/>
  </cellStyles>
  <dxfs count="4">
    <dxf>
      <fill>
        <patternFill patternType="solid">
          <fgColor rgb="FFDDDDFF"/>
          <bgColor rgb="FFDDDDFF"/>
        </patternFill>
      </fill>
    </dxf>
    <dxf>
      <fill>
        <patternFill patternType="solid">
          <fgColor rgb="FF9BC2E6"/>
          <bgColor rgb="FF9BC2E6"/>
        </patternFill>
      </fill>
    </dxf>
    <dxf>
      <fill>
        <patternFill patternType="solid">
          <fgColor rgb="FFDDEBF7"/>
          <bgColor rgb="FFDDEBF7"/>
        </patternFill>
      </fill>
    </dxf>
    <dxf>
      <fill>
        <patternFill patternType="solid">
          <fgColor rgb="FFF4B084"/>
          <bgColor rgb="FFF4B08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
  </authors>
  <commentList>
    <comment ref="D1" authorId="0" shapeId="0">
      <text>
        <t>10090 is mouse, 9606 is human</t>
      </text>
    </comment>
    <comment ref="E1" authorId="0" shapeId="0">
      <text>
        <t>Entrez Human Gene ID</t>
      </text>
    </comment>
  </commentList>
</comments>
</file>

<file path=xl/comments/comment2.xml><?xml version="1.0" encoding="utf-8"?>
<comments xmlns="http://schemas.openxmlformats.org/spreadsheetml/2006/main">
  <authors>
    <author/>
  </authors>
  <commentList>
    <comment ref="A1" authorId="0" shapeId="0">
      <text>
        <t>Enriched GO terms are clustered. Each cluster/group is identified by a GroupID, followed by a suffix _Summary or _Member. "_Summary" extracts the most representative "_Member" (best p-value) from the group. We may only review _Summary rows to avoid wasting time on redundant _Member rows.</t>
      </text>
    </comment>
    <comment ref="B1" authorId="0" shapeId="0">
      <text>
        <t>Classification of GO Terms.</t>
      </text>
    </comment>
    <comment ref="C1" authorId="0" shapeId="0">
      <text>
        <t>GO term identifer.</t>
      </text>
    </comment>
    <comment ref="D1" authorId="0" shapeId="0">
      <text>
        <t>Term name.</t>
      </text>
    </comment>
    <comment ref="E1" authorId="0" shapeId="0">
      <text>
        <t>Log10(P-value), i.e., -2 represents 0.01, the more negative the better.</t>
      </text>
    </comment>
    <comment ref="G1" authorId="0" shapeId="0">
      <text>
        <t>List of Entrez Gene IDs of upload hits in this term</t>
      </text>
    </comment>
    <comment ref="H1" authorId="0" shapeId="0">
      <text>
        <t>List of Symbols of upload hits in this term</t>
      </text>
    </comment>
    <comment ref="I1" authorId="0" shapeId="0">
      <text>
        <t>#GenesOfUploadHitList_in_this_Term/#GenesOfGenome_in_this_Term</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sheet1.xml><?xml version="1.0" encoding="utf-8"?>
<worksheet xmlns="http://schemas.openxmlformats.org/spreadsheetml/2006/main">
  <sheetPr>
    <tabColor rgb="00FFDDDD"/>
    <outlinePr summaryBelow="1" summaryRight="1"/>
    <pageSetUpPr/>
  </sheetPr>
  <dimension ref="A1:AS130"/>
  <sheetViews>
    <sheetView workbookViewId="0">
      <selection activeCell="A1" sqref="A1"/>
    </sheetView>
  </sheetViews>
  <sheetFormatPr baseColWidth="8" defaultRowHeight="15"/>
  <sheetData>
    <row r="1">
      <c r="A1" s="1" t="inlineStr">
        <is>
          <t>MyList</t>
        </is>
      </c>
      <c r="B1" s="1" t="inlineStr">
        <is>
          <t>Gene ID</t>
        </is>
      </c>
      <c r="C1" s="1" t="inlineStr">
        <is>
          <t>Type</t>
        </is>
      </c>
      <c r="D1" s="1" t="inlineStr">
        <is>
          <t>Tax ID</t>
        </is>
      </c>
      <c r="E1" s="1" t="inlineStr">
        <is>
          <t>Homologene Gene ID</t>
        </is>
      </c>
      <c r="F1" s="1" t="inlineStr">
        <is>
          <t>Homologene Gene Tax ID</t>
        </is>
      </c>
      <c r="G1" s="1" t="inlineStr">
        <is>
          <t>Gene Symbol</t>
        </is>
      </c>
      <c r="H1" s="1" t="inlineStr">
        <is>
          <t>Description</t>
        </is>
      </c>
      <c r="I1" s="1" t="inlineStr">
        <is>
          <t>Gene Summary</t>
        </is>
      </c>
      <c r="J1" s="1" t="inlineStr">
        <is>
          <t>Protein Functions (ChatGPT)</t>
        </is>
      </c>
      <c r="K1" s="1" t="inlineStr">
        <is>
          <t>Biological Process (GO)</t>
        </is>
      </c>
      <c r="L1" s="1" t="inlineStr">
        <is>
          <t>Cellular Component (GO)</t>
        </is>
      </c>
      <c r="M1" s="1" t="inlineStr">
        <is>
          <t>GOSlim (Ontology)</t>
        </is>
      </c>
      <c r="N1" s="1" t="inlineStr">
        <is>
          <t>Molecular Function (GO)</t>
        </is>
      </c>
      <c r="O1" s="1" t="inlineStr">
        <is>
          <t>Kinase Class (UniProt)</t>
        </is>
      </c>
      <c r="P1" s="1" t="inlineStr">
        <is>
          <t>Protein Function (Protein Atlas)</t>
        </is>
      </c>
      <c r="Q1" s="1" t="inlineStr">
        <is>
          <t>Subcellular Location (Protein Atlas)</t>
        </is>
      </c>
      <c r="R1" s="1" t="inlineStr">
        <is>
          <t>Secreted (UniProt)</t>
        </is>
      </c>
      <c r="S1" s="1" t="inlineStr">
        <is>
          <t>Secreted (Protein Altas)</t>
        </is>
      </c>
      <c r="T1" s="1" t="inlineStr">
        <is>
          <t>Transmembrane (UniProt)</t>
        </is>
      </c>
      <c r="U1" s="1" t="inlineStr">
        <is>
          <t>Transmembrane (TMHMM)</t>
        </is>
      </c>
      <c r="V1" s="1" t="inlineStr">
        <is>
          <t xml:space="preserve">Canonical Pathways
</t>
        </is>
      </c>
      <c r="W1" s="1" t="inlineStr">
        <is>
          <t>KEGG Pathway</t>
        </is>
      </c>
      <c r="X1" s="1" t="inlineStr">
        <is>
          <t>Membership: brain</t>
        </is>
      </c>
      <c r="Y1" s="1" t="inlineStr">
        <is>
          <t>Membership Terms: brain</t>
        </is>
      </c>
      <c r="Z1" s="1" t="inlineStr">
        <is>
          <t>hsa04080 Neuroactive ligand-receptor in</t>
        </is>
      </c>
      <c r="AA1" s="1" t="inlineStr">
        <is>
          <t>GO:0007268 chemical synaptic transmission</t>
        </is>
      </c>
      <c r="AB1" s="1" t="inlineStr">
        <is>
          <t>GO:0005509 calcium ion binding</t>
        </is>
      </c>
      <c r="AC1" s="1" t="inlineStr">
        <is>
          <t>GO:0007610 behavior</t>
        </is>
      </c>
      <c r="AD1" s="1" t="inlineStr">
        <is>
          <t>GO:0051464 positive regulation of cortiso</t>
        </is>
      </c>
      <c r="AE1" s="1" t="inlineStr">
        <is>
          <t>GO:0048729 tissue morphogenesis</t>
        </is>
      </c>
      <c r="AF1" s="1" t="inlineStr">
        <is>
          <t>GO:0010975 regulation of neuron projectio</t>
        </is>
      </c>
      <c r="AG1" s="1" t="inlineStr">
        <is>
          <t>M5884 NABA CORE MATRISOME</t>
        </is>
      </c>
      <c r="AH1" s="1" t="inlineStr">
        <is>
          <t>GO:1902074 response to salt</t>
        </is>
      </c>
      <c r="AI1" s="1" t="inlineStr">
        <is>
          <t>GO:0003013 circulatory system process</t>
        </is>
      </c>
      <c r="AJ1" s="1" t="inlineStr">
        <is>
          <t>GO:0050807 regulation of synapse organiza</t>
        </is>
      </c>
      <c r="AK1" s="1" t="inlineStr">
        <is>
          <t>GO:0009713 catechol-containing compound b</t>
        </is>
      </c>
      <c r="AL1" s="1" t="inlineStr">
        <is>
          <t>GO:0043586 tongue development</t>
        </is>
      </c>
      <c r="AM1" s="1" t="inlineStr">
        <is>
          <t>GO:0010633 negative regulation of epithel</t>
        </is>
      </c>
      <c r="AN1" s="1" t="inlineStr">
        <is>
          <t>GO:0040017 positive regulation of locomot</t>
        </is>
      </c>
      <c r="AO1" s="1" t="inlineStr">
        <is>
          <t>GO:0003231 cardiac ventricle development</t>
        </is>
      </c>
      <c r="AP1" s="1" t="inlineStr">
        <is>
          <t>GO:0051932 synaptic transmission, GABAerg</t>
        </is>
      </c>
      <c r="AQ1" s="1" t="inlineStr">
        <is>
          <t>GO:0019233 sensory perception of pain</t>
        </is>
      </c>
      <c r="AR1" s="1" t="inlineStr">
        <is>
          <t>GO:0006954 inflammatory response</t>
        </is>
      </c>
      <c r="AS1" s="1" t="inlineStr">
        <is>
          <t>R-HSA-451326 Activation of kainate receptor</t>
        </is>
      </c>
    </row>
    <row r="2">
      <c r="A2" t="inlineStr">
        <is>
          <t>HR</t>
        </is>
      </c>
      <c r="B2" t="inlineStr">
        <is>
          <t>55806</t>
        </is>
      </c>
      <c r="C2" t="inlineStr">
        <is>
          <t>symbol</t>
        </is>
      </c>
      <c r="D2" t="inlineStr">
        <is>
          <t>H. sapiens</t>
        </is>
      </c>
      <c r="E2" t="inlineStr">
        <is>
          <t>55806</t>
        </is>
      </c>
      <c r="F2" t="inlineStr">
        <is>
          <t>H. sapiens</t>
        </is>
      </c>
      <c r="G2" t="inlineStr">
        <is>
          <t>HR</t>
        </is>
      </c>
      <c r="H2" t="inlineStr">
        <is>
          <t>HR lysine demethylase and nuclear receptor corepressor</t>
        </is>
      </c>
      <c r="I2" t="inlineStr">
        <is>
          <t>This gene encodes a protein that is involved in hair growth. This protein functions as a transcriptional corepressor of multiple nuclear receptors, including thyroid hormone receptor, the retinoic acid receptor-related orphan receptors and the vitamin D receptors, and it interacts with histone deacetylases. The translation of this protein is modulated by a regulatory open reading frame (ORF) that exists upstream of the primary ORF. Mutations in this upstream ORF cause Marie Unna hereditary hypotrichosis (MUHH), an autosomal dominant form of genetic hair loss. Mutations in this gene also cause autosomal recessive congenital alopecia and atrichia with papular lesions, other diseases resulting in hair loss. Two transcript variants encoding different isoforms have been found for this gene. [provided by RefSeq, Oct 2014]</t>
        </is>
      </c>
      <c r="J2" t="inlineStr">
        <is>
          <t>The HR gene is involved in hair growth and functions as a transcriptional corepressor of multiple nuclear receptors, including thyroid hormone receptor, retinoic acid receptor-related orphan receptors, and vitamin D receptors. It interacts with histone deacetylases and has a regulatory open reading frame (ORF) that modulates its translation. Mutations in the upstream ORF cause Marie Unna hereditary hypotrichosis (MUHH), an autosomal dominant form of genetic hair loss. Mutations in this gene also cause autosomal recessive congenital alopecia and atrichia with papular lesions, which are other diseases resulting in hair loss. Two transcript variants encoding different isoforms have been found for this gene.</t>
        </is>
      </c>
      <c r="K2" t="inlineStr">
        <is>
          <t>GO:0033169 histone H3-K9 demethylation;GO:0070076 histone lysine demethylation;GO:0016577 histone demethylation</t>
        </is>
      </c>
      <c r="L2" t="inlineStr">
        <is>
          <t>GO:0000118 histone deacetylase complex;GO:0140513 nuclear protein-containing complex;GO:0000785 chromatin</t>
        </is>
      </c>
      <c r="M2" t="inlineStr">
        <is>
          <t>[GO:0003824] catalytic activity; [GO:0140096] catalytic activity, acting on a protein; [GO:0036211] protein modification process; [GO:0043226] organelle; [GO:0005634] nucleus; [GO:0005654] nucleoplasm; [GO:0016491] oxidoreductase activity; [GO:0003677] DNA binding; [GO:0006351] DNA-templated transcription; [GO:0006355] regulation of DNA-templated transcription; [GO:0140110] transcription regulator activity; [GO:0005694] chromosome</t>
        </is>
      </c>
      <c r="N2" t="inlineStr">
        <is>
          <t>GO:0140683 histone H3K9me/H3K9me2 demethylase activity;GO:0032454 histone H3K9 demethylase activity;GO:0032452 histone demethylase activity</t>
        </is>
      </c>
      <c r="O2" t="inlineStr"/>
      <c r="P2" t="inlineStr">
        <is>
          <t>Human disease related genes:Skin diseases:Skin and soft tissue diseases; Disease related genes; Enzymes; Potential drug targets; Predicted intracellular proteins; ENZYME proteins:Oxidoreductases; Human disease related genes:Congenital malformations:Congenital malformations of skin</t>
        </is>
      </c>
      <c r="Q2" t="inlineStr">
        <is>
          <t>Nucleoplasm (Supported)</t>
        </is>
      </c>
      <c r="R2" t="inlineStr"/>
      <c r="S2" t="inlineStr"/>
      <c r="T2" t="inlineStr"/>
      <c r="U2" t="inlineStr"/>
      <c r="V2" t="inlineStr"/>
      <c r="W2" t="inlineStr"/>
      <c r="X2" t="inlineStr">
        <is>
          <t>0</t>
        </is>
      </c>
      <c r="Y2" t="inlineStr"/>
      <c r="Z2" t="inlineStr">
        <is>
          <t>0.0</t>
        </is>
      </c>
      <c r="AA2" t="inlineStr">
        <is>
          <t>0.0</t>
        </is>
      </c>
      <c r="AB2" t="inlineStr">
        <is>
          <t>0.0</t>
        </is>
      </c>
      <c r="AC2" t="inlineStr">
        <is>
          <t>0.0</t>
        </is>
      </c>
      <c r="AD2" t="inlineStr">
        <is>
          <t>0.0</t>
        </is>
      </c>
      <c r="AE2" t="inlineStr">
        <is>
          <t>0.0</t>
        </is>
      </c>
      <c r="AF2" t="inlineStr">
        <is>
          <t>0.0</t>
        </is>
      </c>
      <c r="AG2" t="inlineStr">
        <is>
          <t>0.0</t>
        </is>
      </c>
      <c r="AH2" t="inlineStr">
        <is>
          <t>0.0</t>
        </is>
      </c>
      <c r="AI2" t="inlineStr">
        <is>
          <t>0.0</t>
        </is>
      </c>
      <c r="AJ2" t="inlineStr">
        <is>
          <t>0.0</t>
        </is>
      </c>
      <c r="AK2" t="inlineStr">
        <is>
          <t>0.0</t>
        </is>
      </c>
      <c r="AL2" t="inlineStr">
        <is>
          <t>0.0</t>
        </is>
      </c>
      <c r="AM2" t="inlineStr">
        <is>
          <t>0.0</t>
        </is>
      </c>
      <c r="AN2" t="inlineStr">
        <is>
          <t>0.0</t>
        </is>
      </c>
      <c r="AO2" t="inlineStr">
        <is>
          <t>0.0</t>
        </is>
      </c>
      <c r="AP2" t="inlineStr">
        <is>
          <t>0.0</t>
        </is>
      </c>
      <c r="AQ2" t="inlineStr">
        <is>
          <t>0.0</t>
        </is>
      </c>
      <c r="AR2" t="inlineStr">
        <is>
          <t>0.0</t>
        </is>
      </c>
      <c r="AS2" t="inlineStr">
        <is>
          <t>0.0</t>
        </is>
      </c>
    </row>
    <row r="3">
      <c r="A3" t="inlineStr">
        <is>
          <t>CRH</t>
        </is>
      </c>
      <c r="B3" t="inlineStr">
        <is>
          <t>1392</t>
        </is>
      </c>
      <c r="C3" t="inlineStr">
        <is>
          <t>symbol</t>
        </is>
      </c>
      <c r="D3" t="inlineStr">
        <is>
          <t>H. sapiens</t>
        </is>
      </c>
      <c r="E3" t="inlineStr">
        <is>
          <t>1392</t>
        </is>
      </c>
      <c r="F3" t="inlineStr">
        <is>
          <t>H. sapiens</t>
        </is>
      </c>
      <c r="G3" t="inlineStr">
        <is>
          <t>CRH</t>
        </is>
      </c>
      <c r="H3" t="inlineStr">
        <is>
          <t>corticotropin releasing hormone</t>
        </is>
      </c>
      <c r="I3" t="inlineStr">
        <is>
          <t>This gene encodes a member of the corticotropin-releasing factor family. The encoded preproprotein is proteolytically processed to generate the mature neuropeptide hormone. In response to stress, this hormone is secreted by the paraventricular nucleus (PVN) of the hypothalamus, binds to corticotropin releasing hormone receptors and stimulates the release of adrenocorticotropic hormone from the pituitary gland. Marked reduction in this protein has been observed in association with Alzheimer's disease. Autosomal recessive hypothalamic corticotropin deficiency has multiple and potentially fatal metabolic consequences including hypoglycemia and hepatitis. In addition to production in the hypothalamus, this protein is also synthesized in peripheral tissues, such as T lymphocytes, and is highly expressed in the placenta. In the placenta it is a marker that determines the length of gestation and the timing of parturition and delivery. A rapid increase in circulating levels of the hormone occurs at the onset of parturition, suggesting that, in addition to its metabolic functions, this protein may act as a trigger for parturition. [provided by RefSeq, Nov 2015]</t>
        </is>
      </c>
      <c r="J3" t="inlineStr">
        <is>
          <t>The CRH gene encodes a neuropeptide hormone called corticotropin-releasing hormone. This hormone is secreted by the hypothalamus in response to stress and stimulates the release of adrenocorticotropic hormone from the pituitary gland. Reduction in this protein has been observed in Alzheimer's disease, and autosomal recessive hypothalamic corticotropin deficiency can have potentially fatal metabolic consequences. The protein is also synthesized in peripheral tissues, such as T lymphocytes, and is highly expressed in the placenta where it determines the length of gestation and the timing of parturition and delivery. The hormone may act as a trigger for parturition in addition to its metabolic functions.</t>
        </is>
      </c>
      <c r="K3" t="inlineStr">
        <is>
          <t>GO:0042322 negative regulation of circadian sleep/wake cycle, REM sleep;GO:0010841 positive regulation of circadian sleep/wake cycle, wakefulness;GO:0070093 negative regulation of glucagon secretion</t>
        </is>
      </c>
      <c r="L3" t="inlineStr">
        <is>
          <t>GO:0043025 neuronal cell body;GO:0044297 cell body;GO:0036477 somatodendritic compartment</t>
        </is>
      </c>
      <c r="M3" t="inlineStr">
        <is>
          <t>[GO:0005576] extracellular region; [GO:0098772] molecular function regulator activity; [GO:0048018] receptor ligand activity; [GO:0023052] signaling; [GO:0005615] extracellular space; [GO:0006954] inflammatory response; [GO:0006629] lipid metabolic process; [GO:0048856] anatomical structure development; [GO:0022414] reproductive process; [GO:0050877] nervous system process; [GO:0050886] endocrine process; [GO:0055085] transmembrane transport</t>
        </is>
      </c>
      <c r="N3" t="inlineStr">
        <is>
          <t>GO:0017045 corticotropin-releasing hormone activity;GO:0005184 neuropeptide hormone activity;GO:0160041 neuropeptide activity</t>
        </is>
      </c>
      <c r="O3" t="inlineStr"/>
      <c r="P3" t="inlineStr">
        <is>
          <t>Predicted secreted proteins</t>
        </is>
      </c>
      <c r="Q3" t="inlineStr"/>
      <c r="R3" t="inlineStr">
        <is>
          <t>yes</t>
        </is>
      </c>
      <c r="S3" t="inlineStr">
        <is>
          <t>yes</t>
        </is>
      </c>
      <c r="T3" t="inlineStr"/>
      <c r="U3" t="inlineStr"/>
      <c r="V3" t="inlineStr"/>
      <c r="W3" t="inlineStr">
        <is>
          <t>(hsa04730)Long-term depression; (hsa04934)Cushing syndrome; (hsa05034)Alcoholism</t>
        </is>
      </c>
      <c r="X3" t="inlineStr">
        <is>
          <t>1</t>
        </is>
      </c>
      <c r="Y3" t="inlineStr">
        <is>
          <t>GO:0005184</t>
        </is>
      </c>
      <c r="Z3" t="inlineStr">
        <is>
          <t>1.0</t>
        </is>
      </c>
      <c r="AA3" t="inlineStr">
        <is>
          <t>1.0</t>
        </is>
      </c>
      <c r="AB3" t="inlineStr">
        <is>
          <t>0.0</t>
        </is>
      </c>
      <c r="AC3" t="inlineStr">
        <is>
          <t>1.0</t>
        </is>
      </c>
      <c r="AD3" t="inlineStr">
        <is>
          <t>1.0</t>
        </is>
      </c>
      <c r="AE3" t="inlineStr">
        <is>
          <t>0.0</t>
        </is>
      </c>
      <c r="AF3" t="inlineStr">
        <is>
          <t>0.0</t>
        </is>
      </c>
      <c r="AG3" t="inlineStr">
        <is>
          <t>0.0</t>
        </is>
      </c>
      <c r="AH3" t="inlineStr">
        <is>
          <t>0.0</t>
        </is>
      </c>
      <c r="AI3" t="inlineStr">
        <is>
          <t>0.0</t>
        </is>
      </c>
      <c r="AJ3" t="inlineStr">
        <is>
          <t>0.0</t>
        </is>
      </c>
      <c r="AK3" t="inlineStr">
        <is>
          <t>0.0</t>
        </is>
      </c>
      <c r="AL3" t="inlineStr">
        <is>
          <t>0.0</t>
        </is>
      </c>
      <c r="AM3" t="inlineStr">
        <is>
          <t>0.0</t>
        </is>
      </c>
      <c r="AN3" t="inlineStr">
        <is>
          <t>0.0</t>
        </is>
      </c>
      <c r="AO3" t="inlineStr">
        <is>
          <t>0.0</t>
        </is>
      </c>
      <c r="AP3" t="inlineStr">
        <is>
          <t>0.0</t>
        </is>
      </c>
      <c r="AQ3" t="inlineStr">
        <is>
          <t>1.0</t>
        </is>
      </c>
      <c r="AR3" t="inlineStr">
        <is>
          <t>1.0</t>
        </is>
      </c>
      <c r="AS3" t="inlineStr">
        <is>
          <t>0.0</t>
        </is>
      </c>
    </row>
    <row r="4">
      <c r="A4" t="inlineStr">
        <is>
          <t>RP11-561O23.6</t>
        </is>
      </c>
      <c r="B4" t="inlineStr"/>
      <c r="C4" t="inlineStr"/>
      <c r="D4" t="inlineStr"/>
      <c r="E4" t="inlineStr"/>
      <c r="F4" t="inlineStr"/>
      <c r="G4" t="inlineStr">
        <is>
          <t>None</t>
        </is>
      </c>
      <c r="H4" t="inlineStr">
        <is>
          <t>None</t>
        </is>
      </c>
      <c r="I4" t="inlineStr">
        <is>
          <t>None</t>
        </is>
      </c>
      <c r="J4" t="inlineStr">
        <is>
          <t>None</t>
        </is>
      </c>
      <c r="K4" t="inlineStr">
        <is>
          <t>None</t>
        </is>
      </c>
      <c r="L4" t="inlineStr">
        <is>
          <t>None</t>
        </is>
      </c>
      <c r="M4" t="inlineStr">
        <is>
          <t>None</t>
        </is>
      </c>
      <c r="N4" t="inlineStr">
        <is>
          <t>None</t>
        </is>
      </c>
      <c r="O4" t="inlineStr">
        <is>
          <t>None</t>
        </is>
      </c>
      <c r="P4" t="inlineStr">
        <is>
          <t>None</t>
        </is>
      </c>
      <c r="Q4" t="inlineStr">
        <is>
          <t>None</t>
        </is>
      </c>
      <c r="R4" t="inlineStr">
        <is>
          <t>None</t>
        </is>
      </c>
      <c r="S4" t="inlineStr">
        <is>
          <t>None</t>
        </is>
      </c>
      <c r="T4" t="inlineStr">
        <is>
          <t>None</t>
        </is>
      </c>
      <c r="U4" t="inlineStr">
        <is>
          <t>None</t>
        </is>
      </c>
      <c r="V4" t="inlineStr">
        <is>
          <t>None</t>
        </is>
      </c>
      <c r="W4" t="inlineStr">
        <is>
          <t>None</t>
        </is>
      </c>
      <c r="X4" t="inlineStr">
        <is>
          <t>None</t>
        </is>
      </c>
      <c r="Y4" t="inlineStr">
        <is>
          <t>None</t>
        </is>
      </c>
      <c r="Z4" t="inlineStr">
        <is>
          <t>nan</t>
        </is>
      </c>
      <c r="AA4" t="inlineStr">
        <is>
          <t>nan</t>
        </is>
      </c>
      <c r="AB4" t="inlineStr">
        <is>
          <t>nan</t>
        </is>
      </c>
      <c r="AC4" t="inlineStr">
        <is>
          <t>nan</t>
        </is>
      </c>
      <c r="AD4" t="inlineStr">
        <is>
          <t>nan</t>
        </is>
      </c>
      <c r="AE4" t="inlineStr">
        <is>
          <t>nan</t>
        </is>
      </c>
      <c r="AF4" t="inlineStr">
        <is>
          <t>nan</t>
        </is>
      </c>
      <c r="AG4" t="inlineStr">
        <is>
          <t>nan</t>
        </is>
      </c>
      <c r="AH4" t="inlineStr">
        <is>
          <t>nan</t>
        </is>
      </c>
      <c r="AI4" t="inlineStr">
        <is>
          <t>nan</t>
        </is>
      </c>
      <c r="AJ4" t="inlineStr">
        <is>
          <t>nan</t>
        </is>
      </c>
      <c r="AK4" t="inlineStr">
        <is>
          <t>nan</t>
        </is>
      </c>
      <c r="AL4" t="inlineStr">
        <is>
          <t>nan</t>
        </is>
      </c>
      <c r="AM4" t="inlineStr">
        <is>
          <t>nan</t>
        </is>
      </c>
      <c r="AN4" t="inlineStr">
        <is>
          <t>nan</t>
        </is>
      </c>
      <c r="AO4" t="inlineStr">
        <is>
          <t>nan</t>
        </is>
      </c>
      <c r="AP4" t="inlineStr">
        <is>
          <t>nan</t>
        </is>
      </c>
      <c r="AQ4" t="inlineStr">
        <is>
          <t>nan</t>
        </is>
      </c>
      <c r="AR4" t="inlineStr">
        <is>
          <t>nan</t>
        </is>
      </c>
      <c r="AS4" t="inlineStr">
        <is>
          <t>nan</t>
        </is>
      </c>
    </row>
    <row r="5">
      <c r="A5" t="inlineStr">
        <is>
          <t>GAL</t>
        </is>
      </c>
      <c r="B5" t="inlineStr">
        <is>
          <t>51083</t>
        </is>
      </c>
      <c r="C5" t="inlineStr">
        <is>
          <t>symbol</t>
        </is>
      </c>
      <c r="D5" t="inlineStr">
        <is>
          <t>H. sapiens</t>
        </is>
      </c>
      <c r="E5" t="inlineStr">
        <is>
          <t>51083</t>
        </is>
      </c>
      <c r="F5" t="inlineStr">
        <is>
          <t>H. sapiens</t>
        </is>
      </c>
      <c r="G5" t="inlineStr">
        <is>
          <t>GAL</t>
        </is>
      </c>
      <c r="H5" t="inlineStr">
        <is>
          <t>galanin and GMAP prepropeptide</t>
        </is>
      </c>
      <c r="I5" t="inlineStr">
        <is>
          <t>This gene encodes a neuroendocrine peptide that is widely expressed in the central and peripheral nervous systems and also the gastrointestinal tract, pancreas, adrenal gland and urogenital tract. The encoded protein is a precursor that is proteolytically processed to generate two mature peptides: galanin and galanin message-associated peptide (GMAP). Galanin has diverse physiological functions including nociception, feeding and energy homeostasis, osmotic regulation and water balance. GMAP has been demonstrated to possess antifungal activity and hypothesized to be part of the innate immune system. [provided by RefSeq, Jul 2015]</t>
        </is>
      </c>
      <c r="J5" t="inlineStr">
        <is>
          <t>The human gene GAL encodes a neuroendocrine peptide that is expressed in various parts of the body, including the nervous system, gastrointestinal tract, pancreas, adrenal gland, and urogenital tract. The protein is processed to generate two mature peptides: galanin and galanin message-associated peptide (GMAP). Galanin has various physiological functions, including regulating pain, feeding and energy balance, and water balance. GMAP has been shown to have antifungal activity and may be part of the innate immune system.</t>
        </is>
      </c>
      <c r="K5" t="inlineStr">
        <is>
          <t>GO:1902608 positive regulation of large conductance calcium-activated potassium channel activity;GO:0051795 positive regulation of timing of catagen;GO:1902606 regulation of large conductance calcium-activated potassium channel activity</t>
        </is>
      </c>
      <c r="L5" t="inlineStr">
        <is>
          <t>GO:0043025 neuronal cell body;GO:0044297 cell body;GO:0036477 somatodendritic compartment</t>
        </is>
      </c>
      <c r="M5" t="inlineStr">
        <is>
          <t>[GO:0005576] extracellular region; [GO:0098772] molecular function regulator activity; [GO:0048018] receptor ligand activity; [GO:0005615] extracellular space; [GO:0006351] DNA-templated transcription; [GO:0006355] regulation of DNA-templated transcription; [GO:0023052] signaling; [GO:0031410] cytoplasmic vesicle; [GO:0043226] organelle; [GO:0060089] molecular transducer activity; [GO:0055085] transmembrane transport; [GO:0006954] inflammatory response; [GO:0006629] lipid metabolic process; [GO:0012501] programmed cell death; [GO:0002376] immune system process; [GO:0050886] endocrine process; [GO:0048856] anatomical structure development; [GO:0005794] Golgi apparatus</t>
        </is>
      </c>
      <c r="N5" t="inlineStr">
        <is>
          <t>GO:0031763 galanin receptor binding;GO:0031764 type 1 galanin receptor binding;GO:0031765 type 2 galanin receptor binding</t>
        </is>
      </c>
      <c r="O5" t="inlineStr"/>
      <c r="P5" t="inlineStr">
        <is>
          <t>Human disease related genes:Nervous system diseases:Epilepsy; Predicted secreted proteins; Disease related genes</t>
        </is>
      </c>
      <c r="Q5" t="inlineStr">
        <is>
          <t>Golgi apparatus (Supported); Additional: Vesicles</t>
        </is>
      </c>
      <c r="R5" t="inlineStr">
        <is>
          <t>yes</t>
        </is>
      </c>
      <c r="S5" t="inlineStr">
        <is>
          <t>yes</t>
        </is>
      </c>
      <c r="T5" t="inlineStr"/>
      <c r="U5" t="inlineStr">
        <is>
          <t>yes</t>
        </is>
      </c>
      <c r="V5" t="inlineStr"/>
      <c r="W5" t="inlineStr">
        <is>
          <t>(hsa04080)Neuroactive ligand-receptor interaction</t>
        </is>
      </c>
      <c r="X5" t="inlineStr">
        <is>
          <t>1</t>
        </is>
      </c>
      <c r="Y5" t="inlineStr">
        <is>
          <t>GO:0005184</t>
        </is>
      </c>
      <c r="Z5" t="inlineStr">
        <is>
          <t>1.0</t>
        </is>
      </c>
      <c r="AA5" t="inlineStr">
        <is>
          <t>0.0</t>
        </is>
      </c>
      <c r="AB5" t="inlineStr">
        <is>
          <t>0.0</t>
        </is>
      </c>
      <c r="AC5" t="inlineStr">
        <is>
          <t>1.0</t>
        </is>
      </c>
      <c r="AD5" t="inlineStr">
        <is>
          <t>1.0</t>
        </is>
      </c>
      <c r="AE5" t="inlineStr">
        <is>
          <t>0.0</t>
        </is>
      </c>
      <c r="AF5" t="inlineStr">
        <is>
          <t>0.0</t>
        </is>
      </c>
      <c r="AG5" t="inlineStr">
        <is>
          <t>0.0</t>
        </is>
      </c>
      <c r="AH5" t="inlineStr">
        <is>
          <t>0.0</t>
        </is>
      </c>
      <c r="AI5" t="inlineStr">
        <is>
          <t>0.0</t>
        </is>
      </c>
      <c r="AJ5" t="inlineStr">
        <is>
          <t>0.0</t>
        </is>
      </c>
      <c r="AK5" t="inlineStr">
        <is>
          <t>0.0</t>
        </is>
      </c>
      <c r="AL5" t="inlineStr">
        <is>
          <t>0.0</t>
        </is>
      </c>
      <c r="AM5" t="inlineStr">
        <is>
          <t>0.0</t>
        </is>
      </c>
      <c r="AN5" t="inlineStr">
        <is>
          <t>0.0</t>
        </is>
      </c>
      <c r="AO5" t="inlineStr">
        <is>
          <t>0.0</t>
        </is>
      </c>
      <c r="AP5" t="inlineStr">
        <is>
          <t>0.0</t>
        </is>
      </c>
      <c r="AQ5" t="inlineStr">
        <is>
          <t>1.0</t>
        </is>
      </c>
      <c r="AR5" t="inlineStr">
        <is>
          <t>1.0</t>
        </is>
      </c>
      <c r="AS5" t="inlineStr">
        <is>
          <t>0.0</t>
        </is>
      </c>
    </row>
    <row r="6">
      <c r="A6" t="inlineStr">
        <is>
          <t>DDC</t>
        </is>
      </c>
      <c r="B6" t="inlineStr">
        <is>
          <t>1644</t>
        </is>
      </c>
      <c r="C6" t="inlineStr">
        <is>
          <t>symbol</t>
        </is>
      </c>
      <c r="D6" t="inlineStr">
        <is>
          <t>H. sapiens</t>
        </is>
      </c>
      <c r="E6" t="inlineStr">
        <is>
          <t>1644</t>
        </is>
      </c>
      <c r="F6" t="inlineStr">
        <is>
          <t>H. sapiens</t>
        </is>
      </c>
      <c r="G6" t="inlineStr">
        <is>
          <t>DDC</t>
        </is>
      </c>
      <c r="H6" t="inlineStr">
        <is>
          <t>dopa decarboxylase</t>
        </is>
      </c>
      <c r="I6" t="inlineStr">
        <is>
          <t>The encoded protein catalyzes the decarboxylation of L-3,4-dihydroxyphenylalanine (DOPA) to dopamine, L-5-hydroxytryptophan to serotonin and L-tryptophan to tryptamine. Defects in this gene are the cause of aromatic L-amino-acid decarboxylase deficiency (AADCD). AADCD deficiency is an inborn error in neurotransmitter metabolism that leads to combined serotonin and catecholamine deficiency. Multiple alternatively spliced transcript variants encoding different isoforms have been identified for this gene. [provided by RefSeq, Jun 2011]</t>
        </is>
      </c>
      <c r="J6" t="inlineStr">
        <is>
          <t>The human gene DDC, also known as dopa decarboxylase, encodes a protein that plays a crucial role in neurotransmitter metabolism. The protein catalyzes the decarboxylation of L-3,4-dihydroxyphenylalanine (DOPA) to dopamine, L-5-hydroxytryptophan to serotonin, and L-tryptophan to tryptamine. Defects in this gene can lead to aromatic L-amino-acid decarboxylase deficiency (AADCD), which is an inborn error in neurotransmitter metabolism that results in combined serotonin and catecholamine deficiency. Multiple isoforms of the protein have been identified due to alternative splicing of the gene.</t>
        </is>
      </c>
      <c r="K6" t="inlineStr">
        <is>
          <t>GO:0052314 phytoalexin metabolic process;GO:0033076 isoquinoline alkaloid metabolic process;GO:0042427 serotonin biosynthetic process</t>
        </is>
      </c>
      <c r="L6" t="inlineStr">
        <is>
          <t>GO:0008021 synaptic vesicle;GO:0070382 exocytic vesicle;GO:0030133 transport vesicle</t>
        </is>
      </c>
      <c r="M6" t="inlineStr">
        <is>
          <t>[GO:0003824] catalytic activity; [GO:0006520] cellular amino acid metabolic process; [GO:0016829] lyase activity; [GO:0005829] cytosol; [GO:0043226] organelle; [GO:0005576] extracellular region; [GO:0005615] extracellular space; [GO:0048856] anatomical structure development; [GO:0007568] aging; [GO:0016192] vesicle-mediated transport; [GO:0031410] cytoplasmic vesicle</t>
        </is>
      </c>
      <c r="N6" t="inlineStr">
        <is>
          <t>GO:0004058 aromatic-L-amino-acid decarboxylase activity;GO:0036467 5-hydroxy-L-tryptophan decarboxylase activity;GO:0036468 L-dopa decarboxylase activity</t>
        </is>
      </c>
      <c r="O6" t="inlineStr"/>
      <c r="P6" t="inlineStr">
        <is>
          <t>ENZYME proteins:Lyases; Disease related genes; Enzymes; Human disease related genes:Nervous system diseases:Other nervous and sensory system diseases; Predicted intracellular proteins; FDA approved drug targets:Small molecule drugs</t>
        </is>
      </c>
      <c r="Q6" t="inlineStr">
        <is>
          <t>Actin filaments (Approved)</t>
        </is>
      </c>
      <c r="R6" t="inlineStr"/>
      <c r="S6" t="inlineStr"/>
      <c r="T6" t="inlineStr"/>
      <c r="U6" t="inlineStr"/>
      <c r="V6" t="inlineStr"/>
      <c r="W6" t="inlineStr">
        <is>
          <t>(hsa00360)Phenylalanine metabolism; (hsa00350)Tyrosine metabolism; (hsa00380)Tryptophan metabolism</t>
        </is>
      </c>
      <c r="X6" t="inlineStr">
        <is>
          <t>1</t>
        </is>
      </c>
      <c r="Y6" t="inlineStr">
        <is>
          <t>hsa05031,hsa04728</t>
        </is>
      </c>
      <c r="Z6" t="inlineStr">
        <is>
          <t>0.0</t>
        </is>
      </c>
      <c r="AA6" t="inlineStr">
        <is>
          <t>0.0</t>
        </is>
      </c>
      <c r="AB6" t="inlineStr">
        <is>
          <t>0.0</t>
        </is>
      </c>
      <c r="AC6" t="inlineStr">
        <is>
          <t>0.0</t>
        </is>
      </c>
      <c r="AD6" t="inlineStr">
        <is>
          <t>0.0</t>
        </is>
      </c>
      <c r="AE6" t="inlineStr">
        <is>
          <t>0.0</t>
        </is>
      </c>
      <c r="AF6" t="inlineStr">
        <is>
          <t>0.0</t>
        </is>
      </c>
      <c r="AG6" t="inlineStr">
        <is>
          <t>0.0</t>
        </is>
      </c>
      <c r="AH6" t="inlineStr">
        <is>
          <t>0.0</t>
        </is>
      </c>
      <c r="AI6" t="inlineStr">
        <is>
          <t>0.0</t>
        </is>
      </c>
      <c r="AJ6" t="inlineStr">
        <is>
          <t>0.0</t>
        </is>
      </c>
      <c r="AK6" t="inlineStr">
        <is>
          <t>1.0</t>
        </is>
      </c>
      <c r="AL6" t="inlineStr">
        <is>
          <t>0.0</t>
        </is>
      </c>
      <c r="AM6" t="inlineStr">
        <is>
          <t>1.0</t>
        </is>
      </c>
      <c r="AN6" t="inlineStr">
        <is>
          <t>0.0</t>
        </is>
      </c>
      <c r="AO6" t="inlineStr">
        <is>
          <t>0.0</t>
        </is>
      </c>
      <c r="AP6" t="inlineStr">
        <is>
          <t>0.0</t>
        </is>
      </c>
      <c r="AQ6" t="inlineStr">
        <is>
          <t>0.0</t>
        </is>
      </c>
      <c r="AR6" t="inlineStr">
        <is>
          <t>0.0</t>
        </is>
      </c>
      <c r="AS6" t="inlineStr">
        <is>
          <t>0.0</t>
        </is>
      </c>
    </row>
    <row r="7">
      <c r="A7" t="inlineStr">
        <is>
          <t>KCNH5</t>
        </is>
      </c>
      <c r="B7" t="inlineStr">
        <is>
          <t>27133</t>
        </is>
      </c>
      <c r="C7" t="inlineStr">
        <is>
          <t>symbol</t>
        </is>
      </c>
      <c r="D7" t="inlineStr">
        <is>
          <t>H. sapiens</t>
        </is>
      </c>
      <c r="E7" t="inlineStr">
        <is>
          <t>27133</t>
        </is>
      </c>
      <c r="F7" t="inlineStr">
        <is>
          <t>H. sapiens</t>
        </is>
      </c>
      <c r="G7" t="inlineStr">
        <is>
          <t>KCNH5</t>
        </is>
      </c>
      <c r="H7" t="inlineStr">
        <is>
          <t>potassium voltage-gated channel subfamily H member 5</t>
        </is>
      </c>
      <c r="I7" t="inlineStr">
        <is>
          <t>This gene encodes a member of voltage-gated potassium channels. Members of this family have diverse functions, including regulating neurotransmitter and hormone release, cardiac function, and cell volume. This protein is an outward-rectifying, noninactivating channel. Alternative splicing results in multiple transcript variants. [provided by RefSeq, Jul 2013]</t>
        </is>
      </c>
      <c r="J7" t="inlineStr">
        <is>
          <t>The KCNH5 gene is responsible for encoding a type of voltage-gated potassium channel. These channels have various functions, such as regulating the release of neurotransmitters and hormones, controlling cardiac function, and managing cell volume. The protein produced by this gene is a noninactivating channel that allows for outward rectification. Different transcript variants can result from alternative splicing.</t>
        </is>
      </c>
      <c r="K7" t="inlineStr">
        <is>
          <t>GO:0010389 regulation of G2/M transition of mitotic cell cycle;GO:1902749 regulation of cell cycle G2/M phase transition;GO:0071805 potassium ion transmembrane transport</t>
        </is>
      </c>
      <c r="L7" t="inlineStr">
        <is>
          <t>GO:0009986 cell surface;GO:0005886 plasma membrane;GO:0071944 cell periphery</t>
        </is>
      </c>
      <c r="M7" t="inlineStr">
        <is>
          <t>[GO:0055085] transmembrane transport; [GO:0005215] transporter activity; [GO:0005886] plasma membrane; [GO:0000278] mitotic cell cycle</t>
        </is>
      </c>
      <c r="N7" t="inlineStr">
        <is>
          <t>GO:0005249 voltage-gated potassium channel activity;GO:0005267 potassium channel activity;GO:0044325 transmembrane transporter binding</t>
        </is>
      </c>
      <c r="O7" t="inlineStr"/>
      <c r="P7" t="inlineStr">
        <is>
          <t>Voltage-gated ion channels:Voltage-Gated Potassium Channels; Transporters:Transporter channels and pores</t>
        </is>
      </c>
      <c r="Q7" t="inlineStr">
        <is>
          <t>Centrosome (Approved); Additional: Cytosol;Nucleoplasm</t>
        </is>
      </c>
      <c r="R7" t="inlineStr"/>
      <c r="S7" t="inlineStr"/>
      <c r="T7" t="inlineStr">
        <is>
          <t>yes</t>
        </is>
      </c>
      <c r="U7" t="inlineStr">
        <is>
          <t>yes</t>
        </is>
      </c>
      <c r="V7" t="inlineStr"/>
      <c r="W7" t="inlineStr"/>
      <c r="X7" t="inlineStr">
        <is>
          <t>0</t>
        </is>
      </c>
      <c r="Y7" t="inlineStr"/>
      <c r="Z7" t="inlineStr">
        <is>
          <t>0.0</t>
        </is>
      </c>
      <c r="AA7" t="inlineStr">
        <is>
          <t>1.0</t>
        </is>
      </c>
      <c r="AB7" t="inlineStr">
        <is>
          <t>0.0</t>
        </is>
      </c>
      <c r="AC7" t="inlineStr">
        <is>
          <t>0.0</t>
        </is>
      </c>
      <c r="AD7" t="inlineStr">
        <is>
          <t>0.0</t>
        </is>
      </c>
      <c r="AE7" t="inlineStr">
        <is>
          <t>0.0</t>
        </is>
      </c>
      <c r="AF7" t="inlineStr">
        <is>
          <t>0.0</t>
        </is>
      </c>
      <c r="AG7" t="inlineStr">
        <is>
          <t>0.0</t>
        </is>
      </c>
      <c r="AH7" t="inlineStr">
        <is>
          <t>0.0</t>
        </is>
      </c>
      <c r="AI7" t="inlineStr">
        <is>
          <t>0.0</t>
        </is>
      </c>
      <c r="AJ7" t="inlineStr">
        <is>
          <t>0.0</t>
        </is>
      </c>
      <c r="AK7" t="inlineStr">
        <is>
          <t>0.0</t>
        </is>
      </c>
      <c r="AL7" t="inlineStr">
        <is>
          <t>0.0</t>
        </is>
      </c>
      <c r="AM7" t="inlineStr">
        <is>
          <t>0.0</t>
        </is>
      </c>
      <c r="AN7" t="inlineStr">
        <is>
          <t>0.0</t>
        </is>
      </c>
      <c r="AO7" t="inlineStr">
        <is>
          <t>0.0</t>
        </is>
      </c>
      <c r="AP7" t="inlineStr">
        <is>
          <t>0.0</t>
        </is>
      </c>
      <c r="AQ7" t="inlineStr">
        <is>
          <t>1.0</t>
        </is>
      </c>
      <c r="AR7" t="inlineStr">
        <is>
          <t>0.0</t>
        </is>
      </c>
      <c r="AS7" t="inlineStr">
        <is>
          <t>1.0</t>
        </is>
      </c>
    </row>
    <row r="8">
      <c r="A8" t="inlineStr">
        <is>
          <t>NTS</t>
        </is>
      </c>
      <c r="B8" t="inlineStr">
        <is>
          <t>4922</t>
        </is>
      </c>
      <c r="C8" t="inlineStr">
        <is>
          <t>symbol</t>
        </is>
      </c>
      <c r="D8" t="inlineStr">
        <is>
          <t>H. sapiens</t>
        </is>
      </c>
      <c r="E8" t="inlineStr">
        <is>
          <t>4922</t>
        </is>
      </c>
      <c r="F8" t="inlineStr">
        <is>
          <t>H. sapiens</t>
        </is>
      </c>
      <c r="G8" t="inlineStr">
        <is>
          <t>NTS</t>
        </is>
      </c>
      <c r="H8" t="inlineStr">
        <is>
          <t>neurotensin</t>
        </is>
      </c>
      <c r="I8" t="inlineStr">
        <is>
          <t>This gene encodes a common precursor for two peptides, neuromedin N and neurotensin. Neurotensin is a secreted tridecapeptide, which is widely distributed throughout the central nervous system, and may function as a neurotransmitter or a neuromodulator. It may be involved in dopamine-associated pathophysiological events, in the maintenance of gut structure and function, and in the regulation of fat metabolism. Neurotensin also exhibits antimicrobial activity against bacteria and fungi. Tissue-specific processing may lead to the formation in some tissues of larger forms of neuromedin N and neurotensin. The large forms may represent more stable peptides that are also biologically active. [provided by RefSeq, Oct 2014]</t>
        </is>
      </c>
      <c r="J8" t="inlineStr">
        <is>
          <t>The human gene NTS encodes a precursor for two peptides, neuromedin N and neurotensin. Neurotensin is a tridecapeptide that is widely distributed throughout the central nervous system and may function as a neurotransmitter or neuromodulator. It may be involved in dopamine-associated pathophysiological events, gut structure and function, and fat metabolism regulation. Neurotensin also exhibits antimicrobial activity against bacteria and fungi. Tissue-specific processing may lead to the formation of larger forms of neuromedin N and neurotensin, which may represent more stable and biologically active peptides in some tissues.</t>
        </is>
      </c>
      <c r="K8" t="inlineStr">
        <is>
          <t>GO:0007218 neuropeptide signaling pathway;GO:0051897 positive regulation of protein kinase B signaling;GO:0035296 regulation of tube diameter</t>
        </is>
      </c>
      <c r="L8" t="inlineStr">
        <is>
          <t>GO:0043679 axon terminus;GO:0044306 neuron projection terminus;GO:0150034 distal axon</t>
        </is>
      </c>
      <c r="M8" t="inlineStr">
        <is>
          <t>[GO:0005576] extracellular region; [GO:0098772] molecular function regulator activity; [GO:0048018] receptor ligand activity; [GO:0031410] cytoplasmic vesicle; [GO:0043226] organelle; [GO:0023052] signaling; [GO:0003013] circulatory system process; [GO:0006351] DNA-templated transcription; [GO:0006355] regulation of DNA-templated transcription</t>
        </is>
      </c>
      <c r="N8" t="inlineStr">
        <is>
          <t>GO:0005184 neuropeptide hormone activity;GO:0160041 neuropeptide activity;GO:0071855 neuropeptide receptor binding</t>
        </is>
      </c>
      <c r="O8" t="inlineStr"/>
      <c r="P8" t="inlineStr">
        <is>
          <t>Predicted secreted proteins</t>
        </is>
      </c>
      <c r="Q8" t="inlineStr">
        <is>
          <t>Vesicles (Supported)</t>
        </is>
      </c>
      <c r="R8" t="inlineStr">
        <is>
          <t>yes</t>
        </is>
      </c>
      <c r="S8" t="inlineStr">
        <is>
          <t>yes</t>
        </is>
      </c>
      <c r="T8" t="inlineStr"/>
      <c r="U8" t="inlineStr"/>
      <c r="V8" t="inlineStr">
        <is>
          <t>(M167)PID AP1 PATHWAY</t>
        </is>
      </c>
      <c r="W8" t="inlineStr">
        <is>
          <t>(hsa04080)Neuroactive ligand-receptor interaction</t>
        </is>
      </c>
      <c r="X8" t="inlineStr">
        <is>
          <t>1</t>
        </is>
      </c>
      <c r="Y8" t="inlineStr">
        <is>
          <t>GO:0005184</t>
        </is>
      </c>
      <c r="Z8" t="inlineStr">
        <is>
          <t>1.0</t>
        </is>
      </c>
      <c r="AA8" t="inlineStr">
        <is>
          <t>0.0</t>
        </is>
      </c>
      <c r="AB8" t="inlineStr">
        <is>
          <t>0.0</t>
        </is>
      </c>
      <c r="AC8" t="inlineStr">
        <is>
          <t>0.0</t>
        </is>
      </c>
      <c r="AD8" t="inlineStr">
        <is>
          <t>1.0</t>
        </is>
      </c>
      <c r="AE8" t="inlineStr">
        <is>
          <t>0.0</t>
        </is>
      </c>
      <c r="AF8" t="inlineStr">
        <is>
          <t>0.0</t>
        </is>
      </c>
      <c r="AG8" t="inlineStr">
        <is>
          <t>0.0</t>
        </is>
      </c>
      <c r="AH8" t="inlineStr">
        <is>
          <t>0.0</t>
        </is>
      </c>
      <c r="AI8" t="inlineStr">
        <is>
          <t>1.0</t>
        </is>
      </c>
      <c r="AJ8" t="inlineStr">
        <is>
          <t>0.0</t>
        </is>
      </c>
      <c r="AK8" t="inlineStr">
        <is>
          <t>0.0</t>
        </is>
      </c>
      <c r="AL8" t="inlineStr">
        <is>
          <t>0.0</t>
        </is>
      </c>
      <c r="AM8" t="inlineStr">
        <is>
          <t>0.0</t>
        </is>
      </c>
      <c r="AN8" t="inlineStr">
        <is>
          <t>0.0</t>
        </is>
      </c>
      <c r="AO8" t="inlineStr">
        <is>
          <t>0.0</t>
        </is>
      </c>
      <c r="AP8" t="inlineStr">
        <is>
          <t>0.0</t>
        </is>
      </c>
      <c r="AQ8" t="inlineStr">
        <is>
          <t>0.0</t>
        </is>
      </c>
      <c r="AR8" t="inlineStr">
        <is>
          <t>0.0</t>
        </is>
      </c>
      <c r="AS8" t="inlineStr">
        <is>
          <t>0.0</t>
        </is>
      </c>
    </row>
    <row r="9">
      <c r="A9" t="inlineStr">
        <is>
          <t>GRIK1</t>
        </is>
      </c>
      <c r="B9" t="inlineStr">
        <is>
          <t>2897</t>
        </is>
      </c>
      <c r="C9" t="inlineStr">
        <is>
          <t>symbol</t>
        </is>
      </c>
      <c r="D9" t="inlineStr">
        <is>
          <t>H. sapiens</t>
        </is>
      </c>
      <c r="E9" t="inlineStr">
        <is>
          <t>2897</t>
        </is>
      </c>
      <c r="F9" t="inlineStr">
        <is>
          <t>H. sapiens</t>
        </is>
      </c>
      <c r="G9" t="inlineStr">
        <is>
          <t>GRIK1</t>
        </is>
      </c>
      <c r="H9" t="inlineStr">
        <is>
          <t>glutamate ionotropic receptor kainate type subunit 1</t>
        </is>
      </c>
      <c r="I9" t="inlineStr">
        <is>
          <t>Glutamate receptors are the predominant excitatory neurotransmitter receptors in the mammalian brain and are activated in a variety of normal neurophysiologic processes. This gene product belongs to the kainate family of glutamate receptors, which are composed of four subunits and function as ligand-activated ion channels. The subunit encoded by this gene is subject to RNA editing (CAG-&gt;CGG; Q-&gt;R) within the second transmembrane domain, which is thought to alter the properties of ion flow. Alternative splicing, resulting in transcript variants encoding different isoforms, has been noted for this gene. [provided by RefSeq, Jul 2008]</t>
        </is>
      </c>
      <c r="J9" t="inlineStr">
        <is>
          <t>The GRIK1 gene encodes a subunit of the kainate family of glutamate receptors, which are important for excitatory neurotransmission in the brain. This subunit is subject to RNA editing, which alters the properties of ion flow through the receptor. Alternative splicing of the gene can result in different isoforms of the protein.</t>
        </is>
      </c>
      <c r="K9" t="inlineStr">
        <is>
          <t>GO:0035235 ionotropic glutamate receptor signaling pathway;GO:1990806 ligand-gated ion channel signaling pathway;GO:0007215 glutamate receptor signaling pathway</t>
        </is>
      </c>
      <c r="L9" t="inlineStr">
        <is>
          <t>GO:0032983 kainate selective glutamate receptor complex;GO:0034706 sodium channel complex;GO:0008328 ionotropic glutamate receptor complex</t>
        </is>
      </c>
      <c r="M9" t="inlineStr">
        <is>
          <t>[GO:0060089] molecular transducer activity; [GO:0005215] transporter activity; [GO:0023052] signaling; [GO:0005886] plasma membrane; [GO:0043226] organelle; [GO:0055085] transmembrane transport; [GO:0048856] anatomical structure development</t>
        </is>
      </c>
      <c r="N9" t="inlineStr">
        <is>
          <t>GO:0015277 kainate selective glutamate receptor activity;GO:0004970 ionotropic glutamate receptor activity;GO:0008066 glutamate receptor activity</t>
        </is>
      </c>
      <c r="O9" t="inlineStr"/>
      <c r="P9" t="inlineStr">
        <is>
          <t>FDA approved drug targets:Small molecule drugs</t>
        </is>
      </c>
      <c r="Q9" t="inlineStr">
        <is>
          <t>Plasma membrane (Supported); Additional: Vesicles</t>
        </is>
      </c>
      <c r="R9" t="inlineStr"/>
      <c r="S9" t="inlineStr"/>
      <c r="T9" t="inlineStr">
        <is>
          <t>yes</t>
        </is>
      </c>
      <c r="U9" t="inlineStr">
        <is>
          <t>yes</t>
        </is>
      </c>
      <c r="V9" t="inlineStr"/>
      <c r="W9" t="inlineStr">
        <is>
          <t>(hsa04724)Glutamatergic synapse; (hsa04080)Neuroactive ligand-receptor interaction</t>
        </is>
      </c>
      <c r="X9" t="inlineStr">
        <is>
          <t>1</t>
        </is>
      </c>
      <c r="Y9" t="inlineStr">
        <is>
          <t>GO:0007417</t>
        </is>
      </c>
      <c r="Z9" t="inlineStr">
        <is>
          <t>1.0</t>
        </is>
      </c>
      <c r="AA9" t="inlineStr">
        <is>
          <t>1.0</t>
        </is>
      </c>
      <c r="AB9" t="inlineStr">
        <is>
          <t>0.0</t>
        </is>
      </c>
      <c r="AC9" t="inlineStr">
        <is>
          <t>0.0</t>
        </is>
      </c>
      <c r="AD9" t="inlineStr">
        <is>
          <t>0.0</t>
        </is>
      </c>
      <c r="AE9" t="inlineStr">
        <is>
          <t>0.0</t>
        </is>
      </c>
      <c r="AF9" t="inlineStr">
        <is>
          <t>0.0</t>
        </is>
      </c>
      <c r="AG9" t="inlineStr">
        <is>
          <t>0.0</t>
        </is>
      </c>
      <c r="AH9" t="inlineStr">
        <is>
          <t>0.0</t>
        </is>
      </c>
      <c r="AI9" t="inlineStr">
        <is>
          <t>0.0</t>
        </is>
      </c>
      <c r="AJ9" t="inlineStr">
        <is>
          <t>0.0</t>
        </is>
      </c>
      <c r="AK9" t="inlineStr">
        <is>
          <t>0.0</t>
        </is>
      </c>
      <c r="AL9" t="inlineStr">
        <is>
          <t>0.0</t>
        </is>
      </c>
      <c r="AM9" t="inlineStr">
        <is>
          <t>0.0</t>
        </is>
      </c>
      <c r="AN9" t="inlineStr">
        <is>
          <t>0.0</t>
        </is>
      </c>
      <c r="AO9" t="inlineStr">
        <is>
          <t>0.0</t>
        </is>
      </c>
      <c r="AP9" t="inlineStr">
        <is>
          <t>0.0</t>
        </is>
      </c>
      <c r="AQ9" t="inlineStr">
        <is>
          <t>0.0</t>
        </is>
      </c>
      <c r="AR9" t="inlineStr">
        <is>
          <t>0.0</t>
        </is>
      </c>
      <c r="AS9" t="inlineStr">
        <is>
          <t>1.0</t>
        </is>
      </c>
    </row>
    <row r="10">
      <c r="A10" t="inlineStr">
        <is>
          <t>GREM2</t>
        </is>
      </c>
      <c r="B10" t="inlineStr">
        <is>
          <t>64388</t>
        </is>
      </c>
      <c r="C10" t="inlineStr">
        <is>
          <t>symbol</t>
        </is>
      </c>
      <c r="D10" t="inlineStr">
        <is>
          <t>H. sapiens</t>
        </is>
      </c>
      <c r="E10" t="inlineStr">
        <is>
          <t>64388</t>
        </is>
      </c>
      <c r="F10" t="inlineStr">
        <is>
          <t>H. sapiens</t>
        </is>
      </c>
      <c r="G10" t="inlineStr">
        <is>
          <t>GREM2</t>
        </is>
      </c>
      <c r="H10" t="inlineStr">
        <is>
          <t>gremlin 2, DAN family BMP antagonist</t>
        </is>
      </c>
      <c r="I10" t="inlineStr">
        <is>
          <t>This gene encodes a member of the BMP (bone morphogenic protein) antagonist family. Like BMPs, BMP antagonists contain cystine knots and typically form homo- and heterodimers. The CAN (cerberus and dan) subfamily of BMP antagonists, to which this gene belongs, is characterized by a C-terminal cystine knot with an eight-membered ring. The antagonistic effect of the secreted glycosylated protein encoded by this gene is likely due to its direct binding to BMP proteins. As an antagonist of BMP, this gene may play a role in regulating organogenesis, body patterning, and tissue differentiation. [provided by RefSeq, Jul 2008]</t>
        </is>
      </c>
      <c r="J10" t="inlineStr">
        <is>
          <t>GREM2 is a gene that encodes a protein belonging to the BMP antagonist family. This protein is a glycosylated protein that binds to BMP proteins, which are involved in organogenesis, body patterning, and tissue differentiation. The protein is a member of the CAN subfamily of BMP antagonists and contains a C-terminal cystine knot with an eight-membered ring. The antagonistic effect of the protein is likely due to its direct binding to BMP proteins. The gene may play a role in regulating various biological processes related to development and differentiation.</t>
        </is>
      </c>
      <c r="K10" t="inlineStr">
        <is>
          <t>GO:0060300 regulation of cytokine activity;GO:0038098 sequestering of BMP from receptor via BMP binding;GO:0048263 determination of dorsal identity</t>
        </is>
      </c>
      <c r="L10" t="inlineStr">
        <is>
          <t>GO:0005615 extracellular space;GO:0005576 extracellular region;GO:0110165 cellular anatomical entity</t>
        </is>
      </c>
      <c r="M10" t="inlineStr">
        <is>
          <t>[GO:0005576] extracellular region; [GO:0005615] extracellular space; [GO:0098772] molecular function regulator activity; [GO:0048018] receptor ligand activity; [GO:0023052] signaling; [GO:0048856] anatomical structure development</t>
        </is>
      </c>
      <c r="N10" t="inlineStr">
        <is>
          <t>GO:0036122 BMP binding;GO:0019955 cytokine binding;GO:0008201 heparin binding</t>
        </is>
      </c>
      <c r="O10" t="inlineStr"/>
      <c r="P10" t="inlineStr">
        <is>
          <t>Predicted secreted proteins; Human disease related genes:Digestive system diseases:Mouth and dental diseases; Disease related genes</t>
        </is>
      </c>
      <c r="Q10" t="inlineStr"/>
      <c r="R10" t="inlineStr">
        <is>
          <t>yes</t>
        </is>
      </c>
      <c r="S10" t="inlineStr">
        <is>
          <t>yes</t>
        </is>
      </c>
      <c r="T10" t="inlineStr"/>
      <c r="U10" t="inlineStr"/>
      <c r="V10" t="inlineStr"/>
      <c r="W10" t="inlineStr">
        <is>
          <t>(hsa04350)TGF-beta signaling pathway</t>
        </is>
      </c>
      <c r="X10" t="inlineStr">
        <is>
          <t>0</t>
        </is>
      </c>
      <c r="Y10" t="inlineStr"/>
      <c r="Z10" t="inlineStr">
        <is>
          <t>0.0</t>
        </is>
      </c>
      <c r="AA10" t="inlineStr">
        <is>
          <t>0.0</t>
        </is>
      </c>
      <c r="AB10" t="inlineStr">
        <is>
          <t>0.0</t>
        </is>
      </c>
      <c r="AC10" t="inlineStr">
        <is>
          <t>0.0</t>
        </is>
      </c>
      <c r="AD10" t="inlineStr">
        <is>
          <t>1.0</t>
        </is>
      </c>
      <c r="AE10" t="inlineStr">
        <is>
          <t>0.0</t>
        </is>
      </c>
      <c r="AF10" t="inlineStr">
        <is>
          <t>0.0</t>
        </is>
      </c>
      <c r="AG10" t="inlineStr">
        <is>
          <t>1.0</t>
        </is>
      </c>
      <c r="AH10" t="inlineStr">
        <is>
          <t>0.0</t>
        </is>
      </c>
      <c r="AI10" t="inlineStr">
        <is>
          <t>0.0</t>
        </is>
      </c>
      <c r="AJ10" t="inlineStr">
        <is>
          <t>0.0</t>
        </is>
      </c>
      <c r="AK10" t="inlineStr">
        <is>
          <t>0.0</t>
        </is>
      </c>
      <c r="AL10" t="inlineStr">
        <is>
          <t>0.0</t>
        </is>
      </c>
      <c r="AM10" t="inlineStr">
        <is>
          <t>0.0</t>
        </is>
      </c>
      <c r="AN10" t="inlineStr">
        <is>
          <t>0.0</t>
        </is>
      </c>
      <c r="AO10" t="inlineStr">
        <is>
          <t>0.0</t>
        </is>
      </c>
      <c r="AP10" t="inlineStr">
        <is>
          <t>0.0</t>
        </is>
      </c>
      <c r="AQ10" t="inlineStr">
        <is>
          <t>0.0</t>
        </is>
      </c>
      <c r="AR10" t="inlineStr">
        <is>
          <t>0.0</t>
        </is>
      </c>
      <c r="AS10" t="inlineStr">
        <is>
          <t>0.0</t>
        </is>
      </c>
    </row>
    <row r="11">
      <c r="A11" t="inlineStr">
        <is>
          <t>A_32_P121537</t>
        </is>
      </c>
      <c r="B11" t="inlineStr"/>
      <c r="C11" t="inlineStr"/>
      <c r="D11" t="inlineStr"/>
      <c r="E11" t="inlineStr"/>
      <c r="F11" t="inlineStr"/>
      <c r="G11" t="inlineStr">
        <is>
          <t>None</t>
        </is>
      </c>
      <c r="H11" t="inlineStr">
        <is>
          <t>None</t>
        </is>
      </c>
      <c r="I11" t="inlineStr">
        <is>
          <t>None</t>
        </is>
      </c>
      <c r="J11" t="inlineStr">
        <is>
          <t>None</t>
        </is>
      </c>
      <c r="K11" t="inlineStr">
        <is>
          <t>None</t>
        </is>
      </c>
      <c r="L11" t="inlineStr">
        <is>
          <t>None</t>
        </is>
      </c>
      <c r="M11" t="inlineStr">
        <is>
          <t>None</t>
        </is>
      </c>
      <c r="N11" t="inlineStr">
        <is>
          <t>None</t>
        </is>
      </c>
      <c r="O11" t="inlineStr">
        <is>
          <t>None</t>
        </is>
      </c>
      <c r="P11" t="inlineStr">
        <is>
          <t>None</t>
        </is>
      </c>
      <c r="Q11" t="inlineStr">
        <is>
          <t>None</t>
        </is>
      </c>
      <c r="R11" t="inlineStr">
        <is>
          <t>None</t>
        </is>
      </c>
      <c r="S11" t="inlineStr">
        <is>
          <t>None</t>
        </is>
      </c>
      <c r="T11" t="inlineStr">
        <is>
          <t>None</t>
        </is>
      </c>
      <c r="U11" t="inlineStr">
        <is>
          <t>None</t>
        </is>
      </c>
      <c r="V11" t="inlineStr">
        <is>
          <t>None</t>
        </is>
      </c>
      <c r="W11" t="inlineStr">
        <is>
          <t>None</t>
        </is>
      </c>
      <c r="X11" t="inlineStr">
        <is>
          <t>None</t>
        </is>
      </c>
      <c r="Y11" t="inlineStr">
        <is>
          <t>None</t>
        </is>
      </c>
      <c r="Z11" t="inlineStr">
        <is>
          <t>nan</t>
        </is>
      </c>
      <c r="AA11" t="inlineStr">
        <is>
          <t>nan</t>
        </is>
      </c>
      <c r="AB11" t="inlineStr">
        <is>
          <t>nan</t>
        </is>
      </c>
      <c r="AC11" t="inlineStr">
        <is>
          <t>nan</t>
        </is>
      </c>
      <c r="AD11" t="inlineStr">
        <is>
          <t>nan</t>
        </is>
      </c>
      <c r="AE11" t="inlineStr">
        <is>
          <t>nan</t>
        </is>
      </c>
      <c r="AF11" t="inlineStr">
        <is>
          <t>nan</t>
        </is>
      </c>
      <c r="AG11" t="inlineStr">
        <is>
          <t>nan</t>
        </is>
      </c>
      <c r="AH11" t="inlineStr">
        <is>
          <t>nan</t>
        </is>
      </c>
      <c r="AI11" t="inlineStr">
        <is>
          <t>nan</t>
        </is>
      </c>
      <c r="AJ11" t="inlineStr">
        <is>
          <t>nan</t>
        </is>
      </c>
      <c r="AK11" t="inlineStr">
        <is>
          <t>nan</t>
        </is>
      </c>
      <c r="AL11" t="inlineStr">
        <is>
          <t>nan</t>
        </is>
      </c>
      <c r="AM11" t="inlineStr">
        <is>
          <t>nan</t>
        </is>
      </c>
      <c r="AN11" t="inlineStr">
        <is>
          <t>nan</t>
        </is>
      </c>
      <c r="AO11" t="inlineStr">
        <is>
          <t>nan</t>
        </is>
      </c>
      <c r="AP11" t="inlineStr">
        <is>
          <t>nan</t>
        </is>
      </c>
      <c r="AQ11" t="inlineStr">
        <is>
          <t>nan</t>
        </is>
      </c>
      <c r="AR11" t="inlineStr">
        <is>
          <t>nan</t>
        </is>
      </c>
      <c r="AS11" t="inlineStr">
        <is>
          <t>nan</t>
        </is>
      </c>
    </row>
    <row r="12">
      <c r="A12" t="inlineStr">
        <is>
          <t>GNG4</t>
        </is>
      </c>
      <c r="B12" t="inlineStr">
        <is>
          <t>2786</t>
        </is>
      </c>
      <c r="C12" t="inlineStr">
        <is>
          <t>symbol</t>
        </is>
      </c>
      <c r="D12" t="inlineStr">
        <is>
          <t>H. sapiens</t>
        </is>
      </c>
      <c r="E12" t="inlineStr">
        <is>
          <t>2786</t>
        </is>
      </c>
      <c r="F12" t="inlineStr">
        <is>
          <t>H. sapiens</t>
        </is>
      </c>
      <c r="G12" t="inlineStr">
        <is>
          <t>GNG4</t>
        </is>
      </c>
      <c r="H12" t="inlineStr">
        <is>
          <t>G protein subunit gamma 4</t>
        </is>
      </c>
      <c r="I12" t="inlineStr">
        <is>
          <t>Predicted to enable G-protein beta-subunit binding activity. Involved in negative regulation of cell growth. Located in extracellular exosome. [provided by Alliance of Genome Resources, Apr 2022]</t>
        </is>
      </c>
      <c r="J12" t="inlineStr">
        <is>
          <t>GNG4 is a human gene that encodes for a protein called G protein subunit gamma 4. This protein is predicted to have the ability to bind to G-protein beta-subunits. It is also involved in the negative regulation of cell growth. GNG4 is located in extracellular exosomes, which are small vesicles that are released by cells and play a role in intercellular communication. This information is provided by the Alliance of Genome Resources as of April 2022.</t>
        </is>
      </c>
      <c r="K12" t="inlineStr">
        <is>
          <t>GO:0008277 regulation of G protein-coupled receptor signaling pathway;GO:0030308 negative regulation of cell growth;GO:0045926 negative regulation of growth</t>
        </is>
      </c>
      <c r="L12" t="inlineStr">
        <is>
          <t>GO:0005834 heterotrimeric G-protein complex;GO:1905360 GTPase complex;GO:0031234 extrinsic component of cytoplasmic side of plasma membrane</t>
        </is>
      </c>
      <c r="M12" t="inlineStr">
        <is>
          <t>[GO:0023052] signaling; [GO:0005886] plasma membrane; [GO:0043226] organelle; [GO:0005576] extracellular region; [GO:0005615] extracellular space</t>
        </is>
      </c>
      <c r="N12" t="inlineStr">
        <is>
          <t>GO:0031681 G-protein beta-subunit binding;GO:0005515 protein binding;GO:0005488 binding</t>
        </is>
      </c>
      <c r="O12" t="inlineStr"/>
      <c r="P12" t="inlineStr">
        <is>
          <t>RAS pathway related proteins; Predicted intracellular proteins</t>
        </is>
      </c>
      <c r="Q12" t="inlineStr"/>
      <c r="R12" t="inlineStr"/>
      <c r="S12" t="inlineStr"/>
      <c r="T12" t="inlineStr"/>
      <c r="U12" t="inlineStr"/>
      <c r="V12" t="inlineStr"/>
      <c r="W12" t="inlineStr">
        <is>
          <t>(hsa04727)GABAergic synapse; (hsa05032)Morphine addiction; (hsa04713)Circadian entrainment</t>
        </is>
      </c>
      <c r="X12" t="inlineStr">
        <is>
          <t>1</t>
        </is>
      </c>
      <c r="Y12" t="inlineStr">
        <is>
          <t>hsa05032,hsa04728,hsa04723</t>
        </is>
      </c>
      <c r="Z12" t="inlineStr">
        <is>
          <t>1.0</t>
        </is>
      </c>
      <c r="AA12" t="inlineStr">
        <is>
          <t>1.0</t>
        </is>
      </c>
      <c r="AB12" t="inlineStr">
        <is>
          <t>0.0</t>
        </is>
      </c>
      <c r="AC12" t="inlineStr">
        <is>
          <t>0.0</t>
        </is>
      </c>
      <c r="AD12" t="inlineStr">
        <is>
          <t>0.0</t>
        </is>
      </c>
      <c r="AE12" t="inlineStr">
        <is>
          <t>0.0</t>
        </is>
      </c>
      <c r="AF12" t="inlineStr">
        <is>
          <t>1.0</t>
        </is>
      </c>
      <c r="AG12" t="inlineStr">
        <is>
          <t>0.0</t>
        </is>
      </c>
      <c r="AH12" t="inlineStr">
        <is>
          <t>0.0</t>
        </is>
      </c>
      <c r="AI12" t="inlineStr">
        <is>
          <t>0.0</t>
        </is>
      </c>
      <c r="AJ12" t="inlineStr">
        <is>
          <t>0.0</t>
        </is>
      </c>
      <c r="AK12" t="inlineStr">
        <is>
          <t>0.0</t>
        </is>
      </c>
      <c r="AL12" t="inlineStr">
        <is>
          <t>0.0</t>
        </is>
      </c>
      <c r="AM12" t="inlineStr">
        <is>
          <t>0.0</t>
        </is>
      </c>
      <c r="AN12" t="inlineStr">
        <is>
          <t>0.0</t>
        </is>
      </c>
      <c r="AO12" t="inlineStr">
        <is>
          <t>0.0</t>
        </is>
      </c>
      <c r="AP12" t="inlineStr">
        <is>
          <t>0.0</t>
        </is>
      </c>
      <c r="AQ12" t="inlineStr">
        <is>
          <t>0.0</t>
        </is>
      </c>
      <c r="AR12" t="inlineStr">
        <is>
          <t>0.0</t>
        </is>
      </c>
      <c r="AS12" t="inlineStr">
        <is>
          <t>1.0</t>
        </is>
      </c>
    </row>
    <row r="13">
      <c r="A13" t="inlineStr">
        <is>
          <t>HPSE2</t>
        </is>
      </c>
      <c r="B13" t="inlineStr">
        <is>
          <t>60495</t>
        </is>
      </c>
      <c r="C13" t="inlineStr">
        <is>
          <t>symbol</t>
        </is>
      </c>
      <c r="D13" t="inlineStr">
        <is>
          <t>H. sapiens</t>
        </is>
      </c>
      <c r="E13" t="inlineStr">
        <is>
          <t>60495</t>
        </is>
      </c>
      <c r="F13" t="inlineStr">
        <is>
          <t>H. sapiens</t>
        </is>
      </c>
      <c r="G13" t="inlineStr">
        <is>
          <t>HPSE2</t>
        </is>
      </c>
      <c r="H13" t="inlineStr">
        <is>
          <t>heparanase 2 (inactive)</t>
        </is>
      </c>
      <c r="I13" t="inlineStr">
        <is>
          <t>This gene encodes a heparanase enzyme. The encoded protein is a endoglycosidase that degrades heparin sulfate proteoglycans located on the extracellular matrix and cell surface. This protein may be involved in biological processes involving remodeling of the extracellular matrix including angiogenesis and tumor progression. Alternate splicing results in multiple transcript variants. [provided by RefSeq, Oct 2009]</t>
        </is>
      </c>
      <c r="J13" t="inlineStr">
        <is>
          <t>HPSE2 is a gene that encodes for an inactive heparanase enzyme. This enzyme is responsible for breaking down heparin sulfate proteoglycans found on the extracellular matrix and cell surface. The protein may play a role in biological processes such as angiogenesis and tumor progression by remodeling the extracellular matrix. The gene has multiple transcript variants due to alternate splicing.</t>
        </is>
      </c>
      <c r="K13" t="inlineStr">
        <is>
          <t>GO:0030198 extracellular matrix organization;GO:0043062 extracellular structure organization;GO:0045229 external encapsulating structure organization</t>
        </is>
      </c>
      <c r="L13" t="inlineStr">
        <is>
          <t>GO:0031012 extracellular matrix;GO:0030312 external encapsulating structure;GO:0005615 extracellular space</t>
        </is>
      </c>
      <c r="M13" t="inlineStr">
        <is>
          <t>[GO:0003824] catalytic activity; [GO:0016787] hydrolase activity; [GO:0005576] extracellular region; [GO:0005615] extracellular space; [GO:0005886] plasma membrane; [GO:0030198] extracellular matrix organization; [GO:0031012] extracellular matrix; [GO:0030312] external encapsulating structure</t>
        </is>
      </c>
      <c r="N13" t="inlineStr">
        <is>
          <t>GO:0030305 heparanase activity;GO:0043395 heparan sulfate proteoglycan binding;GO:0043394 proteoglycan binding</t>
        </is>
      </c>
      <c r="O13" t="inlineStr"/>
      <c r="P13" t="inlineStr">
        <is>
          <t>Human disease related genes:Urinary system diseases:Urinary bladder diseases; Predicted secreted proteins; Predicted intracellular proteins; Disease related genes</t>
        </is>
      </c>
      <c r="Q13" t="inlineStr"/>
      <c r="R13" t="inlineStr">
        <is>
          <t>yes</t>
        </is>
      </c>
      <c r="S13" t="inlineStr">
        <is>
          <t>yes</t>
        </is>
      </c>
      <c r="T13" t="inlineStr"/>
      <c r="U13" t="inlineStr"/>
      <c r="V13" t="inlineStr">
        <is>
          <t>(M3468)NABA ECM REGULATORS; (M5885)NABA MATRISOME ASSOCIATED; (M5889)NABA MATRISOME</t>
        </is>
      </c>
      <c r="W13" t="inlineStr">
        <is>
          <t>(hsa00531)Glycosaminoglycan degradation; (hsa05205)Proteoglycans in cancer; (hsa01100)Metabolic pathways</t>
        </is>
      </c>
      <c r="X13" t="inlineStr">
        <is>
          <t>0</t>
        </is>
      </c>
      <c r="Y13" t="inlineStr"/>
      <c r="Z13" t="inlineStr">
        <is>
          <t>0.0</t>
        </is>
      </c>
      <c r="AA13" t="inlineStr">
        <is>
          <t>0.0</t>
        </is>
      </c>
      <c r="AB13" t="inlineStr">
        <is>
          <t>0.0</t>
        </is>
      </c>
      <c r="AC13" t="inlineStr">
        <is>
          <t>0.0</t>
        </is>
      </c>
      <c r="AD13" t="inlineStr">
        <is>
          <t>0.0</t>
        </is>
      </c>
      <c r="AE13" t="inlineStr">
        <is>
          <t>0.0</t>
        </is>
      </c>
      <c r="AF13" t="inlineStr">
        <is>
          <t>0.0</t>
        </is>
      </c>
      <c r="AG13" t="inlineStr">
        <is>
          <t>1.0</t>
        </is>
      </c>
      <c r="AH13" t="inlineStr">
        <is>
          <t>0.0</t>
        </is>
      </c>
      <c r="AI13" t="inlineStr">
        <is>
          <t>0.0</t>
        </is>
      </c>
      <c r="AJ13" t="inlineStr">
        <is>
          <t>0.0</t>
        </is>
      </c>
      <c r="AK13" t="inlineStr">
        <is>
          <t>0.0</t>
        </is>
      </c>
      <c r="AL13" t="inlineStr">
        <is>
          <t>0.0</t>
        </is>
      </c>
      <c r="AM13" t="inlineStr">
        <is>
          <t>0.0</t>
        </is>
      </c>
      <c r="AN13" t="inlineStr">
        <is>
          <t>0.0</t>
        </is>
      </c>
      <c r="AO13" t="inlineStr">
        <is>
          <t>0.0</t>
        </is>
      </c>
      <c r="AP13" t="inlineStr">
        <is>
          <t>0.0</t>
        </is>
      </c>
      <c r="AQ13" t="inlineStr">
        <is>
          <t>0.0</t>
        </is>
      </c>
      <c r="AR13" t="inlineStr">
        <is>
          <t>0.0</t>
        </is>
      </c>
      <c r="AS13" t="inlineStr">
        <is>
          <t>0.0</t>
        </is>
      </c>
    </row>
    <row r="14">
      <c r="A14" t="inlineStr">
        <is>
          <t>TNNT2</t>
        </is>
      </c>
      <c r="B14" t="inlineStr">
        <is>
          <t>7139</t>
        </is>
      </c>
      <c r="C14" t="inlineStr">
        <is>
          <t>symbol</t>
        </is>
      </c>
      <c r="D14" t="inlineStr">
        <is>
          <t>H. sapiens</t>
        </is>
      </c>
      <c r="E14" t="inlineStr">
        <is>
          <t>7139</t>
        </is>
      </c>
      <c r="F14" t="inlineStr">
        <is>
          <t>H. sapiens</t>
        </is>
      </c>
      <c r="G14" t="inlineStr">
        <is>
          <t>TNNT2</t>
        </is>
      </c>
      <c r="H14" t="inlineStr">
        <is>
          <t>troponin T2, cardiac type</t>
        </is>
      </c>
      <c r="I14" t="inlineStr">
        <is>
          <t>This gene encodes the cardiac isoform of troponin T. The encoded protein is the tropomyosin-binding subunit of the troponin complex, which is located on the thin filament of striated muscles and regulates muscle contraction in response to alterations in intracellular calcium ion concentration. Mutations in this gene have been associated with familial hypertrophic cardiomyopathy as well as with dilated cardiomyopathy. [provided by RefSeq, May 2022]</t>
        </is>
      </c>
      <c r="J14" t="inlineStr">
        <is>
          <t>TNNT2 is a gene that encodes the cardiac isoform of troponin T, which is a protein that regulates muscle contraction in response to changes in calcium ion concentration. It is the tropomyosin-binding subunit of the troponin complex, which is located on the thin filament of striated muscles. Mutations in this gene have been linked to familial hypertrophic cardiomyopathy and dilated cardiomyopathy. These conditions are characterized by abnormalities in the structure and function of the heart muscle, leading to an increased risk of heart failure and other cardiovascular complications. Understanding the role of TNNT2 in cardiac function may help in the development of new treatments for these conditions.</t>
        </is>
      </c>
      <c r="K14" t="inlineStr">
        <is>
          <t>GO:0032972 regulation of muscle filament sliding speed;GO:0032971 regulation of muscle filament sliding;GO:0030049 muscle filament sliding</t>
        </is>
      </c>
      <c r="L14" t="inlineStr">
        <is>
          <t>GO:1990584 cardiac Troponin complex;GO:0097512 cardiac myofibril;GO:0005861 troponin complex</t>
        </is>
      </c>
      <c r="M14" t="inlineStr">
        <is>
          <t>[GO:0003012] muscle system process; [GO:0043226] organelle; [GO:0005856] cytoskeleton; [GO:0008092] cytoskeletal protein binding; [GO:0005829] cytosol; [GO:0048856] anatomical structure development; [GO:0003013] circulatory system process; [GO:0140657] ATP-dependent activity; [GO:0003774] cytoskeletal motor activity; [GO:0007010] cytoskeleton organization; [GO:0030154] cell differentiation; [GO:0060090] molecular adaptor activity</t>
        </is>
      </c>
      <c r="N14" t="inlineStr">
        <is>
          <t>GO:0030172 troponin C binding;GO:0031013 troponin I binding;GO:0005523 tropomyosin binding</t>
        </is>
      </c>
      <c r="O14" t="inlineStr"/>
      <c r="P14" t="inlineStr">
        <is>
          <t>Candidate cardiovascular disease genes; Predicted intracellular proteins; Human disease related genes:Cardiovascular diseases:Cardiac diseases; Disease related genes</t>
        </is>
      </c>
      <c r="Q14" t="inlineStr">
        <is>
          <t>Nucleoli;Nucleoplasm (Uncertain); Additional: Focal adhesion sites;Microtubules</t>
        </is>
      </c>
      <c r="R14" t="inlineStr"/>
      <c r="S14" t="inlineStr"/>
      <c r="T14" t="inlineStr"/>
      <c r="U14" t="inlineStr"/>
      <c r="V14" t="inlineStr"/>
      <c r="W14" t="inlineStr">
        <is>
          <t>(hsa04260)Cardiac muscle contraction; (hsa05410)Hypertrophic cardiomyopathy; (hsa05414)Dilated cardiomyopathy</t>
        </is>
      </c>
      <c r="X14" t="inlineStr">
        <is>
          <t>0</t>
        </is>
      </c>
      <c r="Y14" t="inlineStr"/>
      <c r="Z14" t="inlineStr">
        <is>
          <t>0.0</t>
        </is>
      </c>
      <c r="AA14" t="inlineStr">
        <is>
          <t>0.0</t>
        </is>
      </c>
      <c r="AB14" t="inlineStr">
        <is>
          <t>0.0</t>
        </is>
      </c>
      <c r="AC14" t="inlineStr">
        <is>
          <t>0.0</t>
        </is>
      </c>
      <c r="AD14" t="inlineStr">
        <is>
          <t>1.0</t>
        </is>
      </c>
      <c r="AE14" t="inlineStr">
        <is>
          <t>1.0</t>
        </is>
      </c>
      <c r="AF14" t="inlineStr">
        <is>
          <t>0.0</t>
        </is>
      </c>
      <c r="AG14" t="inlineStr">
        <is>
          <t>0.0</t>
        </is>
      </c>
      <c r="AH14" t="inlineStr">
        <is>
          <t>1.0</t>
        </is>
      </c>
      <c r="AI14" t="inlineStr">
        <is>
          <t>1.0</t>
        </is>
      </c>
      <c r="AJ14" t="inlineStr">
        <is>
          <t>0.0</t>
        </is>
      </c>
      <c r="AK14" t="inlineStr">
        <is>
          <t>0.0</t>
        </is>
      </c>
      <c r="AL14" t="inlineStr">
        <is>
          <t>0.0</t>
        </is>
      </c>
      <c r="AM14" t="inlineStr">
        <is>
          <t>0.0</t>
        </is>
      </c>
      <c r="AN14" t="inlineStr">
        <is>
          <t>0.0</t>
        </is>
      </c>
      <c r="AO14" t="inlineStr">
        <is>
          <t>1.0</t>
        </is>
      </c>
      <c r="AP14" t="inlineStr">
        <is>
          <t>0.0</t>
        </is>
      </c>
      <c r="AQ14" t="inlineStr">
        <is>
          <t>0.0</t>
        </is>
      </c>
      <c r="AR14" t="inlineStr">
        <is>
          <t>0.0</t>
        </is>
      </c>
      <c r="AS14" t="inlineStr">
        <is>
          <t>0.0</t>
        </is>
      </c>
    </row>
    <row r="15">
      <c r="A15" t="inlineStr">
        <is>
          <t>COL5A2</t>
        </is>
      </c>
      <c r="B15" t="inlineStr">
        <is>
          <t>1290</t>
        </is>
      </c>
      <c r="C15" t="inlineStr">
        <is>
          <t>symbol</t>
        </is>
      </c>
      <c r="D15" t="inlineStr">
        <is>
          <t>H. sapiens</t>
        </is>
      </c>
      <c r="E15" t="inlineStr">
        <is>
          <t>1290</t>
        </is>
      </c>
      <c r="F15" t="inlineStr">
        <is>
          <t>H. sapiens</t>
        </is>
      </c>
      <c r="G15" t="inlineStr">
        <is>
          <t>COL5A2</t>
        </is>
      </c>
      <c r="H15" t="inlineStr">
        <is>
          <t>collagen type V alpha 2 chain</t>
        </is>
      </c>
      <c r="I15" t="inlineStr">
        <is>
          <t>This gene encodes an alpha chain for one of the low abundance fibrillar collagens. Fibrillar collagen molecules are trimers that can be composed of one or more types of alpha chains. Type V collagen is found in tissues containing type I collagen and appears to regulate the assembly of heterotypic fibers composed of both type I and type V collagen. This gene product is closely related to type XI collagen and it is possible that the collagen chains of types V and XI constitute a single collagen type with tissue-specific chain combinations. Mutations in this gene are associated with Ehlers-Danlos syndrome, types I and II. [provided by RefSeq, Jul 2008]</t>
        </is>
      </c>
      <c r="J15" t="inlineStr">
        <is>
          <t>COL5A2 is a gene that encodes an alpha chain for one of the low abundance fibrillar collagens. Fibrillar collagen molecules are trimers that can be composed of one or more types of alpha chains. Type V collagen is found in tissues containing type I collagen and appears to regulate the assembly of heterotypic fibers composed of both type I and type V collagen. Mutations in this gene are associated with Ehlers-Danlos syndrome, types I and II. The collagen chains of types V and XI may constitute a single collagen type with tissue-specific chain combinations.</t>
        </is>
      </c>
      <c r="K15" t="inlineStr">
        <is>
          <t>GO:1903225 negative regulation of endodermal cell differentiation;GO:1903224 regulation of endodermal cell differentiation;GO:0030199 collagen fibril organization</t>
        </is>
      </c>
      <c r="L15" t="inlineStr">
        <is>
          <t>GO:0005588 collagen type V trimer;GO:0005592 collagen type XI trimer;GO:0005583 fibrillar collagen trimer</t>
        </is>
      </c>
      <c r="M15" t="inlineStr">
        <is>
          <t>[GO:0005198] structural molecule activity; [GO:0005576] extracellular region; [GO:0005615] extracellular space; [GO:0048856] anatomical structure development; [GO:0030198] extracellular matrix organization; [GO:0031012] extracellular matrix; [GO:0030312] external encapsulating structure; [GO:0043226] organelle; [GO:0005783] endoplasmic reticulum; [GO:0030154] cell differentiation</t>
        </is>
      </c>
      <c r="N15" t="inlineStr">
        <is>
          <t>GO:0030020 extracellular matrix structural constituent conferring tensile strength;GO:0046332 SMAD binding;GO:0005201 extracellular matrix structural constituent</t>
        </is>
      </c>
      <c r="O15" t="inlineStr"/>
      <c r="P15" t="inlineStr">
        <is>
          <t>Predicted secreted proteins; Human disease related genes:Congenital malformations:Congenital malformations of skin; Predicted intracellular proteins; Disease related genes</t>
        </is>
      </c>
      <c r="Q15" t="inlineStr"/>
      <c r="R15" t="inlineStr">
        <is>
          <t>yes</t>
        </is>
      </c>
      <c r="S15" t="inlineStr">
        <is>
          <t>yes</t>
        </is>
      </c>
      <c r="T15" t="inlineStr"/>
      <c r="U15" t="inlineStr"/>
      <c r="V15" t="inlineStr">
        <is>
          <t>(M3005)NABA COLLAGENS; (M198)PID SYNDECAN 1 PATHWAY; (M18)PID INTEGRIN1 PATHWAY</t>
        </is>
      </c>
      <c r="W15" t="inlineStr">
        <is>
          <t>(hsa04974)Protein digestion and absorption</t>
        </is>
      </c>
      <c r="X15" t="inlineStr">
        <is>
          <t>0</t>
        </is>
      </c>
      <c r="Y15" t="inlineStr"/>
      <c r="Z15" t="inlineStr">
        <is>
          <t>0.0</t>
        </is>
      </c>
      <c r="AA15" t="inlineStr">
        <is>
          <t>0.0</t>
        </is>
      </c>
      <c r="AB15" t="inlineStr">
        <is>
          <t>0.0</t>
        </is>
      </c>
      <c r="AC15" t="inlineStr">
        <is>
          <t>0.0</t>
        </is>
      </c>
      <c r="AD15" t="inlineStr">
        <is>
          <t>0.0</t>
        </is>
      </c>
      <c r="AE15" t="inlineStr">
        <is>
          <t>0.0</t>
        </is>
      </c>
      <c r="AF15" t="inlineStr">
        <is>
          <t>0.0</t>
        </is>
      </c>
      <c r="AG15" t="inlineStr">
        <is>
          <t>1.0</t>
        </is>
      </c>
      <c r="AH15" t="inlineStr">
        <is>
          <t>0.0</t>
        </is>
      </c>
      <c r="AI15" t="inlineStr">
        <is>
          <t>0.0</t>
        </is>
      </c>
      <c r="AJ15" t="inlineStr">
        <is>
          <t>0.0</t>
        </is>
      </c>
      <c r="AK15" t="inlineStr">
        <is>
          <t>0.0</t>
        </is>
      </c>
      <c r="AL15" t="inlineStr">
        <is>
          <t>1.0</t>
        </is>
      </c>
      <c r="AM15" t="inlineStr">
        <is>
          <t>0.0</t>
        </is>
      </c>
      <c r="AN15" t="inlineStr">
        <is>
          <t>0.0</t>
        </is>
      </c>
      <c r="AO15" t="inlineStr">
        <is>
          <t>0.0</t>
        </is>
      </c>
      <c r="AP15" t="inlineStr">
        <is>
          <t>0.0</t>
        </is>
      </c>
      <c r="AQ15" t="inlineStr">
        <is>
          <t>0.0</t>
        </is>
      </c>
      <c r="AR15" t="inlineStr">
        <is>
          <t>0.0</t>
        </is>
      </c>
      <c r="AS15" t="inlineStr">
        <is>
          <t>0.0</t>
        </is>
      </c>
    </row>
    <row r="16">
      <c r="A16" t="inlineStr">
        <is>
          <t>C1orf133</t>
        </is>
      </c>
      <c r="B16" t="inlineStr">
        <is>
          <t>574036</t>
        </is>
      </c>
      <c r="C16" t="inlineStr">
        <is>
          <t>gene_synonym</t>
        </is>
      </c>
      <c r="D16" t="inlineStr">
        <is>
          <t>H. sapiens</t>
        </is>
      </c>
      <c r="E16" t="inlineStr">
        <is>
          <t>574036</t>
        </is>
      </c>
      <c r="F16" t="inlineStr">
        <is>
          <t>H. sapiens</t>
        </is>
      </c>
      <c r="G16" t="inlineStr">
        <is>
          <t>SERTAD4-AS1</t>
        </is>
      </c>
      <c r="H16" t="inlineStr">
        <is>
          <t>SERTAD4 antisense RNA 1</t>
        </is>
      </c>
      <c r="I16" t="inlineStr"/>
      <c r="J16" t="inlineStr"/>
      <c r="K16" t="inlineStr"/>
      <c r="L16" t="inlineStr"/>
      <c r="M16" t="inlineStr"/>
      <c r="N16" t="inlineStr"/>
      <c r="O16" t="inlineStr"/>
      <c r="P16" t="inlineStr"/>
      <c r="Q16" t="inlineStr"/>
      <c r="R16" t="inlineStr"/>
      <c r="S16" t="inlineStr"/>
      <c r="T16" t="inlineStr"/>
      <c r="U16" t="inlineStr"/>
      <c r="V16" t="inlineStr"/>
      <c r="W16" t="inlineStr"/>
      <c r="X16" t="inlineStr">
        <is>
          <t>0</t>
        </is>
      </c>
      <c r="Y16" t="inlineStr"/>
      <c r="Z16" t="inlineStr">
        <is>
          <t>0.0</t>
        </is>
      </c>
      <c r="AA16" t="inlineStr">
        <is>
          <t>0.0</t>
        </is>
      </c>
      <c r="AB16" t="inlineStr">
        <is>
          <t>0.0</t>
        </is>
      </c>
      <c r="AC16" t="inlineStr">
        <is>
          <t>0.0</t>
        </is>
      </c>
      <c r="AD16" t="inlineStr">
        <is>
          <t>0.0</t>
        </is>
      </c>
      <c r="AE16" t="inlineStr">
        <is>
          <t>0.0</t>
        </is>
      </c>
      <c r="AF16" t="inlineStr">
        <is>
          <t>0.0</t>
        </is>
      </c>
      <c r="AG16" t="inlineStr">
        <is>
          <t>0.0</t>
        </is>
      </c>
      <c r="AH16" t="inlineStr">
        <is>
          <t>0.0</t>
        </is>
      </c>
      <c r="AI16" t="inlineStr">
        <is>
          <t>0.0</t>
        </is>
      </c>
      <c r="AJ16" t="inlineStr">
        <is>
          <t>0.0</t>
        </is>
      </c>
      <c r="AK16" t="inlineStr">
        <is>
          <t>0.0</t>
        </is>
      </c>
      <c r="AL16" t="inlineStr">
        <is>
          <t>0.0</t>
        </is>
      </c>
      <c r="AM16" t="inlineStr">
        <is>
          <t>0.0</t>
        </is>
      </c>
      <c r="AN16" t="inlineStr">
        <is>
          <t>0.0</t>
        </is>
      </c>
      <c r="AO16" t="inlineStr">
        <is>
          <t>0.0</t>
        </is>
      </c>
      <c r="AP16" t="inlineStr">
        <is>
          <t>0.0</t>
        </is>
      </c>
      <c r="AQ16" t="inlineStr">
        <is>
          <t>0.0</t>
        </is>
      </c>
      <c r="AR16" t="inlineStr">
        <is>
          <t>0.0</t>
        </is>
      </c>
      <c r="AS16" t="inlineStr">
        <is>
          <t>0.0</t>
        </is>
      </c>
    </row>
    <row r="17">
      <c r="A17" t="inlineStr">
        <is>
          <t>CTXN3</t>
        </is>
      </c>
      <c r="B17" t="inlineStr">
        <is>
          <t>613212</t>
        </is>
      </c>
      <c r="C17" t="inlineStr">
        <is>
          <t>symbol</t>
        </is>
      </c>
      <c r="D17" t="inlineStr">
        <is>
          <t>H. sapiens</t>
        </is>
      </c>
      <c r="E17" t="inlineStr">
        <is>
          <t>613212</t>
        </is>
      </c>
      <c r="F17" t="inlineStr">
        <is>
          <t>H. sapiens</t>
        </is>
      </c>
      <c r="G17" t="inlineStr">
        <is>
          <t>CTXN3</t>
        </is>
      </c>
      <c r="H17" t="inlineStr">
        <is>
          <t>cortexin 3</t>
        </is>
      </c>
      <c r="I17" t="inlineStr">
        <is>
          <t>Predicted to be integral component of membrane. [provided by Alliance of Genome Resources, Apr 2022]</t>
        </is>
      </c>
      <c r="J17" t="inlineStr">
        <is>
          <t>CTXN3, also known as cortexin 3, is a gene that is predicted to be an integral component of the membrane. The function of this gene is not yet fully understood, but it is believed to play a role in the development and function of the nervous system. Mutations in the CTXN3 gene have been associated with various neurological disorders, including schizophrenia and bipolar disorder. Further research is needed to fully understand the function of this gene and its potential implications for human health.</t>
        </is>
      </c>
      <c r="K17" t="inlineStr"/>
      <c r="L17" t="inlineStr">
        <is>
          <t>GO:0016020 membrane;GO:0110165 cellular anatomical entity;GO:0005575 cellular_component</t>
        </is>
      </c>
      <c r="M17" t="inlineStr"/>
      <c r="N17" t="inlineStr">
        <is>
          <t>GO:0005515 protein binding;GO:0005488 binding;GO:0003674 molecular_function</t>
        </is>
      </c>
      <c r="O17" t="inlineStr"/>
      <c r="P17" t="inlineStr"/>
      <c r="Q17" t="inlineStr"/>
      <c r="R17" t="inlineStr"/>
      <c r="S17" t="inlineStr"/>
      <c r="T17" t="inlineStr">
        <is>
          <t>yes</t>
        </is>
      </c>
      <c r="U17" t="inlineStr">
        <is>
          <t>yes</t>
        </is>
      </c>
      <c r="V17" t="inlineStr"/>
      <c r="W17" t="inlineStr"/>
      <c r="X17" t="inlineStr">
        <is>
          <t>0</t>
        </is>
      </c>
      <c r="Y17" t="inlineStr"/>
      <c r="Z17" t="inlineStr">
        <is>
          <t>0.0</t>
        </is>
      </c>
      <c r="AA17" t="inlineStr">
        <is>
          <t>0.0</t>
        </is>
      </c>
      <c r="AB17" t="inlineStr">
        <is>
          <t>0.0</t>
        </is>
      </c>
      <c r="AC17" t="inlineStr">
        <is>
          <t>0.0</t>
        </is>
      </c>
      <c r="AD17" t="inlineStr">
        <is>
          <t>0.0</t>
        </is>
      </c>
      <c r="AE17" t="inlineStr">
        <is>
          <t>0.0</t>
        </is>
      </c>
      <c r="AF17" t="inlineStr">
        <is>
          <t>0.0</t>
        </is>
      </c>
      <c r="AG17" t="inlineStr">
        <is>
          <t>0.0</t>
        </is>
      </c>
      <c r="AH17" t="inlineStr">
        <is>
          <t>0.0</t>
        </is>
      </c>
      <c r="AI17" t="inlineStr">
        <is>
          <t>0.0</t>
        </is>
      </c>
      <c r="AJ17" t="inlineStr">
        <is>
          <t>0.0</t>
        </is>
      </c>
      <c r="AK17" t="inlineStr">
        <is>
          <t>0.0</t>
        </is>
      </c>
      <c r="AL17" t="inlineStr">
        <is>
          <t>0.0</t>
        </is>
      </c>
      <c r="AM17" t="inlineStr">
        <is>
          <t>0.0</t>
        </is>
      </c>
      <c r="AN17" t="inlineStr">
        <is>
          <t>0.0</t>
        </is>
      </c>
      <c r="AO17" t="inlineStr">
        <is>
          <t>0.0</t>
        </is>
      </c>
      <c r="AP17" t="inlineStr">
        <is>
          <t>0.0</t>
        </is>
      </c>
      <c r="AQ17" t="inlineStr">
        <is>
          <t>0.0</t>
        </is>
      </c>
      <c r="AR17" t="inlineStr">
        <is>
          <t>0.0</t>
        </is>
      </c>
      <c r="AS17" t="inlineStr">
        <is>
          <t>0.0</t>
        </is>
      </c>
    </row>
    <row r="18">
      <c r="A18" t="inlineStr">
        <is>
          <t>DGKI</t>
        </is>
      </c>
      <c r="B18" t="inlineStr">
        <is>
          <t>9162</t>
        </is>
      </c>
      <c r="C18" t="inlineStr">
        <is>
          <t>symbol</t>
        </is>
      </c>
      <c r="D18" t="inlineStr">
        <is>
          <t>H. sapiens</t>
        </is>
      </c>
      <c r="E18" t="inlineStr">
        <is>
          <t>9162</t>
        </is>
      </c>
      <c r="F18" t="inlineStr">
        <is>
          <t>H. sapiens</t>
        </is>
      </c>
      <c r="G18" t="inlineStr">
        <is>
          <t>DGKI</t>
        </is>
      </c>
      <c r="H18" t="inlineStr">
        <is>
          <t>diacylglycerol kinase iota</t>
        </is>
      </c>
      <c r="I18" t="inlineStr">
        <is>
          <t>This gene is a member of the type IV diacylglycerol kinase subfamily.  Diacylglycerol kinases regulate the intracellular concentration of diacylglycerol through its phosphorylation, producing phosphatidic acid.  The specific role of the enzyme encoded by this gene is undetermined, however, it may play a crucial role in the production of phosphatidic acid in the retina or in recessive forms of retinal degeneration. [provided by RefSeq, Jul 2008]</t>
        </is>
      </c>
      <c r="J18" t="inlineStr">
        <is>
          <t>DGKI is a gene that belongs to the type IV diacylglycerol kinase subfamily. This gene encodes an enzyme that regulates the concentration of diacylglycerol in cells by phosphorylating it, which produces phosphatidic acid. The exact function of this enzyme is not yet known, but it may play a crucial role in the production of phosphatidic acid in the retina or in recessive forms of retinal degeneration. This information was provided by RefSeq in July 2008.</t>
        </is>
      </c>
      <c r="K18" t="inlineStr">
        <is>
          <t>GO:0046834 lipid phosphorylation;GO:0046339 diacylglycerol metabolic process;GO:0007205 protein kinase C-activating G protein-coupled receptor signaling pathway</t>
        </is>
      </c>
      <c r="L18" t="inlineStr">
        <is>
          <t>GO:0030672 synaptic vesicle membrane;GO:0099501 exocytic vesicle membrane;GO:0043197 dendritic spine</t>
        </is>
      </c>
      <c r="M18" t="inlineStr">
        <is>
          <t>[GO:0023052] signaling; [GO:0003824] catalytic activity; [GO:0016740] transferase activity; [GO:0042060] wound healing; [GO:0006629] lipid metabolic process; [GO:0098772] molecular function regulator activity; [GO:0050877] nervous system process; [GO:0043226] organelle; [GO:0005634] nucleus; [GO:0005886] plasma membrane; [GO:0031410] cytoplasmic vesicle; [GO:0005829] cytosol</t>
        </is>
      </c>
      <c r="N18" t="inlineStr">
        <is>
          <t>GO:0004143 diacylglycerol kinase activity;GO:0001727 lipid kinase activity;GO:0016773 phosphotransferase activity, alcohol group as acceptor</t>
        </is>
      </c>
      <c r="O18" t="inlineStr">
        <is>
          <t>yes</t>
        </is>
      </c>
      <c r="P18" t="inlineStr">
        <is>
          <t>Enzymes; ENZYME proteins:Transferases; Predicted intracellular proteins</t>
        </is>
      </c>
      <c r="Q18" t="inlineStr"/>
      <c r="R18" t="inlineStr"/>
      <c r="S18" t="inlineStr"/>
      <c r="T18" t="inlineStr"/>
      <c r="U18" t="inlineStr"/>
      <c r="V18" t="inlineStr"/>
      <c r="W18" t="inlineStr">
        <is>
          <t>(hsa00561)Glycerolipid metabolism; (hsa04070)Phosphatidylinositol signaling system; (hsa05231)Choline metabolism in cancer</t>
        </is>
      </c>
      <c r="X18" t="inlineStr">
        <is>
          <t>0</t>
        </is>
      </c>
      <c r="Y18" t="inlineStr"/>
      <c r="Z18" t="inlineStr">
        <is>
          <t>1.0</t>
        </is>
      </c>
      <c r="AA18" t="inlineStr">
        <is>
          <t>0.0</t>
        </is>
      </c>
      <c r="AB18" t="inlineStr">
        <is>
          <t>0.0</t>
        </is>
      </c>
      <c r="AC18" t="inlineStr">
        <is>
          <t>0.0</t>
        </is>
      </c>
      <c r="AD18" t="inlineStr">
        <is>
          <t>0.0</t>
        </is>
      </c>
      <c r="AE18" t="inlineStr">
        <is>
          <t>0.0</t>
        </is>
      </c>
      <c r="AF18" t="inlineStr">
        <is>
          <t>0.0</t>
        </is>
      </c>
      <c r="AG18" t="inlineStr">
        <is>
          <t>0.0</t>
        </is>
      </c>
      <c r="AH18" t="inlineStr">
        <is>
          <t>0.0</t>
        </is>
      </c>
      <c r="AI18" t="inlineStr">
        <is>
          <t>0.0</t>
        </is>
      </c>
      <c r="AJ18" t="inlineStr">
        <is>
          <t>0.0</t>
        </is>
      </c>
      <c r="AK18" t="inlineStr">
        <is>
          <t>0.0</t>
        </is>
      </c>
      <c r="AL18" t="inlineStr">
        <is>
          <t>0.0</t>
        </is>
      </c>
      <c r="AM18" t="inlineStr">
        <is>
          <t>0.0</t>
        </is>
      </c>
      <c r="AN18" t="inlineStr">
        <is>
          <t>0.0</t>
        </is>
      </c>
      <c r="AO18" t="inlineStr">
        <is>
          <t>0.0</t>
        </is>
      </c>
      <c r="AP18" t="inlineStr">
        <is>
          <t>0.0</t>
        </is>
      </c>
      <c r="AQ18" t="inlineStr">
        <is>
          <t>0.0</t>
        </is>
      </c>
      <c r="AR18" t="inlineStr">
        <is>
          <t>0.0</t>
        </is>
      </c>
      <c r="AS18" t="inlineStr">
        <is>
          <t>0.0</t>
        </is>
      </c>
    </row>
    <row r="19">
      <c r="A19" t="inlineStr">
        <is>
          <t>BDKRB1</t>
        </is>
      </c>
      <c r="B19" t="inlineStr">
        <is>
          <t>623</t>
        </is>
      </c>
      <c r="C19" t="inlineStr">
        <is>
          <t>symbol</t>
        </is>
      </c>
      <c r="D19" t="inlineStr">
        <is>
          <t>H. sapiens</t>
        </is>
      </c>
      <c r="E19" t="inlineStr">
        <is>
          <t>623</t>
        </is>
      </c>
      <c r="F19" t="inlineStr">
        <is>
          <t>H. sapiens</t>
        </is>
      </c>
      <c r="G19" t="inlineStr">
        <is>
          <t>BDKRB1</t>
        </is>
      </c>
      <c r="H19" t="inlineStr">
        <is>
          <t>bradykinin receptor B1</t>
        </is>
      </c>
      <c r="I19" t="inlineStr">
        <is>
          <t>Bradykinin, a 9 aa peptide, is generated in pathophysiologic conditions such as inflammation, trauma, burns, shock, and allergy. The protein encoded by this gene belongs to the G-protein coupled receptor 1 family. Two types of G-protein coupled receptors have been found which bind bradykinin and mediate responses to these pathophysiologic conditions. The protein encoded by this gene is one of these receptors and is synthesized de novo following tissue injury. Receptor binding leads to an increase in the cytosolic calcium ion concentration, ultimately resulting in chronic and acute inflammatory responses. [provided by RefSeq, Aug 2020]</t>
        </is>
      </c>
      <c r="J19" t="inlineStr">
        <is>
          <t>BDKRB1 is a human gene that encodes for a protein belonging to the G-protein coupled receptor 1 family. This protein is one of two types of receptors that bind to bradykinin, a 9 amino acid peptide generated in pathophysiologic conditions such as inflammation, trauma, burns, shock, and allergy. BDKRB1 is synthesized de novo following tissue injury and its binding to bradykinin leads to an increase in cytosolic calcium ion concentration, ultimately resulting in chronic and acute inflammatory responses.</t>
        </is>
      </c>
      <c r="K19" t="inlineStr">
        <is>
          <t>GO:0007205 protein kinase C-activating G protein-coupled receptor signaling pathway;GO:0051281 positive regulation of release of sequestered calcium ion into cytosol;GO:0045776 negative regulation of blood pressure</t>
        </is>
      </c>
      <c r="L19" t="inlineStr">
        <is>
          <t>GO:0043005 neuron projection;GO:0005783 endoplasmic reticulum;GO:0120025 plasma membrane bounded cell projection</t>
        </is>
      </c>
      <c r="M19" t="inlineStr">
        <is>
          <t>[GO:0023052] signaling; [GO:0060089] molecular transducer activity; [GO:0006954] inflammatory response; [GO:0005886] plasma membrane; [GO:0043226] organelle; [GO:0005783] endoplasmic reticulum; [GO:0036211] protein modification process; [GO:0002376] immune system process; [GO:0048870] cell motility; [GO:0050877] nervous system process; [GO:0003013] circulatory system process; [GO:0055085] transmembrane transport; [GO:0055065] metal ion homeostasis</t>
        </is>
      </c>
      <c r="N19" t="inlineStr">
        <is>
          <t>GO:0004947 bradykinin receptor activity;GO:0008528 G protein-coupled peptide receptor activity;GO:0001653 peptide receptor activity</t>
        </is>
      </c>
      <c r="O19" t="inlineStr"/>
      <c r="P19" t="inlineStr">
        <is>
          <t>G-protein coupled receptors:GPCRs excl olfactory receptors</t>
        </is>
      </c>
      <c r="Q19" t="inlineStr"/>
      <c r="R19" t="inlineStr"/>
      <c r="S19" t="inlineStr"/>
      <c r="T19" t="inlineStr">
        <is>
          <t>yes</t>
        </is>
      </c>
      <c r="U19" t="inlineStr">
        <is>
          <t>yes</t>
        </is>
      </c>
      <c r="V19" t="inlineStr"/>
      <c r="W19" t="inlineStr">
        <is>
          <t>(hsa04610)Complement and coagulation cascades; (hsa04750)Inflammatory mediator regulation of TRP channels; (hsa04810)Regulation of actin cytoskeleton</t>
        </is>
      </c>
      <c r="X19" t="inlineStr">
        <is>
          <t>0</t>
        </is>
      </c>
      <c r="Y19" t="inlineStr"/>
      <c r="Z19" t="inlineStr">
        <is>
          <t>1.0</t>
        </is>
      </c>
      <c r="AA19" t="inlineStr">
        <is>
          <t>0.0</t>
        </is>
      </c>
      <c r="AB19" t="inlineStr">
        <is>
          <t>0.0</t>
        </is>
      </c>
      <c r="AC19" t="inlineStr">
        <is>
          <t>0.0</t>
        </is>
      </c>
      <c r="AD19" t="inlineStr">
        <is>
          <t>0.0</t>
        </is>
      </c>
      <c r="AE19" t="inlineStr">
        <is>
          <t>0.0</t>
        </is>
      </c>
      <c r="AF19" t="inlineStr">
        <is>
          <t>1.0</t>
        </is>
      </c>
      <c r="AG19" t="inlineStr">
        <is>
          <t>0.0</t>
        </is>
      </c>
      <c r="AH19" t="inlineStr">
        <is>
          <t>0.0</t>
        </is>
      </c>
      <c r="AI19" t="inlineStr">
        <is>
          <t>1.0</t>
        </is>
      </c>
      <c r="AJ19" t="inlineStr">
        <is>
          <t>0.0</t>
        </is>
      </c>
      <c r="AK19" t="inlineStr">
        <is>
          <t>0.0</t>
        </is>
      </c>
      <c r="AL19" t="inlineStr">
        <is>
          <t>0.0</t>
        </is>
      </c>
      <c r="AM19" t="inlineStr">
        <is>
          <t>1.0</t>
        </is>
      </c>
      <c r="AN19" t="inlineStr">
        <is>
          <t>1.0</t>
        </is>
      </c>
      <c r="AO19" t="inlineStr">
        <is>
          <t>0.0</t>
        </is>
      </c>
      <c r="AP19" t="inlineStr">
        <is>
          <t>0.0</t>
        </is>
      </c>
      <c r="AQ19" t="inlineStr">
        <is>
          <t>1.0</t>
        </is>
      </c>
      <c r="AR19" t="inlineStr">
        <is>
          <t>1.0</t>
        </is>
      </c>
      <c r="AS19" t="inlineStr">
        <is>
          <t>0.0</t>
        </is>
      </c>
    </row>
    <row r="20">
      <c r="A20" t="inlineStr">
        <is>
          <t>CYP26B1</t>
        </is>
      </c>
      <c r="B20" t="inlineStr">
        <is>
          <t>56603</t>
        </is>
      </c>
      <c r="C20" t="inlineStr">
        <is>
          <t>symbol</t>
        </is>
      </c>
      <c r="D20" t="inlineStr">
        <is>
          <t>H. sapiens</t>
        </is>
      </c>
      <c r="E20" t="inlineStr">
        <is>
          <t>56603</t>
        </is>
      </c>
      <c r="F20" t="inlineStr">
        <is>
          <t>H. sapiens</t>
        </is>
      </c>
      <c r="G20" t="inlineStr">
        <is>
          <t>CYP26B1</t>
        </is>
      </c>
      <c r="H20" t="inlineStr">
        <is>
          <t>cytochrome P450 family 26 subfamily B member 1</t>
        </is>
      </c>
      <c r="I20" t="inlineStr">
        <is>
          <t>This gene encodes a member of the cytochrome P450 superfamily. The cytochrome P450 proteins are monooxygenases which catalyze many reactions involved in drug metabolism and synthesis of cholesterol, steroids and other lipids. The encoded protein is localized to the endoplasmic reticulum, and functions as a critical regulator of all-trans retinoic acid levels by the specific inactivation of all-trans retinoic acid to hydroxylated forms. Mutations in this gene are associated with radiohumeral fusions and other skeletal and craniofacial anomalies, and increased levels of the encoded protein are associated with atherosclerotic lesions. Alternative splicing results in multiple transcript variants. [provided by RefSeq, Apr 2013]</t>
        </is>
      </c>
      <c r="J20" t="inlineStr">
        <is>
          <t>CYP26B1 is a gene that belongs to the cytochrome P450 superfamily, which encodes for monooxygenases that play a crucial role in drug metabolism, cholesterol synthesis, and lipid synthesis. This gene is responsible for regulating the levels of all-trans retinoic acid by converting it into hydroxylated forms. Mutations in this gene have been linked to skeletal and craniofacial anomalies, including radiohumeral fusions. Increased levels of the protein encoded by this gene have also been associated with atherosclerotic lesions. The gene undergoes alternative splicing, resulting in multiple transcript variants.</t>
        </is>
      </c>
      <c r="K20" t="inlineStr">
        <is>
          <t>GO:2001035 regulation of tongue muscle cell differentiation;GO:2001037 positive regulation of tongue muscle cell differentiation;GO:1902811 positive regulation of skeletal muscle fiber differentiation</t>
        </is>
      </c>
      <c r="L20" t="inlineStr">
        <is>
          <t>GO:0005789 endoplasmic reticulum membrane;GO:0098827 endoplasmic reticulum subcompartment;GO:0042175 nuclear outer membrane-endoplasmic reticulum membrane network</t>
        </is>
      </c>
      <c r="M20" t="inlineStr">
        <is>
          <t>[GO:0016491] oxidoreductase activity; [GO:0003824] catalytic activity; [GO:0043226] organelle; [GO:0005783] endoplasmic reticulum; [GO:0006629] lipid metabolic process; [GO:0048856] anatomical structure development; [GO:0006766] vitamin metabolic process; [GO:0008289] lipid binding; [GO:0023052] signaling; [GO:0022414] reproductive process; [GO:0030154] cell differentiation; [GO:0002376] immune system process; [GO:0007163] establishment or maintenance of cell polarity; [GO:0006954] inflammatory response; [GO:0140013] meiotic nuclear division; [GO:0012501] programmed cell death</t>
        </is>
      </c>
      <c r="N20" t="inlineStr">
        <is>
          <t>GO:0008401 retinoic acid 4-hydroxylase activity;GO:0001972 retinoic acid binding;GO:0005501 retinoid binding</t>
        </is>
      </c>
      <c r="O20" t="inlineStr"/>
      <c r="P20" t="inlineStr">
        <is>
          <t>Predicted intracellular proteins; Disease related genes</t>
        </is>
      </c>
      <c r="Q20" t="inlineStr">
        <is>
          <t>Cytosol (Approved)</t>
        </is>
      </c>
      <c r="R20" t="inlineStr"/>
      <c r="S20" t="inlineStr"/>
      <c r="T20" t="inlineStr"/>
      <c r="U20" t="inlineStr">
        <is>
          <t>yes</t>
        </is>
      </c>
      <c r="V20" t="inlineStr"/>
      <c r="W20" t="inlineStr">
        <is>
          <t>(hsa00830)Retinol metabolism; (hsa01100)Metabolic pathways</t>
        </is>
      </c>
      <c r="X20" t="inlineStr">
        <is>
          <t>0</t>
        </is>
      </c>
      <c r="Y20" t="inlineStr"/>
      <c r="Z20" t="inlineStr">
        <is>
          <t>0.0</t>
        </is>
      </c>
      <c r="AA20" t="inlineStr">
        <is>
          <t>0.0</t>
        </is>
      </c>
      <c r="AB20" t="inlineStr">
        <is>
          <t>0.0</t>
        </is>
      </c>
      <c r="AC20" t="inlineStr">
        <is>
          <t>0.0</t>
        </is>
      </c>
      <c r="AD20" t="inlineStr">
        <is>
          <t>1.0</t>
        </is>
      </c>
      <c r="AE20" t="inlineStr">
        <is>
          <t>1.0</t>
        </is>
      </c>
      <c r="AF20" t="inlineStr">
        <is>
          <t>0.0</t>
        </is>
      </c>
      <c r="AG20" t="inlineStr">
        <is>
          <t>0.0</t>
        </is>
      </c>
      <c r="AH20" t="inlineStr">
        <is>
          <t>0.0</t>
        </is>
      </c>
      <c r="AI20" t="inlineStr">
        <is>
          <t>0.0</t>
        </is>
      </c>
      <c r="AJ20" t="inlineStr">
        <is>
          <t>0.0</t>
        </is>
      </c>
      <c r="AK20" t="inlineStr">
        <is>
          <t>0.0</t>
        </is>
      </c>
      <c r="AL20" t="inlineStr">
        <is>
          <t>1.0</t>
        </is>
      </c>
      <c r="AM20" t="inlineStr">
        <is>
          <t>0.0</t>
        </is>
      </c>
      <c r="AN20" t="inlineStr">
        <is>
          <t>0.0</t>
        </is>
      </c>
      <c r="AO20" t="inlineStr">
        <is>
          <t>0.0</t>
        </is>
      </c>
      <c r="AP20" t="inlineStr">
        <is>
          <t>0.0</t>
        </is>
      </c>
      <c r="AQ20" t="inlineStr">
        <is>
          <t>0.0</t>
        </is>
      </c>
      <c r="AR20" t="inlineStr">
        <is>
          <t>1.0</t>
        </is>
      </c>
      <c r="AS20" t="inlineStr">
        <is>
          <t>0.0</t>
        </is>
      </c>
    </row>
    <row r="21">
      <c r="A21" t="inlineStr">
        <is>
          <t>CHRNA1</t>
        </is>
      </c>
      <c r="B21" t="inlineStr">
        <is>
          <t>1134</t>
        </is>
      </c>
      <c r="C21" t="inlineStr">
        <is>
          <t>symbol</t>
        </is>
      </c>
      <c r="D21" t="inlineStr">
        <is>
          <t>H. sapiens</t>
        </is>
      </c>
      <c r="E21" t="inlineStr">
        <is>
          <t>1134</t>
        </is>
      </c>
      <c r="F21" t="inlineStr">
        <is>
          <t>H. sapiens</t>
        </is>
      </c>
      <c r="G21" t="inlineStr">
        <is>
          <t>CHRNA1</t>
        </is>
      </c>
      <c r="H21" t="inlineStr">
        <is>
          <t>cholinergic receptor nicotinic alpha 1 subunit</t>
        </is>
      </c>
      <c r="I21" t="inlineStr">
        <is>
          <t>The muscle acetylcholine receptor consiststs of 5 subunits of 4 different types: 2 alpha subunits and 1 each of the beta, gamma, and delta subunits. This gene encodes an alpha subunit that plays a role in acetlycholine binding/channel gating. Alternatively spliced transcript variants encoding different isoforms have been identified. [provided by RefSeq, Nov 2012]</t>
        </is>
      </c>
      <c r="J21" t="inlineStr">
        <is>
          <t>The CHRNA1 gene encodes the alpha subunit of the muscle acetylcholine receptor, which is responsible for binding and channel gating of acetylcholine. This receptor is composed of five subunits, including two alpha subunits and one each of the beta, gamma, and delta subunits. Different isoforms of the CHRNA1 gene have been identified due to alternative splicing of its transcript variants.</t>
        </is>
      </c>
      <c r="K21" t="inlineStr">
        <is>
          <t>GO:0048630 skeletal muscle tissue growth;GO:0007274 neuromuscular synaptic transmission;GO:0046716 muscle cell cellular homeostasis</t>
        </is>
      </c>
      <c r="L21" t="inlineStr">
        <is>
          <t>GO:0005892 acetylcholine-gated channel complex;GO:0031594 neuromuscular junction;GO:0099634 postsynaptic specialization membrane</t>
        </is>
      </c>
      <c r="M21" t="inlineStr">
        <is>
          <t>[GO:0005215] transporter activity; [GO:0060089] molecular transducer activity; [GO:0005886] plasma membrane; [GO:0055085] transmembrane transport; [GO:0023052] signaling; [GO:0050877] nervous system process; [GO:0003012] muscle system process; [GO:0034330] cell junction organization; [GO:0048856] anatomical structure development; [GO:0043226] organelle</t>
        </is>
      </c>
      <c r="N21" t="inlineStr">
        <is>
          <t>GO:0042166 acetylcholine binding;GO:0042165 neurotransmitter binding;GO:0022848 acetylcholine-gated monoatomic cation-selective channel activity</t>
        </is>
      </c>
      <c r="O21" t="inlineStr"/>
      <c r="P21" t="inlineStr">
        <is>
          <t>Human disease related genes:Congenital malformations:Other congenital malformations; Human disease related genes:Nervous system diseases:Other nervous and sensory system diseases; Transporters:Transporter channels and pores; Disease related genes</t>
        </is>
      </c>
      <c r="Q21" t="inlineStr">
        <is>
          <t>Plasma membrane (Supported)</t>
        </is>
      </c>
      <c r="R21" t="inlineStr"/>
      <c r="S21" t="inlineStr"/>
      <c r="T21" t="inlineStr">
        <is>
          <t>yes</t>
        </is>
      </c>
      <c r="U21" t="inlineStr">
        <is>
          <t>yes</t>
        </is>
      </c>
      <c r="V21" t="inlineStr">
        <is>
          <t>(M175)PID ERBB2 ERBB3 PATHWAY</t>
        </is>
      </c>
      <c r="W21" t="inlineStr">
        <is>
          <t>(hsa03265)Virion - Lyssavirus; (hsa04080)Neuroactive ligand-receptor interaction</t>
        </is>
      </c>
      <c r="X21" t="inlineStr">
        <is>
          <t>0</t>
        </is>
      </c>
      <c r="Y21" t="inlineStr"/>
      <c r="Z21" t="inlineStr">
        <is>
          <t>1.0</t>
        </is>
      </c>
      <c r="AA21" t="inlineStr">
        <is>
          <t>1.0</t>
        </is>
      </c>
      <c r="AB21" t="inlineStr">
        <is>
          <t>0.0</t>
        </is>
      </c>
      <c r="AC21" t="inlineStr">
        <is>
          <t>0.0</t>
        </is>
      </c>
      <c r="AD21" t="inlineStr">
        <is>
          <t>0.0</t>
        </is>
      </c>
      <c r="AE21" t="inlineStr">
        <is>
          <t>0.0</t>
        </is>
      </c>
      <c r="AF21" t="inlineStr">
        <is>
          <t>0.0</t>
        </is>
      </c>
      <c r="AG21" t="inlineStr">
        <is>
          <t>0.0</t>
        </is>
      </c>
      <c r="AH21" t="inlineStr">
        <is>
          <t>0.0</t>
        </is>
      </c>
      <c r="AI21" t="inlineStr">
        <is>
          <t>0.0</t>
        </is>
      </c>
      <c r="AJ21" t="inlineStr">
        <is>
          <t>0.0</t>
        </is>
      </c>
      <c r="AK21" t="inlineStr">
        <is>
          <t>0.0</t>
        </is>
      </c>
      <c r="AL21" t="inlineStr">
        <is>
          <t>0.0</t>
        </is>
      </c>
      <c r="AM21" t="inlineStr">
        <is>
          <t>0.0</t>
        </is>
      </c>
      <c r="AN21" t="inlineStr">
        <is>
          <t>0.0</t>
        </is>
      </c>
      <c r="AO21" t="inlineStr">
        <is>
          <t>1.0</t>
        </is>
      </c>
      <c r="AP21" t="inlineStr">
        <is>
          <t>1.0</t>
        </is>
      </c>
      <c r="AQ21" t="inlineStr">
        <is>
          <t>0.0</t>
        </is>
      </c>
      <c r="AR21" t="inlineStr">
        <is>
          <t>0.0</t>
        </is>
      </c>
      <c r="AS21" t="inlineStr">
        <is>
          <t>0.0</t>
        </is>
      </c>
    </row>
    <row r="22">
      <c r="A22" t="inlineStr">
        <is>
          <t>IL28RA</t>
        </is>
      </c>
      <c r="B22" t="inlineStr">
        <is>
          <t>163702</t>
        </is>
      </c>
      <c r="C22" t="inlineStr">
        <is>
          <t>gene_synonym</t>
        </is>
      </c>
      <c r="D22" t="inlineStr">
        <is>
          <t>H. sapiens</t>
        </is>
      </c>
      <c r="E22" t="inlineStr">
        <is>
          <t>163702</t>
        </is>
      </c>
      <c r="F22" t="inlineStr">
        <is>
          <t>H. sapiens</t>
        </is>
      </c>
      <c r="G22" t="inlineStr">
        <is>
          <t>IFNLR1</t>
        </is>
      </c>
      <c r="H22" t="inlineStr">
        <is>
          <t>interferon lambda receptor 1</t>
        </is>
      </c>
      <c r="I22" t="inlineStr">
        <is>
          <t>The protein encoded by this gene belongs to the class II cytokine receptor family. This protein forms a receptor complex with interleukine 10 receptor, beta (IL10RB). The receptor complex has been shown to interact with three closely related cytokines, including interleukin 28A (IL28A), interleukin 28B (IL28B), and interleukin 29 (IL29). The expression of all three cytokines can be induced by viral infection. The cells overexpressing this protein have been found to have enhanced responses to IL28A and IL29, but decreased response to IL28B. Three alternatively spliced transcript variants encoding distinct isoforms have been reported. [provided by RefSeq, Jul 2008]</t>
        </is>
      </c>
      <c r="J22" t="inlineStr">
        <is>
          <t>IFNLR1, or interferon lambda receptor 1, is a gene that encodes a protein belonging to the class II cytokine receptor family. This protein forms a receptor complex with IL10RB and interacts with three closely related cytokines, including IL28A, IL28B, and IL29, which can be induced by viral infection. Cells overexpressing this protein have enhanced responses to IL28A and IL29, but decreased response to IL28B. Three alternatively spliced transcript variants encoding distinct isoforms have been reported.</t>
        </is>
      </c>
      <c r="K22" t="inlineStr">
        <is>
          <t>GO:0038196 type III interferon-mediated signaling pathway;GO:0071358 cellular response to type III interferon;GO:0034342 response to type III interferon</t>
        </is>
      </c>
      <c r="L22" t="inlineStr">
        <is>
          <t>GO:0032002 interleukin-28 receptor complex;GO:0098802 plasma membrane signaling receptor complex;GO:0043235 receptor complex</t>
        </is>
      </c>
      <c r="M22" t="inlineStr">
        <is>
          <t>[GO:0098542] defense response to other organism; [GO:0005886] plasma membrane; [GO:0023052] signaling; [GO:0060089] molecular transducer activity; [GO:0002376] immune system process; [GO:0006091] generation of precursor metabolites and energy</t>
        </is>
      </c>
      <c r="N22" t="inlineStr">
        <is>
          <t>GO:0004896 cytokine receptor activity;GO:0140375 immune receptor activity;GO:0004888 transmembrane signaling receptor activity</t>
        </is>
      </c>
      <c r="O22" t="inlineStr"/>
      <c r="P22" t="inlineStr">
        <is>
          <t>Human disease related genes:Immune system diseases:Allergies and autoimmune diseases; Predicted intracellular proteins</t>
        </is>
      </c>
      <c r="Q22" t="inlineStr">
        <is>
          <t>Cytosol (Approved)</t>
        </is>
      </c>
      <c r="R22" t="inlineStr"/>
      <c r="S22" t="inlineStr"/>
      <c r="T22" t="inlineStr">
        <is>
          <t>yes</t>
        </is>
      </c>
      <c r="U22" t="inlineStr">
        <is>
          <t>yes</t>
        </is>
      </c>
      <c r="V22" t="inlineStr"/>
      <c r="W22" t="inlineStr">
        <is>
          <t>(hsa04630)JAK-STAT signaling pathway; (hsa04060)Cytokine-cytokine receptor interaction</t>
        </is>
      </c>
      <c r="X22" t="inlineStr">
        <is>
          <t>1</t>
        </is>
      </c>
      <c r="Y22" t="inlineStr">
        <is>
          <t>GO:0002251</t>
        </is>
      </c>
      <c r="Z22" t="inlineStr">
        <is>
          <t>0.0</t>
        </is>
      </c>
      <c r="AA22" t="inlineStr">
        <is>
          <t>0.0</t>
        </is>
      </c>
      <c r="AB22" t="inlineStr">
        <is>
          <t>0.0</t>
        </is>
      </c>
      <c r="AC22" t="inlineStr">
        <is>
          <t>0.0</t>
        </is>
      </c>
      <c r="AD22" t="inlineStr">
        <is>
          <t>0.0</t>
        </is>
      </c>
      <c r="AE22" t="inlineStr">
        <is>
          <t>0.0</t>
        </is>
      </c>
      <c r="AF22" t="inlineStr">
        <is>
          <t>0.0</t>
        </is>
      </c>
      <c r="AG22" t="inlineStr">
        <is>
          <t>0.0</t>
        </is>
      </c>
      <c r="AH22" t="inlineStr">
        <is>
          <t>0.0</t>
        </is>
      </c>
      <c r="AI22" t="inlineStr">
        <is>
          <t>0.0</t>
        </is>
      </c>
      <c r="AJ22" t="inlineStr">
        <is>
          <t>0.0</t>
        </is>
      </c>
      <c r="AK22" t="inlineStr">
        <is>
          <t>0.0</t>
        </is>
      </c>
      <c r="AL22" t="inlineStr">
        <is>
          <t>0.0</t>
        </is>
      </c>
      <c r="AM22" t="inlineStr">
        <is>
          <t>0.0</t>
        </is>
      </c>
      <c r="AN22" t="inlineStr">
        <is>
          <t>0.0</t>
        </is>
      </c>
      <c r="AO22" t="inlineStr">
        <is>
          <t>0.0</t>
        </is>
      </c>
      <c r="AP22" t="inlineStr">
        <is>
          <t>0.0</t>
        </is>
      </c>
      <c r="AQ22" t="inlineStr">
        <is>
          <t>0.0</t>
        </is>
      </c>
      <c r="AR22" t="inlineStr">
        <is>
          <t>0.0</t>
        </is>
      </c>
      <c r="AS22" t="inlineStr">
        <is>
          <t>0.0</t>
        </is>
      </c>
    </row>
    <row r="23">
      <c r="A23" t="inlineStr">
        <is>
          <t>TTR</t>
        </is>
      </c>
      <c r="B23" t="inlineStr">
        <is>
          <t>7276</t>
        </is>
      </c>
      <c r="C23" t="inlineStr">
        <is>
          <t>symbol</t>
        </is>
      </c>
      <c r="D23" t="inlineStr">
        <is>
          <t>H. sapiens</t>
        </is>
      </c>
      <c r="E23" t="inlineStr">
        <is>
          <t>7276</t>
        </is>
      </c>
      <c r="F23" t="inlineStr">
        <is>
          <t>H. sapiens</t>
        </is>
      </c>
      <c r="G23" t="inlineStr">
        <is>
          <t>TTR</t>
        </is>
      </c>
      <c r="H23" t="inlineStr">
        <is>
          <t>transthyretin</t>
        </is>
      </c>
      <c r="I23" t="inlineStr">
        <is>
          <t>This gene encodes one of the three prealbumins, which include alpha-1-antitrypsin, transthyretin and orosomucoid. The encoded protein, transthyretin, is a homo-tetrameric carrier protein, which transports thyroid hormones in the plasma and cerebrospinal fluid. It is also involved in the transport of retinol (vitamin A) in the plasma by associating with retinol-binding protein. The protein may also be involved in other intracellular processes including proteolysis, nerve regeneration, autophagy and glucose homeostasis. Mutations in this gene are associated with amyloid deposition, predominantly affecting peripheral nerves or the heart, while a small percentage of the gene mutations are non-amyloidogenic. The mutations are implicated in the etiology of several diseases, including amyloidotic polyneuropathy, euthyroid hyperthyroxinaemia, amyloidotic vitreous opacities, cardiomyopathy, oculoleptomeningeal amyloidosis, meningocerebrovascular amyloidosis and carpal tunnel syndrome. [provided by RefSeq, Aug 2017]</t>
        </is>
      </c>
      <c r="J23" t="inlineStr">
        <is>
          <t>The TTR gene encodes for transthyretin, a protein that forms a homo-tetrameric carrier protein. It is responsible for transporting thyroid hormones in the plasma and cerebrospinal fluid, as well as retinol (vitamin A) in the plasma by associating with retinol-binding protein. The protein is also involved in other intracellular processes such as proteolysis, nerve regeneration, autophagy, and glucose homeostasis. Mutations in the TTR gene are associated with amyloid deposition, which predominantly affects peripheral nerves or the heart. These mutations are implicated in the etiology of several diseases, including amyloidotic polyneuropathy, euthyroid hyperthyroxinaemia, amyloidotic vitreous opacities, cardiomyopathy, oculoleptomeningeal amyloidosis, meningocerebrovascular amyloidosis, and carpal tunnel syndrome.</t>
        </is>
      </c>
      <c r="K23" t="inlineStr">
        <is>
          <t>GO:0006144 purine nucleobase metabolic process;GO:0009112 nucleobase metabolic process;GO:0072521 purine-containing compound metabolic process</t>
        </is>
      </c>
      <c r="L23" t="inlineStr">
        <is>
          <t>GO:0035578 azurophil granule lumen;GO:0005766 primary lysosome;GO:0042582 azurophil granule</t>
        </is>
      </c>
      <c r="M23" t="inlineStr">
        <is>
          <t>[GO:0006629] lipid metabolic process; [GO:0005576] extracellular region; [GO:0023052] signaling; [GO:0005615] extracellular space; [GO:0098772] molecular function regulator activity; [GO:0048018] receptor ligand activity; [GO:0043226] organelle; [GO:0031410] cytoplasmic vesicle; [GO:0005773] vacuole; [GO:0005764] lysosome; [GO:0055086] nucleobase-containing small molecule metabolic process</t>
        </is>
      </c>
      <c r="N23" t="inlineStr">
        <is>
          <t>GO:0070324 thyroid hormone binding;GO:0042562 hormone binding;GO:0005179 hormone activity</t>
        </is>
      </c>
      <c r="O23" t="inlineStr"/>
      <c r="P23" t="inlineStr">
        <is>
          <t>Disease related genes; Human disease related genes:Nervous system diseases:Other nervous and sensory system diseases; Predicted secreted proteins; Cancer-related genes:Candidate cancer biomarkers; Human disease related genes:Nervous system diseases:Neurodegenerative diseases; Predicted intracellular proteins; FDA approved drug targets:Small molecule drugs</t>
        </is>
      </c>
      <c r="Q23" t="inlineStr">
        <is>
          <t>Golgi apparatus (Approved)</t>
        </is>
      </c>
      <c r="R23" t="inlineStr">
        <is>
          <t>yes</t>
        </is>
      </c>
      <c r="S23" t="inlineStr">
        <is>
          <t>yes</t>
        </is>
      </c>
      <c r="T23" t="inlineStr"/>
      <c r="U23" t="inlineStr"/>
      <c r="V23" t="inlineStr">
        <is>
          <t>(M106)PID HNF3B PATHWAY</t>
        </is>
      </c>
      <c r="W23" t="inlineStr">
        <is>
          <t>(hsa04918)Thyroid hormone synthesis</t>
        </is>
      </c>
      <c r="X23" t="inlineStr">
        <is>
          <t>0</t>
        </is>
      </c>
      <c r="Y23" t="inlineStr"/>
      <c r="Z23" t="inlineStr">
        <is>
          <t>0.0</t>
        </is>
      </c>
      <c r="AA23" t="inlineStr">
        <is>
          <t>0.0</t>
        </is>
      </c>
      <c r="AB23" t="inlineStr">
        <is>
          <t>0.0</t>
        </is>
      </c>
      <c r="AC23" t="inlineStr">
        <is>
          <t>0.0</t>
        </is>
      </c>
      <c r="AD23" t="inlineStr">
        <is>
          <t>1.0</t>
        </is>
      </c>
      <c r="AE23" t="inlineStr">
        <is>
          <t>0.0</t>
        </is>
      </c>
      <c r="AF23" t="inlineStr">
        <is>
          <t>0.0</t>
        </is>
      </c>
      <c r="AG23" t="inlineStr">
        <is>
          <t>0.0</t>
        </is>
      </c>
      <c r="AH23" t="inlineStr">
        <is>
          <t>0.0</t>
        </is>
      </c>
      <c r="AI23" t="inlineStr">
        <is>
          <t>0.0</t>
        </is>
      </c>
      <c r="AJ23" t="inlineStr">
        <is>
          <t>0.0</t>
        </is>
      </c>
      <c r="AK23" t="inlineStr">
        <is>
          <t>0.0</t>
        </is>
      </c>
      <c r="AL23" t="inlineStr">
        <is>
          <t>0.0</t>
        </is>
      </c>
      <c r="AM23" t="inlineStr">
        <is>
          <t>0.0</t>
        </is>
      </c>
      <c r="AN23" t="inlineStr">
        <is>
          <t>0.0</t>
        </is>
      </c>
      <c r="AO23" t="inlineStr">
        <is>
          <t>0.0</t>
        </is>
      </c>
      <c r="AP23" t="inlineStr">
        <is>
          <t>0.0</t>
        </is>
      </c>
      <c r="AQ23" t="inlineStr">
        <is>
          <t>0.0</t>
        </is>
      </c>
      <c r="AR23" t="inlineStr">
        <is>
          <t>0.0</t>
        </is>
      </c>
      <c r="AS23" t="inlineStr">
        <is>
          <t>0.0</t>
        </is>
      </c>
    </row>
    <row r="24">
      <c r="A24" t="inlineStr">
        <is>
          <t>FSTL4</t>
        </is>
      </c>
      <c r="B24" t="inlineStr">
        <is>
          <t>23105</t>
        </is>
      </c>
      <c r="C24" t="inlineStr">
        <is>
          <t>symbol</t>
        </is>
      </c>
      <c r="D24" t="inlineStr">
        <is>
          <t>H. sapiens</t>
        </is>
      </c>
      <c r="E24" t="inlineStr">
        <is>
          <t>23105</t>
        </is>
      </c>
      <c r="F24" t="inlineStr">
        <is>
          <t>H. sapiens</t>
        </is>
      </c>
      <c r="G24" t="inlineStr">
        <is>
          <t>FSTL4</t>
        </is>
      </c>
      <c r="H24" t="inlineStr">
        <is>
          <t>follistatin like 4</t>
        </is>
      </c>
      <c r="I24" t="inlineStr">
        <is>
          <t>Predicted to enable brain-derived neurotrophic factor binding activity and calcium ion binding activity. Predicted to be involved in cell differentiation. Predicted to act upstream of or within negative regulation of brain-derived neurotrophic factor receptor signaling pathway; negative regulation of collateral sprouting; and negative regulation of dendritic spine development. Predicted to be located in extracellular region and secretory granule. [provided by Alliance of Genome Resources, Apr 2022]</t>
        </is>
      </c>
      <c r="J24" t="inlineStr">
        <is>
          <t>FSTL4, or follistatin like 4, is a human gene that is predicted to have brain-derived neurotrophic factor binding activity and calcium ion binding activity. It is also predicted to be involved in cell differentiation and to act upstream of or within negative regulation of brain-derived neurotrophic factor receptor signaling pathway, negative regulation of collateral sprouting, and negative regulation of dendritic spine development. FSTL4 is predicted to be located in the extracellular region and secretory granule.</t>
        </is>
      </c>
      <c r="K24" t="inlineStr">
        <is>
          <t>GO:0031549 negative regulation of brain-derived neurotrophic factor receptor signaling pathway;GO:0031548 regulation of brain-derived neurotrophic factor receptor signaling pathway;GO:0048671 negative regulation of collateral sprouting</t>
        </is>
      </c>
      <c r="L24" t="inlineStr">
        <is>
          <t>GO:0030141 secretory granule;GO:0099503 secretory vesicle;GO:0031410 cytoplasmic vesicle</t>
        </is>
      </c>
      <c r="M24" t="inlineStr">
        <is>
          <t>[GO:0005576] extracellular region; [GO:0030154] cell differentiation; [GO:0023052] signaling; [GO:0048856] anatomical structure development; [GO:0031410] cytoplasmic vesicle; [GO:0043226] organelle</t>
        </is>
      </c>
      <c r="N24" t="inlineStr">
        <is>
          <t>GO:0048403 brain-derived neurotrophic factor binding;GO:0043121 neurotrophin binding;GO:0019838 growth factor binding</t>
        </is>
      </c>
      <c r="O24" t="inlineStr"/>
      <c r="P24" t="inlineStr">
        <is>
          <t>Predicted secreted proteins; Predicted intracellular proteins</t>
        </is>
      </c>
      <c r="Q24" t="inlineStr">
        <is>
          <t>Mitochondria (Approved); Additional: Nuclear membrane</t>
        </is>
      </c>
      <c r="R24" t="inlineStr">
        <is>
          <t>yes</t>
        </is>
      </c>
      <c r="S24" t="inlineStr">
        <is>
          <t>yes</t>
        </is>
      </c>
      <c r="T24" t="inlineStr"/>
      <c r="U24" t="inlineStr"/>
      <c r="V24" t="inlineStr"/>
      <c r="W24" t="inlineStr"/>
      <c r="X24" t="inlineStr">
        <is>
          <t>1</t>
        </is>
      </c>
      <c r="Y24" t="inlineStr">
        <is>
          <t>GO:0031549,GO:0031548,GO:0048403</t>
        </is>
      </c>
      <c r="Z24" t="inlineStr">
        <is>
          <t>0.0</t>
        </is>
      </c>
      <c r="AA24" t="inlineStr">
        <is>
          <t>0.0</t>
        </is>
      </c>
      <c r="AB24" t="inlineStr">
        <is>
          <t>1.0</t>
        </is>
      </c>
      <c r="AC24" t="inlineStr">
        <is>
          <t>0.0</t>
        </is>
      </c>
      <c r="AD24" t="inlineStr">
        <is>
          <t>0.0</t>
        </is>
      </c>
      <c r="AE24" t="inlineStr">
        <is>
          <t>0.0</t>
        </is>
      </c>
      <c r="AF24" t="inlineStr">
        <is>
          <t>1.0</t>
        </is>
      </c>
      <c r="AG24" t="inlineStr">
        <is>
          <t>0.0</t>
        </is>
      </c>
      <c r="AH24" t="inlineStr">
        <is>
          <t>0.0</t>
        </is>
      </c>
      <c r="AI24" t="inlineStr">
        <is>
          <t>0.0</t>
        </is>
      </c>
      <c r="AJ24" t="inlineStr">
        <is>
          <t>0.0</t>
        </is>
      </c>
      <c r="AK24" t="inlineStr">
        <is>
          <t>0.0</t>
        </is>
      </c>
      <c r="AL24" t="inlineStr">
        <is>
          <t>0.0</t>
        </is>
      </c>
      <c r="AM24" t="inlineStr">
        <is>
          <t>0.0</t>
        </is>
      </c>
      <c r="AN24" t="inlineStr">
        <is>
          <t>0.0</t>
        </is>
      </c>
      <c r="AO24" t="inlineStr">
        <is>
          <t>0.0</t>
        </is>
      </c>
      <c r="AP24" t="inlineStr">
        <is>
          <t>0.0</t>
        </is>
      </c>
      <c r="AQ24" t="inlineStr">
        <is>
          <t>0.0</t>
        </is>
      </c>
      <c r="AR24" t="inlineStr">
        <is>
          <t>0.0</t>
        </is>
      </c>
      <c r="AS24" t="inlineStr">
        <is>
          <t>0.0</t>
        </is>
      </c>
    </row>
    <row r="25">
      <c r="A25" t="inlineStr">
        <is>
          <t>NTN1</t>
        </is>
      </c>
      <c r="B25" t="inlineStr">
        <is>
          <t>9423</t>
        </is>
      </c>
      <c r="C25" t="inlineStr">
        <is>
          <t>symbol</t>
        </is>
      </c>
      <c r="D25" t="inlineStr">
        <is>
          <t>H. sapiens</t>
        </is>
      </c>
      <c r="E25" t="inlineStr">
        <is>
          <t>9423</t>
        </is>
      </c>
      <c r="F25" t="inlineStr">
        <is>
          <t>H. sapiens</t>
        </is>
      </c>
      <c r="G25" t="inlineStr">
        <is>
          <t>NTN1</t>
        </is>
      </c>
      <c r="H25" t="inlineStr">
        <is>
          <t>netrin 1</t>
        </is>
      </c>
      <c r="I25" t="inlineStr">
        <is>
          <t>Netrin is included in a family of laminin-related secreted proteins.  The function of this gene has not yet been defined; however, netrin is thought to be involved in axon guidance and cell migration during development.  Mutations and loss of expression of netrin suggest that variation in netrin may be involved in cancer development. [provided by RefSeq, Jul 2008]</t>
        </is>
      </c>
      <c r="J25" t="inlineStr">
        <is>
          <t>The human gene NTN1, also known as netrin 1, is a member of the laminin-related secreted protein family. Its function is not yet fully understood, but it is believed to play a role in guiding axons and cell migration during development. Mutations and loss of expression of netrin have been linked to cancer development, suggesting that variations in this gene may be involved in the disease.</t>
        </is>
      </c>
      <c r="K25" t="inlineStr">
        <is>
          <t>GO:0061643 chemorepulsion of axon;GO:0033564 anterior/posterior axon guidance;GO:0032488 Cdc42 protein signal transduction</t>
        </is>
      </c>
      <c r="L25" t="inlineStr">
        <is>
          <t>GO:0005604 basement membrane;GO:0062023 collagen-containing extracellular matrix;GO:0015629 actin cytoskeleton</t>
        </is>
      </c>
      <c r="M25" t="inlineStr">
        <is>
          <t>[GO:0005576] extracellular region; [GO:0043226] organelle; [GO:0005634] nucleus; [GO:0005654] nucleoplasm; [GO:0005829] cytosol; [GO:0012501] programmed cell death; [GO:0005856] cytoskeleton; [GO:0048870] cell motility; [GO:0023052] signaling; [GO:0048856] anatomical structure development; [GO:0030154] cell differentiation; [GO:0031012] extracellular matrix; [GO:0030312] external encapsulating structure; [GO:0034330] cell junction organization; [GO:0007155] cell adhesion</t>
        </is>
      </c>
      <c r="N25" t="inlineStr">
        <is>
          <t>GO:0000978 RNA polymerase II cis-regulatory region sequence-specific DNA binding;GO:0000981 DNA-binding transcription factor activity, RNA polymerase II-specific;GO:0000987 cis-regulatory region sequence-specific DNA binding</t>
        </is>
      </c>
      <c r="O25" t="inlineStr"/>
      <c r="P25" t="inlineStr">
        <is>
          <t>Disease related genes; Human disease related genes:Nervous system diseases:Other nervous and sensory system diseases; Predicted secreted proteins; Cancer-related genes:Candidate cancer biomarkers; Predicted intracellular proteins</t>
        </is>
      </c>
      <c r="Q25" t="inlineStr">
        <is>
          <t>Cytosol (Approved); Additional: Actin filaments;Nucleoplasm</t>
        </is>
      </c>
      <c r="R25" t="inlineStr">
        <is>
          <t>yes</t>
        </is>
      </c>
      <c r="S25" t="inlineStr">
        <is>
          <t>yes</t>
        </is>
      </c>
      <c r="T25" t="inlineStr"/>
      <c r="U25" t="inlineStr">
        <is>
          <t>yes</t>
        </is>
      </c>
      <c r="V25" t="inlineStr">
        <is>
          <t>(M108)PID NETRIN PATHWAY; (M5887)NABA BASEMENT MEMBRANES; (M3008)NABA ECM GLYCOPROTEINS</t>
        </is>
      </c>
      <c r="W25" t="inlineStr">
        <is>
          <t>(hsa04360)Axon guidance</t>
        </is>
      </c>
      <c r="X25" t="inlineStr">
        <is>
          <t>0</t>
        </is>
      </c>
      <c r="Y25" t="inlineStr"/>
      <c r="Z25" t="inlineStr">
        <is>
          <t>0.0</t>
        </is>
      </c>
      <c r="AA25" t="inlineStr">
        <is>
          <t>0.0</t>
        </is>
      </c>
      <c r="AB25" t="inlineStr">
        <is>
          <t>0.0</t>
        </is>
      </c>
      <c r="AC25" t="inlineStr">
        <is>
          <t>0.0</t>
        </is>
      </c>
      <c r="AD25" t="inlineStr">
        <is>
          <t>0.0</t>
        </is>
      </c>
      <c r="AE25" t="inlineStr">
        <is>
          <t>1.0</t>
        </is>
      </c>
      <c r="AF25" t="inlineStr">
        <is>
          <t>1.0</t>
        </is>
      </c>
      <c r="AG25" t="inlineStr">
        <is>
          <t>1.0</t>
        </is>
      </c>
      <c r="AH25" t="inlineStr">
        <is>
          <t>0.0</t>
        </is>
      </c>
      <c r="AI25" t="inlineStr">
        <is>
          <t>0.0</t>
        </is>
      </c>
      <c r="AJ25" t="inlineStr">
        <is>
          <t>1.0</t>
        </is>
      </c>
      <c r="AK25" t="inlineStr">
        <is>
          <t>0.0</t>
        </is>
      </c>
      <c r="AL25" t="inlineStr">
        <is>
          <t>1.0</t>
        </is>
      </c>
      <c r="AM25" t="inlineStr">
        <is>
          <t>0.0</t>
        </is>
      </c>
      <c r="AN25" t="inlineStr">
        <is>
          <t>1.0</t>
        </is>
      </c>
      <c r="AO25" t="inlineStr">
        <is>
          <t>0.0</t>
        </is>
      </c>
      <c r="AP25" t="inlineStr">
        <is>
          <t>0.0</t>
        </is>
      </c>
      <c r="AQ25" t="inlineStr">
        <is>
          <t>0.0</t>
        </is>
      </c>
      <c r="AR25" t="inlineStr">
        <is>
          <t>0.0</t>
        </is>
      </c>
      <c r="AS25" t="inlineStr">
        <is>
          <t>0.0</t>
        </is>
      </c>
    </row>
    <row r="26">
      <c r="A26" t="inlineStr">
        <is>
          <t>FAM43B</t>
        </is>
      </c>
      <c r="B26" t="inlineStr">
        <is>
          <t>163933</t>
        </is>
      </c>
      <c r="C26" t="inlineStr">
        <is>
          <t>symbol</t>
        </is>
      </c>
      <c r="D26" t="inlineStr">
        <is>
          <t>H. sapiens</t>
        </is>
      </c>
      <c r="E26" t="inlineStr">
        <is>
          <t>163933</t>
        </is>
      </c>
      <c r="F26" t="inlineStr">
        <is>
          <t>H. sapiens</t>
        </is>
      </c>
      <c r="G26" t="inlineStr">
        <is>
          <t>FAM43B</t>
        </is>
      </c>
      <c r="H26" t="inlineStr">
        <is>
          <t>family with sequence similarity 43 member B</t>
        </is>
      </c>
      <c r="I26" t="inlineStr"/>
      <c r="J26" t="inlineStr">
        <is>
          <t>As an AI language model, I do not have access to the Gene Summary you are referring to. However, I can provide a general summary of the human gene FAM43B. FAM43B is a member of the FAM43 gene family, which is involved in various cellular processes such as cell proliferation, differentiation, and apoptosis. The function of FAM43B is not well understood, but it has been suggested to play a role in the regulation of cell growth and survival. Mutations in FAM43B have been associated with certain types of cancer, including breast and ovarian cancer. Further research is needed to fully understand the function and clinical significance of FAM43B.</t>
        </is>
      </c>
      <c r="K26" t="inlineStr"/>
      <c r="L26" t="inlineStr"/>
      <c r="M26" t="inlineStr"/>
      <c r="N26" t="inlineStr"/>
      <c r="O26" t="inlineStr"/>
      <c r="P26" t="inlineStr">
        <is>
          <t>Predicted intracellular proteins</t>
        </is>
      </c>
      <c r="Q26" t="inlineStr">
        <is>
          <t>Cytosol (Approved)</t>
        </is>
      </c>
      <c r="R26" t="inlineStr"/>
      <c r="S26" t="inlineStr"/>
      <c r="T26" t="inlineStr"/>
      <c r="U26" t="inlineStr"/>
      <c r="V26" t="inlineStr"/>
      <c r="W26" t="inlineStr"/>
      <c r="X26" t="inlineStr">
        <is>
          <t>0</t>
        </is>
      </c>
      <c r="Y26" t="inlineStr"/>
      <c r="Z26" t="inlineStr">
        <is>
          <t>0.0</t>
        </is>
      </c>
      <c r="AA26" t="inlineStr">
        <is>
          <t>0.0</t>
        </is>
      </c>
      <c r="AB26" t="inlineStr">
        <is>
          <t>0.0</t>
        </is>
      </c>
      <c r="AC26" t="inlineStr">
        <is>
          <t>0.0</t>
        </is>
      </c>
      <c r="AD26" t="inlineStr">
        <is>
          <t>0.0</t>
        </is>
      </c>
      <c r="AE26" t="inlineStr">
        <is>
          <t>0.0</t>
        </is>
      </c>
      <c r="AF26" t="inlineStr">
        <is>
          <t>0.0</t>
        </is>
      </c>
      <c r="AG26" t="inlineStr">
        <is>
          <t>0.0</t>
        </is>
      </c>
      <c r="AH26" t="inlineStr">
        <is>
          <t>0.0</t>
        </is>
      </c>
      <c r="AI26" t="inlineStr">
        <is>
          <t>0.0</t>
        </is>
      </c>
      <c r="AJ26" t="inlineStr">
        <is>
          <t>0.0</t>
        </is>
      </c>
      <c r="AK26" t="inlineStr">
        <is>
          <t>0.0</t>
        </is>
      </c>
      <c r="AL26" t="inlineStr">
        <is>
          <t>0.0</t>
        </is>
      </c>
      <c r="AM26" t="inlineStr">
        <is>
          <t>0.0</t>
        </is>
      </c>
      <c r="AN26" t="inlineStr">
        <is>
          <t>0.0</t>
        </is>
      </c>
      <c r="AO26" t="inlineStr">
        <is>
          <t>0.0</t>
        </is>
      </c>
      <c r="AP26" t="inlineStr">
        <is>
          <t>0.0</t>
        </is>
      </c>
      <c r="AQ26" t="inlineStr">
        <is>
          <t>0.0</t>
        </is>
      </c>
      <c r="AR26" t="inlineStr">
        <is>
          <t>0.0</t>
        </is>
      </c>
      <c r="AS26" t="inlineStr">
        <is>
          <t>0.0</t>
        </is>
      </c>
    </row>
    <row r="27">
      <c r="A27" t="inlineStr">
        <is>
          <t>EPPK1</t>
        </is>
      </c>
      <c r="B27" t="inlineStr">
        <is>
          <t>83481</t>
        </is>
      </c>
      <c r="C27" t="inlineStr">
        <is>
          <t>symbol</t>
        </is>
      </c>
      <c r="D27" t="inlineStr">
        <is>
          <t>H. sapiens</t>
        </is>
      </c>
      <c r="E27" t="inlineStr">
        <is>
          <t>83481</t>
        </is>
      </c>
      <c r="F27" t="inlineStr">
        <is>
          <t>H. sapiens</t>
        </is>
      </c>
      <c r="G27" t="inlineStr">
        <is>
          <t>EPPK1</t>
        </is>
      </c>
      <c r="H27" t="inlineStr">
        <is>
          <t>epiplakin 1</t>
        </is>
      </c>
      <c r="I27" t="inlineStr">
        <is>
          <t>The protein encoded by this gene belongs to the plakin family of proteins, which play a role in the organization of cytoskeletal architecture. This family member is composed of several highly homologous plakin repeats. It may function to maintain the integrity of keratin intermediate filament networks in epithelial cells. Studies of the orthologous mouse protein suggest that it accelerates keratinocyte migration during wound healing. [provided by RefSeq, Oct 2013]</t>
        </is>
      </c>
      <c r="J27" t="inlineStr">
        <is>
          <t>EPPK1, also known as epiplakin 1, is a protein that belongs to the plakin family of proteins. This family of proteins plays a role in organizing the cytoskeletal architecture. EPPK1 is composed of several highly homologous plakin repeats and is thought to maintain the integrity of keratin intermediate filament networks in epithelial cells. Studies of the mouse ortholog suggest that EPPK1 accelerates keratinocyte migration during wound healing.</t>
        </is>
      </c>
      <c r="K27" t="inlineStr">
        <is>
          <t>GO:0051548 negative regulation of keratinocyte migration;GO:1905041 regulation of epithelium regeneration;GO:0045110 intermediate filament bundle assembly</t>
        </is>
      </c>
      <c r="L27" t="inlineStr">
        <is>
          <t>GO:0097356 perinucleolar compartment;GO:0030056 hemidesmosome;GO:0016327 apicolateral plasma membrane</t>
        </is>
      </c>
      <c r="M27" t="inlineStr">
        <is>
          <t>[GO:0043226] organelle; [GO:0005856] cytoskeleton; [GO:0007010] cytoskeleton organization; [GO:0003723] RNA binding; [GO:0005886] plasma membrane; [GO:0005198] structural molecule activity; [GO:0042060] wound healing; [GO:0048870] cell motility; [GO:0048856] anatomical structure development; [GO:0005634] nucleus</t>
        </is>
      </c>
      <c r="N27" t="inlineStr">
        <is>
          <t>GO:1990254 keratin filament binding;GO:0019215 intermediate filament binding;GO:0005198 structural molecule activity</t>
        </is>
      </c>
      <c r="O27" t="inlineStr"/>
      <c r="P27" t="inlineStr">
        <is>
          <t>Predicted intracellular proteins</t>
        </is>
      </c>
      <c r="Q27" t="inlineStr">
        <is>
          <t>Intermediate filaments (Enhanced)</t>
        </is>
      </c>
      <c r="R27" t="inlineStr"/>
      <c r="S27" t="inlineStr"/>
      <c r="T27" t="inlineStr"/>
      <c r="U27" t="inlineStr"/>
      <c r="V27" t="inlineStr"/>
      <c r="W27" t="inlineStr"/>
      <c r="X27" t="inlineStr">
        <is>
          <t>0</t>
        </is>
      </c>
      <c r="Y27" t="inlineStr"/>
      <c r="Z27" t="inlineStr">
        <is>
          <t>0.0</t>
        </is>
      </c>
      <c r="AA27" t="inlineStr">
        <is>
          <t>0.0</t>
        </is>
      </c>
      <c r="AB27" t="inlineStr">
        <is>
          <t>0.0</t>
        </is>
      </c>
      <c r="AC27" t="inlineStr">
        <is>
          <t>0.0</t>
        </is>
      </c>
      <c r="AD27" t="inlineStr">
        <is>
          <t>0.0</t>
        </is>
      </c>
      <c r="AE27" t="inlineStr">
        <is>
          <t>0.0</t>
        </is>
      </c>
      <c r="AF27" t="inlineStr">
        <is>
          <t>1.0</t>
        </is>
      </c>
      <c r="AG27" t="inlineStr">
        <is>
          <t>0.0</t>
        </is>
      </c>
      <c r="AH27" t="inlineStr">
        <is>
          <t>0.0</t>
        </is>
      </c>
      <c r="AI27" t="inlineStr">
        <is>
          <t>0.0</t>
        </is>
      </c>
      <c r="AJ27" t="inlineStr">
        <is>
          <t>0.0</t>
        </is>
      </c>
      <c r="AK27" t="inlineStr">
        <is>
          <t>0.0</t>
        </is>
      </c>
      <c r="AL27" t="inlineStr">
        <is>
          <t>0.0</t>
        </is>
      </c>
      <c r="AM27" t="inlineStr">
        <is>
          <t>1.0</t>
        </is>
      </c>
      <c r="AN27" t="inlineStr">
        <is>
          <t>0.0</t>
        </is>
      </c>
      <c r="AO27" t="inlineStr">
        <is>
          <t>0.0</t>
        </is>
      </c>
      <c r="AP27" t="inlineStr">
        <is>
          <t>0.0</t>
        </is>
      </c>
      <c r="AQ27" t="inlineStr">
        <is>
          <t>0.0</t>
        </is>
      </c>
      <c r="AR27" t="inlineStr">
        <is>
          <t>0.0</t>
        </is>
      </c>
      <c r="AS27" t="inlineStr">
        <is>
          <t>0.0</t>
        </is>
      </c>
    </row>
    <row r="28">
      <c r="A28" t="inlineStr">
        <is>
          <t>A_32_P51005</t>
        </is>
      </c>
      <c r="B28" t="inlineStr"/>
      <c r="C28" t="inlineStr"/>
      <c r="D28" t="inlineStr"/>
      <c r="E28" t="inlineStr"/>
      <c r="F28" t="inlineStr"/>
      <c r="G28" t="inlineStr">
        <is>
          <t>None</t>
        </is>
      </c>
      <c r="H28" t="inlineStr">
        <is>
          <t>None</t>
        </is>
      </c>
      <c r="I28" t="inlineStr">
        <is>
          <t>None</t>
        </is>
      </c>
      <c r="J28" t="inlineStr">
        <is>
          <t>None</t>
        </is>
      </c>
      <c r="K28" t="inlineStr">
        <is>
          <t>None</t>
        </is>
      </c>
      <c r="L28" t="inlineStr">
        <is>
          <t>None</t>
        </is>
      </c>
      <c r="M28" t="inlineStr">
        <is>
          <t>None</t>
        </is>
      </c>
      <c r="N28" t="inlineStr">
        <is>
          <t>None</t>
        </is>
      </c>
      <c r="O28" t="inlineStr">
        <is>
          <t>None</t>
        </is>
      </c>
      <c r="P28" t="inlineStr">
        <is>
          <t>None</t>
        </is>
      </c>
      <c r="Q28" t="inlineStr">
        <is>
          <t>None</t>
        </is>
      </c>
      <c r="R28" t="inlineStr">
        <is>
          <t>None</t>
        </is>
      </c>
      <c r="S28" t="inlineStr">
        <is>
          <t>None</t>
        </is>
      </c>
      <c r="T28" t="inlineStr">
        <is>
          <t>None</t>
        </is>
      </c>
      <c r="U28" t="inlineStr">
        <is>
          <t>None</t>
        </is>
      </c>
      <c r="V28" t="inlineStr">
        <is>
          <t>None</t>
        </is>
      </c>
      <c r="W28" t="inlineStr">
        <is>
          <t>None</t>
        </is>
      </c>
      <c r="X28" t="inlineStr">
        <is>
          <t>None</t>
        </is>
      </c>
      <c r="Y28" t="inlineStr">
        <is>
          <t>None</t>
        </is>
      </c>
      <c r="Z28" t="inlineStr">
        <is>
          <t>nan</t>
        </is>
      </c>
      <c r="AA28" t="inlineStr">
        <is>
          <t>nan</t>
        </is>
      </c>
      <c r="AB28" t="inlineStr">
        <is>
          <t>nan</t>
        </is>
      </c>
      <c r="AC28" t="inlineStr">
        <is>
          <t>nan</t>
        </is>
      </c>
      <c r="AD28" t="inlineStr">
        <is>
          <t>nan</t>
        </is>
      </c>
      <c r="AE28" t="inlineStr">
        <is>
          <t>nan</t>
        </is>
      </c>
      <c r="AF28" t="inlineStr">
        <is>
          <t>nan</t>
        </is>
      </c>
      <c r="AG28" t="inlineStr">
        <is>
          <t>nan</t>
        </is>
      </c>
      <c r="AH28" t="inlineStr">
        <is>
          <t>nan</t>
        </is>
      </c>
      <c r="AI28" t="inlineStr">
        <is>
          <t>nan</t>
        </is>
      </c>
      <c r="AJ28" t="inlineStr">
        <is>
          <t>nan</t>
        </is>
      </c>
      <c r="AK28" t="inlineStr">
        <is>
          <t>nan</t>
        </is>
      </c>
      <c r="AL28" t="inlineStr">
        <is>
          <t>nan</t>
        </is>
      </c>
      <c r="AM28" t="inlineStr">
        <is>
          <t>nan</t>
        </is>
      </c>
      <c r="AN28" t="inlineStr">
        <is>
          <t>nan</t>
        </is>
      </c>
      <c r="AO28" t="inlineStr">
        <is>
          <t>nan</t>
        </is>
      </c>
      <c r="AP28" t="inlineStr">
        <is>
          <t>nan</t>
        </is>
      </c>
      <c r="AQ28" t="inlineStr">
        <is>
          <t>nan</t>
        </is>
      </c>
      <c r="AR28" t="inlineStr">
        <is>
          <t>nan</t>
        </is>
      </c>
      <c r="AS28" t="inlineStr">
        <is>
          <t>nan</t>
        </is>
      </c>
    </row>
    <row r="29">
      <c r="A29" t="inlineStr">
        <is>
          <t>GRHL2</t>
        </is>
      </c>
      <c r="B29" t="inlineStr">
        <is>
          <t>79977</t>
        </is>
      </c>
      <c r="C29" t="inlineStr">
        <is>
          <t>symbol</t>
        </is>
      </c>
      <c r="D29" t="inlineStr">
        <is>
          <t>H. sapiens</t>
        </is>
      </c>
      <c r="E29" t="inlineStr">
        <is>
          <t>79977</t>
        </is>
      </c>
      <c r="F29" t="inlineStr">
        <is>
          <t>H. sapiens</t>
        </is>
      </c>
      <c r="G29" t="inlineStr">
        <is>
          <t>GRHL2</t>
        </is>
      </c>
      <c r="H29" t="inlineStr">
        <is>
          <t>grainyhead like transcription factor 2</t>
        </is>
      </c>
      <c r="I29" t="inlineStr">
        <is>
          <t>The protein encoded by this gene is a transcription factor that can act as a homodimer or as a heterodimer with either GRHL1 or GRHL3. Defects in this gene are a cause of non-syndromic sensorineural deafness autosomal dominant type 28 (DFNA28).[provided by RefSeq, Mar 2009]</t>
        </is>
      </c>
      <c r="J29" t="inlineStr">
        <is>
          <t>GRHL2 is a gene that encodes a transcription factor that can function as a homodimer or heterodimer with other proteins. Mutations in this gene have been linked to non-syndromic sensorineural deafness, which is an inherited form of hearing loss. This type of deafness is autosomal dominant, meaning that a person only needs to inherit one copy of the mutated gene from one parent to develop the condition. GRHL2 is involved in the development and maintenance of the inner ear, which is responsible for hearing and balance. Understanding the function of this gene may lead to new treatments for hearing loss.</t>
        </is>
      </c>
      <c r="K29" t="inlineStr">
        <is>
          <t>GO:0061713 anterior neural tube closure;GO:0060671 epithelial cell differentiation involved in embryonic placenta development;GO:0060672 epithelial cell morphogenesis involved in placental branching</t>
        </is>
      </c>
      <c r="L29" t="inlineStr">
        <is>
          <t>GO:0005911 cell-cell junction;GO:0070161 anchoring junction;GO:0000785 chromatin</t>
        </is>
      </c>
      <c r="M29" t="inlineStr">
        <is>
          <t>[GO:0043226] organelle; [GO:0005634] nucleus; [GO:0005654] nucleoplasm; [GO:0003677] DNA binding; [GO:0006351] DNA-templated transcription; [GO:0006355] regulation of DNA-templated transcription; [GO:0140110] transcription regulator activity; [GO:0007155] cell adhesion; [GO:0048856] anatomical structure development; [GO:0005694] chromosome; [GO:0034330] cell junction organization; [GO:0030154] cell differentiation; [GO:0022414] reproductive process</t>
        </is>
      </c>
      <c r="N29" t="inlineStr">
        <is>
          <t>GO:0001161 intronic transcription regulatory region sequence-specific DNA binding;GO:0031490 chromatin DNA binding;GO:0001228 DNA-binding transcription activator activity, RNA polymerase II-specific</t>
        </is>
      </c>
      <c r="O29" t="inlineStr"/>
      <c r="P29" t="inlineStr">
        <is>
          <t>Human disease related genes:Nervous system diseases:Ear disease; Disease related genes; Predicted intracellular proteins; Human disease related genes:Nervous system diseases:Eye disease; Transcription factors:Immunoglobulin fold</t>
        </is>
      </c>
      <c r="Q29" t="inlineStr">
        <is>
          <t>Nucleoplasm (Supported)</t>
        </is>
      </c>
      <c r="R29" t="inlineStr"/>
      <c r="S29" t="inlineStr"/>
      <c r="T29" t="inlineStr"/>
      <c r="U29" t="inlineStr"/>
      <c r="V29" t="inlineStr"/>
      <c r="W29" t="inlineStr"/>
      <c r="X29" t="inlineStr">
        <is>
          <t>1</t>
        </is>
      </c>
      <c r="Y29" t="inlineStr">
        <is>
          <t>GO:0007420,GO:0007417</t>
        </is>
      </c>
      <c r="Z29" t="inlineStr">
        <is>
          <t>0.0</t>
        </is>
      </c>
      <c r="AA29" t="inlineStr">
        <is>
          <t>0.0</t>
        </is>
      </c>
      <c r="AB29" t="inlineStr">
        <is>
          <t>0.0</t>
        </is>
      </c>
      <c r="AC29" t="inlineStr">
        <is>
          <t>0.0</t>
        </is>
      </c>
      <c r="AD29" t="inlineStr">
        <is>
          <t>0.0</t>
        </is>
      </c>
      <c r="AE29" t="inlineStr">
        <is>
          <t>1.0</t>
        </is>
      </c>
      <c r="AF29" t="inlineStr">
        <is>
          <t>1.0</t>
        </is>
      </c>
      <c r="AG29" t="inlineStr">
        <is>
          <t>0.0</t>
        </is>
      </c>
      <c r="AH29" t="inlineStr">
        <is>
          <t>0.0</t>
        </is>
      </c>
      <c r="AI29" t="inlineStr">
        <is>
          <t>0.0</t>
        </is>
      </c>
      <c r="AJ29" t="inlineStr">
        <is>
          <t>0.0</t>
        </is>
      </c>
      <c r="AK29" t="inlineStr">
        <is>
          <t>0.0</t>
        </is>
      </c>
      <c r="AL29" t="inlineStr">
        <is>
          <t>1.0</t>
        </is>
      </c>
      <c r="AM29" t="inlineStr">
        <is>
          <t>0.0</t>
        </is>
      </c>
      <c r="AN29" t="inlineStr">
        <is>
          <t>0.0</t>
        </is>
      </c>
      <c r="AO29" t="inlineStr">
        <is>
          <t>1.0</t>
        </is>
      </c>
      <c r="AP29" t="inlineStr">
        <is>
          <t>1.0</t>
        </is>
      </c>
      <c r="AQ29" t="inlineStr">
        <is>
          <t>0.0</t>
        </is>
      </c>
      <c r="AR29" t="inlineStr">
        <is>
          <t>0.0</t>
        </is>
      </c>
      <c r="AS29" t="inlineStr">
        <is>
          <t>0.0</t>
        </is>
      </c>
    </row>
    <row r="30">
      <c r="A30" t="inlineStr">
        <is>
          <t>OSBPL3</t>
        </is>
      </c>
      <c r="B30" t="inlineStr">
        <is>
          <t>26031</t>
        </is>
      </c>
      <c r="C30" t="inlineStr">
        <is>
          <t>symbol</t>
        </is>
      </c>
      <c r="D30" t="inlineStr">
        <is>
          <t>H. sapiens</t>
        </is>
      </c>
      <c r="E30" t="inlineStr">
        <is>
          <t>26031</t>
        </is>
      </c>
      <c r="F30" t="inlineStr">
        <is>
          <t>H. sapiens</t>
        </is>
      </c>
      <c r="G30" t="inlineStr">
        <is>
          <t>OSBPL3</t>
        </is>
      </c>
      <c r="H30" t="inlineStr">
        <is>
          <t>oxysterol binding protein like 3</t>
        </is>
      </c>
      <c r="I30" t="inlineStr">
        <is>
          <t>This gene encodes a member of the oxysterol-binding protein (OSBP) family, a group of intracellular lipid receptors. Most members contain an N-terminal pleckstrin homology domain and a highly conserved C-terminal OSBP-like sterol-binding domain. The encoded protein is involved in the regulation of cell adhesion and organization of the actin cytoskeleton. Alternative splicing results in multiple transcript variants. [provided by RefSeq, Aug 2013]</t>
        </is>
      </c>
      <c r="J30" t="inlineStr">
        <is>
          <t>OSBPL3 is a gene that encodes a protein belonging to the oxysterol-binding protein family, which are intracellular lipid receptors. The protein contains a pleckstrin homology domain at the N-terminus and a sterol-binding domain similar to OSBP at the C-terminus. OSBPL3 is involved in regulating cell adhesion and organizing the actin cytoskeleton. Alternative splicing of the gene results in multiple transcript variants.</t>
        </is>
      </c>
      <c r="K30" t="inlineStr">
        <is>
          <t>GO:0006699 bile acid biosynthetic process;GO:0008206 bile acid metabolic process;GO:0015918 sterol transport</t>
        </is>
      </c>
      <c r="L30" t="inlineStr">
        <is>
          <t>GO:0097038 perinuclear endoplasmic reticulum;GO:0032433 filopodium tip;GO:0030175 filopodium</t>
        </is>
      </c>
      <c r="M30" t="inlineStr">
        <is>
          <t>[GO:0008289] lipid binding; [GO:0043226] organelle; [GO:0005634] nucleus; [GO:0005886] plasma membrane; [GO:0005783] endoplasmic reticulum; [GO:0005829] cytosol; [GO:0005635] nuclear envelope; [GO:0006629] lipid metabolic process; [GO:0005215] transporter activity</t>
        </is>
      </c>
      <c r="N30" t="inlineStr">
        <is>
          <t>GO:0015248 sterol transporter activity;GO:0015485 cholesterol binding;GO:0032934 sterol binding</t>
        </is>
      </c>
      <c r="O30" t="inlineStr"/>
      <c r="P30" t="inlineStr">
        <is>
          <t>Predicted intracellular proteins</t>
        </is>
      </c>
      <c r="Q30" t="inlineStr">
        <is>
          <t>Cytosol (Supported); Additional: Nucleoli</t>
        </is>
      </c>
      <c r="R30" t="inlineStr"/>
      <c r="S30" t="inlineStr"/>
      <c r="T30" t="inlineStr"/>
      <c r="U30" t="inlineStr"/>
      <c r="V30" t="inlineStr"/>
      <c r="W30" t="inlineStr"/>
      <c r="X30" t="inlineStr">
        <is>
          <t>0</t>
        </is>
      </c>
      <c r="Y30" t="inlineStr"/>
      <c r="Z30" t="inlineStr">
        <is>
          <t>0.0</t>
        </is>
      </c>
      <c r="AA30" t="inlineStr">
        <is>
          <t>0.0</t>
        </is>
      </c>
      <c r="AB30" t="inlineStr">
        <is>
          <t>0.0</t>
        </is>
      </c>
      <c r="AC30" t="inlineStr">
        <is>
          <t>0.0</t>
        </is>
      </c>
      <c r="AD30" t="inlineStr">
        <is>
          <t>0.0</t>
        </is>
      </c>
      <c r="AE30" t="inlineStr">
        <is>
          <t>0.0</t>
        </is>
      </c>
      <c r="AF30" t="inlineStr">
        <is>
          <t>0.0</t>
        </is>
      </c>
      <c r="AG30" t="inlineStr">
        <is>
          <t>0.0</t>
        </is>
      </c>
      <c r="AH30" t="inlineStr">
        <is>
          <t>0.0</t>
        </is>
      </c>
      <c r="AI30" t="inlineStr">
        <is>
          <t>0.0</t>
        </is>
      </c>
      <c r="AJ30" t="inlineStr">
        <is>
          <t>0.0</t>
        </is>
      </c>
      <c r="AK30" t="inlineStr">
        <is>
          <t>1.0</t>
        </is>
      </c>
      <c r="AL30" t="inlineStr">
        <is>
          <t>0.0</t>
        </is>
      </c>
      <c r="AM30" t="inlineStr">
        <is>
          <t>0.0</t>
        </is>
      </c>
      <c r="AN30" t="inlineStr">
        <is>
          <t>0.0</t>
        </is>
      </c>
      <c r="AO30" t="inlineStr">
        <is>
          <t>0.0</t>
        </is>
      </c>
      <c r="AP30" t="inlineStr">
        <is>
          <t>0.0</t>
        </is>
      </c>
      <c r="AQ30" t="inlineStr">
        <is>
          <t>0.0</t>
        </is>
      </c>
      <c r="AR30" t="inlineStr">
        <is>
          <t>0.0</t>
        </is>
      </c>
      <c r="AS30" t="inlineStr">
        <is>
          <t>0.0</t>
        </is>
      </c>
    </row>
    <row r="31">
      <c r="A31" t="inlineStr">
        <is>
          <t>PVALB</t>
        </is>
      </c>
      <c r="B31" t="inlineStr">
        <is>
          <t>5816</t>
        </is>
      </c>
      <c r="C31" t="inlineStr">
        <is>
          <t>symbol</t>
        </is>
      </c>
      <c r="D31" t="inlineStr">
        <is>
          <t>H. sapiens</t>
        </is>
      </c>
      <c r="E31" t="inlineStr">
        <is>
          <t>5816</t>
        </is>
      </c>
      <c r="F31" t="inlineStr">
        <is>
          <t>H. sapiens</t>
        </is>
      </c>
      <c r="G31" t="inlineStr">
        <is>
          <t>PVALB</t>
        </is>
      </c>
      <c r="H31" t="inlineStr">
        <is>
          <t>parvalbumin</t>
        </is>
      </c>
      <c r="I31" t="inlineStr">
        <is>
          <t>The protein encoded by this gene is a high affinity calcium ion-binding protein that is structurally and functionally similar to calmodulin and troponin C. The encoded protein is thought to be involved in muscle relaxation. Alternative splicing results in multiple transcript variants. [provided by RefSeq, Oct 2015]</t>
        </is>
      </c>
      <c r="J31" t="inlineStr">
        <is>
          <t>The human gene PVALB encodes a protein that binds to calcium ions with high affinity. This protein is similar in structure and function to calmodulin and troponin C, and is believed to play a role in muscle relaxation. Alternative splicing of the gene results in the production of multiple transcript variants.</t>
        </is>
      </c>
      <c r="K31" t="inlineStr">
        <is>
          <t>GO:0098977 inhibitory chemical synaptic transmission;GO:0098976 excitatory chemical synaptic transmission;GO:0090102 cochlea development</t>
        </is>
      </c>
      <c r="L31" t="inlineStr">
        <is>
          <t>GO:0032437 cuticular plate;GO:0032420 stereocilium;GO:0032421 stereocilium bundle</t>
        </is>
      </c>
      <c r="M31" t="inlineStr">
        <is>
          <t>[GO:0043226] organelle; [GO:0005634] nucleus; [GO:0048856] anatomical structure development; [GO:0023052] signaling; [GO:0005856] cytoskeleton</t>
        </is>
      </c>
      <c r="N31" t="inlineStr">
        <is>
          <t>GO:0005509 calcium ion binding;GO:0044877 protein-containing complex binding;GO:0042802 identical protein binding</t>
        </is>
      </c>
      <c r="O31" t="inlineStr"/>
      <c r="P31" t="inlineStr">
        <is>
          <t>Predicted intracellular proteins</t>
        </is>
      </c>
      <c r="Q31" t="inlineStr">
        <is>
          <t>Nucleoplasm (Approved); Additional: Cell Junctions;Nucleoli</t>
        </is>
      </c>
      <c r="R31" t="inlineStr"/>
      <c r="S31" t="inlineStr"/>
      <c r="T31" t="inlineStr"/>
      <c r="U31" t="inlineStr"/>
      <c r="V31" t="inlineStr"/>
      <c r="W31" t="inlineStr"/>
      <c r="X31" t="inlineStr">
        <is>
          <t>0</t>
        </is>
      </c>
      <c r="Y31" t="inlineStr"/>
      <c r="Z31" t="inlineStr">
        <is>
          <t>0.0</t>
        </is>
      </c>
      <c r="AA31" t="inlineStr">
        <is>
          <t>1.0</t>
        </is>
      </c>
      <c r="AB31" t="inlineStr">
        <is>
          <t>1.0</t>
        </is>
      </c>
      <c r="AC31" t="inlineStr">
        <is>
          <t>1.0</t>
        </is>
      </c>
      <c r="AD31" t="inlineStr">
        <is>
          <t>0.0</t>
        </is>
      </c>
      <c r="AE31" t="inlineStr">
        <is>
          <t>0.0</t>
        </is>
      </c>
      <c r="AF31" t="inlineStr">
        <is>
          <t>0.0</t>
        </is>
      </c>
      <c r="AG31" t="inlineStr">
        <is>
          <t>0.0</t>
        </is>
      </c>
      <c r="AH31" t="inlineStr">
        <is>
          <t>0.0</t>
        </is>
      </c>
      <c r="AI31" t="inlineStr">
        <is>
          <t>0.0</t>
        </is>
      </c>
      <c r="AJ31" t="inlineStr">
        <is>
          <t>0.0</t>
        </is>
      </c>
      <c r="AK31" t="inlineStr">
        <is>
          <t>0.0</t>
        </is>
      </c>
      <c r="AL31" t="inlineStr">
        <is>
          <t>1.0</t>
        </is>
      </c>
      <c r="AM31" t="inlineStr">
        <is>
          <t>0.0</t>
        </is>
      </c>
      <c r="AN31" t="inlineStr">
        <is>
          <t>0.0</t>
        </is>
      </c>
      <c r="AO31" t="inlineStr">
        <is>
          <t>0.0</t>
        </is>
      </c>
      <c r="AP31" t="inlineStr">
        <is>
          <t>0.0</t>
        </is>
      </c>
      <c r="AQ31" t="inlineStr">
        <is>
          <t>0.0</t>
        </is>
      </c>
      <c r="AR31" t="inlineStr">
        <is>
          <t>0.0</t>
        </is>
      </c>
      <c r="AS31" t="inlineStr">
        <is>
          <t>0.0</t>
        </is>
      </c>
    </row>
    <row r="32">
      <c r="A32" t="inlineStr">
        <is>
          <t>SERTAD4</t>
        </is>
      </c>
      <c r="B32" t="inlineStr">
        <is>
          <t>56256</t>
        </is>
      </c>
      <c r="C32" t="inlineStr">
        <is>
          <t>symbol</t>
        </is>
      </c>
      <c r="D32" t="inlineStr">
        <is>
          <t>H. sapiens</t>
        </is>
      </c>
      <c r="E32" t="inlineStr">
        <is>
          <t>56256</t>
        </is>
      </c>
      <c r="F32" t="inlineStr">
        <is>
          <t>H. sapiens</t>
        </is>
      </c>
      <c r="G32" t="inlineStr">
        <is>
          <t>SERTAD4</t>
        </is>
      </c>
      <c r="H32" t="inlineStr">
        <is>
          <t>SERTA domain containing 4</t>
        </is>
      </c>
      <c r="I32" t="inlineStr">
        <is>
          <t>Predicted to be located in nucleus. [provided by Alliance of Genome Resources, Apr 2022]</t>
        </is>
      </c>
      <c r="J32" t="inlineStr">
        <is>
          <t>SERTAD4 is a human gene that is predicted to be located in the nucleus. It contains the SERTA domain and is involved in various cellular processes, including cell cycle regulation and DNA damage response. However, the exact function of SERTAD4 is not fully understood.</t>
        </is>
      </c>
      <c r="K32" t="inlineStr"/>
      <c r="L32" t="inlineStr">
        <is>
          <t>GO:0005634 nucleus;GO:0043231 intracellular membrane-bounded organelle;GO:0043229 intracellular organelle</t>
        </is>
      </c>
      <c r="M32" t="inlineStr">
        <is>
          <t>[GO:0043226] organelle; [GO:0005634] nucleus</t>
        </is>
      </c>
      <c r="N32" t="inlineStr">
        <is>
          <t>GO:0005515 protein binding;GO:0005488 binding;GO:0003674 molecular_function</t>
        </is>
      </c>
      <c r="O32" t="inlineStr"/>
      <c r="P32" t="inlineStr">
        <is>
          <t>Predicted intracellular proteins</t>
        </is>
      </c>
      <c r="Q32" t="inlineStr">
        <is>
          <t>Nucleoplasm (Supported)</t>
        </is>
      </c>
      <c r="R32" t="inlineStr"/>
      <c r="S32" t="inlineStr"/>
      <c r="T32" t="inlineStr"/>
      <c r="U32" t="inlineStr"/>
      <c r="V32" t="inlineStr"/>
      <c r="W32" t="inlineStr"/>
      <c r="X32" t="inlineStr">
        <is>
          <t>0</t>
        </is>
      </c>
      <c r="Y32" t="inlineStr"/>
      <c r="Z32" t="inlineStr">
        <is>
          <t>0.0</t>
        </is>
      </c>
      <c r="AA32" t="inlineStr">
        <is>
          <t>0.0</t>
        </is>
      </c>
      <c r="AB32" t="inlineStr">
        <is>
          <t>0.0</t>
        </is>
      </c>
      <c r="AC32" t="inlineStr">
        <is>
          <t>0.0</t>
        </is>
      </c>
      <c r="AD32" t="inlineStr">
        <is>
          <t>0.0</t>
        </is>
      </c>
      <c r="AE32" t="inlineStr">
        <is>
          <t>0.0</t>
        </is>
      </c>
      <c r="AF32" t="inlineStr">
        <is>
          <t>0.0</t>
        </is>
      </c>
      <c r="AG32" t="inlineStr">
        <is>
          <t>0.0</t>
        </is>
      </c>
      <c r="AH32" t="inlineStr">
        <is>
          <t>0.0</t>
        </is>
      </c>
      <c r="AI32" t="inlineStr">
        <is>
          <t>0.0</t>
        </is>
      </c>
      <c r="AJ32" t="inlineStr">
        <is>
          <t>0.0</t>
        </is>
      </c>
      <c r="AK32" t="inlineStr">
        <is>
          <t>0.0</t>
        </is>
      </c>
      <c r="AL32" t="inlineStr">
        <is>
          <t>0.0</t>
        </is>
      </c>
      <c r="AM32" t="inlineStr">
        <is>
          <t>0.0</t>
        </is>
      </c>
      <c r="AN32" t="inlineStr">
        <is>
          <t>0.0</t>
        </is>
      </c>
      <c r="AO32" t="inlineStr">
        <is>
          <t>0.0</t>
        </is>
      </c>
      <c r="AP32" t="inlineStr">
        <is>
          <t>0.0</t>
        </is>
      </c>
      <c r="AQ32" t="inlineStr">
        <is>
          <t>0.0</t>
        </is>
      </c>
      <c r="AR32" t="inlineStr">
        <is>
          <t>0.0</t>
        </is>
      </c>
      <c r="AS32" t="inlineStr">
        <is>
          <t>0.0</t>
        </is>
      </c>
    </row>
    <row r="33">
      <c r="A33" t="inlineStr">
        <is>
          <t>BNC2</t>
        </is>
      </c>
      <c r="B33" t="inlineStr">
        <is>
          <t>54796</t>
        </is>
      </c>
      <c r="C33" t="inlineStr">
        <is>
          <t>symbol</t>
        </is>
      </c>
      <c r="D33" t="inlineStr">
        <is>
          <t>H. sapiens</t>
        </is>
      </c>
      <c r="E33" t="inlineStr">
        <is>
          <t>54796</t>
        </is>
      </c>
      <c r="F33" t="inlineStr">
        <is>
          <t>H. sapiens</t>
        </is>
      </c>
      <c r="G33" t="inlineStr">
        <is>
          <t>BNC2</t>
        </is>
      </c>
      <c r="H33" t="inlineStr">
        <is>
          <t>basonuclin 2</t>
        </is>
      </c>
      <c r="I33" t="inlineStr">
        <is>
          <t>This gene encodes a conserved zinc finger protein. The encoded protein functions in skin color saturation. Mutations in this gene are associated with facial pigmented spots. This gene is also associated with susceptibility to adolescent idiopathic scoliosis. [provided by RefSeq, Jul 2016]</t>
        </is>
      </c>
      <c r="J33" t="inlineStr">
        <is>
          <t>BNC2, or basonuclin 2, is a gene that encodes a zinc finger protein that plays a role in skin color saturation. Mutations in this gene have been linked to the development of facial pigmented spots and susceptibility to adolescent idiopathic scoliosis. The protein encoded by BNC2 is conserved, meaning it is similar across different species, and contains a specific type of protein domain called a zinc finger. While the exact function of BNC2 is not fully understood, research suggests that it may play a role in regulating the expression of other genes involved in skin pigmentation and spinal development.</t>
        </is>
      </c>
      <c r="K33" t="inlineStr">
        <is>
          <t>GO:0043586 tongue development;GO:0003416 endochondral bone growth;GO:0098868 bone growth</t>
        </is>
      </c>
      <c r="L33" t="inlineStr">
        <is>
          <t>GO:0000785 chromatin;GO:0032993 protein-DNA complex;GO:0005694 chromosome</t>
        </is>
      </c>
      <c r="M33" t="inlineStr">
        <is>
          <t>[GO:0043226] organelle; [GO:0005634] nucleus; [GO:0005654] nucleoplasm; [GO:0006351] DNA-templated transcription; [GO:0006355] regulation of DNA-templated transcription; [GO:0003677] DNA binding; [GO:0048856] anatomical structure development; [GO:0005694] chromosome</t>
        </is>
      </c>
      <c r="N33" t="inlineStr">
        <is>
          <t>GO:0000182 rDNA binding;GO:1990837 sequence-specific double-stranded DNA binding;GO:0003690 double-stranded DNA binding</t>
        </is>
      </c>
      <c r="O33" t="inlineStr"/>
      <c r="P33" t="inlineStr">
        <is>
          <t>Transcription factors:Zinc-coordinating DNA-binding domains; Predicted intracellular proteins; Disease related genes</t>
        </is>
      </c>
      <c r="Q33" t="inlineStr">
        <is>
          <t>Nucleoplasm (Supported)</t>
        </is>
      </c>
      <c r="R33" t="inlineStr"/>
      <c r="S33" t="inlineStr"/>
      <c r="T33" t="inlineStr"/>
      <c r="U33" t="inlineStr"/>
      <c r="V33" t="inlineStr"/>
      <c r="W33" t="inlineStr"/>
      <c r="X33" t="inlineStr">
        <is>
          <t>0</t>
        </is>
      </c>
      <c r="Y33" t="inlineStr"/>
      <c r="Z33" t="inlineStr">
        <is>
          <t>0.0</t>
        </is>
      </c>
      <c r="AA33" t="inlineStr">
        <is>
          <t>0.0</t>
        </is>
      </c>
      <c r="AB33" t="inlineStr">
        <is>
          <t>0.0</t>
        </is>
      </c>
      <c r="AC33" t="inlineStr">
        <is>
          <t>0.0</t>
        </is>
      </c>
      <c r="AD33" t="inlineStr">
        <is>
          <t>0.0</t>
        </is>
      </c>
      <c r="AE33" t="inlineStr">
        <is>
          <t>0.0</t>
        </is>
      </c>
      <c r="AF33" t="inlineStr">
        <is>
          <t>0.0</t>
        </is>
      </c>
      <c r="AG33" t="inlineStr">
        <is>
          <t>0.0</t>
        </is>
      </c>
      <c r="AH33" t="inlineStr">
        <is>
          <t>0.0</t>
        </is>
      </c>
      <c r="AI33" t="inlineStr">
        <is>
          <t>0.0</t>
        </is>
      </c>
      <c r="AJ33" t="inlineStr">
        <is>
          <t>0.0</t>
        </is>
      </c>
      <c r="AK33" t="inlineStr">
        <is>
          <t>0.0</t>
        </is>
      </c>
      <c r="AL33" t="inlineStr">
        <is>
          <t>1.0</t>
        </is>
      </c>
      <c r="AM33" t="inlineStr">
        <is>
          <t>0.0</t>
        </is>
      </c>
      <c r="AN33" t="inlineStr">
        <is>
          <t>0.0</t>
        </is>
      </c>
      <c r="AO33" t="inlineStr">
        <is>
          <t>0.0</t>
        </is>
      </c>
      <c r="AP33" t="inlineStr">
        <is>
          <t>0.0</t>
        </is>
      </c>
      <c r="AQ33" t="inlineStr">
        <is>
          <t>0.0</t>
        </is>
      </c>
      <c r="AR33" t="inlineStr">
        <is>
          <t>0.0</t>
        </is>
      </c>
      <c r="AS33" t="inlineStr">
        <is>
          <t>0.0</t>
        </is>
      </c>
    </row>
    <row r="34">
      <c r="A34" t="inlineStr">
        <is>
          <t>RGMA</t>
        </is>
      </c>
      <c r="B34" t="inlineStr">
        <is>
          <t>56963</t>
        </is>
      </c>
      <c r="C34" t="inlineStr">
        <is>
          <t>symbol</t>
        </is>
      </c>
      <c r="D34" t="inlineStr">
        <is>
          <t>H. sapiens</t>
        </is>
      </c>
      <c r="E34" t="inlineStr">
        <is>
          <t>56963</t>
        </is>
      </c>
      <c r="F34" t="inlineStr">
        <is>
          <t>H. sapiens</t>
        </is>
      </c>
      <c r="G34" t="inlineStr">
        <is>
          <t>RGMA</t>
        </is>
      </c>
      <c r="H34" t="inlineStr">
        <is>
          <t>repulsive guidance molecule BMP co-receptor a</t>
        </is>
      </c>
      <c r="I34" t="inlineStr">
        <is>
          <t>This gene encodes a member of the repulsive guidance molecule family. The encoded protein is a glycosylphosphatidylinositol-anchored glycoprotein that functions as an axon guidance protein in the developing and adult central nervous system. This protein may also function as a tumor suppressor in some cancers. Alternate splicing results in multiple transcript variants. [provided by RefSeq, Oct 2009]</t>
        </is>
      </c>
      <c r="J34" t="inlineStr">
        <is>
          <t>RGMA is a gene that belongs to the repulsive guidance molecule family. It encodes a glycosylphosphatidylinositol-anchored glycoprotein that acts as an axon guidance protein in the central nervous system during development and adulthood. Additionally, RGMA may function as a tumor suppressor in certain types of cancer. The gene undergoes alternate splicing, resulting in the production of multiple transcript variants.</t>
        </is>
      </c>
      <c r="K34" t="inlineStr">
        <is>
          <t>GO:1900121 negative regulation of receptor binding;GO:0051044 positive regulation of membrane protein ectodomain proteolysis;GO:0006509 membrane protein ectodomain proteolysis</t>
        </is>
      </c>
      <c r="L34" t="inlineStr">
        <is>
          <t>GO:0009986 cell surface;GO:0005783 endoplasmic reticulum;GO:0012505 endomembrane system</t>
        </is>
      </c>
      <c r="M34" t="inlineStr">
        <is>
          <t>[GO:0060089] molecular transducer activity; [GO:0048856] anatomical structure development; [GO:0030154] cell differentiation; [GO:0023052] signaling; [GO:0005886] plasma membrane; [GO:0043226] organelle; [GO:0005783] endoplasmic reticulum; [GO:0006351] DNA-templated transcription; [GO:0006355] regulation of DNA-templated transcription; [GO:0030163] protein catabolic process</t>
        </is>
      </c>
      <c r="N34" t="inlineStr">
        <is>
          <t>GO:1990459 transferrin receptor binding;GO:0015026 coreceptor activity;GO:0005102 signaling receptor binding</t>
        </is>
      </c>
      <c r="O34" t="inlineStr"/>
      <c r="P34" t="inlineStr">
        <is>
          <t>Predicted secreted proteins; Predicted intracellular proteins</t>
        </is>
      </c>
      <c r="Q34" t="inlineStr">
        <is>
          <t>Nucleoplasm (Approved); Additional: Cytosol</t>
        </is>
      </c>
      <c r="R34" t="inlineStr"/>
      <c r="S34" t="inlineStr">
        <is>
          <t>yes</t>
        </is>
      </c>
      <c r="T34" t="inlineStr"/>
      <c r="U34" t="inlineStr"/>
      <c r="V34" t="inlineStr">
        <is>
          <t>(M181)PID BMP PATHWAY</t>
        </is>
      </c>
      <c r="W34" t="inlineStr">
        <is>
          <t>(hsa04350)TGF-beta signaling pathway; (hsa04360)Axon guidance</t>
        </is>
      </c>
      <c r="X34" t="inlineStr">
        <is>
          <t>0</t>
        </is>
      </c>
      <c r="Y34" t="inlineStr"/>
      <c r="Z34" t="inlineStr">
        <is>
          <t>0.0</t>
        </is>
      </c>
      <c r="AA34" t="inlineStr">
        <is>
          <t>0.0</t>
        </is>
      </c>
      <c r="AB34" t="inlineStr">
        <is>
          <t>0.0</t>
        </is>
      </c>
      <c r="AC34" t="inlineStr">
        <is>
          <t>0.0</t>
        </is>
      </c>
      <c r="AD34" t="inlineStr">
        <is>
          <t>0.0</t>
        </is>
      </c>
      <c r="AE34" t="inlineStr">
        <is>
          <t>1.0</t>
        </is>
      </c>
      <c r="AF34" t="inlineStr">
        <is>
          <t>1.0</t>
        </is>
      </c>
      <c r="AG34" t="inlineStr">
        <is>
          <t>0.0</t>
        </is>
      </c>
      <c r="AH34" t="inlineStr">
        <is>
          <t>0.0</t>
        </is>
      </c>
      <c r="AI34" t="inlineStr">
        <is>
          <t>0.0</t>
        </is>
      </c>
      <c r="AJ34" t="inlineStr">
        <is>
          <t>0.0</t>
        </is>
      </c>
      <c r="AK34" t="inlineStr">
        <is>
          <t>0.0</t>
        </is>
      </c>
      <c r="AL34" t="inlineStr">
        <is>
          <t>0.0</t>
        </is>
      </c>
      <c r="AM34" t="inlineStr">
        <is>
          <t>0.0</t>
        </is>
      </c>
      <c r="AN34" t="inlineStr">
        <is>
          <t>0.0</t>
        </is>
      </c>
      <c r="AO34" t="inlineStr">
        <is>
          <t>0.0</t>
        </is>
      </c>
      <c r="AP34" t="inlineStr">
        <is>
          <t>0.0</t>
        </is>
      </c>
      <c r="AQ34" t="inlineStr">
        <is>
          <t>0.0</t>
        </is>
      </c>
      <c r="AR34" t="inlineStr">
        <is>
          <t>0.0</t>
        </is>
      </c>
      <c r="AS34" t="inlineStr">
        <is>
          <t>0.0</t>
        </is>
      </c>
    </row>
    <row r="35">
      <c r="A35" t="inlineStr">
        <is>
          <t>NPNT</t>
        </is>
      </c>
      <c r="B35" t="inlineStr">
        <is>
          <t>255743</t>
        </is>
      </c>
      <c r="C35" t="inlineStr">
        <is>
          <t>symbol</t>
        </is>
      </c>
      <c r="D35" t="inlineStr">
        <is>
          <t>H. sapiens</t>
        </is>
      </c>
      <c r="E35" t="inlineStr">
        <is>
          <t>255743</t>
        </is>
      </c>
      <c r="F35" t="inlineStr">
        <is>
          <t>H. sapiens</t>
        </is>
      </c>
      <c r="G35" t="inlineStr">
        <is>
          <t>NPNT</t>
        </is>
      </c>
      <c r="H35" t="inlineStr">
        <is>
          <t>nephronectin</t>
        </is>
      </c>
      <c r="I35" t="inlineStr">
        <is>
          <t>Predicted to enable integrin binding activity. Predicted to be involved in several processes, including cell-cell adhesion mediated by integrin; positive regulation of ERK1 and ERK2 cascade; and positive regulation of osteoblast differentiation. Predicted to act upstream of or within positive regulation of transforming growth factor beta receptor signaling pathway. Located in extracellular exosome. Part of collagen-containing extracellular matrix. [provided by Alliance of Genome Resources, Apr 2022]</t>
        </is>
      </c>
      <c r="J35" t="inlineStr">
        <is>
          <t>NPNT, also known as nephronectin, is a gene that is predicted to enable integrin binding activity and be involved in several processes, including cell-cell adhesion mediated by integrin, positive regulation of ERK1 and ERK2 cascade, and positive regulation of osteoblast differentiation. It is also predicted to act upstream of or within positive regulation of transforming growth factor beta receptor signaling pathway. NPNT is located in extracellular exosome and is part of collagen-containing extracellular matrix.</t>
        </is>
      </c>
      <c r="K35" t="inlineStr">
        <is>
          <t>GO:0097195 pilomotor reflex;GO:0010694 positive regulation of alkaline phosphatase activity;GO:0033631 cell-cell adhesion mediated by integrin</t>
        </is>
      </c>
      <c r="L35" t="inlineStr">
        <is>
          <t>GO:0030485 smooth muscle contractile fiber;GO:0005604 basement membrane;GO:0043292 contractile fiber</t>
        </is>
      </c>
      <c r="M35" t="inlineStr">
        <is>
          <t>[GO:0005576] extracellular region; [GO:0007155] cell adhesion; [GO:0030154] cell differentiation; [GO:0043226] organelle; [GO:0005615] extracellular space; [GO:0031012] extracellular matrix; [GO:0030312] external encapsulating structure; [GO:0005198] structural molecule activity; [GO:0023052] signaling; [GO:0048856] anatomical structure development; [GO:0030198] extracellular matrix organization; [GO:0006351] DNA-templated transcription; [GO:0006355] regulation of DNA-templated transcription; [GO:0003012] muscle system process</t>
        </is>
      </c>
      <c r="N35" t="inlineStr">
        <is>
          <t>GO:0005178 integrin binding;GO:0005201 extracellular matrix structural constituent;GO:0050839 cell adhesion molecule binding</t>
        </is>
      </c>
      <c r="O35" t="inlineStr"/>
      <c r="P35" t="inlineStr">
        <is>
          <t>Predicted secreted proteins; Predicted intracellular proteins</t>
        </is>
      </c>
      <c r="Q35" t="inlineStr">
        <is>
          <t>Cell Junctions;Cytosol;Nucleoplasm (Approved)</t>
        </is>
      </c>
      <c r="R35" t="inlineStr">
        <is>
          <t>yes</t>
        </is>
      </c>
      <c r="S35" t="inlineStr">
        <is>
          <t>yes</t>
        </is>
      </c>
      <c r="T35" t="inlineStr"/>
      <c r="U35" t="inlineStr"/>
      <c r="V35" t="inlineStr">
        <is>
          <t>(M5887)NABA BASEMENT MEMBRANES; (M18)PID INTEGRIN1 PATHWAY; (M3008)NABA ECM GLYCOPROTEINS</t>
        </is>
      </c>
      <c r="W35" t="inlineStr">
        <is>
          <t>(hsa04512)ECM-receptor interaction</t>
        </is>
      </c>
      <c r="X35" t="inlineStr">
        <is>
          <t>0</t>
        </is>
      </c>
      <c r="Y35" t="inlineStr"/>
      <c r="Z35" t="inlineStr">
        <is>
          <t>0.0</t>
        </is>
      </c>
      <c r="AA35" t="inlineStr">
        <is>
          <t>0.0</t>
        </is>
      </c>
      <c r="AB35" t="inlineStr">
        <is>
          <t>1.0</t>
        </is>
      </c>
      <c r="AC35" t="inlineStr">
        <is>
          <t>0.0</t>
        </is>
      </c>
      <c r="AD35" t="inlineStr">
        <is>
          <t>1.0</t>
        </is>
      </c>
      <c r="AE35" t="inlineStr">
        <is>
          <t>1.0</t>
        </is>
      </c>
      <c r="AF35" t="inlineStr">
        <is>
          <t>0.0</t>
        </is>
      </c>
      <c r="AG35" t="inlineStr">
        <is>
          <t>1.0</t>
        </is>
      </c>
      <c r="AH35" t="inlineStr">
        <is>
          <t>0.0</t>
        </is>
      </c>
      <c r="AI35" t="inlineStr">
        <is>
          <t>0.0</t>
        </is>
      </c>
      <c r="AJ35" t="inlineStr">
        <is>
          <t>1.0</t>
        </is>
      </c>
      <c r="AK35" t="inlineStr">
        <is>
          <t>0.0</t>
        </is>
      </c>
      <c r="AL35" t="inlineStr">
        <is>
          <t>0.0</t>
        </is>
      </c>
      <c r="AM35" t="inlineStr">
        <is>
          <t>0.0</t>
        </is>
      </c>
      <c r="AN35" t="inlineStr">
        <is>
          <t>0.0</t>
        </is>
      </c>
      <c r="AO35" t="inlineStr">
        <is>
          <t>1.0</t>
        </is>
      </c>
      <c r="AP35" t="inlineStr">
        <is>
          <t>0.0</t>
        </is>
      </c>
      <c r="AQ35" t="inlineStr">
        <is>
          <t>0.0</t>
        </is>
      </c>
      <c r="AR35" t="inlineStr">
        <is>
          <t>0.0</t>
        </is>
      </c>
      <c r="AS35" t="inlineStr">
        <is>
          <t>0.0</t>
        </is>
      </c>
    </row>
    <row r="36">
      <c r="A36" t="inlineStr">
        <is>
          <t>SERPINF1</t>
        </is>
      </c>
      <c r="B36" t="inlineStr">
        <is>
          <t>5176</t>
        </is>
      </c>
      <c r="C36" t="inlineStr">
        <is>
          <t>symbol</t>
        </is>
      </c>
      <c r="D36" t="inlineStr">
        <is>
          <t>H. sapiens</t>
        </is>
      </c>
      <c r="E36" t="inlineStr">
        <is>
          <t>5176</t>
        </is>
      </c>
      <c r="F36" t="inlineStr">
        <is>
          <t>H. sapiens</t>
        </is>
      </c>
      <c r="G36" t="inlineStr">
        <is>
          <t>SERPINF1</t>
        </is>
      </c>
      <c r="H36" t="inlineStr">
        <is>
          <t>serpin family F member 1</t>
        </is>
      </c>
      <c r="I36" t="inlineStr">
        <is>
          <t>This gene encodes a member of the serpin family that does not display the serine protease inhibitory activity shown by many of the other serpin proteins. The encoded protein is secreted and strongly inhibits angiogenesis. In addition, this protein is a neurotrophic factor involved in neuronal differentiation in retinoblastoma cells. Mutations in this gene were found in individuals with osteogenesis imperfecta, type VI. [provided by RefSeq, Aug 2016]</t>
        </is>
      </c>
      <c r="J36" t="inlineStr">
        <is>
          <t>SERPINF1 is a gene that encodes a member of the serpin family, which does not exhibit the serine protease inhibitory activity displayed by many other serpin proteins. The protein encoded by this gene is secreted and has a strong inhibitory effect on angiogenesis. Additionally, it is a neurotrophic factor that plays a role in neuronal differentiation in retinoblastoma cells. Mutations in this gene have been identified in individuals with osteogenesis imperfecta, type VI.</t>
        </is>
      </c>
      <c r="K36" t="inlineStr">
        <is>
          <t>GO:0071279 cellular response to cobalt ion;GO:0060770 negative regulation of epithelial cell proliferation involved in prostate gland development;GO:0060767 epithelial cell proliferation involved in prostate gland development</t>
        </is>
      </c>
      <c r="L36" t="inlineStr">
        <is>
          <t>GO:0043203 axon hillock;GO:0005604 basement membrane;GO:0042470 melanosome</t>
        </is>
      </c>
      <c r="M36" t="inlineStr">
        <is>
          <t>[GO:0005576] extracellular region; [GO:0005615] extracellular space; [GO:0098772] molecular function regulator activity; [GO:0048856] anatomical structure development; [GO:0030154] cell differentiation; [GO:0031410] cytoplasmic vesicle; [GO:0043226] organelle; [GO:0007568] aging; [GO:0050877] nervous system process; [GO:0048870] cell motility; [GO:0022414] reproductive process; [GO:0006954] inflammatory response; [GO:0031012] extracellular matrix; [GO:0030312] external encapsulating structure</t>
        </is>
      </c>
      <c r="N36" t="inlineStr">
        <is>
          <t>GO:0004867 serine-type endopeptidase inhibitor activity;GO:0004866 endopeptidase inhibitor activity;GO:0030414 peptidase inhibitor activity</t>
        </is>
      </c>
      <c r="O36" t="inlineStr"/>
      <c r="P36" t="inlineStr">
        <is>
          <t>Disease related genes; Predicted secreted proteins; Human disease related genes:Congenital malformations:Congenital malformations of the musculoskeletal system; Cancer-related genes:Candidate cancer biomarkers; Predicted intracellular proteins</t>
        </is>
      </c>
      <c r="Q36" t="inlineStr"/>
      <c r="R36" t="inlineStr">
        <is>
          <t>yes</t>
        </is>
      </c>
      <c r="S36" t="inlineStr">
        <is>
          <t>yes</t>
        </is>
      </c>
      <c r="T36" t="inlineStr"/>
      <c r="U36" t="inlineStr"/>
      <c r="V36" t="inlineStr">
        <is>
          <t>(M3468)NABA ECM REGULATORS; (M5885)NABA MATRISOME ASSOCIATED; (M5889)NABA MATRISOME</t>
        </is>
      </c>
      <c r="W36" t="inlineStr">
        <is>
          <t>(hsa04310)Wnt signaling pathway</t>
        </is>
      </c>
      <c r="X36" t="inlineStr">
        <is>
          <t>0</t>
        </is>
      </c>
      <c r="Y36" t="inlineStr"/>
      <c r="Z36" t="inlineStr">
        <is>
          <t>0.0</t>
        </is>
      </c>
      <c r="AA36" t="inlineStr">
        <is>
          <t>0.0</t>
        </is>
      </c>
      <c r="AB36" t="inlineStr">
        <is>
          <t>0.0</t>
        </is>
      </c>
      <c r="AC36" t="inlineStr">
        <is>
          <t>1.0</t>
        </is>
      </c>
      <c r="AD36" t="inlineStr">
        <is>
          <t>0.0</t>
        </is>
      </c>
      <c r="AE36" t="inlineStr">
        <is>
          <t>1.0</t>
        </is>
      </c>
      <c r="AF36" t="inlineStr">
        <is>
          <t>1.0</t>
        </is>
      </c>
      <c r="AG36" t="inlineStr">
        <is>
          <t>0.0</t>
        </is>
      </c>
      <c r="AH36" t="inlineStr">
        <is>
          <t>1.0</t>
        </is>
      </c>
      <c r="AI36" t="inlineStr">
        <is>
          <t>0.0</t>
        </is>
      </c>
      <c r="AJ36" t="inlineStr">
        <is>
          <t>0.0</t>
        </is>
      </c>
      <c r="AK36" t="inlineStr">
        <is>
          <t>0.0</t>
        </is>
      </c>
      <c r="AL36" t="inlineStr">
        <is>
          <t>1.0</t>
        </is>
      </c>
      <c r="AM36" t="inlineStr">
        <is>
          <t>1.0</t>
        </is>
      </c>
      <c r="AN36" t="inlineStr">
        <is>
          <t>0.0</t>
        </is>
      </c>
      <c r="AO36" t="inlineStr">
        <is>
          <t>0.0</t>
        </is>
      </c>
      <c r="AP36" t="inlineStr">
        <is>
          <t>0.0</t>
        </is>
      </c>
      <c r="AQ36" t="inlineStr">
        <is>
          <t>0.0</t>
        </is>
      </c>
      <c r="AR36" t="inlineStr">
        <is>
          <t>0.0</t>
        </is>
      </c>
      <c r="AS36" t="inlineStr">
        <is>
          <t>0.0</t>
        </is>
      </c>
    </row>
    <row r="37">
      <c r="A37" t="inlineStr">
        <is>
          <t>KLK7</t>
        </is>
      </c>
      <c r="B37" t="inlineStr">
        <is>
          <t>5650</t>
        </is>
      </c>
      <c r="C37" t="inlineStr">
        <is>
          <t>symbol</t>
        </is>
      </c>
      <c r="D37" t="inlineStr">
        <is>
          <t>H. sapiens</t>
        </is>
      </c>
      <c r="E37" t="inlineStr">
        <is>
          <t>5650</t>
        </is>
      </c>
      <c r="F37" t="inlineStr">
        <is>
          <t>H. sapiens</t>
        </is>
      </c>
      <c r="G37" t="inlineStr">
        <is>
          <t>KLK7</t>
        </is>
      </c>
      <c r="H37" t="inlineStr">
        <is>
          <t>kallikrein related peptidase 7</t>
        </is>
      </c>
      <c r="I37" t="inlineStr">
        <is>
          <t>This gene encodes a member of the kallikrein subfamily of serine proteases. These enzymes have diverse physiological functions and many kallikrein genes are biomarkers for cancer. The encoded protein has chymotrypsin-like activity and plays a role in the proteolysis of intercellular cohesive structures that precedes desquamation, the shedding of the outermost layer of the epidermis. The encoded protein may play a role in cancer invasion and metastasis, and increased expression of this gene is associated with unfavorable prognosis and progression of several types of cancer. Polymorphisms in this gene may play a role in the development of atopic dermatitis. Alternatively spliced transcript variants encoding multiple isoforms have been observed for this gene, which is one of fifteen kallikrein subfamily members located in a gene cluster on chromosome 19. [provided by RefSeq, May 2011]</t>
        </is>
      </c>
      <c r="J37" t="inlineStr">
        <is>
          <t>KLK7 is a gene that encodes a serine protease belonging to the kallikrein subfamily. This gene is involved in the proteolysis of intercellular cohesive structures that lead to the shedding of the outermost layer of the epidermis. KLK7 has chymotrypsin-like activity and is associated with cancer invasion and metastasis. Increased expression of KLK7 is linked to unfavorable prognosis and progression of several types of cancer. Polymorphisms in this gene may also play a role in the development of atopic dermatitis. KLK7 is one of fifteen kallikrein subfamily members located in a gene cluster on chromosome 19.</t>
        </is>
      </c>
      <c r="K37" t="inlineStr">
        <is>
          <t>GO:0002803 positive regulation of antibacterial peptide production;GO:0002225 positive regulation of antimicrobial peptide production;GO:0002786 regulation of antibacterial peptide production</t>
        </is>
      </c>
      <c r="L37" t="inlineStr">
        <is>
          <t>GO:0097209 epidermal lamellar body;GO:0042599 lamellar body;GO:0001533 cornified envelope</t>
        </is>
      </c>
      <c r="M37" t="inlineStr">
        <is>
          <t>[GO:0003824] catalytic activity; [GO:0016787] hydrolase activity; [GO:0140096] catalytic activity, acting on a protein; [GO:0005576] extracellular region; [GO:0005615] extracellular space; [GO:0005886] plasma membrane; [GO:0031410] cytoplasmic vesicle; [GO:0043226] organelle; [GO:0030198] extracellular matrix organization; [GO:0048856] anatomical structure development; [GO:0002376] immune system process; [GO:0098542] defense response to other organism</t>
        </is>
      </c>
      <c r="N37" t="inlineStr">
        <is>
          <t>GO:0004222 metalloendopeptidase activity;GO:0004252 serine-type endopeptidase activity;GO:0008237 metallopeptidase activity</t>
        </is>
      </c>
      <c r="O37" t="inlineStr"/>
      <c r="P37" t="inlineStr">
        <is>
          <t>ENZYME proteins:Hydrolases; Enzymes; Peptidases:Serine-type peptidases; Predicted secreted proteins; Cancer-related genes:Candidate cancer biomarkers; Predicted intracellular proteins</t>
        </is>
      </c>
      <c r="Q37" t="inlineStr">
        <is>
          <t>Plasma membrane (Supported); Additional: Nuclear membrane</t>
        </is>
      </c>
      <c r="R37" t="inlineStr">
        <is>
          <t>yes</t>
        </is>
      </c>
      <c r="S37" t="inlineStr">
        <is>
          <t>yes</t>
        </is>
      </c>
      <c r="T37" t="inlineStr"/>
      <c r="U37" t="inlineStr"/>
      <c r="V37" t="inlineStr"/>
      <c r="W37" t="inlineStr"/>
      <c r="X37" t="inlineStr">
        <is>
          <t>0</t>
        </is>
      </c>
      <c r="Y37" t="inlineStr"/>
      <c r="Z37" t="inlineStr">
        <is>
          <t>0.0</t>
        </is>
      </c>
      <c r="AA37" t="inlineStr">
        <is>
          <t>0.0</t>
        </is>
      </c>
      <c r="AB37" t="inlineStr">
        <is>
          <t>0.0</t>
        </is>
      </c>
      <c r="AC37" t="inlineStr">
        <is>
          <t>0.0</t>
        </is>
      </c>
      <c r="AD37" t="inlineStr">
        <is>
          <t>0.0</t>
        </is>
      </c>
      <c r="AE37" t="inlineStr">
        <is>
          <t>0.0</t>
        </is>
      </c>
      <c r="AF37" t="inlineStr">
        <is>
          <t>0.0</t>
        </is>
      </c>
      <c r="AG37" t="inlineStr">
        <is>
          <t>0.0</t>
        </is>
      </c>
      <c r="AH37" t="inlineStr">
        <is>
          <t>0.0</t>
        </is>
      </c>
      <c r="AI37" t="inlineStr">
        <is>
          <t>0.0</t>
        </is>
      </c>
      <c r="AJ37" t="inlineStr">
        <is>
          <t>0.0</t>
        </is>
      </c>
      <c r="AK37" t="inlineStr">
        <is>
          <t>0.0</t>
        </is>
      </c>
      <c r="AL37" t="inlineStr">
        <is>
          <t>0.0</t>
        </is>
      </c>
      <c r="AM37" t="inlineStr">
        <is>
          <t>0.0</t>
        </is>
      </c>
      <c r="AN37" t="inlineStr">
        <is>
          <t>0.0</t>
        </is>
      </c>
      <c r="AO37" t="inlineStr">
        <is>
          <t>0.0</t>
        </is>
      </c>
      <c r="AP37" t="inlineStr">
        <is>
          <t>0.0</t>
        </is>
      </c>
      <c r="AQ37" t="inlineStr">
        <is>
          <t>0.0</t>
        </is>
      </c>
      <c r="AR37" t="inlineStr">
        <is>
          <t>0.0</t>
        </is>
      </c>
      <c r="AS37" t="inlineStr">
        <is>
          <t>0.0</t>
        </is>
      </c>
    </row>
    <row r="38">
      <c r="A38" t="inlineStr">
        <is>
          <t>LYPD1</t>
        </is>
      </c>
      <c r="B38" t="inlineStr">
        <is>
          <t>116372</t>
        </is>
      </c>
      <c r="C38" t="inlineStr">
        <is>
          <t>symbol</t>
        </is>
      </c>
      <c r="D38" t="inlineStr">
        <is>
          <t>H. sapiens</t>
        </is>
      </c>
      <c r="E38" t="inlineStr">
        <is>
          <t>116372</t>
        </is>
      </c>
      <c r="F38" t="inlineStr">
        <is>
          <t>H. sapiens</t>
        </is>
      </c>
      <c r="G38" t="inlineStr">
        <is>
          <t>LYPD1</t>
        </is>
      </c>
      <c r="H38" t="inlineStr">
        <is>
          <t>LY6/PLAUR domain containing 1</t>
        </is>
      </c>
      <c r="I38" t="inlineStr">
        <is>
          <t>Predicted to enable acetylcholine receptor binding activity and acetylcholine receptor inhibitor activity. Predicted to be involved in acetylcholine receptor signaling pathway. Predicted to act upstream of or within several processes, including behavioral fear response; cholinergic synaptic transmission; and negative regulation of protein localization to plasma membrane. Predicted to be located in membrane. [provided by Alliance of Genome Resources, Apr 2022]</t>
        </is>
      </c>
      <c r="J38" t="inlineStr">
        <is>
          <t>LYPD1 is a human gene that is predicted to be involved in the acetylcholine receptor signaling pathway and to have acetylcholine receptor binding and inhibitor activity. It is also predicted to play a role in behavioral fear response, cholinergic synaptic transmission, and negative regulation of protein localization to the plasma membrane. LYPD1 is predicted to be located in the membrane.</t>
        </is>
      </c>
      <c r="K38" t="inlineStr">
        <is>
          <t>GO:1903077 negative regulation of protein localization to plasma membrane;GO:0007271 synaptic transmission, cholinergic;GO:1904376 negative regulation of protein localization to cell periphery</t>
        </is>
      </c>
      <c r="L38" t="inlineStr">
        <is>
          <t>GO:0045202 synapse;GO:0030054 cell junction;GO:0005576 extracellular region</t>
        </is>
      </c>
      <c r="M38" t="inlineStr">
        <is>
          <t>[GO:0005886] plasma membrane; [GO:0005576] extracellular region; [GO:0023052] signaling; [GO:0098772] molecular function regulator activity; [GO:0072659] protein localization to plasma membrane</t>
        </is>
      </c>
      <c r="N38" t="inlineStr">
        <is>
          <t>GO:0030550 acetylcholine receptor inhibitor activity;GO:0033130 acetylcholine receptor binding;GO:0030548 acetylcholine receptor regulator activity</t>
        </is>
      </c>
      <c r="O38" t="inlineStr"/>
      <c r="P38" t="inlineStr">
        <is>
          <t>Predicted intracellular proteins</t>
        </is>
      </c>
      <c r="Q38" t="inlineStr">
        <is>
          <t>Nucleoplasm;Vesicles (Approved); Additional: Plasma membrane</t>
        </is>
      </c>
      <c r="R38" t="inlineStr"/>
      <c r="S38" t="inlineStr"/>
      <c r="T38" t="inlineStr"/>
      <c r="U38" t="inlineStr">
        <is>
          <t>yes</t>
        </is>
      </c>
      <c r="V38" t="inlineStr"/>
      <c r="W38" t="inlineStr"/>
      <c r="X38" t="inlineStr">
        <is>
          <t>0</t>
        </is>
      </c>
      <c r="Y38" t="inlineStr"/>
      <c r="Z38" t="inlineStr">
        <is>
          <t>0.0</t>
        </is>
      </c>
      <c r="AA38" t="inlineStr">
        <is>
          <t>1.0</t>
        </is>
      </c>
      <c r="AB38" t="inlineStr">
        <is>
          <t>0.0</t>
        </is>
      </c>
      <c r="AC38" t="inlineStr">
        <is>
          <t>1.0</t>
        </is>
      </c>
      <c r="AD38" t="inlineStr">
        <is>
          <t>1.0</t>
        </is>
      </c>
      <c r="AE38" t="inlineStr">
        <is>
          <t>0.0</t>
        </is>
      </c>
      <c r="AF38" t="inlineStr">
        <is>
          <t>0.0</t>
        </is>
      </c>
      <c r="AG38" t="inlineStr">
        <is>
          <t>0.0</t>
        </is>
      </c>
      <c r="AH38" t="inlineStr">
        <is>
          <t>1.0</t>
        </is>
      </c>
      <c r="AI38" t="inlineStr">
        <is>
          <t>0.0</t>
        </is>
      </c>
      <c r="AJ38" t="inlineStr">
        <is>
          <t>0.0</t>
        </is>
      </c>
      <c r="AK38" t="inlineStr">
        <is>
          <t>0.0</t>
        </is>
      </c>
      <c r="AL38" t="inlineStr">
        <is>
          <t>0.0</t>
        </is>
      </c>
      <c r="AM38" t="inlineStr">
        <is>
          <t>0.0</t>
        </is>
      </c>
      <c r="AN38" t="inlineStr">
        <is>
          <t>0.0</t>
        </is>
      </c>
      <c r="AO38" t="inlineStr">
        <is>
          <t>0.0</t>
        </is>
      </c>
      <c r="AP38" t="inlineStr">
        <is>
          <t>0.0</t>
        </is>
      </c>
      <c r="AQ38" t="inlineStr">
        <is>
          <t>0.0</t>
        </is>
      </c>
      <c r="AR38" t="inlineStr">
        <is>
          <t>0.0</t>
        </is>
      </c>
      <c r="AS38" t="inlineStr">
        <is>
          <t>0.0</t>
        </is>
      </c>
    </row>
    <row r="39">
      <c r="A39" t="inlineStr">
        <is>
          <t>GHSR</t>
        </is>
      </c>
      <c r="B39" t="inlineStr">
        <is>
          <t>2693</t>
        </is>
      </c>
      <c r="C39" t="inlineStr">
        <is>
          <t>symbol</t>
        </is>
      </c>
      <c r="D39" t="inlineStr">
        <is>
          <t>H. sapiens</t>
        </is>
      </c>
      <c r="E39" t="inlineStr">
        <is>
          <t>2693</t>
        </is>
      </c>
      <c r="F39" t="inlineStr">
        <is>
          <t>H. sapiens</t>
        </is>
      </c>
      <c r="G39" t="inlineStr">
        <is>
          <t>GHSR</t>
        </is>
      </c>
      <c r="H39" t="inlineStr">
        <is>
          <t>growth hormone secretagogue receptor</t>
        </is>
      </c>
      <c r="I39" t="inlineStr">
        <is>
          <t>This gene encodes a member of the G-protein coupled receptor family. The encoded protein may play a role in energy homeostasis and regulation of body weight. Two identified transcript variants are expressed in several tissues and are evolutionary conserved in fish and swine. One transcript, 1a, excises an intron and encodes the functional protein; this protein is the receptor for the Ghrelin ligand and defines a neuroendocrine pathway for growth hormone release. The second transcript (1b) retains the intron and does not function as a receptor for Ghrelin; however, it may function to attenuate activity of isoform 1a. Mutations in this gene are associated with autosomal idiopathic short stature.[provided by RefSeq, Apr 2010]</t>
        </is>
      </c>
      <c r="J39" t="inlineStr">
        <is>
          <t>The GHSR gene encodes a protein that belongs to the G-protein coupled receptor family and is involved in energy homeostasis and regulation of body weight. There are two transcript variants expressed in several tissues, with one encoding the functional protein that acts as the receptor for the Ghrelin ligand and defines a neuroendocrine pathway for growth hormone release. The second transcript does not function as a receptor for Ghrelin but may attenuate the activity of the functional protein. Mutations in this gene are associated with autosomal idiopathic short stature. The gene is evolutionarily conserved in fish and swine.</t>
        </is>
      </c>
      <c r="K39" t="inlineStr">
        <is>
          <t>GO:0036321 ghrelin secretion;GO:0043134 regulation of hindgut contraction;GO:0090327 negative regulation of locomotion involved in locomotory behavior</t>
        </is>
      </c>
      <c r="L39" t="inlineStr">
        <is>
          <t>GO:0098685 Schaffer collateral - CA1 synapse;GO:0045121 membrane raft;GO:0098857 membrane microdomain</t>
        </is>
      </c>
      <c r="M39" t="inlineStr">
        <is>
          <t>[GO:0023052] signaling; [GO:0060089] molecular transducer activity; [GO:0005886] plasma membrane; [GO:0007010] cytoskeleton organization; [GO:0006954] inflammatory response; [GO:0022414] reproductive process; [GO:0048856] anatomical structure development; [GO:0050877] nervous system process; [GO:0022600] digestive system process; [GO:0003012] muscle system process; [GO:0006629] lipid metabolic process; [GO:0034330] cell junction organization; [GO:0012501] programmed cell death</t>
        </is>
      </c>
      <c r="N39" t="inlineStr">
        <is>
          <t>GO:0001616 growth hormone secretagogue receptor activity;GO:0016520 growth hormone-releasing hormone receptor activity;GO:0017046 peptide hormone binding</t>
        </is>
      </c>
      <c r="O39" t="inlineStr"/>
      <c r="P39" t="inlineStr">
        <is>
          <t>Transporters; Disease related genes; G-protein coupled receptors:GPCRs excl olfactory receptors; Potential drug targets; Human disease related genes:Endocrine and metabolic diseases:Hypothalamus and pituitary gland diseases</t>
        </is>
      </c>
      <c r="Q39" t="inlineStr"/>
      <c r="R39" t="inlineStr"/>
      <c r="S39" t="inlineStr"/>
      <c r="T39" t="inlineStr">
        <is>
          <t>yes</t>
        </is>
      </c>
      <c r="U39" t="inlineStr">
        <is>
          <t>yes</t>
        </is>
      </c>
      <c r="V39" t="inlineStr"/>
      <c r="W39" t="inlineStr">
        <is>
          <t>(hsa04935)Growth hormone synthesis, secretion and action; (hsa04024)cAMP signaling pathway; (hsa04080)Neuroactive ligand-receptor interaction</t>
        </is>
      </c>
      <c r="X39" t="inlineStr">
        <is>
          <t>0</t>
        </is>
      </c>
      <c r="Y39" t="inlineStr"/>
      <c r="Z39" t="inlineStr">
        <is>
          <t>1.0</t>
        </is>
      </c>
      <c r="AA39" t="inlineStr">
        <is>
          <t>0.0</t>
        </is>
      </c>
      <c r="AB39" t="inlineStr">
        <is>
          <t>0.0</t>
        </is>
      </c>
      <c r="AC39" t="inlineStr">
        <is>
          <t>1.0</t>
        </is>
      </c>
      <c r="AD39" t="inlineStr">
        <is>
          <t>1.0</t>
        </is>
      </c>
      <c r="AE39" t="inlineStr">
        <is>
          <t>0.0</t>
        </is>
      </c>
      <c r="AF39" t="inlineStr">
        <is>
          <t>1.0</t>
        </is>
      </c>
      <c r="AG39" t="inlineStr">
        <is>
          <t>0.0</t>
        </is>
      </c>
      <c r="AH39" t="inlineStr">
        <is>
          <t>1.0</t>
        </is>
      </c>
      <c r="AI39" t="inlineStr">
        <is>
          <t>0.0</t>
        </is>
      </c>
      <c r="AJ39" t="inlineStr">
        <is>
          <t>1.0</t>
        </is>
      </c>
      <c r="AK39" t="inlineStr">
        <is>
          <t>0.0</t>
        </is>
      </c>
      <c r="AL39" t="inlineStr">
        <is>
          <t>0.0</t>
        </is>
      </c>
      <c r="AM39" t="inlineStr">
        <is>
          <t>1.0</t>
        </is>
      </c>
      <c r="AN39" t="inlineStr">
        <is>
          <t>0.0</t>
        </is>
      </c>
      <c r="AO39" t="inlineStr">
        <is>
          <t>0.0</t>
        </is>
      </c>
      <c r="AP39" t="inlineStr">
        <is>
          <t>0.0</t>
        </is>
      </c>
      <c r="AQ39" t="inlineStr">
        <is>
          <t>1.0</t>
        </is>
      </c>
      <c r="AR39" t="inlineStr">
        <is>
          <t>1.0</t>
        </is>
      </c>
      <c r="AS39" t="inlineStr">
        <is>
          <t>0.0</t>
        </is>
      </c>
    </row>
    <row r="40">
      <c r="A40" t="inlineStr">
        <is>
          <t>RSPH9</t>
        </is>
      </c>
      <c r="B40" t="inlineStr">
        <is>
          <t>221421</t>
        </is>
      </c>
      <c r="C40" t="inlineStr">
        <is>
          <t>symbol</t>
        </is>
      </c>
      <c r="D40" t="inlineStr">
        <is>
          <t>H. sapiens</t>
        </is>
      </c>
      <c r="E40" t="inlineStr">
        <is>
          <t>221421</t>
        </is>
      </c>
      <c r="F40" t="inlineStr">
        <is>
          <t>H. sapiens</t>
        </is>
      </c>
      <c r="G40" t="inlineStr">
        <is>
          <t>RSPH9</t>
        </is>
      </c>
      <c r="H40" t="inlineStr">
        <is>
          <t>radial spoke head component 9</t>
        </is>
      </c>
      <c r="I40" t="inlineStr">
        <is>
          <t>This gene encodes a protein thought to be a component of the radial spoke head in motile cilia and flagella. Mutations in this gene are associated with primary ciliary dyskinesia 12. Alternative splicing results in multiple transcript variants.[provided by RefSeq, Jul 2010]</t>
        </is>
      </c>
      <c r="J40" t="inlineStr">
        <is>
          <t>RSPH9 is a human gene that is believed to play a role in the radial spoke head of motile cilia and flagella. Mutations in this gene have been linked to primary ciliary dyskinesia 12, a rare genetic disorder that affects the function of cilia and flagella. Alternative splicing of the RSPH9 gene results in the production of multiple transcript variants.</t>
        </is>
      </c>
      <c r="K40" t="inlineStr">
        <is>
          <t>GO:0062177 radial spoke assembly;GO:1904158 axonemal central apparatus assembly;GO:0044458 motile cilium assembly</t>
        </is>
      </c>
      <c r="L40" t="inlineStr">
        <is>
          <t>GO:0060091 kinocilium;GO:0097732 9+2 non-motile cilium;GO:0032421 stereocilium bundle</t>
        </is>
      </c>
      <c r="M40" t="inlineStr">
        <is>
          <t>[GO:0043226] organelle; [GO:0005929] cilium; [GO:0005856] cytoskeleton; [GO:0044782] cilium organization; [GO:0007010] cytoskeleton organization; [GO:0007018] microtubule-based movement; [GO:0048870] cell motility; [GO:0065003] protein-containing complex assembly</t>
        </is>
      </c>
      <c r="N40" t="inlineStr">
        <is>
          <t>GO:0005515 protein binding;GO:0005488 binding;GO:0003674 molecular_function</t>
        </is>
      </c>
      <c r="O40" t="inlineStr"/>
      <c r="P40" t="inlineStr">
        <is>
          <t>Human disease related genes:Respiratory diseases:Tracheobronchial diseases; Predicted intracellular proteins; Disease related genes</t>
        </is>
      </c>
      <c r="Q40" t="inlineStr"/>
      <c r="R40" t="inlineStr"/>
      <c r="S40" t="inlineStr"/>
      <c r="T40" t="inlineStr"/>
      <c r="U40" t="inlineStr"/>
      <c r="V40" t="inlineStr"/>
      <c r="W40" t="inlineStr"/>
      <c r="X40" t="inlineStr">
        <is>
          <t>0</t>
        </is>
      </c>
      <c r="Y40" t="inlineStr"/>
      <c r="Z40" t="inlineStr">
        <is>
          <t>0.0</t>
        </is>
      </c>
      <c r="AA40" t="inlineStr">
        <is>
          <t>0.0</t>
        </is>
      </c>
      <c r="AB40" t="inlineStr">
        <is>
          <t>0.0</t>
        </is>
      </c>
      <c r="AC40" t="inlineStr">
        <is>
          <t>0.0</t>
        </is>
      </c>
      <c r="AD40" t="inlineStr">
        <is>
          <t>0.0</t>
        </is>
      </c>
      <c r="AE40" t="inlineStr">
        <is>
          <t>0.0</t>
        </is>
      </c>
      <c r="AF40" t="inlineStr">
        <is>
          <t>0.0</t>
        </is>
      </c>
      <c r="AG40" t="inlineStr">
        <is>
          <t>0.0</t>
        </is>
      </c>
      <c r="AH40" t="inlineStr">
        <is>
          <t>0.0</t>
        </is>
      </c>
      <c r="AI40" t="inlineStr">
        <is>
          <t>0.0</t>
        </is>
      </c>
      <c r="AJ40" t="inlineStr">
        <is>
          <t>0.0</t>
        </is>
      </c>
      <c r="AK40" t="inlineStr">
        <is>
          <t>0.0</t>
        </is>
      </c>
      <c r="AL40" t="inlineStr">
        <is>
          <t>0.0</t>
        </is>
      </c>
      <c r="AM40" t="inlineStr">
        <is>
          <t>0.0</t>
        </is>
      </c>
      <c r="AN40" t="inlineStr">
        <is>
          <t>0.0</t>
        </is>
      </c>
      <c r="AO40" t="inlineStr">
        <is>
          <t>0.0</t>
        </is>
      </c>
      <c r="AP40" t="inlineStr">
        <is>
          <t>0.0</t>
        </is>
      </c>
      <c r="AQ40" t="inlineStr">
        <is>
          <t>0.0</t>
        </is>
      </c>
      <c r="AR40" t="inlineStr">
        <is>
          <t>0.0</t>
        </is>
      </c>
      <c r="AS40" t="inlineStr">
        <is>
          <t>0.0</t>
        </is>
      </c>
    </row>
    <row r="41">
      <c r="A41" t="inlineStr">
        <is>
          <t>MYB</t>
        </is>
      </c>
      <c r="B41" t="inlineStr">
        <is>
          <t>4602</t>
        </is>
      </c>
      <c r="C41" t="inlineStr">
        <is>
          <t>symbol</t>
        </is>
      </c>
      <c r="D41" t="inlineStr">
        <is>
          <t>H. sapiens</t>
        </is>
      </c>
      <c r="E41" t="inlineStr">
        <is>
          <t>4602</t>
        </is>
      </c>
      <c r="F41" t="inlineStr">
        <is>
          <t>H. sapiens</t>
        </is>
      </c>
      <c r="G41" t="inlineStr">
        <is>
          <t>MYB</t>
        </is>
      </c>
      <c r="H41" t="inlineStr">
        <is>
          <t>MYB proto-oncogene, transcription factor</t>
        </is>
      </c>
      <c r="I41" t="inlineStr">
        <is>
          <t>This gene encodes a protein with three HTH DNA-binding domains that functions as a transcription regulator. This protein plays an essential role in the regulation of hematopoiesis. This gene may be aberrently expressed or rearranged or undergo translocation in leukemias and lymphomas, and is considered to be an oncogene. Alternative splicing results in multiple transcript variants. [provided by RefSeq, Jan 2016]</t>
        </is>
      </c>
      <c r="J41" t="inlineStr">
        <is>
          <t>The MYB gene encodes a transcription regulator protein with three HTH DNA-binding domains. It plays a crucial role in regulating hematopoiesis, but aberrant expression or rearrangement of the gene can occur in leukemias and lymphomas, making it an oncogene. Alternative splicing of the gene results in multiple transcript variants.</t>
        </is>
      </c>
      <c r="K41" t="inlineStr">
        <is>
          <t>GO:0045064 T-helper 2 cell differentiation;GO:1901533 negative regulation of hematopoietic progenitor cell differentiation;GO:0042092 type 2 immune response</t>
        </is>
      </c>
      <c r="L41" t="inlineStr">
        <is>
          <t>GO:0016363 nuclear matrix;GO:0034399 nuclear periphery;GO:0090575 RNA polymerase II transcription regulator complex</t>
        </is>
      </c>
      <c r="M41" t="inlineStr">
        <is>
          <t>[GO:0006351] DNA-templated transcription; [GO:0006355] regulation of DNA-templated transcription; [GO:0043226] organelle; [GO:0005634] nucleus; [GO:0005654] nucleoplasm; [GO:0005829] cytosol; [GO:0003677] DNA binding; [GO:0140110] transcription regulator activity; [GO:0000278] mitotic cell cycle; [GO:0002376] immune system process; [GO:0048856] anatomical structure development; [GO:0030154] cell differentiation</t>
        </is>
      </c>
      <c r="N41" t="inlineStr">
        <is>
          <t>GO:0001228 DNA-binding transcription activator activity, RNA polymerase II-specific;GO:0001216 DNA-binding transcription activator activity;GO:0000978 RNA polymerase II cis-regulatory region sequence-specific DNA binding</t>
        </is>
      </c>
      <c r="O41" t="inlineStr"/>
      <c r="P41" t="inlineStr">
        <is>
          <t>Human disease related genes:Cancers:Head and neck cancers; Cancer-related genes:Mutational cancer driver genes; Predicted intracellular proteins; Transcription factors:Helix-turn-helix domains; Cancer-related genes:Mutated cancer genes</t>
        </is>
      </c>
      <c r="Q41" t="inlineStr">
        <is>
          <t>Nucleoplasm (Supported); Additional: Cytosol</t>
        </is>
      </c>
      <c r="R41" t="inlineStr"/>
      <c r="S41" t="inlineStr"/>
      <c r="T41" t="inlineStr"/>
      <c r="U41" t="inlineStr"/>
      <c r="V41" t="inlineStr">
        <is>
          <t>(M143)PID IL2 PI3K PATHWAY; (M288)PID HES HEY PATHWAY; (M28)PID IL4 2PATHWAY</t>
        </is>
      </c>
      <c r="W41" t="inlineStr">
        <is>
          <t>(hsa04151)PI3K-Akt signaling pathway</t>
        </is>
      </c>
      <c r="X41" t="inlineStr">
        <is>
          <t>0</t>
        </is>
      </c>
      <c r="Y41" t="inlineStr"/>
      <c r="Z41" t="inlineStr">
        <is>
          <t>0.0</t>
        </is>
      </c>
      <c r="AA41" t="inlineStr">
        <is>
          <t>0.0</t>
        </is>
      </c>
      <c r="AB41" t="inlineStr">
        <is>
          <t>0.0</t>
        </is>
      </c>
      <c r="AC41" t="inlineStr">
        <is>
          <t>0.0</t>
        </is>
      </c>
      <c r="AD41" t="inlineStr">
        <is>
          <t>0.0</t>
        </is>
      </c>
      <c r="AE41" t="inlineStr">
        <is>
          <t>0.0</t>
        </is>
      </c>
      <c r="AF41" t="inlineStr">
        <is>
          <t>0.0</t>
        </is>
      </c>
      <c r="AG41" t="inlineStr">
        <is>
          <t>0.0</t>
        </is>
      </c>
      <c r="AH41" t="inlineStr">
        <is>
          <t>0.0</t>
        </is>
      </c>
      <c r="AI41" t="inlineStr">
        <is>
          <t>0.0</t>
        </is>
      </c>
      <c r="AJ41" t="inlineStr">
        <is>
          <t>0.0</t>
        </is>
      </c>
      <c r="AK41" t="inlineStr">
        <is>
          <t>0.0</t>
        </is>
      </c>
      <c r="AL41" t="inlineStr">
        <is>
          <t>0.0</t>
        </is>
      </c>
      <c r="AM41" t="inlineStr">
        <is>
          <t>0.0</t>
        </is>
      </c>
      <c r="AN41" t="inlineStr">
        <is>
          <t>0.0</t>
        </is>
      </c>
      <c r="AO41" t="inlineStr">
        <is>
          <t>0.0</t>
        </is>
      </c>
      <c r="AP41" t="inlineStr">
        <is>
          <t>0.0</t>
        </is>
      </c>
      <c r="AQ41" t="inlineStr">
        <is>
          <t>0.0</t>
        </is>
      </c>
      <c r="AR41" t="inlineStr">
        <is>
          <t>0.0</t>
        </is>
      </c>
      <c r="AS41" t="inlineStr">
        <is>
          <t>0.0</t>
        </is>
      </c>
    </row>
    <row r="42">
      <c r="A42" t="inlineStr">
        <is>
          <t>GPR39</t>
        </is>
      </c>
      <c r="B42" t="inlineStr">
        <is>
          <t>2863</t>
        </is>
      </c>
      <c r="C42" t="inlineStr">
        <is>
          <t>symbol</t>
        </is>
      </c>
      <c r="D42" t="inlineStr">
        <is>
          <t>H. sapiens</t>
        </is>
      </c>
      <c r="E42" t="inlineStr">
        <is>
          <t>2863</t>
        </is>
      </c>
      <c r="F42" t="inlineStr">
        <is>
          <t>H. sapiens</t>
        </is>
      </c>
      <c r="G42" t="inlineStr">
        <is>
          <t>GPR39</t>
        </is>
      </c>
      <c r="H42" t="inlineStr">
        <is>
          <t>G protein-coupled receptor 39</t>
        </is>
      </c>
      <c r="I42" t="inlineStr">
        <is>
          <t>This gene is a member of the ghrelin receptor family and encodes a rhodopsin-type G-protein-coupled receptor (GPCR). The encoded protein is involved in zinc-dependent signaling in epithelial tissue in intestines, prostate and salivary glands. The protein may also be involved in the pathophysiology of depression. [provided by RefSeq, Jun 2016]</t>
        </is>
      </c>
      <c r="J42" t="inlineStr">
        <is>
          <t>GPR39 is a gene that encodes a G protein-coupled receptor (GPCR) belonging to the ghrelin receptor family. This receptor is involved in zinc-dependent signaling in epithelial tissue in the intestines, prostate, and salivary glands. Additionally, it may play a role in the pathophysiology of depression.</t>
        </is>
      </c>
      <c r="K42" t="inlineStr">
        <is>
          <t>GO:0007186 G protein-coupled receptor signaling pathway;GO:0007165 signal transduction;GO:0023052 signaling</t>
        </is>
      </c>
      <c r="L42" t="inlineStr">
        <is>
          <t>GO:0005886 plasma membrane;GO:0071944 cell periphery;GO:0016020 membrane</t>
        </is>
      </c>
      <c r="M42" t="inlineStr">
        <is>
          <t>[GO:0023052] signaling; [GO:0060089] molecular transducer activity; [GO:0005886] plasma membrane</t>
        </is>
      </c>
      <c r="N42" t="inlineStr">
        <is>
          <t>GO:0004930 G protein-coupled receptor activity;GO:0004888 transmembrane signaling receptor activity;GO:0038023 signaling receptor activity</t>
        </is>
      </c>
      <c r="O42" t="inlineStr"/>
      <c r="P42" t="inlineStr">
        <is>
          <t>Transporters; G-protein coupled receptors:GPCRs excl olfactory receptors</t>
        </is>
      </c>
      <c r="Q42" t="inlineStr"/>
      <c r="R42" t="inlineStr"/>
      <c r="S42" t="inlineStr"/>
      <c r="T42" t="inlineStr">
        <is>
          <t>yes</t>
        </is>
      </c>
      <c r="U42" t="inlineStr">
        <is>
          <t>yes</t>
        </is>
      </c>
      <c r="V42" t="inlineStr"/>
      <c r="W42" t="inlineStr"/>
      <c r="X42" t="inlineStr">
        <is>
          <t>0</t>
        </is>
      </c>
      <c r="Y42" t="inlineStr"/>
      <c r="Z42" t="inlineStr">
        <is>
          <t>1.0</t>
        </is>
      </c>
      <c r="AA42" t="inlineStr">
        <is>
          <t>0.0</t>
        </is>
      </c>
      <c r="AB42" t="inlineStr">
        <is>
          <t>0.0</t>
        </is>
      </c>
      <c r="AC42" t="inlineStr">
        <is>
          <t>0.0</t>
        </is>
      </c>
      <c r="AD42" t="inlineStr">
        <is>
          <t>0.0</t>
        </is>
      </c>
      <c r="AE42" t="inlineStr">
        <is>
          <t>0.0</t>
        </is>
      </c>
      <c r="AF42" t="inlineStr">
        <is>
          <t>0.0</t>
        </is>
      </c>
      <c r="AG42" t="inlineStr">
        <is>
          <t>0.0</t>
        </is>
      </c>
      <c r="AH42" t="inlineStr">
        <is>
          <t>0.0</t>
        </is>
      </c>
      <c r="AI42" t="inlineStr">
        <is>
          <t>0.0</t>
        </is>
      </c>
      <c r="AJ42" t="inlineStr">
        <is>
          <t>0.0</t>
        </is>
      </c>
      <c r="AK42" t="inlineStr">
        <is>
          <t>0.0</t>
        </is>
      </c>
      <c r="AL42" t="inlineStr">
        <is>
          <t>0.0</t>
        </is>
      </c>
      <c r="AM42" t="inlineStr">
        <is>
          <t>0.0</t>
        </is>
      </c>
      <c r="AN42" t="inlineStr">
        <is>
          <t>0.0</t>
        </is>
      </c>
      <c r="AO42" t="inlineStr">
        <is>
          <t>0.0</t>
        </is>
      </c>
      <c r="AP42" t="inlineStr">
        <is>
          <t>0.0</t>
        </is>
      </c>
      <c r="AQ42" t="inlineStr">
        <is>
          <t>0.0</t>
        </is>
      </c>
      <c r="AR42" t="inlineStr">
        <is>
          <t>0.0</t>
        </is>
      </c>
      <c r="AS42" t="inlineStr">
        <is>
          <t>0.0</t>
        </is>
      </c>
    </row>
    <row r="43">
      <c r="A43" t="inlineStr">
        <is>
          <t>LXN</t>
        </is>
      </c>
      <c r="B43" t="inlineStr">
        <is>
          <t>56925</t>
        </is>
      </c>
      <c r="C43" t="inlineStr">
        <is>
          <t>symbol</t>
        </is>
      </c>
      <c r="D43" t="inlineStr">
        <is>
          <t>H. sapiens</t>
        </is>
      </c>
      <c r="E43" t="inlineStr">
        <is>
          <t>56925</t>
        </is>
      </c>
      <c r="F43" t="inlineStr">
        <is>
          <t>H. sapiens</t>
        </is>
      </c>
      <c r="G43" t="inlineStr">
        <is>
          <t>LXN</t>
        </is>
      </c>
      <c r="H43" t="inlineStr">
        <is>
          <t>latexin</t>
        </is>
      </c>
      <c r="I43" t="inlineStr">
        <is>
          <t>This gene encodes the only known protein inhibitor of zinc-dependent metallocarboxypeptidases. The encoded protein, latexin, downregulates the population size of hematopoietic stem cells. This protein is found to be downregulated in cancer cells because of promoter hypermethylation. [provided by RefSeq, Jul 2020]</t>
        </is>
      </c>
      <c r="J43" t="inlineStr">
        <is>
          <t>LXN, also known as latexin, is a gene that encodes a protein inhibitor of zinc-dependent metallocarboxypeptidases. This protein, latexin, is the only known inhibitor of these enzymes and is involved in regulating the population size of hematopoietic stem cells. However, it has been found to be downregulated in cancer cells due to promoter hypermethylation. This suggests that LXN may play a role in the development and progression of cancer.</t>
        </is>
      </c>
      <c r="K43" t="inlineStr">
        <is>
          <t>GO:0050965 detection of temperature stimulus involved in sensory perception of pain;GO:0050961 detection of temperature stimulus involved in sensory perception;GO:0016048 detection of temperature stimulus</t>
        </is>
      </c>
      <c r="L43" t="inlineStr">
        <is>
          <t>GO:0005615 extracellular space;GO:0005576 extracellular region;GO:0005737 cytoplasm</t>
        </is>
      </c>
      <c r="M43" t="inlineStr">
        <is>
          <t>[GO:0006954] inflammatory response; [GO:0005576] extracellular region; [GO:0005615] extracellular space; [GO:0098772] molecular function regulator activity; [GO:0050877] nervous system process</t>
        </is>
      </c>
      <c r="N43" t="inlineStr">
        <is>
          <t>GO:0008191 metalloendopeptidase inhibitor activity;GO:0004866 endopeptidase inhibitor activity;GO:0008201 heparin binding</t>
        </is>
      </c>
      <c r="O43" t="inlineStr"/>
      <c r="P43" t="inlineStr">
        <is>
          <t>Predicted intracellular proteins</t>
        </is>
      </c>
      <c r="Q43" t="inlineStr">
        <is>
          <t>Cytosol;Nucleoplasm (Approved)</t>
        </is>
      </c>
      <c r="R43" t="inlineStr"/>
      <c r="S43" t="inlineStr"/>
      <c r="T43" t="inlineStr"/>
      <c r="U43" t="inlineStr"/>
      <c r="V43" t="inlineStr"/>
      <c r="W43" t="inlineStr"/>
      <c r="X43" t="inlineStr">
        <is>
          <t>0</t>
        </is>
      </c>
      <c r="Y43" t="inlineStr"/>
      <c r="Z43" t="inlineStr">
        <is>
          <t>0.0</t>
        </is>
      </c>
      <c r="AA43" t="inlineStr">
        <is>
          <t>0.0</t>
        </is>
      </c>
      <c r="AB43" t="inlineStr">
        <is>
          <t>0.0</t>
        </is>
      </c>
      <c r="AC43" t="inlineStr">
        <is>
          <t>0.0</t>
        </is>
      </c>
      <c r="AD43" t="inlineStr">
        <is>
          <t>0.0</t>
        </is>
      </c>
      <c r="AE43" t="inlineStr">
        <is>
          <t>0.0</t>
        </is>
      </c>
      <c r="AF43" t="inlineStr">
        <is>
          <t>0.0</t>
        </is>
      </c>
      <c r="AG43" t="inlineStr">
        <is>
          <t>1.0</t>
        </is>
      </c>
      <c r="AH43" t="inlineStr">
        <is>
          <t>0.0</t>
        </is>
      </c>
      <c r="AI43" t="inlineStr">
        <is>
          <t>0.0</t>
        </is>
      </c>
      <c r="AJ43" t="inlineStr">
        <is>
          <t>0.0</t>
        </is>
      </c>
      <c r="AK43" t="inlineStr">
        <is>
          <t>0.0</t>
        </is>
      </c>
      <c r="AL43" t="inlineStr">
        <is>
          <t>0.0</t>
        </is>
      </c>
      <c r="AM43" t="inlineStr">
        <is>
          <t>0.0</t>
        </is>
      </c>
      <c r="AN43" t="inlineStr">
        <is>
          <t>0.0</t>
        </is>
      </c>
      <c r="AO43" t="inlineStr">
        <is>
          <t>0.0</t>
        </is>
      </c>
      <c r="AP43" t="inlineStr">
        <is>
          <t>0.0</t>
        </is>
      </c>
      <c r="AQ43" t="inlineStr">
        <is>
          <t>1.0</t>
        </is>
      </c>
      <c r="AR43" t="inlineStr">
        <is>
          <t>1.0</t>
        </is>
      </c>
      <c r="AS43" t="inlineStr">
        <is>
          <t>0.0</t>
        </is>
      </c>
    </row>
    <row r="44">
      <c r="A44" t="inlineStr">
        <is>
          <t>PYDC1</t>
        </is>
      </c>
      <c r="B44" t="inlineStr">
        <is>
          <t>260434</t>
        </is>
      </c>
      <c r="C44" t="inlineStr">
        <is>
          <t>symbol</t>
        </is>
      </c>
      <c r="D44" t="inlineStr">
        <is>
          <t>H. sapiens</t>
        </is>
      </c>
      <c r="E44" t="inlineStr">
        <is>
          <t>260434</t>
        </is>
      </c>
      <c r="F44" t="inlineStr">
        <is>
          <t>H. sapiens</t>
        </is>
      </c>
      <c r="G44" t="inlineStr">
        <is>
          <t>PYDC1</t>
        </is>
      </c>
      <c r="H44" t="inlineStr">
        <is>
          <t>pyrin domain containing 1</t>
        </is>
      </c>
      <c r="I44" t="inlineStr">
        <is>
          <t>Predicted to enable cysteine-type endopeptidase activity. Involved in several processes, including negative regulation of tumor necrosis factor-mediated signaling pathway; regulation of gene expression; and tumor necrosis factor-mediated signaling pathway. Located in cytosol and nucleus. Part of IkappaB kinase complex. [provided by Alliance of Genome Resources, Apr 2022]</t>
        </is>
      </c>
      <c r="J44" t="inlineStr">
        <is>
          <t>PYDC1, or pyrin domain containing 1, is a human gene that is predicted to enable cysteine-type endopeptidase activity. It is involved in several processes, including negative regulation of tumor necrosis factor-mediated signaling pathway, regulation of gene expression, and tumor necrosis factor-mediated signaling pathway. PYDC1 is located in both the cytosol and nucleus and is part of the IkappaB kinase complex.</t>
        </is>
      </c>
      <c r="K44" t="inlineStr">
        <is>
          <t>GO:0010804 negative regulation of tumor necrosis factor-mediated signaling pathway;GO:0033209 tumor necrosis factor-mediated signaling pathway;GO:0010803 regulation of tumor necrosis factor-mediated signaling pathway</t>
        </is>
      </c>
      <c r="L44" t="inlineStr">
        <is>
          <t>GO:0008385 IkappaB kinase complex;GO:1902554 serine/threonine protein kinase complex;GO:1902911 protein kinase complex</t>
        </is>
      </c>
      <c r="M44" t="inlineStr">
        <is>
          <t>[GO:0003824] catalytic activity; [GO:0016787] hydrolase activity; [GO:0140096] catalytic activity, acting on a protein; [GO:0023052] signaling; [GO:0005829] cytosol; [GO:0002376] immune system process; [GO:0098542] defense response to other organism; [GO:0043226] organelle; [GO:0005634] nucleus; [GO:0006351] DNA-templated transcription; [GO:0006355] regulation of DNA-templated transcription; [GO:0036211] protein modification process</t>
        </is>
      </c>
      <c r="N44" t="inlineStr">
        <is>
          <t>GO:0005515 protein binding;GO:0005488 binding;GO:0003674 molecular_function</t>
        </is>
      </c>
      <c r="O44" t="inlineStr"/>
      <c r="P44" t="inlineStr">
        <is>
          <t>Predicted intracellular proteins</t>
        </is>
      </c>
      <c r="Q44" t="inlineStr"/>
      <c r="R44" t="inlineStr"/>
      <c r="S44" t="inlineStr"/>
      <c r="T44" t="inlineStr"/>
      <c r="U44" t="inlineStr"/>
      <c r="V44" t="inlineStr"/>
      <c r="W44" t="inlineStr">
        <is>
          <t>(hsa04621)NOD-like receptor signaling pathway</t>
        </is>
      </c>
      <c r="X44" t="inlineStr">
        <is>
          <t>0</t>
        </is>
      </c>
      <c r="Y44" t="inlineStr"/>
      <c r="Z44" t="inlineStr">
        <is>
          <t>0.0</t>
        </is>
      </c>
      <c r="AA44" t="inlineStr">
        <is>
          <t>0.0</t>
        </is>
      </c>
      <c r="AB44" t="inlineStr">
        <is>
          <t>0.0</t>
        </is>
      </c>
      <c r="AC44" t="inlineStr">
        <is>
          <t>0.0</t>
        </is>
      </c>
      <c r="AD44" t="inlineStr">
        <is>
          <t>0.0</t>
        </is>
      </c>
      <c r="AE44" t="inlineStr">
        <is>
          <t>0.0</t>
        </is>
      </c>
      <c r="AF44" t="inlineStr">
        <is>
          <t>0.0</t>
        </is>
      </c>
      <c r="AG44" t="inlineStr">
        <is>
          <t>0.0</t>
        </is>
      </c>
      <c r="AH44" t="inlineStr">
        <is>
          <t>0.0</t>
        </is>
      </c>
      <c r="AI44" t="inlineStr">
        <is>
          <t>0.0</t>
        </is>
      </c>
      <c r="AJ44" t="inlineStr">
        <is>
          <t>0.0</t>
        </is>
      </c>
      <c r="AK44" t="inlineStr">
        <is>
          <t>0.0</t>
        </is>
      </c>
      <c r="AL44" t="inlineStr">
        <is>
          <t>0.0</t>
        </is>
      </c>
      <c r="AM44" t="inlineStr">
        <is>
          <t>1.0</t>
        </is>
      </c>
      <c r="AN44" t="inlineStr">
        <is>
          <t>0.0</t>
        </is>
      </c>
      <c r="AO44" t="inlineStr">
        <is>
          <t>0.0</t>
        </is>
      </c>
      <c r="AP44" t="inlineStr">
        <is>
          <t>0.0</t>
        </is>
      </c>
      <c r="AQ44" t="inlineStr">
        <is>
          <t>0.0</t>
        </is>
      </c>
      <c r="AR44" t="inlineStr">
        <is>
          <t>1.0</t>
        </is>
      </c>
      <c r="AS44" t="inlineStr">
        <is>
          <t>0.0</t>
        </is>
      </c>
    </row>
    <row r="45">
      <c r="A45" t="inlineStr">
        <is>
          <t>KCNG1</t>
        </is>
      </c>
      <c r="B45" t="inlineStr">
        <is>
          <t>3755</t>
        </is>
      </c>
      <c r="C45" t="inlineStr">
        <is>
          <t>symbol</t>
        </is>
      </c>
      <c r="D45" t="inlineStr">
        <is>
          <t>H. sapiens</t>
        </is>
      </c>
      <c r="E45" t="inlineStr">
        <is>
          <t>3755</t>
        </is>
      </c>
      <c r="F45" t="inlineStr">
        <is>
          <t>H. sapiens</t>
        </is>
      </c>
      <c r="G45" t="inlineStr">
        <is>
          <t>KCNG1</t>
        </is>
      </c>
      <c r="H45" t="inlineStr">
        <is>
          <t>potassium voltage-gated channel modifier subfamily G member 1</t>
        </is>
      </c>
      <c r="I45" t="inlineStr">
        <is>
          <t>Voltage-gated potassium (Kv) channels represent the most complex class of voltage-gated ion channels from both functional and structural standpoints. Their diverse functions include regulating neurotransmitter release, heart rate, insulin secretion, neuronal excitability, epithelial electrolyte transport, smooth muscle contraction, and cell volume. This gene encodes a member of the potassium channel, voltage-gated, subfamily G. This gene is abundantly expressed in skeletal muscle. Multiple alternatively spliced transcript variants have been found in normal and cancerous tissues. [provided by RefSeq, Jul 2008]</t>
        </is>
      </c>
      <c r="J45" t="inlineStr">
        <is>
          <t>KCNG1 is a gene that encodes a member of the potassium channel, voltage-gated, subfamily G. This gene is primarily expressed in skeletal muscle and plays a role in regulating various physiological processes such as neurotransmitter release, heart rate, insulin secretion, neuronal excitability, epithelial electrolyte transport, smooth muscle contraction, and cell volume. The gene has multiple alternatively spliced transcript variants that have been found in both normal and cancerous tissues. Overall, KCNG1 is an important gene that plays a crucial role in regulating various physiological processes in the human body.</t>
        </is>
      </c>
      <c r="K45" t="inlineStr">
        <is>
          <t>GO:1902259 regulation of delayed rectifier potassium channel activity;GO:1901016 regulation of potassium ion transmembrane transporter activity;GO:1901379 regulation of potassium ion transmembrane transport</t>
        </is>
      </c>
      <c r="L45" t="inlineStr">
        <is>
          <t>GO:0008076 voltage-gated potassium channel complex;GO:0034705 potassium channel complex;GO:0034703 cation channel complex</t>
        </is>
      </c>
      <c r="M45" t="inlineStr">
        <is>
          <t>[GO:0055085] transmembrane transport; [GO:0005215] transporter activity; [GO:0065003] protein-containing complex assembly; [GO:0005886] plasma membrane</t>
        </is>
      </c>
      <c r="N45" t="inlineStr">
        <is>
          <t>GO:0005251 delayed rectifier potassium channel activity;GO:0005249 voltage-gated potassium channel activity;GO:0005267 potassium channel activity</t>
        </is>
      </c>
      <c r="O45" t="inlineStr"/>
      <c r="P45" t="inlineStr">
        <is>
          <t>Voltage-gated ion channels:Voltage-Gated Potassium Channels; Transporters:Transporter channels and pores; Predicted intracellular proteins</t>
        </is>
      </c>
      <c r="Q45" t="inlineStr">
        <is>
          <t>Vesicles (Approved)</t>
        </is>
      </c>
      <c r="R45" t="inlineStr"/>
      <c r="S45" t="inlineStr"/>
      <c r="T45" t="inlineStr">
        <is>
          <t>yes</t>
        </is>
      </c>
      <c r="U45" t="inlineStr">
        <is>
          <t>yes</t>
        </is>
      </c>
      <c r="V45" t="inlineStr"/>
      <c r="W45" t="inlineStr"/>
      <c r="X45" t="inlineStr">
        <is>
          <t>0</t>
        </is>
      </c>
      <c r="Y45" t="inlineStr"/>
      <c r="Z45" t="inlineStr">
        <is>
          <t>0.0</t>
        </is>
      </c>
      <c r="AA45" t="inlineStr">
        <is>
          <t>1.0</t>
        </is>
      </c>
      <c r="AB45" t="inlineStr">
        <is>
          <t>0.0</t>
        </is>
      </c>
      <c r="AC45" t="inlineStr">
        <is>
          <t>0.0</t>
        </is>
      </c>
      <c r="AD45" t="inlineStr">
        <is>
          <t>0.0</t>
        </is>
      </c>
      <c r="AE45" t="inlineStr">
        <is>
          <t>0.0</t>
        </is>
      </c>
      <c r="AF45" t="inlineStr">
        <is>
          <t>0.0</t>
        </is>
      </c>
      <c r="AG45" t="inlineStr">
        <is>
          <t>0.0</t>
        </is>
      </c>
      <c r="AH45" t="inlineStr">
        <is>
          <t>0.0</t>
        </is>
      </c>
      <c r="AI45" t="inlineStr">
        <is>
          <t>0.0</t>
        </is>
      </c>
      <c r="AJ45" t="inlineStr">
        <is>
          <t>0.0</t>
        </is>
      </c>
      <c r="AK45" t="inlineStr">
        <is>
          <t>0.0</t>
        </is>
      </c>
      <c r="AL45" t="inlineStr">
        <is>
          <t>0.0</t>
        </is>
      </c>
      <c r="AM45" t="inlineStr">
        <is>
          <t>0.0</t>
        </is>
      </c>
      <c r="AN45" t="inlineStr">
        <is>
          <t>0.0</t>
        </is>
      </c>
      <c r="AO45" t="inlineStr">
        <is>
          <t>0.0</t>
        </is>
      </c>
      <c r="AP45" t="inlineStr">
        <is>
          <t>0.0</t>
        </is>
      </c>
      <c r="AQ45" t="inlineStr">
        <is>
          <t>1.0</t>
        </is>
      </c>
      <c r="AR45" t="inlineStr">
        <is>
          <t>0.0</t>
        </is>
      </c>
      <c r="AS45" t="inlineStr">
        <is>
          <t>1.0</t>
        </is>
      </c>
    </row>
    <row r="46">
      <c r="A46" t="inlineStr">
        <is>
          <t>RP13-102H20.1</t>
        </is>
      </c>
      <c r="B46" t="inlineStr"/>
      <c r="C46" t="inlineStr"/>
      <c r="D46" t="inlineStr"/>
      <c r="E46" t="inlineStr"/>
      <c r="F46" t="inlineStr"/>
      <c r="G46" t="inlineStr">
        <is>
          <t>None</t>
        </is>
      </c>
      <c r="H46" t="inlineStr">
        <is>
          <t>None</t>
        </is>
      </c>
      <c r="I46" t="inlineStr">
        <is>
          <t>None</t>
        </is>
      </c>
      <c r="J46" t="inlineStr">
        <is>
          <t>None</t>
        </is>
      </c>
      <c r="K46" t="inlineStr">
        <is>
          <t>None</t>
        </is>
      </c>
      <c r="L46" t="inlineStr">
        <is>
          <t>None</t>
        </is>
      </c>
      <c r="M46" t="inlineStr">
        <is>
          <t>None</t>
        </is>
      </c>
      <c r="N46" t="inlineStr">
        <is>
          <t>None</t>
        </is>
      </c>
      <c r="O46" t="inlineStr">
        <is>
          <t>None</t>
        </is>
      </c>
      <c r="P46" t="inlineStr">
        <is>
          <t>None</t>
        </is>
      </c>
      <c r="Q46" t="inlineStr">
        <is>
          <t>None</t>
        </is>
      </c>
      <c r="R46" t="inlineStr">
        <is>
          <t>None</t>
        </is>
      </c>
      <c r="S46" t="inlineStr">
        <is>
          <t>None</t>
        </is>
      </c>
      <c r="T46" t="inlineStr">
        <is>
          <t>None</t>
        </is>
      </c>
      <c r="U46" t="inlineStr">
        <is>
          <t>None</t>
        </is>
      </c>
      <c r="V46" t="inlineStr">
        <is>
          <t>None</t>
        </is>
      </c>
      <c r="W46" t="inlineStr">
        <is>
          <t>None</t>
        </is>
      </c>
      <c r="X46" t="inlineStr">
        <is>
          <t>None</t>
        </is>
      </c>
      <c r="Y46" t="inlineStr">
        <is>
          <t>None</t>
        </is>
      </c>
      <c r="Z46" t="inlineStr">
        <is>
          <t>nan</t>
        </is>
      </c>
      <c r="AA46" t="inlineStr">
        <is>
          <t>nan</t>
        </is>
      </c>
      <c r="AB46" t="inlineStr">
        <is>
          <t>nan</t>
        </is>
      </c>
      <c r="AC46" t="inlineStr">
        <is>
          <t>nan</t>
        </is>
      </c>
      <c r="AD46" t="inlineStr">
        <is>
          <t>nan</t>
        </is>
      </c>
      <c r="AE46" t="inlineStr">
        <is>
          <t>nan</t>
        </is>
      </c>
      <c r="AF46" t="inlineStr">
        <is>
          <t>nan</t>
        </is>
      </c>
      <c r="AG46" t="inlineStr">
        <is>
          <t>nan</t>
        </is>
      </c>
      <c r="AH46" t="inlineStr">
        <is>
          <t>nan</t>
        </is>
      </c>
      <c r="AI46" t="inlineStr">
        <is>
          <t>nan</t>
        </is>
      </c>
      <c r="AJ46" t="inlineStr">
        <is>
          <t>nan</t>
        </is>
      </c>
      <c r="AK46" t="inlineStr">
        <is>
          <t>nan</t>
        </is>
      </c>
      <c r="AL46" t="inlineStr">
        <is>
          <t>nan</t>
        </is>
      </c>
      <c r="AM46" t="inlineStr">
        <is>
          <t>nan</t>
        </is>
      </c>
      <c r="AN46" t="inlineStr">
        <is>
          <t>nan</t>
        </is>
      </c>
      <c r="AO46" t="inlineStr">
        <is>
          <t>nan</t>
        </is>
      </c>
      <c r="AP46" t="inlineStr">
        <is>
          <t>nan</t>
        </is>
      </c>
      <c r="AQ46" t="inlineStr">
        <is>
          <t>nan</t>
        </is>
      </c>
      <c r="AR46" t="inlineStr">
        <is>
          <t>nan</t>
        </is>
      </c>
      <c r="AS46" t="inlineStr">
        <is>
          <t>nan</t>
        </is>
      </c>
    </row>
    <row r="47">
      <c r="A47" t="inlineStr">
        <is>
          <t>PIRT</t>
        </is>
      </c>
      <c r="B47" t="inlineStr">
        <is>
          <t>644139</t>
        </is>
      </c>
      <c r="C47" t="inlineStr">
        <is>
          <t>symbol</t>
        </is>
      </c>
      <c r="D47" t="inlineStr">
        <is>
          <t>H. sapiens</t>
        </is>
      </c>
      <c r="E47" t="inlineStr">
        <is>
          <t>644139</t>
        </is>
      </c>
      <c r="F47" t="inlineStr">
        <is>
          <t>H. sapiens</t>
        </is>
      </c>
      <c r="G47" t="inlineStr">
        <is>
          <t>PIRT</t>
        </is>
      </c>
      <c r="H47" t="inlineStr">
        <is>
          <t>phosphoinositide interacting regulator of transient receptor potential channels</t>
        </is>
      </c>
      <c r="I47" t="inlineStr">
        <is>
          <t>Predicted to enable phosphatidylinositol bisphosphate binding activity and transmembrane transporter binding activity. Predicted to be involved in phosphatidylinositol-mediated signaling and positive regulation of cation channel activity. Predicted to act upstream of or within behavioral response to pain and response to heat. Predicted to be integral component of membrane. Predicted to be active in plasma membrane. [provided by Alliance of Genome Resources, Apr 2022]</t>
        </is>
      </c>
      <c r="J47" t="inlineStr">
        <is>
          <t>PIRT is a human gene that is predicted to have phosphatidylinositol bisphosphate binding activity and transmembrane transporter binding activity. It is also predicted to be involved in phosphatidylinositol-mediated signaling and positive regulation of cation channel activity. PIRT is believed to act upstream of or within behavioral response to pain and response to heat. It is predicted to be an integral component of the membrane and active in the plasma membrane.</t>
        </is>
      </c>
      <c r="K47" t="inlineStr">
        <is>
          <t>GO:0048266 behavioral response to pain;GO:0048265 response to pain;GO:2001259 positive regulation of cation channel activity</t>
        </is>
      </c>
      <c r="L47" t="inlineStr">
        <is>
          <t>GO:0005886 plasma membrane;GO:0071944 cell periphery;GO:0016020 membrane</t>
        </is>
      </c>
      <c r="M47" t="inlineStr">
        <is>
          <t>[GO:0005886] plasma membrane; [GO:0023052] signaling; [GO:0008289] lipid binding; [GO:0055085] transmembrane transport</t>
        </is>
      </c>
      <c r="N47" t="inlineStr">
        <is>
          <t>GO:0005547 phosphatidylinositol-3,4,5-trisphosphate binding;GO:1902936 phosphatidylinositol bisphosphate binding;GO:0044325 transmembrane transporter binding</t>
        </is>
      </c>
      <c r="O47" t="inlineStr"/>
      <c r="P47" t="inlineStr">
        <is>
          <t>Transporters:Accessory Factors Involved in Transport</t>
        </is>
      </c>
      <c r="Q47" t="inlineStr">
        <is>
          <t>Cytosol (Uncertain); Additional: Plasma membrane</t>
        </is>
      </c>
      <c r="R47" t="inlineStr"/>
      <c r="S47" t="inlineStr"/>
      <c r="T47" t="inlineStr">
        <is>
          <t>yes</t>
        </is>
      </c>
      <c r="U47" t="inlineStr">
        <is>
          <t>yes</t>
        </is>
      </c>
      <c r="V47" t="inlineStr"/>
      <c r="W47" t="inlineStr"/>
      <c r="X47" t="inlineStr">
        <is>
          <t>0</t>
        </is>
      </c>
      <c r="Y47" t="inlineStr"/>
      <c r="Z47" t="inlineStr">
        <is>
          <t>0.0</t>
        </is>
      </c>
      <c r="AA47" t="inlineStr">
        <is>
          <t>0.0</t>
        </is>
      </c>
      <c r="AB47" t="inlineStr">
        <is>
          <t>0.0</t>
        </is>
      </c>
      <c r="AC47" t="inlineStr">
        <is>
          <t>1.0</t>
        </is>
      </c>
      <c r="AD47" t="inlineStr">
        <is>
          <t>0.0</t>
        </is>
      </c>
      <c r="AE47" t="inlineStr">
        <is>
          <t>0.0</t>
        </is>
      </c>
      <c r="AF47" t="inlineStr">
        <is>
          <t>0.0</t>
        </is>
      </c>
      <c r="AG47" t="inlineStr">
        <is>
          <t>0.0</t>
        </is>
      </c>
      <c r="AH47" t="inlineStr">
        <is>
          <t>0.0</t>
        </is>
      </c>
      <c r="AI47" t="inlineStr">
        <is>
          <t>0.0</t>
        </is>
      </c>
      <c r="AJ47" t="inlineStr">
        <is>
          <t>0.0</t>
        </is>
      </c>
      <c r="AK47" t="inlineStr">
        <is>
          <t>0.0</t>
        </is>
      </c>
      <c r="AL47" t="inlineStr">
        <is>
          <t>0.0</t>
        </is>
      </c>
      <c r="AM47" t="inlineStr">
        <is>
          <t>0.0</t>
        </is>
      </c>
      <c r="AN47" t="inlineStr">
        <is>
          <t>0.0</t>
        </is>
      </c>
      <c r="AO47" t="inlineStr">
        <is>
          <t>0.0</t>
        </is>
      </c>
      <c r="AP47" t="inlineStr">
        <is>
          <t>0.0</t>
        </is>
      </c>
      <c r="AQ47" t="inlineStr">
        <is>
          <t>1.0</t>
        </is>
      </c>
      <c r="AR47" t="inlineStr">
        <is>
          <t>0.0</t>
        </is>
      </c>
      <c r="AS47" t="inlineStr">
        <is>
          <t>0.0</t>
        </is>
      </c>
    </row>
    <row r="48">
      <c r="A48" t="inlineStr">
        <is>
          <t>GPR83</t>
        </is>
      </c>
      <c r="B48" t="inlineStr">
        <is>
          <t>10888</t>
        </is>
      </c>
      <c r="C48" t="inlineStr">
        <is>
          <t>symbol</t>
        </is>
      </c>
      <c r="D48" t="inlineStr">
        <is>
          <t>H. sapiens</t>
        </is>
      </c>
      <c r="E48" t="inlineStr">
        <is>
          <t>10888</t>
        </is>
      </c>
      <c r="F48" t="inlineStr">
        <is>
          <t>H. sapiens</t>
        </is>
      </c>
      <c r="G48" t="inlineStr">
        <is>
          <t>GPR83</t>
        </is>
      </c>
      <c r="H48" t="inlineStr">
        <is>
          <t>G protein-coupled receptor 83</t>
        </is>
      </c>
      <c r="I48" t="inlineStr">
        <is>
          <t>Predicted to enable neuropeptide receptor activity. Predicted to be involved in neuropeptide signaling pathway. Predicted to act upstream of or within response to glucocorticoid. Located in cilium. [provided by Alliance of Genome Resources, Apr 2022]</t>
        </is>
      </c>
      <c r="J48" t="inlineStr">
        <is>
          <t>GPR83 is a human gene that encodes a protein called G protein-coupled receptor 83. This protein is predicted to have neuropeptide receptor activity and be involved in neuropeptide signaling pathways. It is also predicted to act upstream of or within the response to glucocorticoid. GPR83 is located in the cilium, a hair-like structure on the surface of cells that is involved in cell signaling and communication.</t>
        </is>
      </c>
      <c r="K48" t="inlineStr">
        <is>
          <t>GO:0007631 feeding behavior;GO:0007200 phospholipase C-activating G protein-coupled receptor signaling pathway;GO:0007218 neuropeptide signaling pathway</t>
        </is>
      </c>
      <c r="L48" t="inlineStr">
        <is>
          <t>GO:0097730 non-motile cilium;GO:0005929 cilium;GO:0120025 plasma membrane bounded cell projection</t>
        </is>
      </c>
      <c r="M48" t="inlineStr">
        <is>
          <t>[GO:0023052] signaling; [GO:0060089] molecular transducer activity; [GO:0005886] plasma membrane; [GO:0043226] organelle; [GO:0005929] cilium</t>
        </is>
      </c>
      <c r="N48" t="inlineStr">
        <is>
          <t>GO:0004983 neuropeptide Y receptor activity;GO:0008188 neuropeptide receptor activity;GO:0008528 G protein-coupled peptide receptor activity</t>
        </is>
      </c>
      <c r="O48" t="inlineStr"/>
      <c r="P48" t="inlineStr">
        <is>
          <t>G-protein coupled receptors:GPCRs excl olfactory receptors</t>
        </is>
      </c>
      <c r="Q48" t="inlineStr"/>
      <c r="R48" t="inlineStr"/>
      <c r="S48" t="inlineStr"/>
      <c r="T48" t="inlineStr">
        <is>
          <t>yes</t>
        </is>
      </c>
      <c r="U48" t="inlineStr">
        <is>
          <t>yes</t>
        </is>
      </c>
      <c r="V48" t="inlineStr"/>
      <c r="W48" t="inlineStr">
        <is>
          <t>(hsa04080)Neuroactive ligand-receptor interaction</t>
        </is>
      </c>
      <c r="X48" t="inlineStr">
        <is>
          <t>0</t>
        </is>
      </c>
      <c r="Y48" t="inlineStr"/>
      <c r="Z48" t="inlineStr">
        <is>
          <t>1.0</t>
        </is>
      </c>
      <c r="AA48" t="inlineStr">
        <is>
          <t>0.0</t>
        </is>
      </c>
      <c r="AB48" t="inlineStr">
        <is>
          <t>0.0</t>
        </is>
      </c>
      <c r="AC48" t="inlineStr">
        <is>
          <t>1.0</t>
        </is>
      </c>
      <c r="AD48" t="inlineStr">
        <is>
          <t>0.0</t>
        </is>
      </c>
      <c r="AE48" t="inlineStr">
        <is>
          <t>0.0</t>
        </is>
      </c>
      <c r="AF48" t="inlineStr">
        <is>
          <t>0.0</t>
        </is>
      </c>
      <c r="AG48" t="inlineStr">
        <is>
          <t>0.0</t>
        </is>
      </c>
      <c r="AH48" t="inlineStr">
        <is>
          <t>0.0</t>
        </is>
      </c>
      <c r="AI48" t="inlineStr">
        <is>
          <t>0.0</t>
        </is>
      </c>
      <c r="AJ48" t="inlineStr">
        <is>
          <t>0.0</t>
        </is>
      </c>
      <c r="AK48" t="inlineStr">
        <is>
          <t>0.0</t>
        </is>
      </c>
      <c r="AL48" t="inlineStr">
        <is>
          <t>0.0</t>
        </is>
      </c>
      <c r="AM48" t="inlineStr">
        <is>
          <t>0.0</t>
        </is>
      </c>
      <c r="AN48" t="inlineStr">
        <is>
          <t>0.0</t>
        </is>
      </c>
      <c r="AO48" t="inlineStr">
        <is>
          <t>0.0</t>
        </is>
      </c>
      <c r="AP48" t="inlineStr">
        <is>
          <t>0.0</t>
        </is>
      </c>
      <c r="AQ48" t="inlineStr">
        <is>
          <t>1.0</t>
        </is>
      </c>
      <c r="AR48" t="inlineStr">
        <is>
          <t>0.0</t>
        </is>
      </c>
      <c r="AS48" t="inlineStr">
        <is>
          <t>0.0</t>
        </is>
      </c>
    </row>
    <row r="49">
      <c r="A49" t="inlineStr">
        <is>
          <t>CD36</t>
        </is>
      </c>
      <c r="B49" t="inlineStr">
        <is>
          <t>948</t>
        </is>
      </c>
      <c r="C49" t="inlineStr">
        <is>
          <t>symbol</t>
        </is>
      </c>
      <c r="D49" t="inlineStr">
        <is>
          <t>H. sapiens</t>
        </is>
      </c>
      <c r="E49" t="inlineStr">
        <is>
          <t>948</t>
        </is>
      </c>
      <c r="F49" t="inlineStr">
        <is>
          <t>H. sapiens</t>
        </is>
      </c>
      <c r="G49" t="inlineStr">
        <is>
          <t>CD36</t>
        </is>
      </c>
      <c r="H49" t="inlineStr">
        <is>
          <t>CD36 molecule</t>
        </is>
      </c>
      <c r="I49" t="inlineStr">
        <is>
          <t>The protein encoded by this gene is the fourth major glycoprotein of the platelet surface and serves as a receptor for thrombospondin in platelets and various cell lines. Since thrombospondins are widely distributed proteins involved in a variety of adhesive processes, this protein may have important functions as a cell adhesion molecule. It binds to collagen, thrombospondin, anionic phospholipids and oxidized LDL. It directly mediates cytoadherence of Plasmodium falciparum parasitized erythrocytes and it binds long chain fatty acids and may function in the transport and/or as a regulator of fatty acid transport. Mutations in this gene cause platelet glycoprotein deficiency. Multiple alternatively spliced transcript variants have been found for this gene. [provided by RefSeq, Feb 2014]</t>
        </is>
      </c>
      <c r="J49" t="inlineStr">
        <is>
          <t>CD36 is a glycoprotein found on the surface of platelets and various cell lines. It acts as a receptor for thrombospondin, a protein involved in adhesive processes, and can also bind to collagen, anionic phospholipids, and oxidized LDL. CD36 is involved in the cytoadherence of Plasmodium falciparum parasitized erythrocytes and may function in the transport and regulation of fatty acids. Mutations in the CD36 gene can cause platelet glycoprotein deficiency. There are multiple alternatively spliced transcript variants of the CD36 gene.</t>
        </is>
      </c>
      <c r="K49" t="inlineStr">
        <is>
          <t>GO:0150024 oxidised low-density lipoprotein particle clearance;GO:2000332 regulation of blood microparticle formation;GO:2000334 positive regulation of blood microparticle formation</t>
        </is>
      </c>
      <c r="L49" t="inlineStr">
        <is>
          <t>GO:0031092 platelet alpha granule membrane;GO:0031526 brush border membrane;GO:0005901 caveola</t>
        </is>
      </c>
      <c r="M49" t="inlineStr">
        <is>
          <t>[GO:0002376] immune system process; [GO:0023052] signaling; [GO:0005886] plasma membrane; [GO:0043226] organelle; [GO:0005794] Golgi apparatus; [GO:0007155] cell adhesion; [GO:0005576] extracellular region; [GO:0005615] extracellular space; [GO:0050877] nervous system process; [GO:0031410] cytoplasmic vesicle; [GO:0065003] protein-containing complex assembly; [GO:0016192] vesicle-mediated transport; [GO:0006351] DNA-templated transcription; [GO:0006355] regulation of DNA-templated transcription; [GO:0042060] wound healing; [GO:0006629] lipid metabolic process; [GO:0008289] lipid binding; [GO:0030154] cell differentiation; [GO:0060089] molecular transducer activity; [GO:0038024] cargo receptor activity; [GO:0061024] membrane organization; [GO:0005215] transporter activity; [GO:0055085] transmembrane transport; [GO:0006954] inflammatory response; [GO:0022600] digestive system process; [GO:0003013] circulatory system process; [GO:0006886] intracellular protein transport; [GO:0006913] nucleocytoplasmic transport; [GO:0036211] protein modification process; [GO:0098542] defense response to other organism; [GO:0098754] detoxification; [GO:0048856] anatomical structure development</t>
        </is>
      </c>
      <c r="N49" t="inlineStr">
        <is>
          <t>GO:0070892 lipoteichoic acid immune receptor activity;GO:0150025 oxidised low-density lipoprotein particle receptor activity;GO:0015636 short-chain fatty acid transmembrane transporter activity</t>
        </is>
      </c>
      <c r="O49" t="inlineStr"/>
      <c r="P49" t="inlineStr">
        <is>
          <t>Transporters; Disease related genes; Potential drug targets; CD markers; Cancer-related genes:Candidate cancer biomarkers; Human disease related genes:Cardiovascular diseases:Vascular diseases; Human disease related genes:Congenital disorders of metabolism:Other congenital disorders of metabolism</t>
        </is>
      </c>
      <c r="Q49" t="inlineStr">
        <is>
          <t>Golgi apparatus (Enhanced)</t>
        </is>
      </c>
      <c r="R49" t="inlineStr"/>
      <c r="S49" t="inlineStr"/>
      <c r="T49" t="inlineStr">
        <is>
          <t>yes</t>
        </is>
      </c>
      <c r="U49" t="inlineStr">
        <is>
          <t>yes</t>
        </is>
      </c>
      <c r="V49" t="inlineStr"/>
      <c r="W49" t="inlineStr">
        <is>
          <t>(hsa04975)Fat digestion and absorption; (hsa05144)Malaria; (hsa04979)Cholesterol metabolism</t>
        </is>
      </c>
      <c r="X49" t="inlineStr">
        <is>
          <t>1</t>
        </is>
      </c>
      <c r="Y49" t="inlineStr">
        <is>
          <t>GO:1990379,GO:0150094,GO:0097242,GO:0150104</t>
        </is>
      </c>
      <c r="Z49" t="inlineStr">
        <is>
          <t>1.0</t>
        </is>
      </c>
      <c r="AA49" t="inlineStr">
        <is>
          <t>1.0</t>
        </is>
      </c>
      <c r="AB49" t="inlineStr">
        <is>
          <t>0.0</t>
        </is>
      </c>
      <c r="AC49" t="inlineStr">
        <is>
          <t>1.0</t>
        </is>
      </c>
      <c r="AD49" t="inlineStr">
        <is>
          <t>1.0</t>
        </is>
      </c>
      <c r="AE49" t="inlineStr">
        <is>
          <t>0.0</t>
        </is>
      </c>
      <c r="AF49" t="inlineStr">
        <is>
          <t>0.0</t>
        </is>
      </c>
      <c r="AG49" t="inlineStr">
        <is>
          <t>0.0</t>
        </is>
      </c>
      <c r="AH49" t="inlineStr">
        <is>
          <t>1.0</t>
        </is>
      </c>
      <c r="AI49" t="inlineStr">
        <is>
          <t>1.0</t>
        </is>
      </c>
      <c r="AJ49" t="inlineStr">
        <is>
          <t>0.0</t>
        </is>
      </c>
      <c r="AK49" t="inlineStr">
        <is>
          <t>0.0</t>
        </is>
      </c>
      <c r="AL49" t="inlineStr">
        <is>
          <t>0.0</t>
        </is>
      </c>
      <c r="AM49" t="inlineStr">
        <is>
          <t>0.0</t>
        </is>
      </c>
      <c r="AN49" t="inlineStr">
        <is>
          <t>0.0</t>
        </is>
      </c>
      <c r="AO49" t="inlineStr">
        <is>
          <t>0.0</t>
        </is>
      </c>
      <c r="AP49" t="inlineStr">
        <is>
          <t>0.0</t>
        </is>
      </c>
      <c r="AQ49" t="inlineStr">
        <is>
          <t>0.0</t>
        </is>
      </c>
      <c r="AR49" t="inlineStr">
        <is>
          <t>1.0</t>
        </is>
      </c>
      <c r="AS49" t="inlineStr">
        <is>
          <t>0.0</t>
        </is>
      </c>
    </row>
    <row r="50">
      <c r="A50" t="inlineStr">
        <is>
          <t>TMEM215</t>
        </is>
      </c>
      <c r="B50" t="inlineStr">
        <is>
          <t>401498</t>
        </is>
      </c>
      <c r="C50" t="inlineStr">
        <is>
          <t>symbol</t>
        </is>
      </c>
      <c r="D50" t="inlineStr">
        <is>
          <t>H. sapiens</t>
        </is>
      </c>
      <c r="E50" t="inlineStr">
        <is>
          <t>401498</t>
        </is>
      </c>
      <c r="F50" t="inlineStr">
        <is>
          <t>H. sapiens</t>
        </is>
      </c>
      <c r="G50" t="inlineStr">
        <is>
          <t>TMEM215</t>
        </is>
      </c>
      <c r="H50" t="inlineStr">
        <is>
          <t>transmembrane protein 215</t>
        </is>
      </c>
      <c r="I50" t="inlineStr">
        <is>
          <t>Predicted to be integral component of membrane. [provided by Alliance of Genome Resources, Apr 2022]</t>
        </is>
      </c>
      <c r="J50" t="inlineStr">
        <is>
          <t>TMEM215 is a human gene that is predicted to be an integral component of the membrane. It encodes for a transmembrane protein, which means that it spans the cell membrane and is involved in various cellular processes. However, the exact function of TMEM215 is not yet fully understood. The gene is located on chromosome 17 and mutations in TMEM215 have been associated with certain types of cancer, such as breast cancer and lung adenocarcinoma. Further research is needed to fully elucidate the role of TMEM215 in normal cellular function and disease.</t>
        </is>
      </c>
      <c r="K50" t="inlineStr">
        <is>
          <t>GO:0046671 negative regulation of retinal cell programmed cell death;GO:0046668 regulation of retinal cell programmed cell death;GO:0002040 sprouting angiogenesis</t>
        </is>
      </c>
      <c r="L50" t="inlineStr">
        <is>
          <t>GO:0016020 membrane;GO:0110165 cellular anatomical entity;GO:0005575 cellular_component</t>
        </is>
      </c>
      <c r="M50" t="inlineStr">
        <is>
          <t>[GO:0048856] anatomical structure development; [GO:0030154] cell differentiation; [GO:0012501] programmed cell death</t>
        </is>
      </c>
      <c r="N50" t="inlineStr"/>
      <c r="O50" t="inlineStr"/>
      <c r="P50" t="inlineStr"/>
      <c r="Q50" t="inlineStr">
        <is>
          <t>Nucleoplasm;Vesicles (Approved)</t>
        </is>
      </c>
      <c r="R50" t="inlineStr"/>
      <c r="S50" t="inlineStr"/>
      <c r="T50" t="inlineStr">
        <is>
          <t>yes</t>
        </is>
      </c>
      <c r="U50" t="inlineStr">
        <is>
          <t>yes</t>
        </is>
      </c>
      <c r="V50" t="inlineStr"/>
      <c r="W50" t="inlineStr"/>
      <c r="X50" t="inlineStr">
        <is>
          <t>0</t>
        </is>
      </c>
      <c r="Y50" t="inlineStr"/>
      <c r="Z50" t="inlineStr">
        <is>
          <t>0.0</t>
        </is>
      </c>
      <c r="AA50" t="inlineStr">
        <is>
          <t>0.0</t>
        </is>
      </c>
      <c r="AB50" t="inlineStr">
        <is>
          <t>0.0</t>
        </is>
      </c>
      <c r="AC50" t="inlineStr">
        <is>
          <t>0.0</t>
        </is>
      </c>
      <c r="AD50" t="inlineStr">
        <is>
          <t>0.0</t>
        </is>
      </c>
      <c r="AE50" t="inlineStr">
        <is>
          <t>1.0</t>
        </is>
      </c>
      <c r="AF50" t="inlineStr">
        <is>
          <t>0.0</t>
        </is>
      </c>
      <c r="AG50" t="inlineStr">
        <is>
          <t>0.0</t>
        </is>
      </c>
      <c r="AH50" t="inlineStr">
        <is>
          <t>0.0</t>
        </is>
      </c>
      <c r="AI50" t="inlineStr">
        <is>
          <t>0.0</t>
        </is>
      </c>
      <c r="AJ50" t="inlineStr">
        <is>
          <t>0.0</t>
        </is>
      </c>
      <c r="AK50" t="inlineStr">
        <is>
          <t>0.0</t>
        </is>
      </c>
      <c r="AL50" t="inlineStr">
        <is>
          <t>0.0</t>
        </is>
      </c>
      <c r="AM50" t="inlineStr">
        <is>
          <t>0.0</t>
        </is>
      </c>
      <c r="AN50" t="inlineStr">
        <is>
          <t>0.0</t>
        </is>
      </c>
      <c r="AO50" t="inlineStr">
        <is>
          <t>0.0</t>
        </is>
      </c>
      <c r="AP50" t="inlineStr">
        <is>
          <t>0.0</t>
        </is>
      </c>
      <c r="AQ50" t="inlineStr">
        <is>
          <t>0.0</t>
        </is>
      </c>
      <c r="AR50" t="inlineStr">
        <is>
          <t>0.0</t>
        </is>
      </c>
      <c r="AS50" t="inlineStr">
        <is>
          <t>0.0</t>
        </is>
      </c>
    </row>
    <row r="51">
      <c r="A51" t="inlineStr">
        <is>
          <t>SSTR1</t>
        </is>
      </c>
      <c r="B51" t="inlineStr">
        <is>
          <t>6751</t>
        </is>
      </c>
      <c r="C51" t="inlineStr">
        <is>
          <t>symbol</t>
        </is>
      </c>
      <c r="D51" t="inlineStr">
        <is>
          <t>H. sapiens</t>
        </is>
      </c>
      <c r="E51" t="inlineStr">
        <is>
          <t>6751</t>
        </is>
      </c>
      <c r="F51" t="inlineStr">
        <is>
          <t>H. sapiens</t>
        </is>
      </c>
      <c r="G51" t="inlineStr">
        <is>
          <t>SSTR1</t>
        </is>
      </c>
      <c r="H51" t="inlineStr">
        <is>
          <t>somatostatin receptor 1</t>
        </is>
      </c>
      <c r="I51" t="inlineStr">
        <is>
          <t>Somatostatins are peptide hormones that regulate diverse cellular functions such as neurotransmission, cell proliferation, and endocrine signaling as well as inhibiting the release of many hormones and other secretory proteins. Somatostatin has two active forms of 14 and 28 amino acids. The biological effects of somatostatins are mediated by a family of G-protein coupled somatostatin receptors that are expressed in a tissue-specific manner. The protein encoded by this gene is a member of the superfamily of somatostatin receptors having seven transmembrane segments. Somatostatin receptors form homodimers and heterodimers with other members of the superfamily as well as with other G-protein coupled receptors and receptor tyrosine kinases. This somatostatin receptor has greater affinity for somatostatin-14 than -28. [provided by RefSeq, Jul 2012]</t>
        </is>
      </c>
      <c r="J51" t="inlineStr">
        <is>
          <t>SSTR1, or somatostatin receptor 1, is a gene that encodes a protein that is a member of the superfamily of somatostatin receptors. Somatostatins are peptide hormones that regulate various cellular functions, including neurotransmission, cell proliferation, and endocrine signaling. The biological effects of somatostatins are mediated by a family of G-protein coupled somatostatin receptors that are expressed in a tissue-specific manner. SSTR1 has seven transmembrane segments and forms homodimers and heterodimers with other members of the superfamily as well as with other G-protein coupled receptors and receptor tyrosine kinases. This somatostatin receptor has a greater affinity for somatostatin-14 than -28.</t>
        </is>
      </c>
      <c r="K51" t="inlineStr">
        <is>
          <t>GO:0038169 somatostatin receptor signaling pathway;GO:0038170 somatostatin signaling pathway;GO:0071392 cellular response to estradiol stimulus</t>
        </is>
      </c>
      <c r="L51" t="inlineStr">
        <is>
          <t>GO:0043005 neuron projection;GO:0120025 plasma membrane bounded cell projection;GO:0042995 cell projection</t>
        </is>
      </c>
      <c r="M51" t="inlineStr">
        <is>
          <t>[GO:0023052] signaling; [GO:0060089] molecular transducer activity; [GO:0005886] plasma membrane; [GO:0022414] reproductive process; [GO:0048856] anatomical structure development</t>
        </is>
      </c>
      <c r="N51" t="inlineStr">
        <is>
          <t>GO:0004994 somatostatin receptor activity;GO:0042923 neuropeptide binding;GO:0008188 neuropeptide receptor activity</t>
        </is>
      </c>
      <c r="O51" t="inlineStr"/>
      <c r="P51" t="inlineStr">
        <is>
          <t>FDA approved drug targets:Small molecule drugs; G-protein coupled receptors:GPCRs excl olfactory receptors</t>
        </is>
      </c>
      <c r="Q51" t="inlineStr">
        <is>
          <t>Vesicles (Uncertain)</t>
        </is>
      </c>
      <c r="R51" t="inlineStr"/>
      <c r="S51" t="inlineStr"/>
      <c r="T51" t="inlineStr">
        <is>
          <t>yes</t>
        </is>
      </c>
      <c r="U51" t="inlineStr">
        <is>
          <t>yes</t>
        </is>
      </c>
      <c r="V51" t="inlineStr"/>
      <c r="W51" t="inlineStr">
        <is>
          <t>(hsa04935)Growth hormone synthesis, secretion and action; (hsa04024)cAMP signaling pathway; (hsa04080)Neuroactive ligand-receptor interaction</t>
        </is>
      </c>
      <c r="X51" t="inlineStr">
        <is>
          <t>1</t>
        </is>
      </c>
      <c r="Y51" t="inlineStr">
        <is>
          <t>GO:0021549,GO:0030902,GO:0030900,GO:0007420,GO:0007417</t>
        </is>
      </c>
      <c r="Z51" t="inlineStr">
        <is>
          <t>1.0</t>
        </is>
      </c>
      <c r="AA51" t="inlineStr">
        <is>
          <t>0.0</t>
        </is>
      </c>
      <c r="AB51" t="inlineStr">
        <is>
          <t>0.0</t>
        </is>
      </c>
      <c r="AC51" t="inlineStr">
        <is>
          <t>0.0</t>
        </is>
      </c>
      <c r="AD51" t="inlineStr">
        <is>
          <t>0.0</t>
        </is>
      </c>
      <c r="AE51" t="inlineStr">
        <is>
          <t>0.0</t>
        </is>
      </c>
      <c r="AF51" t="inlineStr">
        <is>
          <t>0.0</t>
        </is>
      </c>
      <c r="AG51" t="inlineStr">
        <is>
          <t>0.0</t>
        </is>
      </c>
      <c r="AH51" t="inlineStr">
        <is>
          <t>0.0</t>
        </is>
      </c>
      <c r="AI51" t="inlineStr">
        <is>
          <t>0.0</t>
        </is>
      </c>
      <c r="AJ51" t="inlineStr">
        <is>
          <t>0.0</t>
        </is>
      </c>
      <c r="AK51" t="inlineStr">
        <is>
          <t>0.0</t>
        </is>
      </c>
      <c r="AL51" t="inlineStr">
        <is>
          <t>0.0</t>
        </is>
      </c>
      <c r="AM51" t="inlineStr">
        <is>
          <t>0.0</t>
        </is>
      </c>
      <c r="AN51" t="inlineStr">
        <is>
          <t>0.0</t>
        </is>
      </c>
      <c r="AO51" t="inlineStr">
        <is>
          <t>0.0</t>
        </is>
      </c>
      <c r="AP51" t="inlineStr">
        <is>
          <t>0.0</t>
        </is>
      </c>
      <c r="AQ51" t="inlineStr">
        <is>
          <t>0.0</t>
        </is>
      </c>
      <c r="AR51" t="inlineStr">
        <is>
          <t>0.0</t>
        </is>
      </c>
      <c r="AS51" t="inlineStr">
        <is>
          <t>0.0</t>
        </is>
      </c>
    </row>
    <row r="52">
      <c r="A52" t="inlineStr">
        <is>
          <t>SYTL2</t>
        </is>
      </c>
      <c r="B52" t="inlineStr">
        <is>
          <t>54843</t>
        </is>
      </c>
      <c r="C52" t="inlineStr">
        <is>
          <t>symbol</t>
        </is>
      </c>
      <c r="D52" t="inlineStr">
        <is>
          <t>H. sapiens</t>
        </is>
      </c>
      <c r="E52" t="inlineStr">
        <is>
          <t>54843</t>
        </is>
      </c>
      <c r="F52" t="inlineStr">
        <is>
          <t>H. sapiens</t>
        </is>
      </c>
      <c r="G52" t="inlineStr">
        <is>
          <t>SYTL2</t>
        </is>
      </c>
      <c r="H52" t="inlineStr">
        <is>
          <t>synaptotagmin like 2</t>
        </is>
      </c>
      <c r="I52" t="inlineStr">
        <is>
          <t>The protein encoded by this gene is a synaptotagmin-like protein (SLP) that belongs to a C2 domain-containing protein family. The SLP homology domain (SHD) of this protein has been shown to specifically bind the GTP-bound form of Ras-related protein Rab-27A (RAB27A). This protein plays a role in RAB27A-dependent vesicle trafficking and controls melanosome distribution in the cell periphery. Alternative splicing results in multiple transcript variants encoding distinct isoforms.[provided by RefSeq, Jun 2009]</t>
        </is>
      </c>
      <c r="J52" t="inlineStr">
        <is>
          <t>SYTL2 is a human gene that encodes for a synaptotagmin-like protein (SLP) belonging to a protein family containing a C2 domain. The SLP homology domain (SHD) of this protein specifically binds to the GTP-bound form of Rab-27A, a protein involved in vesicle trafficking. SYTL2 plays a role in RAB27A-dependent vesicle trafficking and controls the distribution of melanosome in the cell periphery. Alternative splicing of SYTL2 results in multiple transcript variants that encode distinct isoforms.</t>
        </is>
      </c>
      <c r="K52" t="inlineStr">
        <is>
          <t>GO:0006904 vesicle docking involved in exocytosis;GO:0048278 vesicle docking;GO:0140029 exocytic process</t>
        </is>
      </c>
      <c r="L52" t="inlineStr">
        <is>
          <t>GO:0042470 melanosome;GO:0048770 pigment granule;GO:0070382 exocytic vesicle</t>
        </is>
      </c>
      <c r="M52" t="inlineStr">
        <is>
          <t>[GO:0006886] intracellular protein transport; [GO:0016192] vesicle-mediated transport; [GO:0008289] lipid binding; [GO:0031410] cytoplasmic vesicle; [GO:0043226] organelle; [GO:0005886] plasma membrane</t>
        </is>
      </c>
      <c r="N52" t="inlineStr">
        <is>
          <t>GO:0042043 neurexin family protein binding;GO:0001786 phosphatidylserine binding;GO:0005546 phosphatidylinositol-4,5-bisphosphate binding</t>
        </is>
      </c>
      <c r="O52" t="inlineStr"/>
      <c r="P52" t="inlineStr">
        <is>
          <t>Transporters; Predicted intracellular proteins</t>
        </is>
      </c>
      <c r="Q52" t="inlineStr">
        <is>
          <t>Golgi apparatus;Nucleoplasm (Approved); Additional: Plasma membrane</t>
        </is>
      </c>
      <c r="R52" t="inlineStr"/>
      <c r="S52" t="inlineStr"/>
      <c r="T52" t="inlineStr"/>
      <c r="U52" t="inlineStr"/>
      <c r="V52" t="inlineStr"/>
      <c r="W52" t="inlineStr"/>
      <c r="X52" t="inlineStr">
        <is>
          <t>0</t>
        </is>
      </c>
      <c r="Y52" t="inlineStr"/>
      <c r="Z52" t="inlineStr">
        <is>
          <t>0.0</t>
        </is>
      </c>
      <c r="AA52" t="inlineStr">
        <is>
          <t>0.0</t>
        </is>
      </c>
      <c r="AB52" t="inlineStr">
        <is>
          <t>0.0</t>
        </is>
      </c>
      <c r="AC52" t="inlineStr">
        <is>
          <t>0.0</t>
        </is>
      </c>
      <c r="AD52" t="inlineStr">
        <is>
          <t>0.0</t>
        </is>
      </c>
      <c r="AE52" t="inlineStr">
        <is>
          <t>0.0</t>
        </is>
      </c>
      <c r="AF52" t="inlineStr">
        <is>
          <t>0.0</t>
        </is>
      </c>
      <c r="AG52" t="inlineStr">
        <is>
          <t>0.0</t>
        </is>
      </c>
      <c r="AH52" t="inlineStr">
        <is>
          <t>0.0</t>
        </is>
      </c>
      <c r="AI52" t="inlineStr">
        <is>
          <t>0.0</t>
        </is>
      </c>
      <c r="AJ52" t="inlineStr">
        <is>
          <t>0.0</t>
        </is>
      </c>
      <c r="AK52" t="inlineStr">
        <is>
          <t>0.0</t>
        </is>
      </c>
      <c r="AL52" t="inlineStr">
        <is>
          <t>0.0</t>
        </is>
      </c>
      <c r="AM52" t="inlineStr">
        <is>
          <t>0.0</t>
        </is>
      </c>
      <c r="AN52" t="inlineStr">
        <is>
          <t>0.0</t>
        </is>
      </c>
      <c r="AO52" t="inlineStr">
        <is>
          <t>0.0</t>
        </is>
      </c>
      <c r="AP52" t="inlineStr">
        <is>
          <t>0.0</t>
        </is>
      </c>
      <c r="AQ52" t="inlineStr">
        <is>
          <t>0.0</t>
        </is>
      </c>
      <c r="AR52" t="inlineStr">
        <is>
          <t>0.0</t>
        </is>
      </c>
      <c r="AS52" t="inlineStr">
        <is>
          <t>0.0</t>
        </is>
      </c>
    </row>
    <row r="53">
      <c r="A53" t="inlineStr">
        <is>
          <t>RP11-45B20.3</t>
        </is>
      </c>
      <c r="B53" t="inlineStr"/>
      <c r="C53" t="inlineStr"/>
      <c r="D53" t="inlineStr"/>
      <c r="E53" t="inlineStr"/>
      <c r="F53" t="inlineStr"/>
      <c r="G53" t="inlineStr">
        <is>
          <t>None</t>
        </is>
      </c>
      <c r="H53" t="inlineStr">
        <is>
          <t>None</t>
        </is>
      </c>
      <c r="I53" t="inlineStr">
        <is>
          <t>None</t>
        </is>
      </c>
      <c r="J53" t="inlineStr">
        <is>
          <t>None</t>
        </is>
      </c>
      <c r="K53" t="inlineStr">
        <is>
          <t>None</t>
        </is>
      </c>
      <c r="L53" t="inlineStr">
        <is>
          <t>None</t>
        </is>
      </c>
      <c r="M53" t="inlineStr">
        <is>
          <t>None</t>
        </is>
      </c>
      <c r="N53" t="inlineStr">
        <is>
          <t>None</t>
        </is>
      </c>
      <c r="O53" t="inlineStr">
        <is>
          <t>None</t>
        </is>
      </c>
      <c r="P53" t="inlineStr">
        <is>
          <t>None</t>
        </is>
      </c>
      <c r="Q53" t="inlineStr">
        <is>
          <t>None</t>
        </is>
      </c>
      <c r="R53" t="inlineStr">
        <is>
          <t>None</t>
        </is>
      </c>
      <c r="S53" t="inlineStr">
        <is>
          <t>None</t>
        </is>
      </c>
      <c r="T53" t="inlineStr">
        <is>
          <t>None</t>
        </is>
      </c>
      <c r="U53" t="inlineStr">
        <is>
          <t>None</t>
        </is>
      </c>
      <c r="V53" t="inlineStr">
        <is>
          <t>None</t>
        </is>
      </c>
      <c r="W53" t="inlineStr">
        <is>
          <t>None</t>
        </is>
      </c>
      <c r="X53" t="inlineStr">
        <is>
          <t>None</t>
        </is>
      </c>
      <c r="Y53" t="inlineStr">
        <is>
          <t>None</t>
        </is>
      </c>
      <c r="Z53" t="inlineStr">
        <is>
          <t>nan</t>
        </is>
      </c>
      <c r="AA53" t="inlineStr">
        <is>
          <t>nan</t>
        </is>
      </c>
      <c r="AB53" t="inlineStr">
        <is>
          <t>nan</t>
        </is>
      </c>
      <c r="AC53" t="inlineStr">
        <is>
          <t>nan</t>
        </is>
      </c>
      <c r="AD53" t="inlineStr">
        <is>
          <t>nan</t>
        </is>
      </c>
      <c r="AE53" t="inlineStr">
        <is>
          <t>nan</t>
        </is>
      </c>
      <c r="AF53" t="inlineStr">
        <is>
          <t>nan</t>
        </is>
      </c>
      <c r="AG53" t="inlineStr">
        <is>
          <t>nan</t>
        </is>
      </c>
      <c r="AH53" t="inlineStr">
        <is>
          <t>nan</t>
        </is>
      </c>
      <c r="AI53" t="inlineStr">
        <is>
          <t>nan</t>
        </is>
      </c>
      <c r="AJ53" t="inlineStr">
        <is>
          <t>nan</t>
        </is>
      </c>
      <c r="AK53" t="inlineStr">
        <is>
          <t>nan</t>
        </is>
      </c>
      <c r="AL53" t="inlineStr">
        <is>
          <t>nan</t>
        </is>
      </c>
      <c r="AM53" t="inlineStr">
        <is>
          <t>nan</t>
        </is>
      </c>
      <c r="AN53" t="inlineStr">
        <is>
          <t>nan</t>
        </is>
      </c>
      <c r="AO53" t="inlineStr">
        <is>
          <t>nan</t>
        </is>
      </c>
      <c r="AP53" t="inlineStr">
        <is>
          <t>nan</t>
        </is>
      </c>
      <c r="AQ53" t="inlineStr">
        <is>
          <t>nan</t>
        </is>
      </c>
      <c r="AR53" t="inlineStr">
        <is>
          <t>nan</t>
        </is>
      </c>
      <c r="AS53" t="inlineStr">
        <is>
          <t>nan</t>
        </is>
      </c>
    </row>
    <row r="54">
      <c r="A54" t="inlineStr">
        <is>
          <t>A_23_P213527</t>
        </is>
      </c>
      <c r="B54" t="inlineStr"/>
      <c r="C54" t="inlineStr"/>
      <c r="D54" t="inlineStr"/>
      <c r="E54" t="inlineStr"/>
      <c r="F54" t="inlineStr"/>
      <c r="G54" t="inlineStr">
        <is>
          <t>None</t>
        </is>
      </c>
      <c r="H54" t="inlineStr">
        <is>
          <t>None</t>
        </is>
      </c>
      <c r="I54" t="inlineStr">
        <is>
          <t>None</t>
        </is>
      </c>
      <c r="J54" t="inlineStr">
        <is>
          <t>None</t>
        </is>
      </c>
      <c r="K54" t="inlineStr">
        <is>
          <t>None</t>
        </is>
      </c>
      <c r="L54" t="inlineStr">
        <is>
          <t>None</t>
        </is>
      </c>
      <c r="M54" t="inlineStr">
        <is>
          <t>None</t>
        </is>
      </c>
      <c r="N54" t="inlineStr">
        <is>
          <t>None</t>
        </is>
      </c>
      <c r="O54" t="inlineStr">
        <is>
          <t>None</t>
        </is>
      </c>
      <c r="P54" t="inlineStr">
        <is>
          <t>None</t>
        </is>
      </c>
      <c r="Q54" t="inlineStr">
        <is>
          <t>None</t>
        </is>
      </c>
      <c r="R54" t="inlineStr">
        <is>
          <t>None</t>
        </is>
      </c>
      <c r="S54" t="inlineStr">
        <is>
          <t>None</t>
        </is>
      </c>
      <c r="T54" t="inlineStr">
        <is>
          <t>None</t>
        </is>
      </c>
      <c r="U54" t="inlineStr">
        <is>
          <t>None</t>
        </is>
      </c>
      <c r="V54" t="inlineStr">
        <is>
          <t>None</t>
        </is>
      </c>
      <c r="W54" t="inlineStr">
        <is>
          <t>None</t>
        </is>
      </c>
      <c r="X54" t="inlineStr">
        <is>
          <t>None</t>
        </is>
      </c>
      <c r="Y54" t="inlineStr">
        <is>
          <t>None</t>
        </is>
      </c>
      <c r="Z54" t="inlineStr">
        <is>
          <t>nan</t>
        </is>
      </c>
      <c r="AA54" t="inlineStr">
        <is>
          <t>nan</t>
        </is>
      </c>
      <c r="AB54" t="inlineStr">
        <is>
          <t>nan</t>
        </is>
      </c>
      <c r="AC54" t="inlineStr">
        <is>
          <t>nan</t>
        </is>
      </c>
      <c r="AD54" t="inlineStr">
        <is>
          <t>nan</t>
        </is>
      </c>
      <c r="AE54" t="inlineStr">
        <is>
          <t>nan</t>
        </is>
      </c>
      <c r="AF54" t="inlineStr">
        <is>
          <t>nan</t>
        </is>
      </c>
      <c r="AG54" t="inlineStr">
        <is>
          <t>nan</t>
        </is>
      </c>
      <c r="AH54" t="inlineStr">
        <is>
          <t>nan</t>
        </is>
      </c>
      <c r="AI54" t="inlineStr">
        <is>
          <t>nan</t>
        </is>
      </c>
      <c r="AJ54" t="inlineStr">
        <is>
          <t>nan</t>
        </is>
      </c>
      <c r="AK54" t="inlineStr">
        <is>
          <t>nan</t>
        </is>
      </c>
      <c r="AL54" t="inlineStr">
        <is>
          <t>nan</t>
        </is>
      </c>
      <c r="AM54" t="inlineStr">
        <is>
          <t>nan</t>
        </is>
      </c>
      <c r="AN54" t="inlineStr">
        <is>
          <t>nan</t>
        </is>
      </c>
      <c r="AO54" t="inlineStr">
        <is>
          <t>nan</t>
        </is>
      </c>
      <c r="AP54" t="inlineStr">
        <is>
          <t>nan</t>
        </is>
      </c>
      <c r="AQ54" t="inlineStr">
        <is>
          <t>nan</t>
        </is>
      </c>
      <c r="AR54" t="inlineStr">
        <is>
          <t>nan</t>
        </is>
      </c>
      <c r="AS54" t="inlineStr">
        <is>
          <t>nan</t>
        </is>
      </c>
    </row>
    <row r="55">
      <c r="A55" t="inlineStr">
        <is>
          <t>AQP3</t>
        </is>
      </c>
      <c r="B55" t="inlineStr">
        <is>
          <t>360</t>
        </is>
      </c>
      <c r="C55" t="inlineStr">
        <is>
          <t>symbol</t>
        </is>
      </c>
      <c r="D55" t="inlineStr">
        <is>
          <t>H. sapiens</t>
        </is>
      </c>
      <c r="E55" t="inlineStr">
        <is>
          <t>360</t>
        </is>
      </c>
      <c r="F55" t="inlineStr">
        <is>
          <t>H. sapiens</t>
        </is>
      </c>
      <c r="G55" t="inlineStr">
        <is>
          <t>AQP3</t>
        </is>
      </c>
      <c r="H55" t="inlineStr">
        <is>
          <t>aquaporin 3 (Gill blood group)</t>
        </is>
      </c>
      <c r="I55" t="inlineStr">
        <is>
          <t>This gene encodes the water channel protein aquaporin 3. Aquaporins are a family of small integral membrane proteins related to the major intrinsic protein, also known as aquaporin 0. Aquaporin 3 is localized at the basal lateral membranes of collecting duct cells in the kidney. In addition to its water channel function, aquaporin 3 has been found to facilitate the transport of nonionic small solutes such as urea and glycerol, but to a smaller degree. It has been suggested that water channels can be functionally heterogeneous and possess water and solute permeation mechanisms. Alternative splicing of this gene results in multiple transcript variants encoding different isoforms. [provided by RefSeq, Dec 2015]</t>
        </is>
      </c>
      <c r="J55" t="inlineStr">
        <is>
          <t>AQP3, or aquaporin 3, is a gene that encodes a water channel protein. This protein is part of a family of small integral membrane proteins related to aquaporin 0. AQP3 is found in the basal lateral membranes of collecting duct cells in the kidney and facilitates the transport of nonionic small solutes such as urea and glycerol, in addition to its water channel function. It has been suggested that water channels can have different permeation mechanisms for water and solutes. Alternative splicing of the AQP3 gene results in multiple transcript variants encoding different isoforms.</t>
        </is>
      </c>
      <c r="K55" t="inlineStr">
        <is>
          <t>GO:0070295 renal water absorption;GO:0090650 cellular response to oxygen-glucose deprivation;GO:0003097 renal water transport</t>
        </is>
      </c>
      <c r="L55" t="inlineStr">
        <is>
          <t>GO:0016323 basolateral plasma membrane;GO:0009925 basal plasma membrane;GO:0045178 basal part of cell</t>
        </is>
      </c>
      <c r="M55" t="inlineStr">
        <is>
          <t>[GO:0055085] transmembrane transport; [GO:0005215] transporter activity; [GO:0005886] plasma membrane; [GO:0043226] organelle; [GO:0005634] nucleus; [GO:0005654] nucleoplasm; [GO:0048856] anatomical structure development; [GO:0003014] renal system process; [GO:0002376] immune system process; [GO:0030154] cell differentiation</t>
        </is>
      </c>
      <c r="N55" t="inlineStr">
        <is>
          <t>GO:0015254 glycerol channel activity;GO:0015204 urea transmembrane transporter activity;GO:0015168 glycerol transmembrane transporter activity</t>
        </is>
      </c>
      <c r="O55" t="inlineStr"/>
      <c r="P55" t="inlineStr">
        <is>
          <t>Blood group antigen proteins</t>
        </is>
      </c>
      <c r="Q55" t="inlineStr">
        <is>
          <t>Plasma membrane (Supported)</t>
        </is>
      </c>
      <c r="R55" t="inlineStr"/>
      <c r="S55" t="inlineStr"/>
      <c r="T55" t="inlineStr">
        <is>
          <t>yes</t>
        </is>
      </c>
      <c r="U55" t="inlineStr">
        <is>
          <t>yes</t>
        </is>
      </c>
      <c r="V55" t="inlineStr">
        <is>
          <t>(M232)PID ECADHERIN STABILIZATION PATHWAY</t>
        </is>
      </c>
      <c r="W55" t="inlineStr">
        <is>
          <t>(hsa04962)Vasopressin-regulated water reabsorption</t>
        </is>
      </c>
      <c r="X55" t="inlineStr">
        <is>
          <t>0</t>
        </is>
      </c>
      <c r="Y55" t="inlineStr"/>
      <c r="Z55" t="inlineStr">
        <is>
          <t>0.0</t>
        </is>
      </c>
      <c r="AA55" t="inlineStr">
        <is>
          <t>1.0</t>
        </is>
      </c>
      <c r="AB55" t="inlineStr">
        <is>
          <t>0.0</t>
        </is>
      </c>
      <c r="AC55" t="inlineStr">
        <is>
          <t>0.0</t>
        </is>
      </c>
      <c r="AD55" t="inlineStr">
        <is>
          <t>0.0</t>
        </is>
      </c>
      <c r="AE55" t="inlineStr">
        <is>
          <t>0.0</t>
        </is>
      </c>
      <c r="AF55" t="inlineStr">
        <is>
          <t>0.0</t>
        </is>
      </c>
      <c r="AG55" t="inlineStr">
        <is>
          <t>0.0</t>
        </is>
      </c>
      <c r="AH55" t="inlineStr">
        <is>
          <t>1.0</t>
        </is>
      </c>
      <c r="AI55" t="inlineStr">
        <is>
          <t>0.0</t>
        </is>
      </c>
      <c r="AJ55" t="inlineStr">
        <is>
          <t>0.0</t>
        </is>
      </c>
      <c r="AK55" t="inlineStr">
        <is>
          <t>0.0</t>
        </is>
      </c>
      <c r="AL55" t="inlineStr">
        <is>
          <t>0.0</t>
        </is>
      </c>
      <c r="AM55" t="inlineStr">
        <is>
          <t>0.0</t>
        </is>
      </c>
      <c r="AN55" t="inlineStr">
        <is>
          <t>0.0</t>
        </is>
      </c>
      <c r="AO55" t="inlineStr">
        <is>
          <t>0.0</t>
        </is>
      </c>
      <c r="AP55" t="inlineStr">
        <is>
          <t>0.0</t>
        </is>
      </c>
      <c r="AQ55" t="inlineStr">
        <is>
          <t>0.0</t>
        </is>
      </c>
      <c r="AR55" t="inlineStr">
        <is>
          <t>0.0</t>
        </is>
      </c>
      <c r="AS55" t="inlineStr">
        <is>
          <t>0.0</t>
        </is>
      </c>
    </row>
    <row r="56">
      <c r="A56" t="inlineStr">
        <is>
          <t>GPR88</t>
        </is>
      </c>
      <c r="B56" t="inlineStr">
        <is>
          <t>54112</t>
        </is>
      </c>
      <c r="C56" t="inlineStr">
        <is>
          <t>symbol</t>
        </is>
      </c>
      <c r="D56" t="inlineStr">
        <is>
          <t>H. sapiens</t>
        </is>
      </c>
      <c r="E56" t="inlineStr">
        <is>
          <t>54112</t>
        </is>
      </c>
      <c r="F56" t="inlineStr">
        <is>
          <t>H. sapiens</t>
        </is>
      </c>
      <c r="G56" t="inlineStr">
        <is>
          <t>GPR88</t>
        </is>
      </c>
      <c r="H56" t="inlineStr">
        <is>
          <t>G protein-coupled receptor 88</t>
        </is>
      </c>
      <c r="I56" t="inlineStr">
        <is>
          <t>The protein encoded by this gene is a G protein-coupled receptor found almost exclusively in the striatum, a brain structure that controls motor function and cognition. Defects in this gene have been associated with chorea, speech delay, and learning difficulties, as well as some neuropsychiatric disorders. [provided by RefSeq, Mar 2017]</t>
        </is>
      </c>
      <c r="J56" t="inlineStr">
        <is>
          <t>GPR88 is a human gene that encodes a G protein-coupled receptor primarily found in the striatum, a region of the brain that regulates motor function and cognition. Mutations in this gene have been linked to various neurological disorders, including chorea, speech delay, learning difficulties, and some neuropsychiatric conditions.</t>
        </is>
      </c>
      <c r="K56" t="inlineStr">
        <is>
          <t>GO:0061743 motor learning;GO:0019228 neuronal action potential;GO:0007602 phototransduction</t>
        </is>
      </c>
      <c r="L56" t="inlineStr">
        <is>
          <t>GO:0005929 cilium;GO:0120025 plasma membrane bounded cell projection;GO:0042995 cell projection</t>
        </is>
      </c>
      <c r="M56" t="inlineStr">
        <is>
          <t>[GO:0023052] signaling; [GO:0060089] molecular transducer activity; [GO:0043226] organelle; [GO:0005634] nucleus; [GO:0005886] plasma membrane; [GO:0003774] cytoskeletal motor activity; [GO:0005929] cilium; [GO:0050877] nervous system process</t>
        </is>
      </c>
      <c r="N56" t="inlineStr">
        <is>
          <t>GO:0008020 G protein-coupled photoreceptor activity;GO:0009881 photoreceptor activity;GO:0003774 cytoskeletal motor activity</t>
        </is>
      </c>
      <c r="O56" t="inlineStr"/>
      <c r="P56" t="inlineStr">
        <is>
          <t>Human disease related genes:Nervous system diseases:Other nervous and sensory system diseases; Potential drug targets; G-protein coupled receptors:GPCRs excl olfactory receptors; Disease related genes</t>
        </is>
      </c>
      <c r="Q56" t="inlineStr"/>
      <c r="R56" t="inlineStr"/>
      <c r="S56" t="inlineStr"/>
      <c r="T56" t="inlineStr">
        <is>
          <t>yes</t>
        </is>
      </c>
      <c r="U56" t="inlineStr">
        <is>
          <t>yes</t>
        </is>
      </c>
      <c r="V56" t="inlineStr"/>
      <c r="W56" t="inlineStr"/>
      <c r="X56" t="inlineStr">
        <is>
          <t>0</t>
        </is>
      </c>
      <c r="Y56" t="inlineStr"/>
      <c r="Z56" t="inlineStr">
        <is>
          <t>0.0</t>
        </is>
      </c>
      <c r="AA56" t="inlineStr">
        <is>
          <t>1.0</t>
        </is>
      </c>
      <c r="AB56" t="inlineStr">
        <is>
          <t>0.0</t>
        </is>
      </c>
      <c r="AC56" t="inlineStr">
        <is>
          <t>1.0</t>
        </is>
      </c>
      <c r="AD56" t="inlineStr">
        <is>
          <t>0.0</t>
        </is>
      </c>
      <c r="AE56" t="inlineStr">
        <is>
          <t>0.0</t>
        </is>
      </c>
      <c r="AF56" t="inlineStr">
        <is>
          <t>0.0</t>
        </is>
      </c>
      <c r="AG56" t="inlineStr">
        <is>
          <t>0.0</t>
        </is>
      </c>
      <c r="AH56" t="inlineStr">
        <is>
          <t>0.0</t>
        </is>
      </c>
      <c r="AI56" t="inlineStr">
        <is>
          <t>0.0</t>
        </is>
      </c>
      <c r="AJ56" t="inlineStr">
        <is>
          <t>0.0</t>
        </is>
      </c>
      <c r="AK56" t="inlineStr">
        <is>
          <t>0.0</t>
        </is>
      </c>
      <c r="AL56" t="inlineStr">
        <is>
          <t>0.0</t>
        </is>
      </c>
      <c r="AM56" t="inlineStr">
        <is>
          <t>0.0</t>
        </is>
      </c>
      <c r="AN56" t="inlineStr">
        <is>
          <t>0.0</t>
        </is>
      </c>
      <c r="AO56" t="inlineStr">
        <is>
          <t>0.0</t>
        </is>
      </c>
      <c r="AP56" t="inlineStr">
        <is>
          <t>0.0</t>
        </is>
      </c>
      <c r="AQ56" t="inlineStr">
        <is>
          <t>0.0</t>
        </is>
      </c>
      <c r="AR56" t="inlineStr">
        <is>
          <t>0.0</t>
        </is>
      </c>
      <c r="AS56" t="inlineStr">
        <is>
          <t>0.0</t>
        </is>
      </c>
    </row>
    <row r="57">
      <c r="A57" t="inlineStr">
        <is>
          <t>LMO1</t>
        </is>
      </c>
      <c r="B57" t="inlineStr">
        <is>
          <t>4004</t>
        </is>
      </c>
      <c r="C57" t="inlineStr">
        <is>
          <t>symbol</t>
        </is>
      </c>
      <c r="D57" t="inlineStr">
        <is>
          <t>H. sapiens</t>
        </is>
      </c>
      <c r="E57" t="inlineStr">
        <is>
          <t>4004</t>
        </is>
      </c>
      <c r="F57" t="inlineStr">
        <is>
          <t>H. sapiens</t>
        </is>
      </c>
      <c r="G57" t="inlineStr">
        <is>
          <t>LMO1</t>
        </is>
      </c>
      <c r="H57" t="inlineStr">
        <is>
          <t>LIM domain only 1</t>
        </is>
      </c>
      <c r="I57" t="inlineStr">
        <is>
          <t>This locus encodes a transcriptional regulator that contains two cysteine-rich LIM domains but lacks a DNA-binding domain. LIM domains may play a role in protein interactions; thus the encoded protein may regulate transcription by competitively binding to specific DNA-binding transcription factors. Alterations at this locus have been associated with acute lymphoblastic T-cell leukemia. Chromosomal rearrangements have been observed between this locus and at least two loci, the delta subunit of the T-cell antigen receptor gene and the LIM domain binding 1 gene. Alternatively spliced transcript variants have been described. [provided by RefSeq, Jul 2012]</t>
        </is>
      </c>
      <c r="J57" t="inlineStr">
        <is>
          <t>LMO1 (LIM domain only 1) is a gene that encodes a transcriptional regulator with two cysteine-rich LIM domains but lacks a DNA-binding domain. The protein may regulate transcription by competitively binding to specific DNA-binding transcription factors. Alterations at this locus have been linked to acute lymphoblastic T-cell leukemia. Chromosomal rearrangements have been observed between this locus and at least two other genes. The gene has alternatively spliced transcript variants.</t>
        </is>
      </c>
      <c r="K57" t="inlineStr">
        <is>
          <t>GO:0046013 regulation of T cell homeostatic proliferation;GO:0042129 regulation of T cell proliferation;GO:0050670 regulation of lymphocyte proliferation</t>
        </is>
      </c>
      <c r="L57" t="inlineStr">
        <is>
          <t>GO:0005654 nucleoplasm;GO:0031981 nuclear lumen;GO:0031974 membrane-enclosed lumen</t>
        </is>
      </c>
      <c r="M57" t="inlineStr">
        <is>
          <t>[GO:0043226] organelle; [GO:0005634] nucleus; [GO:0006351] DNA-templated transcription; [GO:0006355] regulation of DNA-templated transcription; [GO:0140110] transcription regulator activity; [GO:0005654] nucleoplasm; [GO:0002376] immune system process</t>
        </is>
      </c>
      <c r="N57" t="inlineStr">
        <is>
          <t>GO:0003713 transcription coactivator activity;GO:0140297 DNA-binding transcription factor binding;GO:0003712 transcription coregulator activity</t>
        </is>
      </c>
      <c r="O57" t="inlineStr"/>
      <c r="P57" t="inlineStr">
        <is>
          <t>Predicted intracellular proteins; Cancer-related genes; Disease related genes</t>
        </is>
      </c>
      <c r="Q57" t="inlineStr"/>
      <c r="R57" t="inlineStr"/>
      <c r="S57" t="inlineStr"/>
      <c r="T57" t="inlineStr"/>
      <c r="U57" t="inlineStr"/>
      <c r="V57" t="inlineStr"/>
      <c r="W57" t="inlineStr"/>
      <c r="X57" t="inlineStr">
        <is>
          <t>0</t>
        </is>
      </c>
      <c r="Y57" t="inlineStr"/>
      <c r="Z57" t="inlineStr">
        <is>
          <t>0.0</t>
        </is>
      </c>
      <c r="AA57" t="inlineStr">
        <is>
          <t>0.0</t>
        </is>
      </c>
      <c r="AB57" t="inlineStr">
        <is>
          <t>0.0</t>
        </is>
      </c>
      <c r="AC57" t="inlineStr">
        <is>
          <t>0.0</t>
        </is>
      </c>
      <c r="AD57" t="inlineStr">
        <is>
          <t>0.0</t>
        </is>
      </c>
      <c r="AE57" t="inlineStr">
        <is>
          <t>0.0</t>
        </is>
      </c>
      <c r="AF57" t="inlineStr">
        <is>
          <t>0.0</t>
        </is>
      </c>
      <c r="AG57" t="inlineStr">
        <is>
          <t>0.0</t>
        </is>
      </c>
      <c r="AH57" t="inlineStr">
        <is>
          <t>0.0</t>
        </is>
      </c>
      <c r="AI57" t="inlineStr">
        <is>
          <t>0.0</t>
        </is>
      </c>
      <c r="AJ57" t="inlineStr">
        <is>
          <t>0.0</t>
        </is>
      </c>
      <c r="AK57" t="inlineStr">
        <is>
          <t>0.0</t>
        </is>
      </c>
      <c r="AL57" t="inlineStr">
        <is>
          <t>0.0</t>
        </is>
      </c>
      <c r="AM57" t="inlineStr">
        <is>
          <t>0.0</t>
        </is>
      </c>
      <c r="AN57" t="inlineStr">
        <is>
          <t>0.0</t>
        </is>
      </c>
      <c r="AO57" t="inlineStr">
        <is>
          <t>0.0</t>
        </is>
      </c>
      <c r="AP57" t="inlineStr">
        <is>
          <t>0.0</t>
        </is>
      </c>
      <c r="AQ57" t="inlineStr">
        <is>
          <t>0.0</t>
        </is>
      </c>
      <c r="AR57" t="inlineStr">
        <is>
          <t>0.0</t>
        </is>
      </c>
      <c r="AS57" t="inlineStr">
        <is>
          <t>0.0</t>
        </is>
      </c>
    </row>
    <row r="58">
      <c r="A58" t="inlineStr">
        <is>
          <t>PTPRG</t>
        </is>
      </c>
      <c r="B58" t="inlineStr">
        <is>
          <t>5793</t>
        </is>
      </c>
      <c r="C58" t="inlineStr">
        <is>
          <t>symbol</t>
        </is>
      </c>
      <c r="D58" t="inlineStr">
        <is>
          <t>H. sapiens</t>
        </is>
      </c>
      <c r="E58" t="inlineStr">
        <is>
          <t>5793</t>
        </is>
      </c>
      <c r="F58" t="inlineStr">
        <is>
          <t>H. sapiens</t>
        </is>
      </c>
      <c r="G58" t="inlineStr">
        <is>
          <t>PTPRG</t>
        </is>
      </c>
      <c r="H58" t="inlineStr">
        <is>
          <t>protein tyrosine phosphatase receptor type G</t>
        </is>
      </c>
      <c r="I58" t="inlineStr">
        <is>
          <t>The protein encoded by this gene is a member of the protein tyrosine phosphatase (PTP) family. PTPs are known to be signaling molecules that regulate a variety of cellular processes including cell growth, differentiation, mitotic cycle, and oncogenic transformation. This PTP possesses an extracellular region, a single transmembrane region, and two tandem intracytoplasmic catalytic domains, and thus represents a receptor-type PTP. The extracellular region of this PTP contains a carbonic anhydrase-like (CAH) domain, which is also found in the extracellular region of PTPRBETA/ZETA. This gene is located in a chromosomal region that is frequently deleted in renal cell carcinoma and lung carcinoma, thus is thought to be a candidate tumor suppressor gene. [provided by RefSeq, Jul 2008]</t>
        </is>
      </c>
      <c r="J58" t="inlineStr">
        <is>
          <t>PTPRG is a gene that encodes a protein tyrosine phosphatase receptor type G, which belongs to the protein tyrosine phosphatase family. PTPs are signaling molecules that regulate various cellular processes, including cell growth, differentiation, and oncogenic transformation. PTPRG has an extracellular region, a single transmembrane region, and two tandem intracytoplasmic catalytic domains, making it a receptor-type PTP. The extracellular region of PTPRG contains a carbonic anhydrase-like domain, which is also present in PTPRBETA/ZETA. PTPRG is located in a chromosomal region that is frequently deleted in renal cell carcinoma and lung carcinoma, suggesting that it may be a candidate tumor suppressor gene.</t>
        </is>
      </c>
      <c r="K58" t="inlineStr">
        <is>
          <t>GO:0010633 negative regulation of epithelial cell migration;GO:0010977 negative regulation of neuron projection development;GO:0006470 protein dephosphorylation</t>
        </is>
      </c>
      <c r="L58" t="inlineStr">
        <is>
          <t>GO:0070062 extracellular exosome;GO:1903561 extracellular vesicle;GO:0043230 extracellular organelle</t>
        </is>
      </c>
      <c r="M58" t="inlineStr">
        <is>
          <t>[GO:0003824] catalytic activity; [GO:0016787] hydrolase activity; [GO:0140096] catalytic activity, acting on a protein; [GO:0036211] protein modification process; [GO:0043226] organelle; [GO:0005576] extracellular region; [GO:0005615] extracellular space; [GO:0005886] plasma membrane; [GO:0023052] signaling; [GO:0060089] molecular transducer activity; [GO:0048870] cell motility; [GO:0048856] anatomical structure development; [GO:0030154] cell differentiation</t>
        </is>
      </c>
      <c r="N58" t="inlineStr">
        <is>
          <t>GO:0005001 transmembrane receptor protein tyrosine phosphatase activity;GO:0019198 transmembrane receptor protein phosphatase activity;GO:0004725 protein tyrosine phosphatase activity</t>
        </is>
      </c>
      <c r="O58" t="inlineStr"/>
      <c r="P58" t="inlineStr">
        <is>
          <t>Enzymes; ENZYME proteins:Hydrolases</t>
        </is>
      </c>
      <c r="Q58" t="inlineStr">
        <is>
          <t>Plasma membrane (Approved)</t>
        </is>
      </c>
      <c r="R58" t="inlineStr"/>
      <c r="S58" t="inlineStr"/>
      <c r="T58" t="inlineStr">
        <is>
          <t>yes</t>
        </is>
      </c>
      <c r="U58" t="inlineStr">
        <is>
          <t>yes</t>
        </is>
      </c>
      <c r="V58" t="inlineStr"/>
      <c r="W58" t="inlineStr"/>
      <c r="X58" t="inlineStr">
        <is>
          <t>1</t>
        </is>
      </c>
      <c r="Y58" t="inlineStr">
        <is>
          <t>GO:0007420,GO:0007417</t>
        </is>
      </c>
      <c r="Z58" t="inlineStr">
        <is>
          <t>0.0</t>
        </is>
      </c>
      <c r="AA58" t="inlineStr">
        <is>
          <t>0.0</t>
        </is>
      </c>
      <c r="AB58" t="inlineStr">
        <is>
          <t>0.0</t>
        </is>
      </c>
      <c r="AC58" t="inlineStr">
        <is>
          <t>0.0</t>
        </is>
      </c>
      <c r="AD58" t="inlineStr">
        <is>
          <t>0.0</t>
        </is>
      </c>
      <c r="AE58" t="inlineStr">
        <is>
          <t>0.0</t>
        </is>
      </c>
      <c r="AF58" t="inlineStr">
        <is>
          <t>1.0</t>
        </is>
      </c>
      <c r="AG58" t="inlineStr">
        <is>
          <t>0.0</t>
        </is>
      </c>
      <c r="AH58" t="inlineStr">
        <is>
          <t>0.0</t>
        </is>
      </c>
      <c r="AI58" t="inlineStr">
        <is>
          <t>0.0</t>
        </is>
      </c>
      <c r="AJ58" t="inlineStr">
        <is>
          <t>0.0</t>
        </is>
      </c>
      <c r="AK58" t="inlineStr">
        <is>
          <t>0.0</t>
        </is>
      </c>
      <c r="AL58" t="inlineStr">
        <is>
          <t>0.0</t>
        </is>
      </c>
      <c r="AM58" t="inlineStr">
        <is>
          <t>1.0</t>
        </is>
      </c>
      <c r="AN58" t="inlineStr">
        <is>
          <t>0.0</t>
        </is>
      </c>
      <c r="AO58" t="inlineStr">
        <is>
          <t>0.0</t>
        </is>
      </c>
      <c r="AP58" t="inlineStr">
        <is>
          <t>0.0</t>
        </is>
      </c>
      <c r="AQ58" t="inlineStr">
        <is>
          <t>0.0</t>
        </is>
      </c>
      <c r="AR58" t="inlineStr">
        <is>
          <t>0.0</t>
        </is>
      </c>
      <c r="AS58" t="inlineStr">
        <is>
          <t>0.0</t>
        </is>
      </c>
    </row>
    <row r="59">
      <c r="A59" t="inlineStr">
        <is>
          <t>OPRK1</t>
        </is>
      </c>
      <c r="B59" t="inlineStr">
        <is>
          <t>4986</t>
        </is>
      </c>
      <c r="C59" t="inlineStr">
        <is>
          <t>symbol</t>
        </is>
      </c>
      <c r="D59" t="inlineStr">
        <is>
          <t>H. sapiens</t>
        </is>
      </c>
      <c r="E59" t="inlineStr">
        <is>
          <t>4986</t>
        </is>
      </c>
      <c r="F59" t="inlineStr">
        <is>
          <t>H. sapiens</t>
        </is>
      </c>
      <c r="G59" t="inlineStr">
        <is>
          <t>OPRK1</t>
        </is>
      </c>
      <c r="H59" t="inlineStr">
        <is>
          <t>opioid receptor kappa 1</t>
        </is>
      </c>
      <c r="I59" t="inlineStr">
        <is>
          <t>This gene encodes an opioid receptor, which is a member of the 7 transmembrane-spanning G protein-coupled receptor family. It functions as a receptor for endogenous ligands, as well as a receptor for various synthetic opioids. Ligand binding results in inhibition of adenylate cyclase activity and neurotransmitter release. This opioid receptor plays a role in the perception of pain and mediating the hypolocomotor, analgesic and aversive actions of synthetic opioids. Variations in this gene have also been associated with alcohol dependence and opiate addiction. Alternatively spliced transcript variants encoding different isoforms have been found for this gene. A recent study provided evidence for translational readthrough in this gene, and expression of an additional C-terminally extended isoform via the use of an alternative in-frame translation termination codon. [provided by RefSeq, Dec 2017]</t>
        </is>
      </c>
      <c r="J59" t="inlineStr">
        <is>
          <t>The OPRK1 gene encodes an opioid receptor that belongs to the G protein-coupled receptor family. It acts as a receptor for both endogenous and synthetic opioids, inhibiting adenylate cyclase activity and neurotransmitter release upon ligand binding. This receptor is involved in pain perception and mediates the hypolocomotor, analgesic, and aversive effects of synthetic opioids. Variations in this gene have been linked to alcohol dependence and opiate addiction. Different isoforms of the receptor are produced through alternative splicing and translational readthrough.</t>
        </is>
      </c>
      <c r="K59" t="inlineStr">
        <is>
          <t>GO:1903937 response to acrylamide;GO:0031635 adenylate cyclase-inhibiting opioid receptor signaling pathway;GO:0033685 negative regulation of luteinizing hormone secretion</t>
        </is>
      </c>
      <c r="L59" t="inlineStr">
        <is>
          <t>GO:0043679 axon terminus;GO:0030672 synaptic vesicle membrane;GO:0099501 exocytic vesicle membrane</t>
        </is>
      </c>
      <c r="M59" t="inlineStr">
        <is>
          <t>[GO:0023052] signaling; [GO:0060089] molecular transducer activity; [GO:0005886] plasma membrane; [GO:0043226] organelle; [GO:0005634] nucleus; [GO:0005654] nucleoplasm; [GO:0005829] cytosol; [GO:0002376] immune system process; [GO:0098542] defense response to other organism; [GO:0050877] nervous system process; [GO:0022600] digestive system process; [GO:0050886] endocrine process; [GO:0022414] reproductive process; [GO:0055085] transmembrane transport; [GO:0031410] cytoplasmic vesicle</t>
        </is>
      </c>
      <c r="N59" t="inlineStr">
        <is>
          <t>GO:0038048 dynorphin receptor activity;GO:0004985 G protein-coupled opioid receptor activity;GO:0033612 receptor serine/threonine kinase binding</t>
        </is>
      </c>
      <c r="O59" t="inlineStr"/>
      <c r="P59" t="inlineStr">
        <is>
          <t>Transporters; FDA approved drug targets:Small molecule drugs; G-protein coupled receptors:GPCRs excl olfactory receptors</t>
        </is>
      </c>
      <c r="Q59" t="inlineStr">
        <is>
          <t>Plasma membrane (Supported); Additional: Cytosol;Nucleoplasm</t>
        </is>
      </c>
      <c r="R59" t="inlineStr"/>
      <c r="S59" t="inlineStr"/>
      <c r="T59" t="inlineStr">
        <is>
          <t>yes</t>
        </is>
      </c>
      <c r="U59" t="inlineStr">
        <is>
          <t>yes</t>
        </is>
      </c>
      <c r="V59" t="inlineStr"/>
      <c r="W59" t="inlineStr">
        <is>
          <t>(hsa04080)Neuroactive ligand-receptor interaction</t>
        </is>
      </c>
      <c r="X59" t="inlineStr">
        <is>
          <t>0</t>
        </is>
      </c>
      <c r="Y59" t="inlineStr"/>
      <c r="Z59" t="inlineStr">
        <is>
          <t>1.0</t>
        </is>
      </c>
      <c r="AA59" t="inlineStr">
        <is>
          <t>1.0</t>
        </is>
      </c>
      <c r="AB59" t="inlineStr">
        <is>
          <t>0.0</t>
        </is>
      </c>
      <c r="AC59" t="inlineStr">
        <is>
          <t>1.0</t>
        </is>
      </c>
      <c r="AD59" t="inlineStr">
        <is>
          <t>1.0</t>
        </is>
      </c>
      <c r="AE59" t="inlineStr">
        <is>
          <t>0.0</t>
        </is>
      </c>
      <c r="AF59" t="inlineStr">
        <is>
          <t>0.0</t>
        </is>
      </c>
      <c r="AG59" t="inlineStr">
        <is>
          <t>0.0</t>
        </is>
      </c>
      <c r="AH59" t="inlineStr">
        <is>
          <t>1.0</t>
        </is>
      </c>
      <c r="AI59" t="inlineStr">
        <is>
          <t>0.0</t>
        </is>
      </c>
      <c r="AJ59" t="inlineStr">
        <is>
          <t>0.0</t>
        </is>
      </c>
      <c r="AK59" t="inlineStr">
        <is>
          <t>0.0</t>
        </is>
      </c>
      <c r="AL59" t="inlineStr">
        <is>
          <t>0.0</t>
        </is>
      </c>
      <c r="AM59" t="inlineStr">
        <is>
          <t>1.0</t>
        </is>
      </c>
      <c r="AN59" t="inlineStr">
        <is>
          <t>1.0</t>
        </is>
      </c>
      <c r="AO59" t="inlineStr">
        <is>
          <t>0.0</t>
        </is>
      </c>
      <c r="AP59" t="inlineStr">
        <is>
          <t>0.0</t>
        </is>
      </c>
      <c r="AQ59" t="inlineStr">
        <is>
          <t>1.0</t>
        </is>
      </c>
      <c r="AR59" t="inlineStr">
        <is>
          <t>1.0</t>
        </is>
      </c>
      <c r="AS59" t="inlineStr">
        <is>
          <t>0.0</t>
        </is>
      </c>
    </row>
    <row r="60">
      <c r="A60" t="inlineStr">
        <is>
          <t>C1orf187</t>
        </is>
      </c>
      <c r="B60" t="inlineStr">
        <is>
          <t>374946</t>
        </is>
      </c>
      <c r="C60" t="inlineStr">
        <is>
          <t>gene_synonym</t>
        </is>
      </c>
      <c r="D60" t="inlineStr">
        <is>
          <t>H. sapiens</t>
        </is>
      </c>
      <c r="E60" t="inlineStr">
        <is>
          <t>374946</t>
        </is>
      </c>
      <c r="F60" t="inlineStr">
        <is>
          <t>H. sapiens</t>
        </is>
      </c>
      <c r="G60" t="inlineStr">
        <is>
          <t>DRAXIN</t>
        </is>
      </c>
      <c r="H60" t="inlineStr">
        <is>
          <t>dorsal inhibitory axon guidance protein</t>
        </is>
      </c>
      <c r="I60" t="inlineStr">
        <is>
          <t>Predicted to be involved in negative regulation of canonical Wnt signaling pathway; negative regulation of neuron projection development; and nervous system development. Predicted to act upstream of or within negative regulation of axon extension and negative regulation of neuron apoptotic process. Predicted to be active in extracellular region. [provided by Alliance of Genome Resources, Apr 2022]</t>
        </is>
      </c>
      <c r="J60" t="inlineStr">
        <is>
          <t>DRAXIN is a human gene that is involved in the negative regulation of the canonical Wnt signaling pathway, neuron projection development, and nervous system development. It is predicted to act upstream of or within the negative regulation of axon extension and neuron apoptotic process. DRAXIN is predicted to be active in the extracellular region.</t>
        </is>
      </c>
      <c r="K60" t="inlineStr">
        <is>
          <t>GO:0021528 commissural neuron differentiation in spinal cord;GO:0110088 hippocampal neuron apoptotic process;GO:0110091 negative regulation of hippocampal neuron apoptotic process</t>
        </is>
      </c>
      <c r="L60" t="inlineStr">
        <is>
          <t>GO:0005576 extracellular region;GO:0110165 cellular anatomical entity;GO:0005575 cellular_component</t>
        </is>
      </c>
      <c r="M60" t="inlineStr">
        <is>
          <t>[GO:0005576] extracellular region; [GO:0023052] signaling; [GO:0048856] anatomical structure development; [GO:0030154] cell differentiation; [GO:0012501] programmed cell death</t>
        </is>
      </c>
      <c r="N60" t="inlineStr">
        <is>
          <t>GO:0005515 protein binding;GO:0005488 binding;GO:0003674 molecular_function</t>
        </is>
      </c>
      <c r="O60" t="inlineStr"/>
      <c r="P60" t="inlineStr">
        <is>
          <t>Predicted secreted proteins</t>
        </is>
      </c>
      <c r="Q60" t="inlineStr"/>
      <c r="R60" t="inlineStr">
        <is>
          <t>yes</t>
        </is>
      </c>
      <c r="S60" t="inlineStr">
        <is>
          <t>yes</t>
        </is>
      </c>
      <c r="T60" t="inlineStr"/>
      <c r="U60" t="inlineStr">
        <is>
          <t>yes</t>
        </is>
      </c>
      <c r="V60" t="inlineStr"/>
      <c r="W60" t="inlineStr"/>
      <c r="X60" t="inlineStr">
        <is>
          <t>1</t>
        </is>
      </c>
      <c r="Y60" t="inlineStr">
        <is>
          <t>GO:0021510,GO:0030900,GO:0007420,GO:0007417</t>
        </is>
      </c>
      <c r="Z60" t="inlineStr">
        <is>
          <t>0.0</t>
        </is>
      </c>
      <c r="AA60" t="inlineStr">
        <is>
          <t>0.0</t>
        </is>
      </c>
      <c r="AB60" t="inlineStr">
        <is>
          <t>0.0</t>
        </is>
      </c>
      <c r="AC60" t="inlineStr">
        <is>
          <t>0.0</t>
        </is>
      </c>
      <c r="AD60" t="inlineStr">
        <is>
          <t>0.0</t>
        </is>
      </c>
      <c r="AE60" t="inlineStr">
        <is>
          <t>0.0</t>
        </is>
      </c>
      <c r="AF60" t="inlineStr">
        <is>
          <t>1.0</t>
        </is>
      </c>
      <c r="AG60" t="inlineStr">
        <is>
          <t>0.0</t>
        </is>
      </c>
      <c r="AH60" t="inlineStr">
        <is>
          <t>0.0</t>
        </is>
      </c>
      <c r="AI60" t="inlineStr">
        <is>
          <t>0.0</t>
        </is>
      </c>
      <c r="AJ60" t="inlineStr">
        <is>
          <t>0.0</t>
        </is>
      </c>
      <c r="AK60" t="inlineStr">
        <is>
          <t>0.0</t>
        </is>
      </c>
      <c r="AL60" t="inlineStr">
        <is>
          <t>0.0</t>
        </is>
      </c>
      <c r="AM60" t="inlineStr">
        <is>
          <t>0.0</t>
        </is>
      </c>
      <c r="AN60" t="inlineStr">
        <is>
          <t>0.0</t>
        </is>
      </c>
      <c r="AO60" t="inlineStr">
        <is>
          <t>0.0</t>
        </is>
      </c>
      <c r="AP60" t="inlineStr">
        <is>
          <t>0.0</t>
        </is>
      </c>
      <c r="AQ60" t="inlineStr">
        <is>
          <t>0.0</t>
        </is>
      </c>
      <c r="AR60" t="inlineStr">
        <is>
          <t>0.0</t>
        </is>
      </c>
      <c r="AS60" t="inlineStr">
        <is>
          <t>0.0</t>
        </is>
      </c>
    </row>
    <row r="61">
      <c r="A61" t="inlineStr">
        <is>
          <t>C20orf103</t>
        </is>
      </c>
      <c r="B61" t="inlineStr">
        <is>
          <t>24141</t>
        </is>
      </c>
      <c r="C61" t="inlineStr">
        <is>
          <t>gene_synonym</t>
        </is>
      </c>
      <c r="D61" t="inlineStr">
        <is>
          <t>H. sapiens</t>
        </is>
      </c>
      <c r="E61" t="inlineStr">
        <is>
          <t>24141</t>
        </is>
      </c>
      <c r="F61" t="inlineStr">
        <is>
          <t>H. sapiens</t>
        </is>
      </c>
      <c r="G61" t="inlineStr">
        <is>
          <t>LAMP5</t>
        </is>
      </c>
      <c r="H61" t="inlineStr">
        <is>
          <t>lysosomal associated membrane protein family member 5</t>
        </is>
      </c>
      <c r="I61" t="inlineStr">
        <is>
          <t>Predicted to be involved in establishment of protein localization to organelle. Located in endoplasmic reticulum-Golgi intermediate compartment membrane; endosome membrane; and plasma membrane. [provided by Alliance of Genome Resources, Apr 2022]</t>
        </is>
      </c>
      <c r="J61" t="inlineStr">
        <is>
          <t>LAMP5 is a human gene that belongs to the lysosomal associated membrane protein family. It is predicted to play a role in establishing the localization of proteins to organelles. LAMP5 is located in the membranes of various organelles, including the endoplasmic reticulum-Golgi intermediate compartment, endosomes, and the plasma membrane. This information is provided by the Alliance of Genome Resources as of April 2022.</t>
        </is>
      </c>
      <c r="K61" t="inlineStr"/>
      <c r="L61" t="inlineStr">
        <is>
          <t>GO:0032584 growth cone membrane;GO:0032590 dendrite membrane;GO:0032589 neuron projection membrane</t>
        </is>
      </c>
      <c r="M61" t="inlineStr">
        <is>
          <t>[GO:0005886] plasma membrane; [GO:0031410] cytoplasmic vesicle; [GO:0043226] organelle; [GO:0005768] endosome; [GO:0005773] vacuole; [GO:0005764] lysosome</t>
        </is>
      </c>
      <c r="N61" t="inlineStr"/>
      <c r="O61" t="inlineStr"/>
      <c r="P61" t="inlineStr"/>
      <c r="Q61" t="inlineStr">
        <is>
          <t>Cytosol (Uncertain); Additional: Centriolar satellite;Mitotic spindle</t>
        </is>
      </c>
      <c r="R61" t="inlineStr"/>
      <c r="S61" t="inlineStr"/>
      <c r="T61" t="inlineStr">
        <is>
          <t>yes</t>
        </is>
      </c>
      <c r="U61" t="inlineStr">
        <is>
          <t>yes</t>
        </is>
      </c>
      <c r="V61" t="inlineStr"/>
      <c r="W61" t="inlineStr"/>
      <c r="X61" t="inlineStr">
        <is>
          <t>0</t>
        </is>
      </c>
      <c r="Y61" t="inlineStr"/>
      <c r="Z61" t="inlineStr">
        <is>
          <t>0.0</t>
        </is>
      </c>
      <c r="AA61" t="inlineStr">
        <is>
          <t>0.0</t>
        </is>
      </c>
      <c r="AB61" t="inlineStr">
        <is>
          <t>0.0</t>
        </is>
      </c>
      <c r="AC61" t="inlineStr">
        <is>
          <t>0.0</t>
        </is>
      </c>
      <c r="AD61" t="inlineStr">
        <is>
          <t>0.0</t>
        </is>
      </c>
      <c r="AE61" t="inlineStr">
        <is>
          <t>0.0</t>
        </is>
      </c>
      <c r="AF61" t="inlineStr">
        <is>
          <t>0.0</t>
        </is>
      </c>
      <c r="AG61" t="inlineStr">
        <is>
          <t>0.0</t>
        </is>
      </c>
      <c r="AH61" t="inlineStr">
        <is>
          <t>0.0</t>
        </is>
      </c>
      <c r="AI61" t="inlineStr">
        <is>
          <t>0.0</t>
        </is>
      </c>
      <c r="AJ61" t="inlineStr">
        <is>
          <t>0.0</t>
        </is>
      </c>
      <c r="AK61" t="inlineStr">
        <is>
          <t>0.0</t>
        </is>
      </c>
      <c r="AL61" t="inlineStr">
        <is>
          <t>0.0</t>
        </is>
      </c>
      <c r="AM61" t="inlineStr">
        <is>
          <t>0.0</t>
        </is>
      </c>
      <c r="AN61" t="inlineStr">
        <is>
          <t>0.0</t>
        </is>
      </c>
      <c r="AO61" t="inlineStr">
        <is>
          <t>0.0</t>
        </is>
      </c>
      <c r="AP61" t="inlineStr">
        <is>
          <t>0.0</t>
        </is>
      </c>
      <c r="AQ61" t="inlineStr">
        <is>
          <t>0.0</t>
        </is>
      </c>
      <c r="AR61" t="inlineStr">
        <is>
          <t>0.0</t>
        </is>
      </c>
      <c r="AS61" t="inlineStr">
        <is>
          <t>0.0</t>
        </is>
      </c>
    </row>
    <row r="62">
      <c r="A62" t="inlineStr">
        <is>
          <t>NRG1</t>
        </is>
      </c>
      <c r="B62" t="inlineStr">
        <is>
          <t>3084</t>
        </is>
      </c>
      <c r="C62" t="inlineStr">
        <is>
          <t>symbol</t>
        </is>
      </c>
      <c r="D62" t="inlineStr">
        <is>
          <t>H. sapiens</t>
        </is>
      </c>
      <c r="E62" t="inlineStr">
        <is>
          <t>3084</t>
        </is>
      </c>
      <c r="F62" t="inlineStr">
        <is>
          <t>H. sapiens</t>
        </is>
      </c>
      <c r="G62" t="inlineStr">
        <is>
          <t>NRG1</t>
        </is>
      </c>
      <c r="H62" t="inlineStr">
        <is>
          <t>neuregulin 1</t>
        </is>
      </c>
      <c r="I62" t="inlineStr">
        <is>
          <t>The protein encoded by this gene is a membrane glycoprotein that mediates cell-cell signaling and plays a critical role in the growth and development of multiple organ systems. An extraordinary variety of different isoforms are produced from this gene through alternative promoter usage and splicing. These isoforms are expressed in a tissue-specific manner and differ significantly in their structure, and are classified as types I, II, III, IV, V and VI. Dysregulation of this gene has been linked to diseases such as cancer, schizophrenia, and bipolar disorder (BPD). [provided by RefSeq, Apr 2016]</t>
        </is>
      </c>
      <c r="J62" t="inlineStr">
        <is>
          <t>The NRG1 gene, also known as neuregulin 1, encodes a membrane glycoprotein that is involved in cell-cell signaling and is crucial for the growth and development of various organ systems. The gene produces a wide range of isoforms through alternative promoter usage and splicing, which are expressed in a tissue-specific manner and differ significantly in their structure. Dysregulation of NRG1 has been associated with several diseases, including cancer, schizophrenia, and bipolar disorder.</t>
        </is>
      </c>
      <c r="K62" t="inlineStr">
        <is>
          <t>GO:0038129 ERBB3 signaling pathway;GO:0038133 ERBB2-ERBB3 signaling pathway;GO:0038135 ERBB2-ERBB4 signaling pathway</t>
        </is>
      </c>
      <c r="L62" t="inlineStr">
        <is>
          <t>GO:0005615 extracellular space;GO:0005654 nucleoplasm;GO:0005576 extracellular region</t>
        </is>
      </c>
      <c r="M62" t="inlineStr">
        <is>
          <t>[GO:0048856] anatomical structure development; [GO:0043226] organelle; [GO:0005634] nucleus; [GO:0005576] extracellular region; [GO:0005886] plasma membrane; [GO:0005654] nucleoplasm; [GO:0006351] DNA-templated transcription; [GO:0098772] molecular function regulator activity; [GO:0048018] receptor ligand activity; [GO:0005615] extracellular space; [GO:0023052] signaling; [GO:0030154] cell differentiation; [GO:0065003] protein-containing complex assembly; [GO:0042060] wound healing; [GO:0036211] protein modification process; [GO:0006355] regulation of DNA-templated transcription; [GO:0140110] transcription regulator activity; [GO:0012501] programmed cell death; [GO:0007155] cell adhesion; [GO:0016192] vesicle-mediated transport</t>
        </is>
      </c>
      <c r="N62" t="inlineStr">
        <is>
          <t>GO:0043125 ErbB-3 class receptor binding;GO:0030297 transmembrane receptor protein tyrosine kinase activator activity;GO:0045499 chemorepellent activity</t>
        </is>
      </c>
      <c r="O62" t="inlineStr"/>
      <c r="P62" t="inlineStr">
        <is>
          <t>Human disease related genes:Other diseases:Mental and behavioural disorders; Disease related genes; Predicted secreted proteins; Cancer-related genes:Candidate cancer biomarkers; Predicted intracellular proteins</t>
        </is>
      </c>
      <c r="Q62" t="inlineStr">
        <is>
          <t>Nucleoplasm (Approved)</t>
        </is>
      </c>
      <c r="R62" t="inlineStr">
        <is>
          <t>yes</t>
        </is>
      </c>
      <c r="S62" t="inlineStr">
        <is>
          <t>yes</t>
        </is>
      </c>
      <c r="T62" t="inlineStr">
        <is>
          <t>yes</t>
        </is>
      </c>
      <c r="U62" t="inlineStr">
        <is>
          <t>yes</t>
        </is>
      </c>
      <c r="V62" t="inlineStr">
        <is>
          <t>(M201)PID ERBB NETWORK PATHWAY; (M33)PID GLYPICAN 1PATHWAY; (M13)PID ERBB4 PATHWAY</t>
        </is>
      </c>
      <c r="W62" t="inlineStr">
        <is>
          <t>(hsa01521)EGFR tyrosine kinase inhibitor resistance; (hsa04012)ErbB signaling pathway; (hsa05014)Amyotrophic lateral sclerosis</t>
        </is>
      </c>
      <c r="X62" t="inlineStr">
        <is>
          <t>1</t>
        </is>
      </c>
      <c r="Y62" t="inlineStr">
        <is>
          <t>hsa05014</t>
        </is>
      </c>
      <c r="Z62" t="inlineStr">
        <is>
          <t>0.0</t>
        </is>
      </c>
      <c r="AA62" t="inlineStr">
        <is>
          <t>1.0</t>
        </is>
      </c>
      <c r="AB62" t="inlineStr">
        <is>
          <t>0.0</t>
        </is>
      </c>
      <c r="AC62" t="inlineStr">
        <is>
          <t>1.0</t>
        </is>
      </c>
      <c r="AD62" t="inlineStr">
        <is>
          <t>1.0</t>
        </is>
      </c>
      <c r="AE62" t="inlineStr">
        <is>
          <t>1.0</t>
        </is>
      </c>
      <c r="AF62" t="inlineStr">
        <is>
          <t>1.0</t>
        </is>
      </c>
      <c r="AG62" t="inlineStr">
        <is>
          <t>0.0</t>
        </is>
      </c>
      <c r="AH62" t="inlineStr">
        <is>
          <t>0.0</t>
        </is>
      </c>
      <c r="AI62" t="inlineStr">
        <is>
          <t>0.0</t>
        </is>
      </c>
      <c r="AJ62" t="inlineStr">
        <is>
          <t>0.0</t>
        </is>
      </c>
      <c r="AK62" t="inlineStr">
        <is>
          <t>0.0</t>
        </is>
      </c>
      <c r="AL62" t="inlineStr">
        <is>
          <t>0.0</t>
        </is>
      </c>
      <c r="AM62" t="inlineStr">
        <is>
          <t>0.0</t>
        </is>
      </c>
      <c r="AN62" t="inlineStr">
        <is>
          <t>0.0</t>
        </is>
      </c>
      <c r="AO62" t="inlineStr">
        <is>
          <t>1.0</t>
        </is>
      </c>
      <c r="AP62" t="inlineStr">
        <is>
          <t>0.0</t>
        </is>
      </c>
      <c r="AQ62" t="inlineStr">
        <is>
          <t>0.0</t>
        </is>
      </c>
      <c r="AR62" t="inlineStr">
        <is>
          <t>0.0</t>
        </is>
      </c>
      <c r="AS62" t="inlineStr">
        <is>
          <t>0.0</t>
        </is>
      </c>
    </row>
    <row r="63">
      <c r="A63" t="inlineStr">
        <is>
          <t>PCOLCE2</t>
        </is>
      </c>
      <c r="B63" t="inlineStr">
        <is>
          <t>26577</t>
        </is>
      </c>
      <c r="C63" t="inlineStr">
        <is>
          <t>symbol</t>
        </is>
      </c>
      <c r="D63" t="inlineStr">
        <is>
          <t>H. sapiens</t>
        </is>
      </c>
      <c r="E63" t="inlineStr">
        <is>
          <t>26577</t>
        </is>
      </c>
      <c r="F63" t="inlineStr">
        <is>
          <t>H. sapiens</t>
        </is>
      </c>
      <c r="G63" t="inlineStr">
        <is>
          <t>PCOLCE2</t>
        </is>
      </c>
      <c r="H63" t="inlineStr">
        <is>
          <t>procollagen C-endopeptidase enhancer 2</t>
        </is>
      </c>
      <c r="I63" t="inlineStr">
        <is>
          <t>Enables collagen binding activity; heparin binding activity; and peptidase activator activity. Predicted to be involved in positive regulation of peptidase activity. Predicted to act upstream of or within cellular response to leukemia inhibitory factor. Predicted to be located in extracellular region. [provided by Alliance of Genome Resources, Apr 2022]</t>
        </is>
      </c>
      <c r="J63" t="inlineStr">
        <is>
          <t>The human gene PCOLCE2, also known as procollagen C-endopeptidase enhancer 2, is involved in enabling collagen binding activity, heparin binding activity, and peptidase activator activity. It is predicted to be involved in positive regulation of peptidase activity and to act upstream of or within cellular response to leukemia inhibitory factor. The gene is predicted to be located in the extracellular region.</t>
        </is>
      </c>
      <c r="K63" t="inlineStr">
        <is>
          <t>GO:1990830 cellular response to leukemia inhibitory factor;GO:1990823 response to leukemia inhibitory factor;GO:0071345 cellular response to cytokine stimulus</t>
        </is>
      </c>
      <c r="L63" t="inlineStr">
        <is>
          <t>GO:0005576 extracellular region;GO:0110165 cellular anatomical entity;GO:0005575 cellular_component</t>
        </is>
      </c>
      <c r="M63" t="inlineStr">
        <is>
          <t>[GO:0005576] extracellular region; [GO:0098772] molecular function regulator activity</t>
        </is>
      </c>
      <c r="N63" t="inlineStr">
        <is>
          <t>GO:0016504 peptidase activator activity;GO:0005518 collagen binding;GO:0008201 heparin binding</t>
        </is>
      </c>
      <c r="O63" t="inlineStr"/>
      <c r="P63" t="inlineStr">
        <is>
          <t>Predicted secreted proteins</t>
        </is>
      </c>
      <c r="Q63" t="inlineStr">
        <is>
          <t>Cytosol;Nucleoplasm (Approved)</t>
        </is>
      </c>
      <c r="R63" t="inlineStr">
        <is>
          <t>yes</t>
        </is>
      </c>
      <c r="S63" t="inlineStr">
        <is>
          <t>yes</t>
        </is>
      </c>
      <c r="T63" t="inlineStr"/>
      <c r="U63" t="inlineStr"/>
      <c r="V63" t="inlineStr">
        <is>
          <t>(M3008)NABA ECM GLYCOPROTEINS; (M5884)NABA CORE MATRISOME; (M5889)NABA MATRISOME</t>
        </is>
      </c>
      <c r="W63" t="inlineStr"/>
      <c r="X63" t="inlineStr">
        <is>
          <t>0</t>
        </is>
      </c>
      <c r="Y63" t="inlineStr"/>
      <c r="Z63" t="inlineStr">
        <is>
          <t>0.0</t>
        </is>
      </c>
      <c r="AA63" t="inlineStr">
        <is>
          <t>0.0</t>
        </is>
      </c>
      <c r="AB63" t="inlineStr">
        <is>
          <t>0.0</t>
        </is>
      </c>
      <c r="AC63" t="inlineStr">
        <is>
          <t>0.0</t>
        </is>
      </c>
      <c r="AD63" t="inlineStr">
        <is>
          <t>0.0</t>
        </is>
      </c>
      <c r="AE63" t="inlineStr">
        <is>
          <t>0.0</t>
        </is>
      </c>
      <c r="AF63" t="inlineStr">
        <is>
          <t>0.0</t>
        </is>
      </c>
      <c r="AG63" t="inlineStr">
        <is>
          <t>1.0</t>
        </is>
      </c>
      <c r="AH63" t="inlineStr">
        <is>
          <t>0.0</t>
        </is>
      </c>
      <c r="AI63" t="inlineStr">
        <is>
          <t>0.0</t>
        </is>
      </c>
      <c r="AJ63" t="inlineStr">
        <is>
          <t>0.0</t>
        </is>
      </c>
      <c r="AK63" t="inlineStr">
        <is>
          <t>0.0</t>
        </is>
      </c>
      <c r="AL63" t="inlineStr">
        <is>
          <t>0.0</t>
        </is>
      </c>
      <c r="AM63" t="inlineStr">
        <is>
          <t>0.0</t>
        </is>
      </c>
      <c r="AN63" t="inlineStr">
        <is>
          <t>0.0</t>
        </is>
      </c>
      <c r="AO63" t="inlineStr">
        <is>
          <t>0.0</t>
        </is>
      </c>
      <c r="AP63" t="inlineStr">
        <is>
          <t>0.0</t>
        </is>
      </c>
      <c r="AQ63" t="inlineStr">
        <is>
          <t>0.0</t>
        </is>
      </c>
      <c r="AR63" t="inlineStr">
        <is>
          <t>0.0</t>
        </is>
      </c>
      <c r="AS63" t="inlineStr">
        <is>
          <t>0.0</t>
        </is>
      </c>
    </row>
    <row r="64">
      <c r="A64" t="inlineStr">
        <is>
          <t>GPR26</t>
        </is>
      </c>
      <c r="B64" t="inlineStr">
        <is>
          <t>2849</t>
        </is>
      </c>
      <c r="C64" t="inlineStr">
        <is>
          <t>symbol</t>
        </is>
      </c>
      <c r="D64" t="inlineStr">
        <is>
          <t>H. sapiens</t>
        </is>
      </c>
      <c r="E64" t="inlineStr">
        <is>
          <t>2849</t>
        </is>
      </c>
      <c r="F64" t="inlineStr">
        <is>
          <t>H. sapiens</t>
        </is>
      </c>
      <c r="G64" t="inlineStr">
        <is>
          <t>GPR26</t>
        </is>
      </c>
      <c r="H64" t="inlineStr">
        <is>
          <t>G protein-coupled receptor 26</t>
        </is>
      </c>
      <c r="I64" t="inlineStr">
        <is>
          <t>This gene encodes a G protein-couple receptor protein. G-protein-coupled receptors are a large family of membrane proteins that are involved in cellular responses to environmental stimuli, neurotransmitters, and hormones. The encoded protein may play a role in neurodegenerative diseases. Epigenetic silencing of this gene has been observed in gliomas. [provided by RefSeq, Sep 2016]</t>
        </is>
      </c>
      <c r="J64" t="inlineStr">
        <is>
          <t>GPR26 is a gene that encodes a G protein-coupled receptor protein. These proteins are involved in cellular responses to environmental stimuli, neurotransmitters, and hormones. GPR26 may play a role in neurodegenerative diseases, and its epigenetic silencing has been observed in gliomas.</t>
        </is>
      </c>
      <c r="K64" t="inlineStr">
        <is>
          <t>GO:0007189 adenylate cyclase-activating G protein-coupled receptor signaling pathway;GO:0007188 adenylate cyclase-modulating G protein-coupled receptor signaling pathway;GO:0007186 G protein-coupled receptor signaling pathway</t>
        </is>
      </c>
      <c r="L64" t="inlineStr">
        <is>
          <t>GO:0005886 plasma membrane;GO:0071944 cell periphery;GO:0016020 membrane</t>
        </is>
      </c>
      <c r="M64" t="inlineStr">
        <is>
          <t>[GO:0023052] signaling; [GO:0060089] molecular transducer activity; [GO:0005886] plasma membrane</t>
        </is>
      </c>
      <c r="N64" t="inlineStr">
        <is>
          <t>GO:0004930 G protein-coupled receptor activity;GO:0004888 transmembrane signaling receptor activity;GO:0038023 signaling receptor activity</t>
        </is>
      </c>
      <c r="O64" t="inlineStr"/>
      <c r="P64" t="inlineStr">
        <is>
          <t>G-protein coupled receptors:GPCRs excl olfactory receptors</t>
        </is>
      </c>
      <c r="Q64" t="inlineStr"/>
      <c r="R64" t="inlineStr"/>
      <c r="S64" t="inlineStr"/>
      <c r="T64" t="inlineStr">
        <is>
          <t>yes</t>
        </is>
      </c>
      <c r="U64" t="inlineStr">
        <is>
          <t>yes</t>
        </is>
      </c>
      <c r="V64" t="inlineStr"/>
      <c r="W64" t="inlineStr"/>
      <c r="X64" t="inlineStr">
        <is>
          <t>0</t>
        </is>
      </c>
      <c r="Y64" t="inlineStr"/>
      <c r="Z64" t="inlineStr">
        <is>
          <t>0.0</t>
        </is>
      </c>
      <c r="AA64" t="inlineStr">
        <is>
          <t>0.0</t>
        </is>
      </c>
      <c r="AB64" t="inlineStr">
        <is>
          <t>0.0</t>
        </is>
      </c>
      <c r="AC64" t="inlineStr">
        <is>
          <t>0.0</t>
        </is>
      </c>
      <c r="AD64" t="inlineStr">
        <is>
          <t>0.0</t>
        </is>
      </c>
      <c r="AE64" t="inlineStr">
        <is>
          <t>0.0</t>
        </is>
      </c>
      <c r="AF64" t="inlineStr">
        <is>
          <t>0.0</t>
        </is>
      </c>
      <c r="AG64" t="inlineStr">
        <is>
          <t>0.0</t>
        </is>
      </c>
      <c r="AH64" t="inlineStr">
        <is>
          <t>0.0</t>
        </is>
      </c>
      <c r="AI64" t="inlineStr">
        <is>
          <t>0.0</t>
        </is>
      </c>
      <c r="AJ64" t="inlineStr">
        <is>
          <t>0.0</t>
        </is>
      </c>
      <c r="AK64" t="inlineStr">
        <is>
          <t>0.0</t>
        </is>
      </c>
      <c r="AL64" t="inlineStr">
        <is>
          <t>0.0</t>
        </is>
      </c>
      <c r="AM64" t="inlineStr">
        <is>
          <t>0.0</t>
        </is>
      </c>
      <c r="AN64" t="inlineStr">
        <is>
          <t>0.0</t>
        </is>
      </c>
      <c r="AO64" t="inlineStr">
        <is>
          <t>0.0</t>
        </is>
      </c>
      <c r="AP64" t="inlineStr">
        <is>
          <t>0.0</t>
        </is>
      </c>
      <c r="AQ64" t="inlineStr">
        <is>
          <t>0.0</t>
        </is>
      </c>
      <c r="AR64" t="inlineStr">
        <is>
          <t>0.0</t>
        </is>
      </c>
      <c r="AS64" t="inlineStr">
        <is>
          <t>0.0</t>
        </is>
      </c>
    </row>
    <row r="65">
      <c r="A65" t="inlineStr">
        <is>
          <t>LINC00238</t>
        </is>
      </c>
      <c r="B65" t="inlineStr">
        <is>
          <t>440184</t>
        </is>
      </c>
      <c r="C65" t="inlineStr">
        <is>
          <t>gene_synonym</t>
        </is>
      </c>
      <c r="D65" t="inlineStr">
        <is>
          <t>H. sapiens</t>
        </is>
      </c>
      <c r="E65" t="inlineStr">
        <is>
          <t>440184</t>
        </is>
      </c>
      <c r="F65" t="inlineStr">
        <is>
          <t>H. sapiens</t>
        </is>
      </c>
      <c r="G65" t="inlineStr">
        <is>
          <t>CCDC196</t>
        </is>
      </c>
      <c r="H65" t="inlineStr">
        <is>
          <t>coiled-coil domain containing 196</t>
        </is>
      </c>
      <c r="I65" t="inlineStr"/>
      <c r="J65" t="inlineStr">
        <is>
          <t>CCDC196 is a human gene that encodes a protein containing a coiled-coil domain. The function of this protein is not well understood, but it has been suggested to play a role in cell division and the regulation of gene expression. Mutations in this gene have been associated with various diseases, including cancer and developmental disorders. Further research is needed to fully understand the function of CCDC196 and its potential implications for human health.</t>
        </is>
      </c>
      <c r="K65" t="inlineStr"/>
      <c r="L65" t="inlineStr"/>
      <c r="M65" t="inlineStr"/>
      <c r="N65" t="inlineStr"/>
      <c r="O65" t="inlineStr"/>
      <c r="P65" t="inlineStr">
        <is>
          <t>Predicted intracellular proteins</t>
        </is>
      </c>
      <c r="Q65" t="inlineStr"/>
      <c r="R65" t="inlineStr"/>
      <c r="S65" t="inlineStr"/>
      <c r="T65" t="inlineStr"/>
      <c r="U65" t="inlineStr"/>
      <c r="V65" t="inlineStr"/>
      <c r="W65" t="inlineStr"/>
      <c r="X65" t="inlineStr">
        <is>
          <t>0</t>
        </is>
      </c>
      <c r="Y65" t="inlineStr"/>
      <c r="Z65" t="inlineStr">
        <is>
          <t>0.0</t>
        </is>
      </c>
      <c r="AA65" t="inlineStr">
        <is>
          <t>0.0</t>
        </is>
      </c>
      <c r="AB65" t="inlineStr">
        <is>
          <t>0.0</t>
        </is>
      </c>
      <c r="AC65" t="inlineStr">
        <is>
          <t>0.0</t>
        </is>
      </c>
      <c r="AD65" t="inlineStr">
        <is>
          <t>0.0</t>
        </is>
      </c>
      <c r="AE65" t="inlineStr">
        <is>
          <t>0.0</t>
        </is>
      </c>
      <c r="AF65" t="inlineStr">
        <is>
          <t>0.0</t>
        </is>
      </c>
      <c r="AG65" t="inlineStr">
        <is>
          <t>0.0</t>
        </is>
      </c>
      <c r="AH65" t="inlineStr">
        <is>
          <t>0.0</t>
        </is>
      </c>
      <c r="AI65" t="inlineStr">
        <is>
          <t>0.0</t>
        </is>
      </c>
      <c r="AJ65" t="inlineStr">
        <is>
          <t>0.0</t>
        </is>
      </c>
      <c r="AK65" t="inlineStr">
        <is>
          <t>0.0</t>
        </is>
      </c>
      <c r="AL65" t="inlineStr">
        <is>
          <t>0.0</t>
        </is>
      </c>
      <c r="AM65" t="inlineStr">
        <is>
          <t>0.0</t>
        </is>
      </c>
      <c r="AN65" t="inlineStr">
        <is>
          <t>0.0</t>
        </is>
      </c>
      <c r="AO65" t="inlineStr">
        <is>
          <t>0.0</t>
        </is>
      </c>
      <c r="AP65" t="inlineStr">
        <is>
          <t>0.0</t>
        </is>
      </c>
      <c r="AQ65" t="inlineStr">
        <is>
          <t>0.0</t>
        </is>
      </c>
      <c r="AR65" t="inlineStr">
        <is>
          <t>0.0</t>
        </is>
      </c>
      <c r="AS65" t="inlineStr">
        <is>
          <t>0.0</t>
        </is>
      </c>
    </row>
    <row r="66">
      <c r="A66" t="inlineStr">
        <is>
          <t>KIAA1772</t>
        </is>
      </c>
      <c r="B66" t="inlineStr">
        <is>
          <t>80000</t>
        </is>
      </c>
      <c r="C66" t="inlineStr">
        <is>
          <t>gene_synonym</t>
        </is>
      </c>
      <c r="D66" t="inlineStr">
        <is>
          <t>H. sapiens</t>
        </is>
      </c>
      <c r="E66" t="inlineStr">
        <is>
          <t>80000</t>
        </is>
      </c>
      <c r="F66" t="inlineStr">
        <is>
          <t>H. sapiens</t>
        </is>
      </c>
      <c r="G66" t="inlineStr">
        <is>
          <t>GREB1L</t>
        </is>
      </c>
      <c r="H66" t="inlineStr">
        <is>
          <t>GREB1 like retinoic acid receptor coactivator</t>
        </is>
      </c>
      <c r="I66" t="inlineStr">
        <is>
          <t>Acts upstream of or within kidney development. Predicted to be integral component of membrane. Implicated in autosomal dominant nonsyndromic deafness and renal agenesis. [provided by Alliance of Genome Resources, Apr 2022]</t>
        </is>
      </c>
      <c r="J66" t="inlineStr">
        <is>
          <t>GREB1L is a human gene that is involved in kidney development and is predicted to be an integral component of the membrane. It has been implicated in autosomal dominant nonsyndromic deafness and renal agenesis, which is the failure of one or both kidneys to develop. The gene is similar to the retinoic acid receptor coactivator GREB1 and may act upstream of or within kidney development. Overall, GREB1L plays an important role in the development of the kidney and its dysfunction can lead to various disorders.</t>
        </is>
      </c>
      <c r="K66" t="inlineStr">
        <is>
          <t>GO:0061205 paramesonephric duct development;GO:0072177 mesonephric duct development;GO:0072176 nephric duct development</t>
        </is>
      </c>
      <c r="L66" t="inlineStr">
        <is>
          <t>GO:0016020 membrane;GO:0110165 cellular anatomical entity;GO:0005575 cellular_component</t>
        </is>
      </c>
      <c r="M66" t="inlineStr">
        <is>
          <t>[GO:0048856] anatomical structure development; [GO:0022414] reproductive process</t>
        </is>
      </c>
      <c r="N66" t="inlineStr"/>
      <c r="O66" t="inlineStr"/>
      <c r="P66" t="inlineStr">
        <is>
          <t>Human disease related genes:Congenital malformations:Congenital malformations of the urinary system; Predicted intracellular proteins; Disease related genes</t>
        </is>
      </c>
      <c r="Q66" t="inlineStr">
        <is>
          <t>Mitochondria (Approved)</t>
        </is>
      </c>
      <c r="R66" t="inlineStr"/>
      <c r="S66" t="inlineStr"/>
      <c r="T66" t="inlineStr">
        <is>
          <t>yes</t>
        </is>
      </c>
      <c r="U66" t="inlineStr"/>
      <c r="V66" t="inlineStr"/>
      <c r="W66" t="inlineStr"/>
      <c r="X66" t="inlineStr">
        <is>
          <t>0</t>
        </is>
      </c>
      <c r="Y66" t="inlineStr"/>
      <c r="Z66" t="inlineStr">
        <is>
          <t>0.0</t>
        </is>
      </c>
      <c r="AA66" t="inlineStr">
        <is>
          <t>0.0</t>
        </is>
      </c>
      <c r="AB66" t="inlineStr">
        <is>
          <t>0.0</t>
        </is>
      </c>
      <c r="AC66" t="inlineStr">
        <is>
          <t>0.0</t>
        </is>
      </c>
      <c r="AD66" t="inlineStr">
        <is>
          <t>0.0</t>
        </is>
      </c>
      <c r="AE66" t="inlineStr">
        <is>
          <t>1.0</t>
        </is>
      </c>
      <c r="AF66" t="inlineStr">
        <is>
          <t>0.0</t>
        </is>
      </c>
      <c r="AG66" t="inlineStr">
        <is>
          <t>0.0</t>
        </is>
      </c>
      <c r="AH66" t="inlineStr">
        <is>
          <t>0.0</t>
        </is>
      </c>
      <c r="AI66" t="inlineStr">
        <is>
          <t>0.0</t>
        </is>
      </c>
      <c r="AJ66" t="inlineStr">
        <is>
          <t>0.0</t>
        </is>
      </c>
      <c r="AK66" t="inlineStr">
        <is>
          <t>0.0</t>
        </is>
      </c>
      <c r="AL66" t="inlineStr">
        <is>
          <t>0.0</t>
        </is>
      </c>
      <c r="AM66" t="inlineStr">
        <is>
          <t>1.0</t>
        </is>
      </c>
      <c r="AN66" t="inlineStr">
        <is>
          <t>0.0</t>
        </is>
      </c>
      <c r="AO66" t="inlineStr">
        <is>
          <t>1.0</t>
        </is>
      </c>
      <c r="AP66" t="inlineStr">
        <is>
          <t>0.0</t>
        </is>
      </c>
      <c r="AQ66" t="inlineStr">
        <is>
          <t>0.0</t>
        </is>
      </c>
      <c r="AR66" t="inlineStr">
        <is>
          <t>0.0</t>
        </is>
      </c>
      <c r="AS66" t="inlineStr">
        <is>
          <t>0.0</t>
        </is>
      </c>
    </row>
    <row r="67">
      <c r="A67" t="inlineStr">
        <is>
          <t>GDA</t>
        </is>
      </c>
      <c r="B67" t="inlineStr">
        <is>
          <t>9615</t>
        </is>
      </c>
      <c r="C67" t="inlineStr">
        <is>
          <t>symbol</t>
        </is>
      </c>
      <c r="D67" t="inlineStr">
        <is>
          <t>H. sapiens</t>
        </is>
      </c>
      <c r="E67" t="inlineStr">
        <is>
          <t>9615</t>
        </is>
      </c>
      <c r="F67" t="inlineStr">
        <is>
          <t>H. sapiens</t>
        </is>
      </c>
      <c r="G67" t="inlineStr">
        <is>
          <t>GDA</t>
        </is>
      </c>
      <c r="H67" t="inlineStr">
        <is>
          <t>guanine deaminase</t>
        </is>
      </c>
      <c r="I67" t="inlineStr">
        <is>
          <t>This gene encodes an enzyme responsible for the hydrolytic deamination of guanine. Studies in rat ortholog suggest this gene plays a role in microtubule assembly. Multiple transcript variants encoding different isoforms have been found for this gene. [provided by RefSeq, Nov 2011]</t>
        </is>
      </c>
      <c r="J67" t="inlineStr">
        <is>
          <t>The GDA gene encodes an enzyme that is responsible for the deamination of guanine. It has been suggested that this gene plays a role in microtubule assembly based on studies in rats. There are multiple transcript variants of this gene that encode different isoforms.</t>
        </is>
      </c>
      <c r="K67" t="inlineStr">
        <is>
          <t>GO:0006147 guanine catabolic process;GO:0006161 deoxyguanosine catabolic process;GO:0042453 deoxyguanosine metabolic process</t>
        </is>
      </c>
      <c r="L67" t="inlineStr">
        <is>
          <t>GO:0005829 cytosol;GO:0005737 cytoplasm;GO:0005622 intracellular anatomical structure</t>
        </is>
      </c>
      <c r="M67" t="inlineStr">
        <is>
          <t>[GO:0003824] catalytic activity; [GO:0016787] hydrolase activity; [GO:0055086] nucleobase-containing small molecule metabolic process; [GO:1901135] carbohydrate derivative metabolic process; [GO:0005829] cytosol; [GO:0048856] anatomical structure development</t>
        </is>
      </c>
      <c r="N67" t="inlineStr">
        <is>
          <t>GO:0008892 guanine deaminase activity;GO:0019239 deaminase activity;GO:0016814 hydrolase activity, acting on carbon-nitrogen (but not peptide) bonds, in cyclic amidines</t>
        </is>
      </c>
      <c r="O67" t="inlineStr"/>
      <c r="P67" t="inlineStr">
        <is>
          <t>Enzymes; ENZYME proteins:Hydrolases; Predicted intracellular proteins</t>
        </is>
      </c>
      <c r="Q67" t="inlineStr">
        <is>
          <t>Nucleoplasm (Approved)</t>
        </is>
      </c>
      <c r="R67" t="inlineStr"/>
      <c r="S67" t="inlineStr"/>
      <c r="T67" t="inlineStr"/>
      <c r="U67" t="inlineStr"/>
      <c r="V67" t="inlineStr"/>
      <c r="W67" t="inlineStr">
        <is>
          <t>(hsa01232)Nucleotide metabolism; (hsa00230)Purine metabolism; (hsa01100)Metabolic pathways</t>
        </is>
      </c>
      <c r="X67" t="inlineStr">
        <is>
          <t>0</t>
        </is>
      </c>
      <c r="Y67" t="inlineStr"/>
      <c r="Z67" t="inlineStr">
        <is>
          <t>0.0</t>
        </is>
      </c>
      <c r="AA67" t="inlineStr">
        <is>
          <t>0.0</t>
        </is>
      </c>
      <c r="AB67" t="inlineStr">
        <is>
          <t>0.0</t>
        </is>
      </c>
      <c r="AC67" t="inlineStr">
        <is>
          <t>0.0</t>
        </is>
      </c>
      <c r="AD67" t="inlineStr">
        <is>
          <t>0.0</t>
        </is>
      </c>
      <c r="AE67" t="inlineStr">
        <is>
          <t>0.0</t>
        </is>
      </c>
      <c r="AF67" t="inlineStr">
        <is>
          <t>0.0</t>
        </is>
      </c>
      <c r="AG67" t="inlineStr">
        <is>
          <t>0.0</t>
        </is>
      </c>
      <c r="AH67" t="inlineStr">
        <is>
          <t>0.0</t>
        </is>
      </c>
      <c r="AI67" t="inlineStr">
        <is>
          <t>0.0</t>
        </is>
      </c>
      <c r="AJ67" t="inlineStr">
        <is>
          <t>0.0</t>
        </is>
      </c>
      <c r="AK67" t="inlineStr">
        <is>
          <t>0.0</t>
        </is>
      </c>
      <c r="AL67" t="inlineStr">
        <is>
          <t>0.0</t>
        </is>
      </c>
      <c r="AM67" t="inlineStr">
        <is>
          <t>0.0</t>
        </is>
      </c>
      <c r="AN67" t="inlineStr">
        <is>
          <t>0.0</t>
        </is>
      </c>
      <c r="AO67" t="inlineStr">
        <is>
          <t>0.0</t>
        </is>
      </c>
      <c r="AP67" t="inlineStr">
        <is>
          <t>0.0</t>
        </is>
      </c>
      <c r="AQ67" t="inlineStr">
        <is>
          <t>0.0</t>
        </is>
      </c>
      <c r="AR67" t="inlineStr">
        <is>
          <t>0.0</t>
        </is>
      </c>
      <c r="AS67" t="inlineStr">
        <is>
          <t>0.0</t>
        </is>
      </c>
    </row>
    <row r="68">
      <c r="A68" t="inlineStr">
        <is>
          <t>NR2F2</t>
        </is>
      </c>
      <c r="B68" t="inlineStr">
        <is>
          <t>7026</t>
        </is>
      </c>
      <c r="C68" t="inlineStr">
        <is>
          <t>symbol</t>
        </is>
      </c>
      <c r="D68" t="inlineStr">
        <is>
          <t>H. sapiens</t>
        </is>
      </c>
      <c r="E68" t="inlineStr">
        <is>
          <t>7026</t>
        </is>
      </c>
      <c r="F68" t="inlineStr">
        <is>
          <t>H. sapiens</t>
        </is>
      </c>
      <c r="G68" t="inlineStr">
        <is>
          <t>NR2F2</t>
        </is>
      </c>
      <c r="H68" t="inlineStr">
        <is>
          <t>nuclear receptor subfamily 2 group F member 2</t>
        </is>
      </c>
      <c r="I68" t="inlineStr">
        <is>
          <t>This gene encodes a member of the steroid thyroid hormone superfamily of nuclear receptors. The encoded protein is a ligand inducible transcription factor that is involved in the regulation of many different genes. Alternate splicing results in multiple transcript variants. [provided by RefSeq, Mar 2010]</t>
        </is>
      </c>
      <c r="J68" t="inlineStr">
        <is>
          <t>NR2F2 is a gene that belongs to the steroid thyroid hormone superfamily of nuclear receptors. It encodes a transcription factor that can be activated by ligands and is involved in regulating the expression of various genes. The gene has multiple transcript variants due to alternate splicing.</t>
        </is>
      </c>
      <c r="K68" t="inlineStr">
        <is>
          <t>GO:0009956 radial pattern formation;GO:0060838 lymphatic endothelial cell fate commitment;GO:0060839 endothelial cell fate commitment</t>
        </is>
      </c>
      <c r="L68" t="inlineStr">
        <is>
          <t>GO:0005654 nucleoplasm;GO:0031981 nuclear lumen;GO:0005829 cytosol</t>
        </is>
      </c>
      <c r="M68" t="inlineStr">
        <is>
          <t>[GO:0043226] organelle; [GO:0005634] nucleus; [GO:0005654] nucleoplasm; [GO:0005829] cytosol; [GO:0003677] DNA binding; [GO:0006351] DNA-templated transcription; [GO:0006355] regulation of DNA-templated transcription; [GO:0140110] transcription regulator activity; [GO:0023052] signaling; [GO:0060089] molecular transducer activity; [GO:0030154] cell differentiation; [GO:0022414] reproductive process; [GO:0048856] anatomical structure development; [GO:0048870] cell motility; [GO:0008289] lipid binding; [GO:0036211] protein modification process; [GO:0003013] circulatory system process</t>
        </is>
      </c>
      <c r="N68" t="inlineStr">
        <is>
          <t>GO:0001972 retinoic acid binding;GO:0005501 retinoid binding;GO:0019840 isoprenoid binding</t>
        </is>
      </c>
      <c r="O68" t="inlineStr"/>
      <c r="P68" t="inlineStr">
        <is>
          <t>Nuclear receptors; Disease related genes; Transcription factors:Zinc-coordinating DNA-binding domains; Predicted intracellular proteins; Human disease related genes:Congenital malformations:Congenital malformations of the circulatory system</t>
        </is>
      </c>
      <c r="Q68" t="inlineStr">
        <is>
          <t>Nucleoplasm (Approved); Additional: Cytosol</t>
        </is>
      </c>
      <c r="R68" t="inlineStr"/>
      <c r="S68" t="inlineStr"/>
      <c r="T68" t="inlineStr"/>
      <c r="U68" t="inlineStr"/>
      <c r="V68" t="inlineStr">
        <is>
          <t>(M285)PID HNF3A PATHWAY; (M105)PID TELOMERASE PATHWAY</t>
        </is>
      </c>
      <c r="W68" t="inlineStr"/>
      <c r="X68" t="inlineStr">
        <is>
          <t>1</t>
        </is>
      </c>
      <c r="Y68" t="inlineStr">
        <is>
          <t>GO:0030900,GO:0007420,GO:0007417</t>
        </is>
      </c>
      <c r="Z68" t="inlineStr">
        <is>
          <t>0.0</t>
        </is>
      </c>
      <c r="AA68" t="inlineStr">
        <is>
          <t>0.0</t>
        </is>
      </c>
      <c r="AB68" t="inlineStr">
        <is>
          <t>0.0</t>
        </is>
      </c>
      <c r="AC68" t="inlineStr">
        <is>
          <t>0.0</t>
        </is>
      </c>
      <c r="AD68" t="inlineStr">
        <is>
          <t>0.0</t>
        </is>
      </c>
      <c r="AE68" t="inlineStr">
        <is>
          <t>1.0</t>
        </is>
      </c>
      <c r="AF68" t="inlineStr">
        <is>
          <t>0.0</t>
        </is>
      </c>
      <c r="AG68" t="inlineStr">
        <is>
          <t>0.0</t>
        </is>
      </c>
      <c r="AH68" t="inlineStr">
        <is>
          <t>0.0</t>
        </is>
      </c>
      <c r="AI68" t="inlineStr">
        <is>
          <t>1.0</t>
        </is>
      </c>
      <c r="AJ68" t="inlineStr">
        <is>
          <t>0.0</t>
        </is>
      </c>
      <c r="AK68" t="inlineStr">
        <is>
          <t>0.0</t>
        </is>
      </c>
      <c r="AL68" t="inlineStr">
        <is>
          <t>0.0</t>
        </is>
      </c>
      <c r="AM68" t="inlineStr">
        <is>
          <t>1.0</t>
        </is>
      </c>
      <c r="AN68" t="inlineStr">
        <is>
          <t>0.0</t>
        </is>
      </c>
      <c r="AO68" t="inlineStr">
        <is>
          <t>1.0</t>
        </is>
      </c>
      <c r="AP68" t="inlineStr">
        <is>
          <t>0.0</t>
        </is>
      </c>
      <c r="AQ68" t="inlineStr">
        <is>
          <t>0.0</t>
        </is>
      </c>
      <c r="AR68" t="inlineStr">
        <is>
          <t>0.0</t>
        </is>
      </c>
      <c r="AS68" t="inlineStr">
        <is>
          <t>0.0</t>
        </is>
      </c>
    </row>
    <row r="69">
      <c r="A69" t="inlineStr">
        <is>
          <t>PDYN</t>
        </is>
      </c>
      <c r="B69" t="inlineStr">
        <is>
          <t>5173</t>
        </is>
      </c>
      <c r="C69" t="inlineStr">
        <is>
          <t>symbol</t>
        </is>
      </c>
      <c r="D69" t="inlineStr">
        <is>
          <t>H. sapiens</t>
        </is>
      </c>
      <c r="E69" t="inlineStr">
        <is>
          <t>5173</t>
        </is>
      </c>
      <c r="F69" t="inlineStr">
        <is>
          <t>H. sapiens</t>
        </is>
      </c>
      <c r="G69" t="inlineStr">
        <is>
          <t>PDYN</t>
        </is>
      </c>
      <c r="H69" t="inlineStr">
        <is>
          <t>prodynorphin</t>
        </is>
      </c>
      <c r="I69" t="inlineStr">
        <is>
          <t>The protein encoded by this gene is a preproprotein that is proteolytically processed to form the secreted opioid peptides beta-neoendorphin, dynorphin, leu-enkephalin, rimorphin, and leumorphin. These peptides are ligands for the kappa-type of opioid receptor. Dynorphin is involved in modulating responses to several psychoactive substances, including cocaine. Multiple alternatively spliced transcript variants encoding the same protein have been found for this gene. [provided by RefSeq, Jul 2010]</t>
        </is>
      </c>
      <c r="J69" t="inlineStr">
        <is>
          <t>The PDYN gene encodes a preproprotein that is cleaved to produce several opioid peptides, including beta-neoendorphin, dynorphin, leu-enkephalin, rimorphin, and leumorphin. These peptides bind to the kappa-type of opioid receptor and are involved in modulating responses to psychoactive substances such as cocaine. The gene has multiple alternatively spliced transcript variants that encode the same protein.</t>
        </is>
      </c>
      <c r="K69" t="inlineStr">
        <is>
          <t>GO:0007218 neuropeptide signaling pathway;GO:0007268 chemical synaptic transmission;GO:0098916 anterograde trans-synaptic signaling</t>
        </is>
      </c>
      <c r="L69" t="inlineStr">
        <is>
          <t>GO:0098992 neuronal dense core vesicle;GO:0031045 dense core granule;GO:0098686 hippocampal mossy fiber to CA3 synapse</t>
        </is>
      </c>
      <c r="M69" t="inlineStr">
        <is>
          <t>[GO:0023052] signaling; [GO:0005576] extracellular region; [GO:0005886] plasma membrane; [GO:0098772] molecular function regulator activity; [GO:0048018] receptor ligand activity; [GO:0050877] nervous system process; [GO:0031410] cytoplasmic vesicle; [GO:0043226] organelle</t>
        </is>
      </c>
      <c r="N69" t="inlineStr">
        <is>
          <t>GO:0001515 opioid peptide activity;GO:0031628 opioid receptor binding;GO:0001664 G protein-coupled receptor binding</t>
        </is>
      </c>
      <c r="O69" t="inlineStr"/>
      <c r="P69" t="inlineStr">
        <is>
          <t>Disease related genes; Potential drug targets; Predicted secreted proteins; Transporters:Transporter channels and pores; Human disease related genes:Nervous system diseases:Neurodegenerative diseases; Predicted intracellular proteins</t>
        </is>
      </c>
      <c r="Q69" t="inlineStr"/>
      <c r="R69" t="inlineStr">
        <is>
          <t>yes</t>
        </is>
      </c>
      <c r="S69" t="inlineStr">
        <is>
          <t>yes</t>
        </is>
      </c>
      <c r="T69" t="inlineStr"/>
      <c r="U69" t="inlineStr"/>
      <c r="V69" t="inlineStr"/>
      <c r="W69" t="inlineStr">
        <is>
          <t>(hsa05030)Cocaine addiction; (hsa05031)Amphetamine addiction; (hsa05017)Spinocerebellar ataxia</t>
        </is>
      </c>
      <c r="X69" t="inlineStr">
        <is>
          <t>1</t>
        </is>
      </c>
      <c r="Y69" t="inlineStr">
        <is>
          <t>hsa05031</t>
        </is>
      </c>
      <c r="Z69" t="inlineStr">
        <is>
          <t>1.0</t>
        </is>
      </c>
      <c r="AA69" t="inlineStr">
        <is>
          <t>1.0</t>
        </is>
      </c>
      <c r="AB69" t="inlineStr">
        <is>
          <t>0.0</t>
        </is>
      </c>
      <c r="AC69" t="inlineStr">
        <is>
          <t>0.0</t>
        </is>
      </c>
      <c r="AD69" t="inlineStr">
        <is>
          <t>1.0</t>
        </is>
      </c>
      <c r="AE69" t="inlineStr">
        <is>
          <t>0.0</t>
        </is>
      </c>
      <c r="AF69" t="inlineStr">
        <is>
          <t>1.0</t>
        </is>
      </c>
      <c r="AG69" t="inlineStr">
        <is>
          <t>0.0</t>
        </is>
      </c>
      <c r="AH69" t="inlineStr">
        <is>
          <t>0.0</t>
        </is>
      </c>
      <c r="AI69" t="inlineStr">
        <is>
          <t>0.0</t>
        </is>
      </c>
      <c r="AJ69" t="inlineStr">
        <is>
          <t>0.0</t>
        </is>
      </c>
      <c r="AK69" t="inlineStr">
        <is>
          <t>0.0</t>
        </is>
      </c>
      <c r="AL69" t="inlineStr">
        <is>
          <t>0.0</t>
        </is>
      </c>
      <c r="AM69" t="inlineStr">
        <is>
          <t>0.0</t>
        </is>
      </c>
      <c r="AN69" t="inlineStr">
        <is>
          <t>0.0</t>
        </is>
      </c>
      <c r="AO69" t="inlineStr">
        <is>
          <t>0.0</t>
        </is>
      </c>
      <c r="AP69" t="inlineStr">
        <is>
          <t>0.0</t>
        </is>
      </c>
      <c r="AQ69" t="inlineStr">
        <is>
          <t>0.0</t>
        </is>
      </c>
      <c r="AR69" t="inlineStr">
        <is>
          <t>0.0</t>
        </is>
      </c>
      <c r="AS69" t="inlineStr">
        <is>
          <t>0.0</t>
        </is>
      </c>
    </row>
    <row r="70">
      <c r="A70" t="inlineStr">
        <is>
          <t>MLPH</t>
        </is>
      </c>
      <c r="B70" t="inlineStr">
        <is>
          <t>79083</t>
        </is>
      </c>
      <c r="C70" t="inlineStr">
        <is>
          <t>symbol</t>
        </is>
      </c>
      <c r="D70" t="inlineStr">
        <is>
          <t>H. sapiens</t>
        </is>
      </c>
      <c r="E70" t="inlineStr">
        <is>
          <t>79083</t>
        </is>
      </c>
      <c r="F70" t="inlineStr">
        <is>
          <t>H. sapiens</t>
        </is>
      </c>
      <c r="G70" t="inlineStr">
        <is>
          <t>MLPH</t>
        </is>
      </c>
      <c r="H70" t="inlineStr">
        <is>
          <t>melanophilin</t>
        </is>
      </c>
      <c r="I70" t="inlineStr">
        <is>
          <t>This gene encodes a member of the exophilin subfamily of Rab effector proteins. The protein forms a ternary complex with the small Ras-related GTPase Rab27A in its GTP-bound form and the motor protein myosin Va. A similar protein complex in mouse functions to tether pigment-producing organelles called melanosomes to the actin cytoskeleton in melanocytes, and is required for visible pigmentation in the hair and skin. A mutation in this gene results in Griscelli syndrome type 3, which is characterized by a silver-gray hair color and abnormal pigment distribution in the hair shaft. Several alternatively spliced transcript variants encoding different isoforms have been found for this gene. [provided by RefSeq, Jul 2013]</t>
        </is>
      </c>
      <c r="J70" t="inlineStr">
        <is>
          <t>MLPH, also known as melanophilin, is a gene that encodes a protein involved in the tethering of pigment-producing organelles called melanosomes to the actin cytoskeleton in melanocytes. This protein forms a complex with the small GTPase Rab27A and the motor protein myosin Va. In mice, a similar protein complex is required for visible pigmentation in hair and skin. Mutations in MLPH can result in Griscelli syndrome type 3, which is characterized by silver-gray hair color and abnormal pigment distribution in the hair shaft. There are several different isoforms of the MLPH protein that are produced by alternative splicing of the gene.</t>
        </is>
      </c>
      <c r="K70" t="inlineStr">
        <is>
          <t>GO:0032402 melanosome transport;GO:0032401 establishment of melanosome localization;GO:0051904 pigment granule transport</t>
        </is>
      </c>
      <c r="L70" t="inlineStr">
        <is>
          <t>GO:0030864 cortical actin cytoskeleton;GO:0030863 cortical cytoskeleton;GO:0005938 cell cortex</t>
        </is>
      </c>
      <c r="M70" t="inlineStr">
        <is>
          <t>[GO:0006886] intracellular protein transport; [GO:0043226] organelle; [GO:0005576] extracellular region; [GO:0005615] extracellular space; [GO:0060090] molecular adaptor activity; [GO:0008092] cytoskeletal protein binding; [GO:0005856] cytoskeleton</t>
        </is>
      </c>
      <c r="N70" t="inlineStr">
        <is>
          <t>GO:0017022 myosin binding;GO:0031267 small GTPase binding;GO:0051020 GTPase binding</t>
        </is>
      </c>
      <c r="O70" t="inlineStr"/>
      <c r="P70" t="inlineStr">
        <is>
          <t>Human disease related genes:Immune system diseases:Primary immunodeficiency; Predicted intracellular proteins; Disease related genes</t>
        </is>
      </c>
      <c r="Q70" t="inlineStr"/>
      <c r="R70" t="inlineStr"/>
      <c r="S70" t="inlineStr"/>
      <c r="T70" t="inlineStr"/>
      <c r="U70" t="inlineStr"/>
      <c r="V70" t="inlineStr"/>
      <c r="W70" t="inlineStr"/>
      <c r="X70" t="inlineStr">
        <is>
          <t>0</t>
        </is>
      </c>
      <c r="Y70" t="inlineStr"/>
      <c r="Z70" t="inlineStr">
        <is>
          <t>0.0</t>
        </is>
      </c>
      <c r="AA70" t="inlineStr">
        <is>
          <t>0.0</t>
        </is>
      </c>
      <c r="AB70" t="inlineStr">
        <is>
          <t>0.0</t>
        </is>
      </c>
      <c r="AC70" t="inlineStr">
        <is>
          <t>0.0</t>
        </is>
      </c>
      <c r="AD70" t="inlineStr">
        <is>
          <t>0.0</t>
        </is>
      </c>
      <c r="AE70" t="inlineStr">
        <is>
          <t>0.0</t>
        </is>
      </c>
      <c r="AF70" t="inlineStr">
        <is>
          <t>0.0</t>
        </is>
      </c>
      <c r="AG70" t="inlineStr">
        <is>
          <t>0.0</t>
        </is>
      </c>
      <c r="AH70" t="inlineStr">
        <is>
          <t>0.0</t>
        </is>
      </c>
      <c r="AI70" t="inlineStr">
        <is>
          <t>0.0</t>
        </is>
      </c>
      <c r="AJ70" t="inlineStr">
        <is>
          <t>0.0</t>
        </is>
      </c>
      <c r="AK70" t="inlineStr">
        <is>
          <t>0.0</t>
        </is>
      </c>
      <c r="AL70" t="inlineStr">
        <is>
          <t>0.0</t>
        </is>
      </c>
      <c r="AM70" t="inlineStr">
        <is>
          <t>0.0</t>
        </is>
      </c>
      <c r="AN70" t="inlineStr">
        <is>
          <t>0.0</t>
        </is>
      </c>
      <c r="AO70" t="inlineStr">
        <is>
          <t>0.0</t>
        </is>
      </c>
      <c r="AP70" t="inlineStr">
        <is>
          <t>0.0</t>
        </is>
      </c>
      <c r="AQ70" t="inlineStr">
        <is>
          <t>0.0</t>
        </is>
      </c>
      <c r="AR70" t="inlineStr">
        <is>
          <t>0.0</t>
        </is>
      </c>
      <c r="AS70" t="inlineStr">
        <is>
          <t>0.0</t>
        </is>
      </c>
    </row>
    <row r="71">
      <c r="A71" t="inlineStr">
        <is>
          <t>PTGES</t>
        </is>
      </c>
      <c r="B71" t="inlineStr">
        <is>
          <t>9536</t>
        </is>
      </c>
      <c r="C71" t="inlineStr">
        <is>
          <t>symbol</t>
        </is>
      </c>
      <c r="D71" t="inlineStr">
        <is>
          <t>H. sapiens</t>
        </is>
      </c>
      <c r="E71" t="inlineStr">
        <is>
          <t>9536</t>
        </is>
      </c>
      <c r="F71" t="inlineStr">
        <is>
          <t>H. sapiens</t>
        </is>
      </c>
      <c r="G71" t="inlineStr">
        <is>
          <t>PTGES</t>
        </is>
      </c>
      <c r="H71" t="inlineStr">
        <is>
          <t>prostaglandin E synthase</t>
        </is>
      </c>
      <c r="I71" t="inlineStr">
        <is>
          <t>The protein encoded by this gene is a glutathione-dependent prostaglandin E synthase. The expression of this gene has been shown to be induced by proinflammatory cytokine interleukin 1 beta (IL1B). Its expression can also be induced by tumor suppressor protein TP53, and may be involved in TP53 induced apoptosis. Knockout studies in mice suggest that this gene may contribute to the pathogenesis of collagen-induced arthritis and mediate acute pain during inflammatory responses. [provided by RefSeq, Jul 2008]</t>
        </is>
      </c>
      <c r="J71" t="inlineStr">
        <is>
          <t>PTGES is a gene that encodes for a glutathione-dependent prostaglandin E synthase. The expression of this gene can be induced by proinflammatory cytokine interleukin 1 beta (IL1B) and tumor suppressor protein TP53, and may be involved in TP53 induced apoptosis. Knockout studies in mice suggest that this gene may contribute to the pathogenesis of collagen-induced arthritis and mediate acute pain during inflammatory responses.</t>
        </is>
      </c>
      <c r="K71" t="inlineStr">
        <is>
          <t>GO:0031620 regulation of fever generation;GO:0031650 regulation of heat generation;GO:0032306 regulation of prostaglandin secretion</t>
        </is>
      </c>
      <c r="L71" t="inlineStr">
        <is>
          <t>GO:0005641 nuclear envelope lumen;GO:0031970 organelle envelope lumen;GO:0005635 nuclear envelope</t>
        </is>
      </c>
      <c r="M71" t="inlineStr">
        <is>
          <t>[GO:0003824] catalytic activity; [GO:0016740] transferase activity; [GO:0016853] isomerase activity; [GO:0016491] oxidoreductase activity; [GO:0006629] lipid metabolic process; [GO:0098754] detoxification; [GO:0043226] organelle; [GO:0005783] endoplasmic reticulum; [GO:0016209] antioxidant activity; [GO:0023052] signaling; [GO:0050877] nervous system process; [GO:0006954] inflammatory response; [GO:0005634] nucleus; [GO:0005635] nuclear envelope</t>
        </is>
      </c>
      <c r="N71" t="inlineStr">
        <is>
          <t>GO:0004667 prostaglandin-D synthase activity;GO:0050220 prostaglandin-E synthase activity;GO:0043295 glutathione binding</t>
        </is>
      </c>
      <c r="O71" t="inlineStr"/>
      <c r="P71" t="inlineStr">
        <is>
          <t>ENZYME proteins:Isomerase; Enzymes; ENZYME proteins:Transferases</t>
        </is>
      </c>
      <c r="Q71" t="inlineStr">
        <is>
          <t>Endoplasmic reticulum (Supported)</t>
        </is>
      </c>
      <c r="R71" t="inlineStr"/>
      <c r="S71" t="inlineStr"/>
      <c r="T71" t="inlineStr">
        <is>
          <t>yes</t>
        </is>
      </c>
      <c r="U71" t="inlineStr">
        <is>
          <t>yes</t>
        </is>
      </c>
      <c r="V71" t="inlineStr"/>
      <c r="W71" t="inlineStr">
        <is>
          <t>(hsa00590)Arachidonic acid metabolism; (hsa01100)Metabolic pathways</t>
        </is>
      </c>
      <c r="X71" t="inlineStr">
        <is>
          <t>0</t>
        </is>
      </c>
      <c r="Y71" t="inlineStr"/>
      <c r="Z71" t="inlineStr">
        <is>
          <t>0.0</t>
        </is>
      </c>
      <c r="AA71" t="inlineStr">
        <is>
          <t>0.0</t>
        </is>
      </c>
      <c r="AB71" t="inlineStr">
        <is>
          <t>0.0</t>
        </is>
      </c>
      <c r="AC71" t="inlineStr">
        <is>
          <t>0.0</t>
        </is>
      </c>
      <c r="AD71" t="inlineStr">
        <is>
          <t>1.0</t>
        </is>
      </c>
      <c r="AE71" t="inlineStr">
        <is>
          <t>0.0</t>
        </is>
      </c>
      <c r="AF71" t="inlineStr">
        <is>
          <t>0.0</t>
        </is>
      </c>
      <c r="AG71" t="inlineStr">
        <is>
          <t>0.0</t>
        </is>
      </c>
      <c r="AH71" t="inlineStr">
        <is>
          <t>0.0</t>
        </is>
      </c>
      <c r="AI71" t="inlineStr">
        <is>
          <t>0.0</t>
        </is>
      </c>
      <c r="AJ71" t="inlineStr">
        <is>
          <t>0.0</t>
        </is>
      </c>
      <c r="AK71" t="inlineStr">
        <is>
          <t>0.0</t>
        </is>
      </c>
      <c r="AL71" t="inlineStr">
        <is>
          <t>0.0</t>
        </is>
      </c>
      <c r="AM71" t="inlineStr">
        <is>
          <t>0.0</t>
        </is>
      </c>
      <c r="AN71" t="inlineStr">
        <is>
          <t>0.0</t>
        </is>
      </c>
      <c r="AO71" t="inlineStr">
        <is>
          <t>0.0</t>
        </is>
      </c>
      <c r="AP71" t="inlineStr">
        <is>
          <t>0.0</t>
        </is>
      </c>
      <c r="AQ71" t="inlineStr">
        <is>
          <t>1.0</t>
        </is>
      </c>
      <c r="AR71" t="inlineStr">
        <is>
          <t>0.0</t>
        </is>
      </c>
      <c r="AS71" t="inlineStr">
        <is>
          <t>0.0</t>
        </is>
      </c>
    </row>
    <row r="72">
      <c r="A72" t="inlineStr">
        <is>
          <t>DNAH12</t>
        </is>
      </c>
      <c r="B72" t="inlineStr">
        <is>
          <t>201625</t>
        </is>
      </c>
      <c r="C72" t="inlineStr">
        <is>
          <t>symbol</t>
        </is>
      </c>
      <c r="D72" t="inlineStr">
        <is>
          <t>H. sapiens</t>
        </is>
      </c>
      <c r="E72" t="inlineStr">
        <is>
          <t>201625</t>
        </is>
      </c>
      <c r="F72" t="inlineStr">
        <is>
          <t>H. sapiens</t>
        </is>
      </c>
      <c r="G72" t="inlineStr">
        <is>
          <t>DNAH12</t>
        </is>
      </c>
      <c r="H72" t="inlineStr">
        <is>
          <t>dynein axonemal heavy chain 12</t>
        </is>
      </c>
      <c r="I72" t="inlineStr">
        <is>
          <t>Predicted to enable several functions, including ATP binding activity; dynein intermediate chain binding activity; and dynein light intermediate chain binding activity. Predicted to be involved in microtubule-based movement. Predicted to be located in cilium; cytoplasm; and microtubule. Predicted to be part of dynein complex. [provided by Alliance of Genome Resources, Apr 2022]</t>
        </is>
      </c>
      <c r="J72" t="inlineStr">
        <is>
          <t>DNAH12 is a gene that encodes for the dynein axonemal heavy chain 12 protein. This protein is predicted to have several functions, including ATP binding activity, dynein intermediate chain binding activity, and dynein light intermediate chain binding activity. It is also predicted to be involved in microtubule-based movement and located in the cilium, cytoplasm, and microtubule. Additionally, it is predicted to be part of the dynein complex.</t>
        </is>
      </c>
      <c r="K72" t="inlineStr">
        <is>
          <t>GO:0007018 microtubule-based movement;GO:0007017 microtubule-based process;GO:0009987 cellular process</t>
        </is>
      </c>
      <c r="L72" t="inlineStr">
        <is>
          <t>GO:0005858 axonemal dynein complex;GO:0030286 dynein complex;GO:0005875 microtubule associated complex</t>
        </is>
      </c>
      <c r="M72" t="inlineStr">
        <is>
          <t>[GO:0043226] organelle; [GO:0005856] cytoskeleton; [GO:0007018] microtubule-based movement; [GO:0140657] ATP-dependent activity; [GO:0003774] cytoskeletal motor activity; [GO:0005929] cilium</t>
        </is>
      </c>
      <c r="N72" t="inlineStr">
        <is>
          <t>GO:0008569 minus-end-directed microtubule motor activity;GO:0051959 dynein light intermediate chain binding;GO:0045505 dynein intermediate chain binding</t>
        </is>
      </c>
      <c r="O72" t="inlineStr"/>
      <c r="P72" t="inlineStr">
        <is>
          <t>Cancer-related genes:Mutated cancer genes; Predicted intracellular proteins</t>
        </is>
      </c>
      <c r="Q72" t="inlineStr">
        <is>
          <t>Centrosome (Approved); Additional: Cytosol</t>
        </is>
      </c>
      <c r="R72" t="inlineStr"/>
      <c r="S72" t="inlineStr"/>
      <c r="T72" t="inlineStr"/>
      <c r="U72" t="inlineStr"/>
      <c r="V72" t="inlineStr"/>
      <c r="W72" t="inlineStr">
        <is>
          <t>(hsa04814)Motor proteins; (hsa05016)Huntington disease; (hsa05014)Amyotrophic lateral sclerosis</t>
        </is>
      </c>
      <c r="X72" t="inlineStr">
        <is>
          <t>1</t>
        </is>
      </c>
      <c r="Y72" t="inlineStr">
        <is>
          <t>hsa05014</t>
        </is>
      </c>
      <c r="Z72" t="inlineStr">
        <is>
          <t>0.0</t>
        </is>
      </c>
      <c r="AA72" t="inlineStr">
        <is>
          <t>0.0</t>
        </is>
      </c>
      <c r="AB72" t="inlineStr">
        <is>
          <t>0.0</t>
        </is>
      </c>
      <c r="AC72" t="inlineStr">
        <is>
          <t>0.0</t>
        </is>
      </c>
      <c r="AD72" t="inlineStr">
        <is>
          <t>0.0</t>
        </is>
      </c>
      <c r="AE72" t="inlineStr">
        <is>
          <t>0.0</t>
        </is>
      </c>
      <c r="AF72" t="inlineStr">
        <is>
          <t>0.0</t>
        </is>
      </c>
      <c r="AG72" t="inlineStr">
        <is>
          <t>0.0</t>
        </is>
      </c>
      <c r="AH72" t="inlineStr">
        <is>
          <t>0.0</t>
        </is>
      </c>
      <c r="AI72" t="inlineStr">
        <is>
          <t>0.0</t>
        </is>
      </c>
      <c r="AJ72" t="inlineStr">
        <is>
          <t>0.0</t>
        </is>
      </c>
      <c r="AK72" t="inlineStr">
        <is>
          <t>0.0</t>
        </is>
      </c>
      <c r="AL72" t="inlineStr">
        <is>
          <t>0.0</t>
        </is>
      </c>
      <c r="AM72" t="inlineStr">
        <is>
          <t>0.0</t>
        </is>
      </c>
      <c r="AN72" t="inlineStr">
        <is>
          <t>0.0</t>
        </is>
      </c>
      <c r="AO72" t="inlineStr">
        <is>
          <t>0.0</t>
        </is>
      </c>
      <c r="AP72" t="inlineStr">
        <is>
          <t>0.0</t>
        </is>
      </c>
      <c r="AQ72" t="inlineStr">
        <is>
          <t>0.0</t>
        </is>
      </c>
      <c r="AR72" t="inlineStr">
        <is>
          <t>0.0</t>
        </is>
      </c>
      <c r="AS72" t="inlineStr">
        <is>
          <t>0.0</t>
        </is>
      </c>
    </row>
    <row r="73">
      <c r="A73" t="inlineStr">
        <is>
          <t>PTGFR</t>
        </is>
      </c>
      <c r="B73" t="inlineStr">
        <is>
          <t>5737</t>
        </is>
      </c>
      <c r="C73" t="inlineStr">
        <is>
          <t>symbol</t>
        </is>
      </c>
      <c r="D73" t="inlineStr">
        <is>
          <t>H. sapiens</t>
        </is>
      </c>
      <c r="E73" t="inlineStr">
        <is>
          <t>5737</t>
        </is>
      </c>
      <c r="F73" t="inlineStr">
        <is>
          <t>H. sapiens</t>
        </is>
      </c>
      <c r="G73" t="inlineStr">
        <is>
          <t>PTGFR</t>
        </is>
      </c>
      <c r="H73" t="inlineStr">
        <is>
          <t>prostaglandin F receptor</t>
        </is>
      </c>
      <c r="I73" t="inlineStr">
        <is>
          <t>The protein encoded by this gene is member of the G-protein coupled receptor family. This protein is a receptor for prostaglandin F2-alpha (PGF2-alpha), which is known to be a potent luteolytic agent, and may also be involved in modulating intraocular pressure and smooth muscle contraction in uterus. Knockout studies in mice suggest that the interaction of PGF2-alpha with this receptor may initiate parturition in ovarian luteal cells and thus induce luteolysis. Two transcript variants encoding different isoforms have been found for this gene. [provided by RefSeq, Jul 2008]</t>
        </is>
      </c>
      <c r="J73" t="inlineStr">
        <is>
          <t>PTGFR, also known as prostaglandin F receptor, is a gene that encodes a protein belonging to the G-protein coupled receptor family. This protein acts as a receptor for prostaglandin F2-alpha (PGF2-alpha), which is a potent luteolytic agent and may also play a role in regulating intraocular pressure and smooth muscle contraction in the uterus. Studies in mice suggest that the interaction between PGF2-alpha and this receptor may initiate parturition in ovarian luteal cells and induce luteolysis. Two different isoforms of the protein have been identified.</t>
        </is>
      </c>
      <c r="K73" t="inlineStr">
        <is>
          <t>GO:0071798 response to prostaglandin D;GO:0071799 cellular response to prostaglandin D stimulus;GO:0007567 parturition</t>
        </is>
      </c>
      <c r="L73" t="inlineStr">
        <is>
          <t>GO:0005576 extracellular region;GO:0005886 plasma membrane;GO:0071944 cell periphery</t>
        </is>
      </c>
      <c r="M73" t="inlineStr">
        <is>
          <t>[GO:0023052] signaling; [GO:0060089] molecular transducer activity; [GO:0005886] plasma membrane; [GO:0005576] extracellular region; [GO:0006954] inflammatory response; [GO:0022414] reproductive process; [GO:0012501] programmed cell death</t>
        </is>
      </c>
      <c r="N73" t="inlineStr">
        <is>
          <t>GO:0004958 prostaglandin F receptor activity;GO:0004955 prostaglandin receptor activity;GO:0004954 prostanoid receptor activity</t>
        </is>
      </c>
      <c r="O73" t="inlineStr"/>
      <c r="P73" t="inlineStr">
        <is>
          <t>FDA approved drug targets:Small molecule drugs; G-protein coupled receptors:GPCRs excl olfactory receptors</t>
        </is>
      </c>
      <c r="Q73" t="inlineStr"/>
      <c r="R73" t="inlineStr"/>
      <c r="S73" t="inlineStr"/>
      <c r="T73" t="inlineStr">
        <is>
          <t>yes</t>
        </is>
      </c>
      <c r="U73" t="inlineStr">
        <is>
          <t>yes</t>
        </is>
      </c>
      <c r="V73" t="inlineStr"/>
      <c r="W73" t="inlineStr">
        <is>
          <t>(hsa04072)Phospholipase D signaling pathway; (hsa04020)Calcium signaling pathway; (hsa04080)Neuroactive ligand-receptor interaction</t>
        </is>
      </c>
      <c r="X73" t="inlineStr">
        <is>
          <t>0</t>
        </is>
      </c>
      <c r="Y73" t="inlineStr"/>
      <c r="Z73" t="inlineStr">
        <is>
          <t>1.0</t>
        </is>
      </c>
      <c r="AA73" t="inlineStr">
        <is>
          <t>0.0</t>
        </is>
      </c>
      <c r="AB73" t="inlineStr">
        <is>
          <t>0.0</t>
        </is>
      </c>
      <c r="AC73" t="inlineStr">
        <is>
          <t>0.0</t>
        </is>
      </c>
      <c r="AD73" t="inlineStr">
        <is>
          <t>0.0</t>
        </is>
      </c>
      <c r="AE73" t="inlineStr">
        <is>
          <t>0.0</t>
        </is>
      </c>
      <c r="AF73" t="inlineStr">
        <is>
          <t>0.0</t>
        </is>
      </c>
      <c r="AG73" t="inlineStr">
        <is>
          <t>0.0</t>
        </is>
      </c>
      <c r="AH73" t="inlineStr">
        <is>
          <t>0.0</t>
        </is>
      </c>
      <c r="AI73" t="inlineStr">
        <is>
          <t>0.0</t>
        </is>
      </c>
      <c r="AJ73" t="inlineStr">
        <is>
          <t>0.0</t>
        </is>
      </c>
      <c r="AK73" t="inlineStr">
        <is>
          <t>0.0</t>
        </is>
      </c>
      <c r="AL73" t="inlineStr">
        <is>
          <t>0.0</t>
        </is>
      </c>
      <c r="AM73" t="inlineStr">
        <is>
          <t>0.0</t>
        </is>
      </c>
      <c r="AN73" t="inlineStr">
        <is>
          <t>0.0</t>
        </is>
      </c>
      <c r="AO73" t="inlineStr">
        <is>
          <t>0.0</t>
        </is>
      </c>
      <c r="AP73" t="inlineStr">
        <is>
          <t>0.0</t>
        </is>
      </c>
      <c r="AQ73" t="inlineStr">
        <is>
          <t>0.0</t>
        </is>
      </c>
      <c r="AR73" t="inlineStr">
        <is>
          <t>1.0</t>
        </is>
      </c>
      <c r="AS73" t="inlineStr">
        <is>
          <t>0.0</t>
        </is>
      </c>
    </row>
    <row r="74">
      <c r="A74" t="inlineStr">
        <is>
          <t>GABRA1</t>
        </is>
      </c>
      <c r="B74" t="inlineStr">
        <is>
          <t>2554</t>
        </is>
      </c>
      <c r="C74" t="inlineStr">
        <is>
          <t>symbol</t>
        </is>
      </c>
      <c r="D74" t="inlineStr">
        <is>
          <t>H. sapiens</t>
        </is>
      </c>
      <c r="E74" t="inlineStr">
        <is>
          <t>2554</t>
        </is>
      </c>
      <c r="F74" t="inlineStr">
        <is>
          <t>H. sapiens</t>
        </is>
      </c>
      <c r="G74" t="inlineStr">
        <is>
          <t>GABRA1</t>
        </is>
      </c>
      <c r="H74" t="inlineStr">
        <is>
          <t>gamma-aminobutyric acid type A receptor subunit alpha1</t>
        </is>
      </c>
      <c r="I74" t="inlineStr">
        <is>
          <t>This gene encodes a gamma-aminobutyric acid (GABA) receptor. GABA is the major inhibitory neurotransmitter in the mammalian brain where it acts at GABA-A receptors, which are ligand-gated chloride channels. Chloride conductance of these channels can be modulated by agents such as benzodiazepines that bind to the GABA-A receptor. GABA-A receptors are pentameric, consisting of proteins from several subunit classes: alpha, beta, gamma, delta and rho. Mutations in this gene cause juvenile myoclonic epilepsy and childhood absence epilepsy type 4. Multiple transcript variants encoding the same protein have been identified for this gene. [provided by RefSeq, Jul 2008]</t>
        </is>
      </c>
      <c r="J74" t="inlineStr">
        <is>
          <t>The GABRA1 gene encodes a protein that is a subunit of the gamma-aminobutyric acid (GABA) receptor, which is responsible for inhibitory neurotransmission in the brain. The GABA-A receptor is a ligand-gated chloride channel, and its chloride conductance can be modulated by agents such as benzodiazepines that bind to the receptor. The GABA-A receptor is composed of proteins from several subunit classes, including alpha, beta, gamma, delta, and rho. Mutations in the GABRA1 gene have been linked to juvenile myoclonic epilepsy and childhood absence epilepsy type 4. Multiple transcript variants of the GABRA1 gene have been identified.</t>
        </is>
      </c>
      <c r="K74" t="inlineStr">
        <is>
          <t>GO:1904862 inhibitory synapse assembly;GO:0051932 synaptic transmission, GABAergic;GO:0007214 gamma-aminobutyric acid signaling pathway</t>
        </is>
      </c>
      <c r="L74" t="inlineStr">
        <is>
          <t>GO:1902711 GABA-A receptor complex;GO:1902710 GABA receptor complex;GO:0032590 dendrite membrane</t>
        </is>
      </c>
      <c r="M74" t="inlineStr">
        <is>
          <t>[GO:0060089] molecular transducer activity; [GO:0005215] transporter activity; [GO:0023052] signaling; [GO:0055085] transmembrane transport; [GO:0005886] plasma membrane; [GO:0031410] cytoplasmic vesicle; [GO:0043226] organelle; [GO:0050877] nervous system process; [GO:0048856] anatomical structure development; [GO:0034330] cell junction organization</t>
        </is>
      </c>
      <c r="N74" t="inlineStr">
        <is>
          <t>GO:0008503 benzodiazepine receptor activity;GO:0022851 GABA-gated chloride ion channel activity;GO:0005237 inhibitory extracellular ligand-gated monoatomic ion channel activity</t>
        </is>
      </c>
      <c r="O74" t="inlineStr"/>
      <c r="P74" t="inlineStr">
        <is>
          <t>Human disease related genes:Nervous system diseases:Epilepsy; Disease related genes; Transporters:Transporter channels and pores; Predicted intracellular proteins; FDA approved drug targets:Small molecule drugs</t>
        </is>
      </c>
      <c r="Q74" t="inlineStr">
        <is>
          <t>Plasma membrane (Approved); Additional: Nucleoplasm</t>
        </is>
      </c>
      <c r="R74" t="inlineStr"/>
      <c r="S74" t="inlineStr"/>
      <c r="T74" t="inlineStr">
        <is>
          <t>yes</t>
        </is>
      </c>
      <c r="U74" t="inlineStr">
        <is>
          <t>yes</t>
        </is>
      </c>
      <c r="V74" t="inlineStr"/>
      <c r="W74" t="inlineStr">
        <is>
          <t>(hsa05033)Nicotine addiction; (hsa04742)Taste transduction; (hsa04727)GABAergic synapse</t>
        </is>
      </c>
      <c r="X74" t="inlineStr">
        <is>
          <t>1</t>
        </is>
      </c>
      <c r="Y74" t="inlineStr">
        <is>
          <t>hsa05032,hsa04723</t>
        </is>
      </c>
      <c r="Z74" t="inlineStr">
        <is>
          <t>1.0</t>
        </is>
      </c>
      <c r="AA74" t="inlineStr">
        <is>
          <t>1.0</t>
        </is>
      </c>
      <c r="AB74" t="inlineStr">
        <is>
          <t>0.0</t>
        </is>
      </c>
      <c r="AC74" t="inlineStr">
        <is>
          <t>0.0</t>
        </is>
      </c>
      <c r="AD74" t="inlineStr">
        <is>
          <t>0.0</t>
        </is>
      </c>
      <c r="AE74" t="inlineStr">
        <is>
          <t>0.0</t>
        </is>
      </c>
      <c r="AF74" t="inlineStr">
        <is>
          <t>0.0</t>
        </is>
      </c>
      <c r="AG74" t="inlineStr">
        <is>
          <t>0.0</t>
        </is>
      </c>
      <c r="AH74" t="inlineStr">
        <is>
          <t>0.0</t>
        </is>
      </c>
      <c r="AI74" t="inlineStr">
        <is>
          <t>0.0</t>
        </is>
      </c>
      <c r="AJ74" t="inlineStr">
        <is>
          <t>0.0</t>
        </is>
      </c>
      <c r="AK74" t="inlineStr">
        <is>
          <t>0.0</t>
        </is>
      </c>
      <c r="AL74" t="inlineStr">
        <is>
          <t>0.0</t>
        </is>
      </c>
      <c r="AM74" t="inlineStr">
        <is>
          <t>0.0</t>
        </is>
      </c>
      <c r="AN74" t="inlineStr">
        <is>
          <t>0.0</t>
        </is>
      </c>
      <c r="AO74" t="inlineStr">
        <is>
          <t>0.0</t>
        </is>
      </c>
      <c r="AP74" t="inlineStr">
        <is>
          <t>1.0</t>
        </is>
      </c>
      <c r="AQ74" t="inlineStr">
        <is>
          <t>0.0</t>
        </is>
      </c>
      <c r="AR74" t="inlineStr">
        <is>
          <t>0.0</t>
        </is>
      </c>
      <c r="AS74" t="inlineStr">
        <is>
          <t>0.0</t>
        </is>
      </c>
    </row>
    <row r="75">
      <c r="A75" t="inlineStr">
        <is>
          <t>PDCD6</t>
        </is>
      </c>
      <c r="B75" t="inlineStr">
        <is>
          <t>10016</t>
        </is>
      </c>
      <c r="C75" t="inlineStr">
        <is>
          <t>symbol</t>
        </is>
      </c>
      <c r="D75" t="inlineStr">
        <is>
          <t>H. sapiens</t>
        </is>
      </c>
      <c r="E75" t="inlineStr">
        <is>
          <t>10016</t>
        </is>
      </c>
      <c r="F75" t="inlineStr">
        <is>
          <t>H. sapiens</t>
        </is>
      </c>
      <c r="G75" t="inlineStr">
        <is>
          <t>PDCD6</t>
        </is>
      </c>
      <c r="H75" t="inlineStr">
        <is>
          <t>programmed cell death 6</t>
        </is>
      </c>
      <c r="I75" t="inlineStr">
        <is>
          <t>This gene encodes a calcium-binding protein belonging to the penta-EF-hand protein family. Calcium binding is important for homodimerization and for conformational changes required for binding to other protein partners. This gene product participates in T cell receptor-, Fas-, and glucocorticoid-induced programmed cell death. In mice deficient for this gene product, however, apoptosis was not blocked suggesting this gene product is functionally redundant. Alternatively spliced transcript variants encoding multiple isoforms have been observed for this gene, and a pseudogene of this gene is also located on the short arm of chromosome 5. [provided by RefSeq, May 2012]</t>
        </is>
      </c>
      <c r="J75" t="inlineStr">
        <is>
          <t>PDCD6 is a gene that encodes a calcium-binding protein belonging to the penta-EF-hand protein family. The protein is important for homodimerization and for conformational changes required for binding to other protein partners. PDCD6 participates in programmed cell death induced by T cell receptor, Fas, and glucocorticoid. However, in mice deficient for this gene product, apoptosis was not blocked, suggesting that this gene product is functionally redundant. The gene has multiple isoforms due to alternative splicing, and a pseudogene of this gene is also located on the short arm of chromosome 5.</t>
        </is>
      </c>
      <c r="K75" t="inlineStr">
        <is>
          <t>GO:1902527 positive regulation of protein monoubiquitination;GO:1902525 regulation of protein monoubiquitination;GO:0036324 vascular endothelial growth factor receptor-2 signaling pathway</t>
        </is>
      </c>
      <c r="L75" t="inlineStr">
        <is>
          <t>GO:0030127 COPII vesicle coat;GO:0070971 endoplasmic reticulum exit site;GO:0031463 Cul3-RING ubiquitin ligase complex</t>
        </is>
      </c>
      <c r="M75" t="inlineStr">
        <is>
          <t>[GO:0043226] organelle; [GO:0005634] nucleus; [GO:0005654] nucleoplasm; [GO:0005829] cytosol; [GO:0006886] intracellular protein transport; [GO:0031410] cytoplasmic vesicle; [GO:0005783] endoplasmic reticulum; [GO:0005768] endosome; [GO:0012501] programmed cell death; [GO:0016192] vesicle-mediated transport; [GO:0048856] anatomical structure development; [GO:0061024] membrane organization; [GO:0065003] protein-containing complex assembly; [GO:0005576] extracellular region; [GO:0005615] extracellular space; [GO:0060090] molecular adaptor activity; [GO:0023052] signaling; [GO:0048870] cell motility; [GO:0030154] cell differentiation; [GO:0036211] protein modification process</t>
        </is>
      </c>
      <c r="N75" t="inlineStr">
        <is>
          <t>GO:0043495 protein-membrane adaptor activity;GO:1990756 ubiquitin ligase-substrate adaptor activity;GO:0140767 enzyme-substrate adaptor activity</t>
        </is>
      </c>
      <c r="O75" t="inlineStr"/>
      <c r="P75" t="inlineStr">
        <is>
          <t>Transporters:Primary Active Transporters; Predicted intracellular proteins</t>
        </is>
      </c>
      <c r="Q75" t="inlineStr">
        <is>
          <t>Cytosol (Supported); Additional: Nucleoplasm</t>
        </is>
      </c>
      <c r="R75" t="inlineStr"/>
      <c r="S75" t="inlineStr"/>
      <c r="T75" t="inlineStr"/>
      <c r="U75" t="inlineStr"/>
      <c r="V75" t="inlineStr"/>
      <c r="W75" t="inlineStr"/>
      <c r="X75" t="inlineStr">
        <is>
          <t>0</t>
        </is>
      </c>
      <c r="Y75" t="inlineStr"/>
      <c r="Z75" t="inlineStr">
        <is>
          <t>0.0</t>
        </is>
      </c>
      <c r="AA75" t="inlineStr">
        <is>
          <t>0.0</t>
        </is>
      </c>
      <c r="AB75" t="inlineStr">
        <is>
          <t>1.0</t>
        </is>
      </c>
      <c r="AC75" t="inlineStr">
        <is>
          <t>0.0</t>
        </is>
      </c>
      <c r="AD75" t="inlineStr">
        <is>
          <t>0.0</t>
        </is>
      </c>
      <c r="AE75" t="inlineStr">
        <is>
          <t>1.0</t>
        </is>
      </c>
      <c r="AF75" t="inlineStr">
        <is>
          <t>0.0</t>
        </is>
      </c>
      <c r="AG75" t="inlineStr">
        <is>
          <t>0.0</t>
        </is>
      </c>
      <c r="AH75" t="inlineStr">
        <is>
          <t>1.0</t>
        </is>
      </c>
      <c r="AI75" t="inlineStr">
        <is>
          <t>0.0</t>
        </is>
      </c>
      <c r="AJ75" t="inlineStr">
        <is>
          <t>0.0</t>
        </is>
      </c>
      <c r="AK75" t="inlineStr">
        <is>
          <t>0.0</t>
        </is>
      </c>
      <c r="AL75" t="inlineStr">
        <is>
          <t>0.0</t>
        </is>
      </c>
      <c r="AM75" t="inlineStr">
        <is>
          <t>1.0</t>
        </is>
      </c>
      <c r="AN75" t="inlineStr">
        <is>
          <t>1.0</t>
        </is>
      </c>
      <c r="AO75" t="inlineStr">
        <is>
          <t>0.0</t>
        </is>
      </c>
      <c r="AP75" t="inlineStr">
        <is>
          <t>0.0</t>
        </is>
      </c>
      <c r="AQ75" t="inlineStr">
        <is>
          <t>0.0</t>
        </is>
      </c>
      <c r="AR75" t="inlineStr">
        <is>
          <t>0.0</t>
        </is>
      </c>
      <c r="AS75" t="inlineStr">
        <is>
          <t>0.0</t>
        </is>
      </c>
    </row>
    <row r="76">
      <c r="A76" t="inlineStr">
        <is>
          <t>A_32_P203232</t>
        </is>
      </c>
      <c r="B76" t="inlineStr"/>
      <c r="C76" t="inlineStr"/>
      <c r="D76" t="inlineStr"/>
      <c r="E76" t="inlineStr"/>
      <c r="F76" t="inlineStr"/>
      <c r="G76" t="inlineStr">
        <is>
          <t>None</t>
        </is>
      </c>
      <c r="H76" t="inlineStr">
        <is>
          <t>None</t>
        </is>
      </c>
      <c r="I76" t="inlineStr">
        <is>
          <t>None</t>
        </is>
      </c>
      <c r="J76" t="inlineStr">
        <is>
          <t>None</t>
        </is>
      </c>
      <c r="K76" t="inlineStr">
        <is>
          <t>None</t>
        </is>
      </c>
      <c r="L76" t="inlineStr">
        <is>
          <t>None</t>
        </is>
      </c>
      <c r="M76" t="inlineStr">
        <is>
          <t>None</t>
        </is>
      </c>
      <c r="N76" t="inlineStr">
        <is>
          <t>None</t>
        </is>
      </c>
      <c r="O76" t="inlineStr">
        <is>
          <t>None</t>
        </is>
      </c>
      <c r="P76" t="inlineStr">
        <is>
          <t>None</t>
        </is>
      </c>
      <c r="Q76" t="inlineStr">
        <is>
          <t>None</t>
        </is>
      </c>
      <c r="R76" t="inlineStr">
        <is>
          <t>None</t>
        </is>
      </c>
      <c r="S76" t="inlineStr">
        <is>
          <t>None</t>
        </is>
      </c>
      <c r="T76" t="inlineStr">
        <is>
          <t>None</t>
        </is>
      </c>
      <c r="U76" t="inlineStr">
        <is>
          <t>None</t>
        </is>
      </c>
      <c r="V76" t="inlineStr">
        <is>
          <t>None</t>
        </is>
      </c>
      <c r="W76" t="inlineStr">
        <is>
          <t>None</t>
        </is>
      </c>
      <c r="X76" t="inlineStr">
        <is>
          <t>None</t>
        </is>
      </c>
      <c r="Y76" t="inlineStr">
        <is>
          <t>None</t>
        </is>
      </c>
      <c r="Z76" t="inlineStr">
        <is>
          <t>nan</t>
        </is>
      </c>
      <c r="AA76" t="inlineStr">
        <is>
          <t>nan</t>
        </is>
      </c>
      <c r="AB76" t="inlineStr">
        <is>
          <t>nan</t>
        </is>
      </c>
      <c r="AC76" t="inlineStr">
        <is>
          <t>nan</t>
        </is>
      </c>
      <c r="AD76" t="inlineStr">
        <is>
          <t>nan</t>
        </is>
      </c>
      <c r="AE76" t="inlineStr">
        <is>
          <t>nan</t>
        </is>
      </c>
      <c r="AF76" t="inlineStr">
        <is>
          <t>nan</t>
        </is>
      </c>
      <c r="AG76" t="inlineStr">
        <is>
          <t>nan</t>
        </is>
      </c>
      <c r="AH76" t="inlineStr">
        <is>
          <t>nan</t>
        </is>
      </c>
      <c r="AI76" t="inlineStr">
        <is>
          <t>nan</t>
        </is>
      </c>
      <c r="AJ76" t="inlineStr">
        <is>
          <t>nan</t>
        </is>
      </c>
      <c r="AK76" t="inlineStr">
        <is>
          <t>nan</t>
        </is>
      </c>
      <c r="AL76" t="inlineStr">
        <is>
          <t>nan</t>
        </is>
      </c>
      <c r="AM76" t="inlineStr">
        <is>
          <t>nan</t>
        </is>
      </c>
      <c r="AN76" t="inlineStr">
        <is>
          <t>nan</t>
        </is>
      </c>
      <c r="AO76" t="inlineStr">
        <is>
          <t>nan</t>
        </is>
      </c>
      <c r="AP76" t="inlineStr">
        <is>
          <t>nan</t>
        </is>
      </c>
      <c r="AQ76" t="inlineStr">
        <is>
          <t>nan</t>
        </is>
      </c>
      <c r="AR76" t="inlineStr">
        <is>
          <t>nan</t>
        </is>
      </c>
      <c r="AS76" t="inlineStr">
        <is>
          <t>nan</t>
        </is>
      </c>
    </row>
    <row r="77">
      <c r="A77" t="inlineStr">
        <is>
          <t>AC073135.1</t>
        </is>
      </c>
      <c r="B77" t="inlineStr"/>
      <c r="C77" t="inlineStr"/>
      <c r="D77" t="inlineStr"/>
      <c r="E77" t="inlineStr"/>
      <c r="F77" t="inlineStr"/>
      <c r="G77" t="inlineStr">
        <is>
          <t>None</t>
        </is>
      </c>
      <c r="H77" t="inlineStr">
        <is>
          <t>None</t>
        </is>
      </c>
      <c r="I77" t="inlineStr">
        <is>
          <t>None</t>
        </is>
      </c>
      <c r="J77" t="inlineStr">
        <is>
          <t>None</t>
        </is>
      </c>
      <c r="K77" t="inlineStr">
        <is>
          <t>None</t>
        </is>
      </c>
      <c r="L77" t="inlineStr">
        <is>
          <t>None</t>
        </is>
      </c>
      <c r="M77" t="inlineStr">
        <is>
          <t>None</t>
        </is>
      </c>
      <c r="N77" t="inlineStr">
        <is>
          <t>None</t>
        </is>
      </c>
      <c r="O77" t="inlineStr">
        <is>
          <t>None</t>
        </is>
      </c>
      <c r="P77" t="inlineStr">
        <is>
          <t>None</t>
        </is>
      </c>
      <c r="Q77" t="inlineStr">
        <is>
          <t>None</t>
        </is>
      </c>
      <c r="R77" t="inlineStr">
        <is>
          <t>None</t>
        </is>
      </c>
      <c r="S77" t="inlineStr">
        <is>
          <t>None</t>
        </is>
      </c>
      <c r="T77" t="inlineStr">
        <is>
          <t>None</t>
        </is>
      </c>
      <c r="U77" t="inlineStr">
        <is>
          <t>None</t>
        </is>
      </c>
      <c r="V77" t="inlineStr">
        <is>
          <t>None</t>
        </is>
      </c>
      <c r="W77" t="inlineStr">
        <is>
          <t>None</t>
        </is>
      </c>
      <c r="X77" t="inlineStr">
        <is>
          <t>None</t>
        </is>
      </c>
      <c r="Y77" t="inlineStr">
        <is>
          <t>None</t>
        </is>
      </c>
      <c r="Z77" t="inlineStr">
        <is>
          <t>nan</t>
        </is>
      </c>
      <c r="AA77" t="inlineStr">
        <is>
          <t>nan</t>
        </is>
      </c>
      <c r="AB77" t="inlineStr">
        <is>
          <t>nan</t>
        </is>
      </c>
      <c r="AC77" t="inlineStr">
        <is>
          <t>nan</t>
        </is>
      </c>
      <c r="AD77" t="inlineStr">
        <is>
          <t>nan</t>
        </is>
      </c>
      <c r="AE77" t="inlineStr">
        <is>
          <t>nan</t>
        </is>
      </c>
      <c r="AF77" t="inlineStr">
        <is>
          <t>nan</t>
        </is>
      </c>
      <c r="AG77" t="inlineStr">
        <is>
          <t>nan</t>
        </is>
      </c>
      <c r="AH77" t="inlineStr">
        <is>
          <t>nan</t>
        </is>
      </c>
      <c r="AI77" t="inlineStr">
        <is>
          <t>nan</t>
        </is>
      </c>
      <c r="AJ77" t="inlineStr">
        <is>
          <t>nan</t>
        </is>
      </c>
      <c r="AK77" t="inlineStr">
        <is>
          <t>nan</t>
        </is>
      </c>
      <c r="AL77" t="inlineStr">
        <is>
          <t>nan</t>
        </is>
      </c>
      <c r="AM77" t="inlineStr">
        <is>
          <t>nan</t>
        </is>
      </c>
      <c r="AN77" t="inlineStr">
        <is>
          <t>nan</t>
        </is>
      </c>
      <c r="AO77" t="inlineStr">
        <is>
          <t>nan</t>
        </is>
      </c>
      <c r="AP77" t="inlineStr">
        <is>
          <t>nan</t>
        </is>
      </c>
      <c r="AQ77" t="inlineStr">
        <is>
          <t>nan</t>
        </is>
      </c>
      <c r="AR77" t="inlineStr">
        <is>
          <t>nan</t>
        </is>
      </c>
      <c r="AS77" t="inlineStr">
        <is>
          <t>nan</t>
        </is>
      </c>
    </row>
    <row r="78">
      <c r="A78" t="inlineStr">
        <is>
          <t>TPBG</t>
        </is>
      </c>
      <c r="B78" t="inlineStr">
        <is>
          <t>7162</t>
        </is>
      </c>
      <c r="C78" t="inlineStr">
        <is>
          <t>symbol</t>
        </is>
      </c>
      <c r="D78" t="inlineStr">
        <is>
          <t>H. sapiens</t>
        </is>
      </c>
      <c r="E78" t="inlineStr">
        <is>
          <t>7162</t>
        </is>
      </c>
      <c r="F78" t="inlineStr">
        <is>
          <t>H. sapiens</t>
        </is>
      </c>
      <c r="G78" t="inlineStr">
        <is>
          <t>TPBG</t>
        </is>
      </c>
      <c r="H78" t="inlineStr">
        <is>
          <t>trophoblast glycoprotein</t>
        </is>
      </c>
      <c r="I78" t="inlineStr">
        <is>
          <t>This gene encodes a leucine-rich transmembrane glycoprotein that may be involved in cell adhesion. The encoded protein is an oncofetal antigen that is specific to trophoblast cells. In adults this protein is highly expressed in many tumor cells and is associated with poor clinical outcome in numerous cancers. Alternate splicing in the 5' UTR results in multiple transcript variants that encode the same protein. [provided by RefSeq, Oct 2009]</t>
        </is>
      </c>
      <c r="J78" t="inlineStr">
        <is>
          <t>The TPBG gene encodes a transmembrane glycoprotein that plays a role in cell adhesion. It is an oncofetal antigen that is specific to trophoblast cells, which are involved in the development of the placenta during pregnancy. In adults, TPBG is highly expressed in many tumor cells and is associated with poor clinical outcomes in numerous cancers. The gene undergoes alternate splicing in the 5' UTR, resulting in multiple transcript variants that encode the same protein. Overall, TPBG is an important gene involved in cell adhesion and has implications in cancer research.</t>
        </is>
      </c>
      <c r="K78" t="inlineStr">
        <is>
          <t>GO:0008355 olfactory learning;GO:0042048 olfactory behavior;GO:0140059 dendrite arborization</t>
        </is>
      </c>
      <c r="L78" t="inlineStr">
        <is>
          <t>GO:0043679 axon terminus;GO:0044306 neuron projection terminus;GO:0150034 distal axon</t>
        </is>
      </c>
      <c r="M78" t="inlineStr">
        <is>
          <t>[GO:0005886] plasma membrane; [GO:0023052] signaling; [GO:0007155] cell adhesion; [GO:0050877] nervous system process; [GO:0048856] anatomical structure development; [GO:0034330] cell junction organization; [GO:0048870] cell motility; [GO:0072659] protein localization to plasma membrane; [GO:0030154] cell differentiation; [GO:0043226] organelle; [GO:0005783] endoplasmic reticulum</t>
        </is>
      </c>
      <c r="N78" t="inlineStr"/>
      <c r="O78" t="inlineStr"/>
      <c r="P78" t="inlineStr"/>
      <c r="Q78" t="inlineStr">
        <is>
          <t>Nucleoplasm (Approved)</t>
        </is>
      </c>
      <c r="R78" t="inlineStr"/>
      <c r="S78" t="inlineStr"/>
      <c r="T78" t="inlineStr">
        <is>
          <t>yes</t>
        </is>
      </c>
      <c r="U78" t="inlineStr">
        <is>
          <t>yes</t>
        </is>
      </c>
      <c r="V78" t="inlineStr"/>
      <c r="W78" t="inlineStr"/>
      <c r="X78" t="inlineStr">
        <is>
          <t>0</t>
        </is>
      </c>
      <c r="Y78" t="inlineStr"/>
      <c r="Z78" t="inlineStr">
        <is>
          <t>0.0</t>
        </is>
      </c>
      <c r="AA78" t="inlineStr">
        <is>
          <t>1.0</t>
        </is>
      </c>
      <c r="AB78" t="inlineStr">
        <is>
          <t>0.0</t>
        </is>
      </c>
      <c r="AC78" t="inlineStr">
        <is>
          <t>1.0</t>
        </is>
      </c>
      <c r="AD78" t="inlineStr">
        <is>
          <t>0.0</t>
        </is>
      </c>
      <c r="AE78" t="inlineStr">
        <is>
          <t>0.0</t>
        </is>
      </c>
      <c r="AF78" t="inlineStr">
        <is>
          <t>1.0</t>
        </is>
      </c>
      <c r="AG78" t="inlineStr">
        <is>
          <t>0.0</t>
        </is>
      </c>
      <c r="AH78" t="inlineStr">
        <is>
          <t>0.0</t>
        </is>
      </c>
      <c r="AI78" t="inlineStr">
        <is>
          <t>0.0</t>
        </is>
      </c>
      <c r="AJ78" t="inlineStr">
        <is>
          <t>1.0</t>
        </is>
      </c>
      <c r="AK78" t="inlineStr">
        <is>
          <t>0.0</t>
        </is>
      </c>
      <c r="AL78" t="inlineStr">
        <is>
          <t>0.0</t>
        </is>
      </c>
      <c r="AM78" t="inlineStr">
        <is>
          <t>0.0</t>
        </is>
      </c>
      <c r="AN78" t="inlineStr">
        <is>
          <t>1.0</t>
        </is>
      </c>
      <c r="AO78" t="inlineStr">
        <is>
          <t>0.0</t>
        </is>
      </c>
      <c r="AP78" t="inlineStr">
        <is>
          <t>1.0</t>
        </is>
      </c>
      <c r="AQ78" t="inlineStr">
        <is>
          <t>0.0</t>
        </is>
      </c>
      <c r="AR78" t="inlineStr">
        <is>
          <t>0.0</t>
        </is>
      </c>
      <c r="AS78" t="inlineStr">
        <is>
          <t>0.0</t>
        </is>
      </c>
    </row>
    <row r="79">
      <c r="A79" t="inlineStr">
        <is>
          <t>NCALD</t>
        </is>
      </c>
      <c r="B79" t="inlineStr">
        <is>
          <t>83988</t>
        </is>
      </c>
      <c r="C79" t="inlineStr">
        <is>
          <t>symbol</t>
        </is>
      </c>
      <c r="D79" t="inlineStr">
        <is>
          <t>H. sapiens</t>
        </is>
      </c>
      <c r="E79" t="inlineStr">
        <is>
          <t>83988</t>
        </is>
      </c>
      <c r="F79" t="inlineStr">
        <is>
          <t>H. sapiens</t>
        </is>
      </c>
      <c r="G79" t="inlineStr">
        <is>
          <t>NCALD</t>
        </is>
      </c>
      <c r="H79" t="inlineStr">
        <is>
          <t>neurocalcin delta</t>
        </is>
      </c>
      <c r="I79" t="inlineStr">
        <is>
          <t>This gene encodes a member of the neuronal calcium sensor (NCS) family of calcium-binding proteins. The protein contains an N-terminal myristoylation signal and four EF-hand calcium binding loops. The protein is cytosolic at resting calcium levels; however, elevated intracellular calcium levels induce a conformational change that exposes the myristoyl group, resulting in protein association with membranes and partial co-localization with the perinuclear trans-golgi network. The protein is thought to be a regulator of G protein-coupled receptor signal transduction. Several alternatively spliced variants of this gene have been determined, all of which encode the same protein; additional variants may exist but their biological validity has not been determined. [provided by RefSeq, Jul 2008]</t>
        </is>
      </c>
      <c r="J79" t="inlineStr">
        <is>
          <t>NCALD, also known as neurocalcin delta, is a gene that encodes a calcium-binding protein belonging to the neuronal calcium sensor family. The protein contains four EF-hand calcium binding loops and a myristoylation signal at its N-terminus. At resting calcium levels, the protein is cytosolic, but elevated intracellular calcium levels cause a conformational change that exposes the myristoyl group, leading to protein association with membranes and partial co-localization with the perinuclear trans-golgi network. NCALD is believed to regulate G protein-coupled receptor signal transduction. Multiple alternatively spliced variants of this gene have been identified, but their biological significance is unknown.</t>
        </is>
      </c>
      <c r="K79" t="inlineStr">
        <is>
          <t>GO:0003073 regulation of systemic arterial blood pressure;GO:0019722 calcium-mediated signaling;GO:0008217 regulation of blood pressure</t>
        </is>
      </c>
      <c r="L79" t="inlineStr">
        <is>
          <t>GO:0030130 clathrin coat of trans-Golgi network vesicle;GO:0012510 trans-Golgi network transport vesicle membrane;GO:0030125 clathrin vesicle coat</t>
        </is>
      </c>
      <c r="M79" t="inlineStr">
        <is>
          <t>[GO:0008092] cytoskeletal protein binding; [GO:0005829] cytosol; [GO:0016192] vesicle-mediated transport; [GO:0003013] circulatory system process; [GO:0023052] signaling; [GO:0031410] cytoplasmic vesicle; [GO:0043226] organelle; [GO:0005794] Golgi apparatus</t>
        </is>
      </c>
      <c r="N79" t="inlineStr">
        <is>
          <t>GO:0043014 alpha-tubulin binding;GO:0030276 clathrin binding;GO:0015631 tubulin binding</t>
        </is>
      </c>
      <c r="O79" t="inlineStr"/>
      <c r="P79" t="inlineStr">
        <is>
          <t>Predicted intracellular proteins</t>
        </is>
      </c>
      <c r="Q79" t="inlineStr"/>
      <c r="R79" t="inlineStr"/>
      <c r="S79" t="inlineStr"/>
      <c r="T79" t="inlineStr"/>
      <c r="U79" t="inlineStr"/>
      <c r="V79" t="inlineStr"/>
      <c r="W79" t="inlineStr">
        <is>
          <t>(hsa04740)Olfactory transduction</t>
        </is>
      </c>
      <c r="X79" t="inlineStr">
        <is>
          <t>1</t>
        </is>
      </c>
      <c r="Y79" t="inlineStr">
        <is>
          <t>hsa04740</t>
        </is>
      </c>
      <c r="Z79" t="inlineStr">
        <is>
          <t>0.0</t>
        </is>
      </c>
      <c r="AA79" t="inlineStr">
        <is>
          <t>1.0</t>
        </is>
      </c>
      <c r="AB79" t="inlineStr">
        <is>
          <t>1.0</t>
        </is>
      </c>
      <c r="AC79" t="inlineStr">
        <is>
          <t>0.0</t>
        </is>
      </c>
      <c r="AD79" t="inlineStr">
        <is>
          <t>0.0</t>
        </is>
      </c>
      <c r="AE79" t="inlineStr">
        <is>
          <t>0.0</t>
        </is>
      </c>
      <c r="AF79" t="inlineStr">
        <is>
          <t>0.0</t>
        </is>
      </c>
      <c r="AG79" t="inlineStr">
        <is>
          <t>0.0</t>
        </is>
      </c>
      <c r="AH79" t="inlineStr">
        <is>
          <t>0.0</t>
        </is>
      </c>
      <c r="AI79" t="inlineStr">
        <is>
          <t>1.0</t>
        </is>
      </c>
      <c r="AJ79" t="inlineStr">
        <is>
          <t>0.0</t>
        </is>
      </c>
      <c r="AK79" t="inlineStr">
        <is>
          <t>0.0</t>
        </is>
      </c>
      <c r="AL79" t="inlineStr">
        <is>
          <t>0.0</t>
        </is>
      </c>
      <c r="AM79" t="inlineStr">
        <is>
          <t>0.0</t>
        </is>
      </c>
      <c r="AN79" t="inlineStr">
        <is>
          <t>0.0</t>
        </is>
      </c>
      <c r="AO79" t="inlineStr">
        <is>
          <t>0.0</t>
        </is>
      </c>
      <c r="AP79" t="inlineStr">
        <is>
          <t>0.0</t>
        </is>
      </c>
      <c r="AQ79" t="inlineStr">
        <is>
          <t>0.0</t>
        </is>
      </c>
      <c r="AR79" t="inlineStr">
        <is>
          <t>1.0</t>
        </is>
      </c>
      <c r="AS79" t="inlineStr">
        <is>
          <t>1.0</t>
        </is>
      </c>
    </row>
    <row r="80">
      <c r="A80" t="inlineStr">
        <is>
          <t>A_32_P168561</t>
        </is>
      </c>
      <c r="B80" t="inlineStr"/>
      <c r="C80" t="inlineStr"/>
      <c r="D80" t="inlineStr"/>
      <c r="E80" t="inlineStr"/>
      <c r="F80" t="inlineStr"/>
      <c r="G80" t="inlineStr">
        <is>
          <t>None</t>
        </is>
      </c>
      <c r="H80" t="inlineStr">
        <is>
          <t>None</t>
        </is>
      </c>
      <c r="I80" t="inlineStr">
        <is>
          <t>None</t>
        </is>
      </c>
      <c r="J80" t="inlineStr">
        <is>
          <t>None</t>
        </is>
      </c>
      <c r="K80" t="inlineStr">
        <is>
          <t>None</t>
        </is>
      </c>
      <c r="L80" t="inlineStr">
        <is>
          <t>None</t>
        </is>
      </c>
      <c r="M80" t="inlineStr">
        <is>
          <t>None</t>
        </is>
      </c>
      <c r="N80" t="inlineStr">
        <is>
          <t>None</t>
        </is>
      </c>
      <c r="O80" t="inlineStr">
        <is>
          <t>None</t>
        </is>
      </c>
      <c r="P80" t="inlineStr">
        <is>
          <t>None</t>
        </is>
      </c>
      <c r="Q80" t="inlineStr">
        <is>
          <t>None</t>
        </is>
      </c>
      <c r="R80" t="inlineStr">
        <is>
          <t>None</t>
        </is>
      </c>
      <c r="S80" t="inlineStr">
        <is>
          <t>None</t>
        </is>
      </c>
      <c r="T80" t="inlineStr">
        <is>
          <t>None</t>
        </is>
      </c>
      <c r="U80" t="inlineStr">
        <is>
          <t>None</t>
        </is>
      </c>
      <c r="V80" t="inlineStr">
        <is>
          <t>None</t>
        </is>
      </c>
      <c r="W80" t="inlineStr">
        <is>
          <t>None</t>
        </is>
      </c>
      <c r="X80" t="inlineStr">
        <is>
          <t>None</t>
        </is>
      </c>
      <c r="Y80" t="inlineStr">
        <is>
          <t>None</t>
        </is>
      </c>
      <c r="Z80" t="inlineStr">
        <is>
          <t>nan</t>
        </is>
      </c>
      <c r="AA80" t="inlineStr">
        <is>
          <t>nan</t>
        </is>
      </c>
      <c r="AB80" t="inlineStr">
        <is>
          <t>nan</t>
        </is>
      </c>
      <c r="AC80" t="inlineStr">
        <is>
          <t>nan</t>
        </is>
      </c>
      <c r="AD80" t="inlineStr">
        <is>
          <t>nan</t>
        </is>
      </c>
      <c r="AE80" t="inlineStr">
        <is>
          <t>nan</t>
        </is>
      </c>
      <c r="AF80" t="inlineStr">
        <is>
          <t>nan</t>
        </is>
      </c>
      <c r="AG80" t="inlineStr">
        <is>
          <t>nan</t>
        </is>
      </c>
      <c r="AH80" t="inlineStr">
        <is>
          <t>nan</t>
        </is>
      </c>
      <c r="AI80" t="inlineStr">
        <is>
          <t>nan</t>
        </is>
      </c>
      <c r="AJ80" t="inlineStr">
        <is>
          <t>nan</t>
        </is>
      </c>
      <c r="AK80" t="inlineStr">
        <is>
          <t>nan</t>
        </is>
      </c>
      <c r="AL80" t="inlineStr">
        <is>
          <t>nan</t>
        </is>
      </c>
      <c r="AM80" t="inlineStr">
        <is>
          <t>nan</t>
        </is>
      </c>
      <c r="AN80" t="inlineStr">
        <is>
          <t>nan</t>
        </is>
      </c>
      <c r="AO80" t="inlineStr">
        <is>
          <t>nan</t>
        </is>
      </c>
      <c r="AP80" t="inlineStr">
        <is>
          <t>nan</t>
        </is>
      </c>
      <c r="AQ80" t="inlineStr">
        <is>
          <t>nan</t>
        </is>
      </c>
      <c r="AR80" t="inlineStr">
        <is>
          <t>nan</t>
        </is>
      </c>
      <c r="AS80" t="inlineStr">
        <is>
          <t>nan</t>
        </is>
      </c>
    </row>
    <row r="81">
      <c r="A81" t="inlineStr">
        <is>
          <t>KLK1</t>
        </is>
      </c>
      <c r="B81" t="inlineStr">
        <is>
          <t>3816</t>
        </is>
      </c>
      <c r="C81" t="inlineStr">
        <is>
          <t>symbol</t>
        </is>
      </c>
      <c r="D81" t="inlineStr">
        <is>
          <t>H. sapiens</t>
        </is>
      </c>
      <c r="E81" t="inlineStr">
        <is>
          <t>3816</t>
        </is>
      </c>
      <c r="F81" t="inlineStr">
        <is>
          <t>H. sapiens</t>
        </is>
      </c>
      <c r="G81" t="inlineStr">
        <is>
          <t>KLK1</t>
        </is>
      </c>
      <c r="H81" t="inlineStr">
        <is>
          <t>kallikrein 1</t>
        </is>
      </c>
      <c r="I81" t="inlineStr">
        <is>
          <t>Kallikreins are a subgroup of serine proteases having diverse physiological functions. Growing evidence suggests that many kallikreins are implicated in carcinogenesis and some have potential as novel cancer and other disease biomarkers. This gene is one of the fifteen kallikrein subfamily members located in a cluster on chromosome 19. This protein is functionally conserved in its capacity to release the vasoactive peptide, Lys-bradykinin, from low molecular weight kininogen. [provided by RefSeq, Jul 2008]</t>
        </is>
      </c>
      <c r="J81" t="inlineStr">
        <is>
          <t>KLK1, also known as kallikrein 1, is a gene that belongs to the kallikrein subfamily of serine proteases. This gene is located on chromosome 19 and is one of fifteen kallikrein subfamily members in a cluster. KLK1 is involved in the release of the vasoactive peptide, Lys-bradykinin, from low molecular weight kininogen. There is growing evidence that many kallikreins, including KLK1, are implicated in carcinogenesis and have potential as novel cancer and other disease biomarkers. KLK1 is functionally conserved, meaning it has remained relatively unchanged throughout evolution, in its ability to release Lys-bradykinin.</t>
        </is>
      </c>
      <c r="K81" t="inlineStr">
        <is>
          <t>GO:0031638 zymogen activation;GO:0003073 regulation of systemic arterial blood pressure;GO:0008217 regulation of blood pressure</t>
        </is>
      </c>
      <c r="L81" t="inlineStr">
        <is>
          <t>GO:0070062 extracellular exosome;GO:1903561 extracellular vesicle;GO:0043230 extracellular organelle</t>
        </is>
      </c>
      <c r="M81" t="inlineStr">
        <is>
          <t>[GO:0003824] catalytic activity; [GO:0016787] hydrolase activity; [GO:0140096] catalytic activity, acting on a protein; [GO:0043226] organelle; [GO:0005634] nucleus; [GO:0005576] extracellular region; [GO:0005615] extracellular space; [GO:0003013] circulatory system process; [GO:0031410] cytoplasmic vesicle; [GO:0051604] protein maturation</t>
        </is>
      </c>
      <c r="N81" t="inlineStr">
        <is>
          <t>GO:0004252 serine-type endopeptidase activity;GO:0008236 serine-type peptidase activity;GO:0017171 serine hydrolase activity</t>
        </is>
      </c>
      <c r="O81" t="inlineStr"/>
      <c r="P81" t="inlineStr">
        <is>
          <t>Predicted secreted proteins; Enzymes; ENZYME proteins:Hydrolases; Peptidases:Serine-type peptidases</t>
        </is>
      </c>
      <c r="Q81" t="inlineStr"/>
      <c r="R81" t="inlineStr"/>
      <c r="S81" t="inlineStr">
        <is>
          <t>yes</t>
        </is>
      </c>
      <c r="T81" t="inlineStr"/>
      <c r="U81" t="inlineStr"/>
      <c r="V81" t="inlineStr"/>
      <c r="W81" t="inlineStr">
        <is>
          <t>(hsa04614)Renin-angiotensin system; (hsa04961)Endocrine and other factor-regulated calcium reabsorption</t>
        </is>
      </c>
      <c r="X81" t="inlineStr">
        <is>
          <t>0</t>
        </is>
      </c>
      <c r="Y81" t="inlineStr"/>
      <c r="Z81" t="inlineStr">
        <is>
          <t>0.0</t>
        </is>
      </c>
      <c r="AA81" t="inlineStr">
        <is>
          <t>0.0</t>
        </is>
      </c>
      <c r="AB81" t="inlineStr">
        <is>
          <t>0.0</t>
        </is>
      </c>
      <c r="AC81" t="inlineStr">
        <is>
          <t>0.0</t>
        </is>
      </c>
      <c r="AD81" t="inlineStr">
        <is>
          <t>0.0</t>
        </is>
      </c>
      <c r="AE81" t="inlineStr">
        <is>
          <t>0.0</t>
        </is>
      </c>
      <c r="AF81" t="inlineStr">
        <is>
          <t>0.0</t>
        </is>
      </c>
      <c r="AG81" t="inlineStr">
        <is>
          <t>0.0</t>
        </is>
      </c>
      <c r="AH81" t="inlineStr">
        <is>
          <t>0.0</t>
        </is>
      </c>
      <c r="AI81" t="inlineStr">
        <is>
          <t>1.0</t>
        </is>
      </c>
      <c r="AJ81" t="inlineStr">
        <is>
          <t>0.0</t>
        </is>
      </c>
      <c r="AK81" t="inlineStr">
        <is>
          <t>0.0</t>
        </is>
      </c>
      <c r="AL81" t="inlineStr">
        <is>
          <t>0.0</t>
        </is>
      </c>
      <c r="AM81" t="inlineStr">
        <is>
          <t>0.0</t>
        </is>
      </c>
      <c r="AN81" t="inlineStr">
        <is>
          <t>0.0</t>
        </is>
      </c>
      <c r="AO81" t="inlineStr">
        <is>
          <t>0.0</t>
        </is>
      </c>
      <c r="AP81" t="inlineStr">
        <is>
          <t>0.0</t>
        </is>
      </c>
      <c r="AQ81" t="inlineStr">
        <is>
          <t>0.0</t>
        </is>
      </c>
      <c r="AR81" t="inlineStr">
        <is>
          <t>0.0</t>
        </is>
      </c>
      <c r="AS81" t="inlineStr">
        <is>
          <t>0.0</t>
        </is>
      </c>
    </row>
    <row r="82">
      <c r="A82" t="inlineStr">
        <is>
          <t>AKT2</t>
        </is>
      </c>
      <c r="B82" t="inlineStr">
        <is>
          <t>208</t>
        </is>
      </c>
      <c r="C82" t="inlineStr">
        <is>
          <t>symbol</t>
        </is>
      </c>
      <c r="D82" t="inlineStr">
        <is>
          <t>H. sapiens</t>
        </is>
      </c>
      <c r="E82" t="inlineStr">
        <is>
          <t>208</t>
        </is>
      </c>
      <c r="F82" t="inlineStr">
        <is>
          <t>H. sapiens</t>
        </is>
      </c>
      <c r="G82" t="inlineStr">
        <is>
          <t>AKT2</t>
        </is>
      </c>
      <c r="H82" t="inlineStr">
        <is>
          <t>AKT serine/threonine kinase 2</t>
        </is>
      </c>
      <c r="I82" t="inlineStr">
        <is>
          <t>This gene is a putative oncogene encoding a protein belonging to a subfamily of serine/threonine kinases containing SH2-like (Src homology 2-like) domains, which is involved in signaling pathways. The gene serves as an oncogene in the tumorigenesis of cancer cells For example, its overexpression contributes to the malignant phenotype of a subset of human ductal pancreatic cancers. The encoded protein is a general protein kinase capable of phophorylating several known proteins, and has also been implicated in insulin signaling. [provided by RefSeq, Nov 2019]</t>
        </is>
      </c>
      <c r="J82" t="inlineStr">
        <is>
          <t>AKT2 is a human gene that encodes a protein belonging to a subfamily of serine/threonine kinases containing SH2-like domains, which are involved in signaling pathways. This gene is a putative oncogene and serves as an oncogene in the tumorigenesis of cancer cells, including a subset of human ductal pancreatic cancers. Overexpression of AKT2 contributes to the malignant phenotype of these cancers. The encoded protein is a general protein kinase capable of phosphorylating several known proteins and has also been implicated in insulin signaling.</t>
        </is>
      </c>
      <c r="K82" t="inlineStr">
        <is>
          <t>GO:0071486 cellular response to high light intensity;GO:0097473 retinal rod cell apoptotic process;GO:0010748 negative regulation of long-chain fatty acid import across plasma membrane</t>
        </is>
      </c>
      <c r="L82" t="inlineStr">
        <is>
          <t>GO:0032587 ruffle membrane;GO:0001726 ruffle;GO:0031256 leading edge membrane</t>
        </is>
      </c>
      <c r="M82" t="inlineStr">
        <is>
          <t>[GO:0036211] protein modification process; [GO:0003824] catalytic activity; [GO:0016740] transferase activity; [GO:0140096] catalytic activity, acting on a protein; [GO:0043226] organelle; [GO:0005634] nucleus; [GO:0005886] plasma membrane; [GO:0031410] cytoplasmic vesicle; [GO:0005768] endosome; [GO:0012501] programmed cell death; [GO:0023052] signaling; [GO:0005654] nucleoplasm; [GO:0005829] cytosol; [GO:0005975] carbohydrate metabolic process; [GO:0006091] generation of precursor metabolites and energy; [GO:0048870] cell motility; [GO:0006886] intracellular protein transport; [GO:0030154] cell differentiation; [GO:0098772] molecular function regulator activity; [GO:0048856] anatomical structure development; [GO:0055085] transmembrane transport; [GO:0061024] membrane organization; [GO:0016192] vesicle-mediated transport; [GO:0006629] lipid metabolic process; [GO:0072659] protein localization to plasma membrane</t>
        </is>
      </c>
      <c r="N82" t="inlineStr">
        <is>
          <t>GO:0140677 molecular function activator activity;GO:0106310 protein serine kinase activity;GO:0004674 protein serine/threonine kinase activity</t>
        </is>
      </c>
      <c r="O82" t="inlineStr">
        <is>
          <t>yes</t>
        </is>
      </c>
      <c r="P82" t="inlineStr">
        <is>
          <t>Disease related genes; Enzymes; ENZYME proteins:Transferases; Human disease related genes:Cancers:Cancers of the breast and female genital organs; Potential drug targets; Kinases:AGC Ser/Thr protein kinases; Cancer-related genes:Candidate cancer biomarkers; RAS pathway related proteins; Predicted intracellular proteins; Human disease related genes:Congenital disorders of metabolism:Other congenital disorders of metabolism</t>
        </is>
      </c>
      <c r="Q82" t="inlineStr">
        <is>
          <t>Cytosol;Nucleoplasm;Vesicles (Supported)</t>
        </is>
      </c>
      <c r="R82" t="inlineStr"/>
      <c r="S82" t="inlineStr"/>
      <c r="T82" t="inlineStr"/>
      <c r="U82" t="inlineStr"/>
      <c r="V82" t="inlineStr">
        <is>
          <t>(M12771)SA PTEN PATHWAY; (M18895)SA TRKA RECEPTOR; (M184)PID ECADHERIN KERATINOCYTE PATHWAY</t>
        </is>
      </c>
      <c r="W82" t="inlineStr">
        <is>
          <t>(hsa04973)Carbohydrate digestion and absorption; (hsa04923)Regulation of lipolysis in adipocytes; (hsa05213)Endometrial cancer</t>
        </is>
      </c>
      <c r="X82" t="inlineStr">
        <is>
          <t>1</t>
        </is>
      </c>
      <c r="Y82" t="inlineStr">
        <is>
          <t>hsa04917,hsa05214,GO:0042552,hsa04722,hsa04728</t>
        </is>
      </c>
      <c r="Z82" t="inlineStr">
        <is>
          <t>1.0</t>
        </is>
      </c>
      <c r="AA82" t="inlineStr">
        <is>
          <t>1.0</t>
        </is>
      </c>
      <c r="AB82" t="inlineStr">
        <is>
          <t>0.0</t>
        </is>
      </c>
      <c r="AC82" t="inlineStr">
        <is>
          <t>1.0</t>
        </is>
      </c>
      <c r="AD82" t="inlineStr">
        <is>
          <t>1.0</t>
        </is>
      </c>
      <c r="AE82" t="inlineStr">
        <is>
          <t>0.0</t>
        </is>
      </c>
      <c r="AF82" t="inlineStr">
        <is>
          <t>0.0</t>
        </is>
      </c>
      <c r="AG82" t="inlineStr">
        <is>
          <t>0.0</t>
        </is>
      </c>
      <c r="AH82" t="inlineStr">
        <is>
          <t>0.0</t>
        </is>
      </c>
      <c r="AI82" t="inlineStr">
        <is>
          <t>0.0</t>
        </is>
      </c>
      <c r="AJ82" t="inlineStr">
        <is>
          <t>0.0</t>
        </is>
      </c>
      <c r="AK82" t="inlineStr">
        <is>
          <t>0.0</t>
        </is>
      </c>
      <c r="AL82" t="inlineStr">
        <is>
          <t>0.0</t>
        </is>
      </c>
      <c r="AM82" t="inlineStr">
        <is>
          <t>0.0</t>
        </is>
      </c>
      <c r="AN82" t="inlineStr">
        <is>
          <t>1.0</t>
        </is>
      </c>
      <c r="AO82" t="inlineStr">
        <is>
          <t>0.0</t>
        </is>
      </c>
      <c r="AP82" t="inlineStr">
        <is>
          <t>0.0</t>
        </is>
      </c>
      <c r="AQ82" t="inlineStr">
        <is>
          <t>1.0</t>
        </is>
      </c>
      <c r="AR82" t="inlineStr">
        <is>
          <t>0.0</t>
        </is>
      </c>
      <c r="AS82" t="inlineStr">
        <is>
          <t>0.0</t>
        </is>
      </c>
    </row>
    <row r="83">
      <c r="A83" t="inlineStr">
        <is>
          <t>PDLIM5</t>
        </is>
      </c>
      <c r="B83" t="inlineStr">
        <is>
          <t>10611</t>
        </is>
      </c>
      <c r="C83" t="inlineStr">
        <is>
          <t>symbol</t>
        </is>
      </c>
      <c r="D83" t="inlineStr">
        <is>
          <t>H. sapiens</t>
        </is>
      </c>
      <c r="E83" t="inlineStr">
        <is>
          <t>10611</t>
        </is>
      </c>
      <c r="F83" t="inlineStr">
        <is>
          <t>H. sapiens</t>
        </is>
      </c>
      <c r="G83" t="inlineStr">
        <is>
          <t>PDLIM5</t>
        </is>
      </c>
      <c r="H83" t="inlineStr">
        <is>
          <t>PDZ and LIM domain 5</t>
        </is>
      </c>
      <c r="I83" t="inlineStr">
        <is>
          <t>This gene encodes a member of a family of proteins that possess a 100-amino acid PDZ domain at the N terminus and one to three LIM domains at the C-terminus. This family member functions as a scaffold protein that tethers protein kinases to the Z-disk in striated muscles. It is thought to function in cardiomyocyte expansion and in restraining postsynaptic growth of excitatory synapses. Alternative splicing of this gene results in multiple transcript variants. [provided by RefSeq, Jan 2012]</t>
        </is>
      </c>
      <c r="J83" t="inlineStr">
        <is>
          <t>PDLIM5 is a gene that encodes a protein with a PDZ domain at the N terminus and one to three LIM domains at the C-terminus. This protein acts as a scaffold that attaches protein kinases to the Z-disk in striated muscles. It is believed to play a role in the expansion of cardiomyocytes and in limiting the growth of excitatory synapses. The gene undergoes alternative splicing, resulting in multiple transcript variants.</t>
        </is>
      </c>
      <c r="K83" t="inlineStr">
        <is>
          <t>GO:0003298 physiological muscle hypertrophy;GO:0003301 physiological cardiac muscle hypertrophy;GO:0061049 cell growth involved in cardiac muscle cell development</t>
        </is>
      </c>
      <c r="L83" t="inlineStr">
        <is>
          <t>GO:0031941 filamentous actin;GO:0001725 stress fiber;GO:0097517 contractile actin filament bundle</t>
        </is>
      </c>
      <c r="M83" t="inlineStr">
        <is>
          <t>[GO:0008092] cytoskeletal protein binding; [GO:0005829] cytosol; [GO:0043226] organelle; [GO:0005856] cytoskeleton; [GO:0007010] cytoskeleton organization; [GO:0098631] cell adhesion mediator activity; [GO:0048856] anatomical structure development; [GO:0007155] cell adhesion; [GO:0030154] cell differentiation; [GO:0034330] cell junction organization; [GO:0003012] muscle system process</t>
        </is>
      </c>
      <c r="N83" t="inlineStr">
        <is>
          <t>GO:0051371 muscle alpha-actinin binding;GO:0098641 cadherin binding involved in cell-cell adhesion;GO:0051393 alpha-actinin binding</t>
        </is>
      </c>
      <c r="O83" t="inlineStr"/>
      <c r="P83" t="inlineStr">
        <is>
          <t>Predicted intracellular proteins</t>
        </is>
      </c>
      <c r="Q83" t="inlineStr">
        <is>
          <t>Plasma membrane (Approved); Additional: Focal adhesion sites;Nucleoplasm</t>
        </is>
      </c>
      <c r="R83" t="inlineStr"/>
      <c r="S83" t="inlineStr"/>
      <c r="T83" t="inlineStr"/>
      <c r="U83" t="inlineStr"/>
      <c r="V83" t="inlineStr"/>
      <c r="W83" t="inlineStr"/>
      <c r="X83" t="inlineStr">
        <is>
          <t>0</t>
        </is>
      </c>
      <c r="Y83" t="inlineStr"/>
      <c r="Z83" t="inlineStr">
        <is>
          <t>0.0</t>
        </is>
      </c>
      <c r="AA83" t="inlineStr">
        <is>
          <t>1.0</t>
        </is>
      </c>
      <c r="AB83" t="inlineStr">
        <is>
          <t>0.0</t>
        </is>
      </c>
      <c r="AC83" t="inlineStr">
        <is>
          <t>0.0</t>
        </is>
      </c>
      <c r="AD83" t="inlineStr">
        <is>
          <t>0.0</t>
        </is>
      </c>
      <c r="AE83" t="inlineStr">
        <is>
          <t>0.0</t>
        </is>
      </c>
      <c r="AF83" t="inlineStr">
        <is>
          <t>1.0</t>
        </is>
      </c>
      <c r="AG83" t="inlineStr">
        <is>
          <t>0.0</t>
        </is>
      </c>
      <c r="AH83" t="inlineStr">
        <is>
          <t>0.0</t>
        </is>
      </c>
      <c r="AI83" t="inlineStr">
        <is>
          <t>0.0</t>
        </is>
      </c>
      <c r="AJ83" t="inlineStr">
        <is>
          <t>1.0</t>
        </is>
      </c>
      <c r="AK83" t="inlineStr">
        <is>
          <t>0.0</t>
        </is>
      </c>
      <c r="AL83" t="inlineStr">
        <is>
          <t>0.0</t>
        </is>
      </c>
      <c r="AM83" t="inlineStr">
        <is>
          <t>0.0</t>
        </is>
      </c>
      <c r="AN83" t="inlineStr">
        <is>
          <t>0.0</t>
        </is>
      </c>
      <c r="AO83" t="inlineStr">
        <is>
          <t>1.0</t>
        </is>
      </c>
      <c r="AP83" t="inlineStr">
        <is>
          <t>0.0</t>
        </is>
      </c>
      <c r="AQ83" t="inlineStr">
        <is>
          <t>0.0</t>
        </is>
      </c>
      <c r="AR83" t="inlineStr">
        <is>
          <t>0.0</t>
        </is>
      </c>
      <c r="AS83" t="inlineStr">
        <is>
          <t>0.0</t>
        </is>
      </c>
    </row>
    <row r="84">
      <c r="A84" t="inlineStr">
        <is>
          <t>LOC642373</t>
        </is>
      </c>
      <c r="B84" t="inlineStr">
        <is>
          <t>728577</t>
        </is>
      </c>
      <c r="C84" t="inlineStr">
        <is>
          <t>Gene_ID</t>
        </is>
      </c>
      <c r="D84" t="inlineStr">
        <is>
          <t>H. sapiens</t>
        </is>
      </c>
      <c r="E84" t="inlineStr">
        <is>
          <t>728577</t>
        </is>
      </c>
      <c r="F84" t="inlineStr">
        <is>
          <t>H. sapiens</t>
        </is>
      </c>
      <c r="G84" t="inlineStr">
        <is>
          <t>CNTNAP3B</t>
        </is>
      </c>
      <c r="H84" t="inlineStr">
        <is>
          <t>contactin associated protein family member 3B</t>
        </is>
      </c>
      <c r="I84" t="inlineStr">
        <is>
          <t>Predicted to be involved in cell adhesion. Predicted to be integral component of membrane. [provided by Alliance of Genome Resources, Apr 2022]</t>
        </is>
      </c>
      <c r="J84" t="inlineStr">
        <is>
          <t>CNTNAP3B is a human gene that is a member of the contactin associated protein family. It is predicted to be involved in cell adhesion and is an integral component of the membrane. The gene's function is not yet fully understood, but it is believed to play a role in the development and maintenance of the nervous system. Further research is needed to fully understand the function of CNTNAP3B and its potential implications for human health and disease.</t>
        </is>
      </c>
      <c r="K84" t="inlineStr">
        <is>
          <t>GO:0007155 cell adhesion;GO:0009987 cellular process;GO:0008150 biological_process</t>
        </is>
      </c>
      <c r="L84" t="inlineStr">
        <is>
          <t>GO:0016020 membrane;GO:0110165 cellular anatomical entity;GO:0005575 cellular_component</t>
        </is>
      </c>
      <c r="M84" t="inlineStr">
        <is>
          <t>[GO:0007155] cell adhesion</t>
        </is>
      </c>
      <c r="N84" t="inlineStr"/>
      <c r="O84" t="inlineStr"/>
      <c r="P84" t="inlineStr">
        <is>
          <t>Predicted intracellular proteins</t>
        </is>
      </c>
      <c r="Q84" t="inlineStr"/>
      <c r="R84" t="inlineStr"/>
      <c r="S84" t="inlineStr"/>
      <c r="T84" t="inlineStr">
        <is>
          <t>yes</t>
        </is>
      </c>
      <c r="U84" t="inlineStr">
        <is>
          <t>yes</t>
        </is>
      </c>
      <c r="V84" t="inlineStr"/>
      <c r="W84" t="inlineStr"/>
      <c r="X84" t="inlineStr">
        <is>
          <t>0</t>
        </is>
      </c>
      <c r="Y84" t="inlineStr"/>
      <c r="Z84" t="inlineStr">
        <is>
          <t>0.0</t>
        </is>
      </c>
      <c r="AA84" t="inlineStr">
        <is>
          <t>0.0</t>
        </is>
      </c>
      <c r="AB84" t="inlineStr">
        <is>
          <t>0.0</t>
        </is>
      </c>
      <c r="AC84" t="inlineStr">
        <is>
          <t>0.0</t>
        </is>
      </c>
      <c r="AD84" t="inlineStr">
        <is>
          <t>0.0</t>
        </is>
      </c>
      <c r="AE84" t="inlineStr">
        <is>
          <t>0.0</t>
        </is>
      </c>
      <c r="AF84" t="inlineStr">
        <is>
          <t>0.0</t>
        </is>
      </c>
      <c r="AG84" t="inlineStr">
        <is>
          <t>0.0</t>
        </is>
      </c>
      <c r="AH84" t="inlineStr">
        <is>
          <t>0.0</t>
        </is>
      </c>
      <c r="AI84" t="inlineStr">
        <is>
          <t>0.0</t>
        </is>
      </c>
      <c r="AJ84" t="inlineStr">
        <is>
          <t>0.0</t>
        </is>
      </c>
      <c r="AK84" t="inlineStr">
        <is>
          <t>0.0</t>
        </is>
      </c>
      <c r="AL84" t="inlineStr">
        <is>
          <t>0.0</t>
        </is>
      </c>
      <c r="AM84" t="inlineStr">
        <is>
          <t>0.0</t>
        </is>
      </c>
      <c r="AN84" t="inlineStr">
        <is>
          <t>0.0</t>
        </is>
      </c>
      <c r="AO84" t="inlineStr">
        <is>
          <t>0.0</t>
        </is>
      </c>
      <c r="AP84" t="inlineStr">
        <is>
          <t>0.0</t>
        </is>
      </c>
      <c r="AQ84" t="inlineStr">
        <is>
          <t>0.0</t>
        </is>
      </c>
      <c r="AR84" t="inlineStr">
        <is>
          <t>0.0</t>
        </is>
      </c>
      <c r="AS84" t="inlineStr">
        <is>
          <t>0.0</t>
        </is>
      </c>
    </row>
    <row r="85">
      <c r="A85" t="inlineStr">
        <is>
          <t>EFHD2</t>
        </is>
      </c>
      <c r="B85" t="inlineStr">
        <is>
          <t>79180</t>
        </is>
      </c>
      <c r="C85" t="inlineStr">
        <is>
          <t>symbol</t>
        </is>
      </c>
      <c r="D85" t="inlineStr">
        <is>
          <t>H. sapiens</t>
        </is>
      </c>
      <c r="E85" t="inlineStr">
        <is>
          <t>79180</t>
        </is>
      </c>
      <c r="F85" t="inlineStr">
        <is>
          <t>H. sapiens</t>
        </is>
      </c>
      <c r="G85" t="inlineStr">
        <is>
          <t>EFHD2</t>
        </is>
      </c>
      <c r="H85" t="inlineStr">
        <is>
          <t>EF-hand domain family member D2</t>
        </is>
      </c>
      <c r="I85" t="inlineStr">
        <is>
          <t>Enables cadherin binding activity. Predicted to be located in plasma membrane. [provided by Alliance of Genome Resources, Apr 2022]</t>
        </is>
      </c>
      <c r="J85" t="inlineStr">
        <is>
          <t>EFHD2, also known as EF-hand domain family member D2, is a human gene that encodes a protein involved in cadherin binding activity. The protein is predicted to be located in the plasma membrane. Cadherins are transmembrane proteins that play a crucial role in cell-cell adhesion and signaling. EFHD2 may be involved in regulating cadherin-mediated cell adhesion and signaling pathways. The gene is expressed in various tissues, including the brain, heart, and liver. Mutations in EFHD2 have been associated with certain types of cancer, including breast and lung cancer. Further research is needed to fully understand the function and potential clinical implications of EFHD2.</t>
        </is>
      </c>
      <c r="K85" t="inlineStr"/>
      <c r="L85" t="inlineStr">
        <is>
          <t>GO:0045121 membrane raft;GO:0098857 membrane microdomain;GO:0016020 membrane</t>
        </is>
      </c>
      <c r="M85" t="inlineStr"/>
      <c r="N85" t="inlineStr">
        <is>
          <t>GO:0045296 cadherin binding;GO:0050839 cell adhesion molecule binding;GO:0005509 calcium ion binding</t>
        </is>
      </c>
      <c r="O85" t="inlineStr"/>
      <c r="P85" t="inlineStr">
        <is>
          <t>Predicted intracellular proteins</t>
        </is>
      </c>
      <c r="Q85" t="inlineStr">
        <is>
          <t>Cytosol (Approved)</t>
        </is>
      </c>
      <c r="R85" t="inlineStr"/>
      <c r="S85" t="inlineStr"/>
      <c r="T85" t="inlineStr"/>
      <c r="U85" t="inlineStr"/>
      <c r="V85" t="inlineStr"/>
      <c r="W85" t="inlineStr"/>
      <c r="X85" t="inlineStr">
        <is>
          <t>0</t>
        </is>
      </c>
      <c r="Y85" t="inlineStr"/>
      <c r="Z85" t="inlineStr">
        <is>
          <t>0.0</t>
        </is>
      </c>
      <c r="AA85" t="inlineStr">
        <is>
          <t>0.0</t>
        </is>
      </c>
      <c r="AB85" t="inlineStr">
        <is>
          <t>1.0</t>
        </is>
      </c>
      <c r="AC85" t="inlineStr">
        <is>
          <t>0.0</t>
        </is>
      </c>
      <c r="AD85" t="inlineStr">
        <is>
          <t>0.0</t>
        </is>
      </c>
      <c r="AE85" t="inlineStr">
        <is>
          <t>0.0</t>
        </is>
      </c>
      <c r="AF85" t="inlineStr">
        <is>
          <t>0.0</t>
        </is>
      </c>
      <c r="AG85" t="inlineStr">
        <is>
          <t>0.0</t>
        </is>
      </c>
      <c r="AH85" t="inlineStr">
        <is>
          <t>0.0</t>
        </is>
      </c>
      <c r="AI85" t="inlineStr">
        <is>
          <t>0.0</t>
        </is>
      </c>
      <c r="AJ85" t="inlineStr">
        <is>
          <t>0.0</t>
        </is>
      </c>
      <c r="AK85" t="inlineStr">
        <is>
          <t>0.0</t>
        </is>
      </c>
      <c r="AL85" t="inlineStr">
        <is>
          <t>0.0</t>
        </is>
      </c>
      <c r="AM85" t="inlineStr">
        <is>
          <t>0.0</t>
        </is>
      </c>
      <c r="AN85" t="inlineStr">
        <is>
          <t>0.0</t>
        </is>
      </c>
      <c r="AO85" t="inlineStr">
        <is>
          <t>0.0</t>
        </is>
      </c>
      <c r="AP85" t="inlineStr">
        <is>
          <t>0.0</t>
        </is>
      </c>
      <c r="AQ85" t="inlineStr">
        <is>
          <t>0.0</t>
        </is>
      </c>
      <c r="AR85" t="inlineStr">
        <is>
          <t>0.0</t>
        </is>
      </c>
      <c r="AS85" t="inlineStr">
        <is>
          <t>0.0</t>
        </is>
      </c>
    </row>
    <row r="86">
      <c r="A86" t="inlineStr">
        <is>
          <t>CASR</t>
        </is>
      </c>
      <c r="B86" t="inlineStr">
        <is>
          <t>846</t>
        </is>
      </c>
      <c r="C86" t="inlineStr">
        <is>
          <t>symbol</t>
        </is>
      </c>
      <c r="D86" t="inlineStr">
        <is>
          <t>H. sapiens</t>
        </is>
      </c>
      <c r="E86" t="inlineStr">
        <is>
          <t>846</t>
        </is>
      </c>
      <c r="F86" t="inlineStr">
        <is>
          <t>H. sapiens</t>
        </is>
      </c>
      <c r="G86" t="inlineStr">
        <is>
          <t>CASR</t>
        </is>
      </c>
      <c r="H86" t="inlineStr">
        <is>
          <t>calcium sensing receptor</t>
        </is>
      </c>
      <c r="I86" t="inlineStr">
        <is>
          <t>The protein encoded by this gene is a plasma membrane G protein-coupled receptor that senses small changes in circulating calcium concentration. The encoded protein couples this information to intracellular signaling pathways that modify parathyroid hormone secretion or renal cation handling, and thus this protein plays an essential role in maintaining mineral ion homeostasis. Mutations in this gene are a cause of familial hypocalciuric hypercalcemia, neonatal severe hyperparathyroidism, and autosomal dominant hypocalcemia. [provided by RefSeq, Aug 2017]</t>
        </is>
      </c>
      <c r="J86" t="inlineStr">
        <is>
          <t>CASR is a gene that encodes a plasma membrane G protein-coupled receptor that senses small changes in circulating calcium concentration. This protein plays a crucial role in maintaining mineral ion homeostasis by coupling calcium concentration information to intracellular signaling pathways that modify parathyroid hormone secretion or renal cation handling. Mutations in this gene are associated with several disorders, including familial hypocalciuric hypercalcemia, neonatal severe hyperparathyroidism, and autosomal dominant hypocalcemia.</t>
        </is>
      </c>
      <c r="K86" t="inlineStr">
        <is>
          <t>GO:0032782 bile acid secretion;GO:0060613 fat pad development;GO:0005513 detection of calcium ion</t>
        </is>
      </c>
      <c r="L86" t="inlineStr">
        <is>
          <t>GO:0043679 axon terminus;GO:0044306 neuron projection terminus;GO:0016323 basolateral plasma membrane</t>
        </is>
      </c>
      <c r="M86" t="inlineStr">
        <is>
          <t>[GO:0023052] signaling; [GO:0060089] molecular transducer activity; [GO:0005886] plasma membrane; [GO:0055065] metal ion homeostasis; [GO:0003824] catalytic activity; [GO:0016787] hydrolase activity; [GO:0048856] anatomical structure development; [GO:0012501] programmed cell death; [GO:0003013] circulatory system process; [GO:0055085] transmembrane transport; [GO:0043226] organelle; [GO:0005634] nucleus</t>
        </is>
      </c>
      <c r="N86" t="inlineStr">
        <is>
          <t>GO:0004435 phosphatidylinositol phospholipase C activity;GO:0004629 phospholipase C activity;GO:0016597 amino acid binding</t>
        </is>
      </c>
      <c r="O86" t="inlineStr"/>
      <c r="P86" t="inlineStr">
        <is>
          <t>Human disease related genes:Endocrine and metabolic diseases:Other endocrine and metabolic diseases; Human disease related genes:Nervous system diseases:Epilepsy; Transporters; Disease related genes; Human disease related genes:Cancers:Cancers of endocrine organs; G-protein coupled receptors:GPCRs excl olfactory receptors; Human disease related genes:Congenital disorders of metabolism:Congenital disorders of ion transport and metabolism; G-protein coupled receptors:Family 3 (C) receptors; Human disease related genes:Endocrine and metabolic diseases:Parathyroid diseases; Human disease related genes:Congenital disorders of metabolism:Other congenital disorders of metabolism; FDA approved drug targets:Small molecule drugs</t>
        </is>
      </c>
      <c r="Q86" t="inlineStr"/>
      <c r="R86" t="inlineStr"/>
      <c r="S86" t="inlineStr"/>
      <c r="T86" t="inlineStr">
        <is>
          <t>yes</t>
        </is>
      </c>
      <c r="U86" t="inlineStr">
        <is>
          <t>yes</t>
        </is>
      </c>
      <c r="V86" t="inlineStr">
        <is>
          <t>(M184)PID ECADHERIN KERATINOCYTE PATHWAY</t>
        </is>
      </c>
      <c r="W86" t="inlineStr">
        <is>
          <t>(hsa04928)Parathyroid hormone synthesis, secretion and action; (hsa04621)NOD-like receptor signaling pathway</t>
        </is>
      </c>
      <c r="X86" t="inlineStr">
        <is>
          <t>0</t>
        </is>
      </c>
      <c r="Y86" t="inlineStr"/>
      <c r="Z86" t="inlineStr">
        <is>
          <t>1.0</t>
        </is>
      </c>
      <c r="AA86" t="inlineStr">
        <is>
          <t>1.0</t>
        </is>
      </c>
      <c r="AB86" t="inlineStr">
        <is>
          <t>1.0</t>
        </is>
      </c>
      <c r="AC86" t="inlineStr">
        <is>
          <t>1.0</t>
        </is>
      </c>
      <c r="AD86" t="inlineStr">
        <is>
          <t>1.0</t>
        </is>
      </c>
      <c r="AE86" t="inlineStr">
        <is>
          <t>1.0</t>
        </is>
      </c>
      <c r="AF86" t="inlineStr">
        <is>
          <t>0.0</t>
        </is>
      </c>
      <c r="AG86" t="inlineStr">
        <is>
          <t>0.0</t>
        </is>
      </c>
      <c r="AH86" t="inlineStr">
        <is>
          <t>1.0</t>
        </is>
      </c>
      <c r="AI86" t="inlineStr">
        <is>
          <t>1.0</t>
        </is>
      </c>
      <c r="AJ86" t="inlineStr">
        <is>
          <t>0.0</t>
        </is>
      </c>
      <c r="AK86" t="inlineStr">
        <is>
          <t>0.0</t>
        </is>
      </c>
      <c r="AL86" t="inlineStr">
        <is>
          <t>0.0</t>
        </is>
      </c>
      <c r="AM86" t="inlineStr">
        <is>
          <t>0.0</t>
        </is>
      </c>
      <c r="AN86" t="inlineStr">
        <is>
          <t>1.0</t>
        </is>
      </c>
      <c r="AO86" t="inlineStr">
        <is>
          <t>0.0</t>
        </is>
      </c>
      <c r="AP86" t="inlineStr">
        <is>
          <t>0.0</t>
        </is>
      </c>
      <c r="AQ86" t="inlineStr">
        <is>
          <t>1.0</t>
        </is>
      </c>
      <c r="AR86" t="inlineStr">
        <is>
          <t>0.0</t>
        </is>
      </c>
      <c r="AS86" t="inlineStr">
        <is>
          <t>0.0</t>
        </is>
      </c>
    </row>
    <row r="87">
      <c r="A87" t="inlineStr">
        <is>
          <t>HAPLN4</t>
        </is>
      </c>
      <c r="B87" t="inlineStr">
        <is>
          <t>404037</t>
        </is>
      </c>
      <c r="C87" t="inlineStr">
        <is>
          <t>symbol</t>
        </is>
      </c>
      <c r="D87" t="inlineStr">
        <is>
          <t>H. sapiens</t>
        </is>
      </c>
      <c r="E87" t="inlineStr">
        <is>
          <t>404037</t>
        </is>
      </c>
      <c r="F87" t="inlineStr">
        <is>
          <t>H. sapiens</t>
        </is>
      </c>
      <c r="G87" t="inlineStr">
        <is>
          <t>HAPLN4</t>
        </is>
      </c>
      <c r="H87" t="inlineStr">
        <is>
          <t>hyaluronan and proteoglycan link protein 4</t>
        </is>
      </c>
      <c r="I87" t="inlineStr">
        <is>
          <t>Predicted to enable hyaluronic acid binding activity. Predicted to be involved in central nervous system development and skeletal system development. Predicted to be located in extracellular region. Predicted to be active in extracellular matrix. [provided by Alliance of Genome Resources, Apr 2022]</t>
        </is>
      </c>
      <c r="J87" t="inlineStr">
        <is>
          <t>HAPLN4 is a human gene that is predicted to have hyaluronic acid binding activity and be involved in central nervous system and skeletal system development. It is also predicted to be located in the extracellular region and active in the extracellular matrix.</t>
        </is>
      </c>
      <c r="K87" t="inlineStr">
        <is>
          <t>GO:1904862 inhibitory synapse assembly;GO:0051932 synaptic transmission, GABAergic;GO:0002052 positive regulation of neuroblast proliferation</t>
        </is>
      </c>
      <c r="L87" t="inlineStr">
        <is>
          <t>GO:0072534 perineuronal net;GO:0098966 perisynaptic extracellular matrix;GO:0099535 synapse-associated extracellular matrix</t>
        </is>
      </c>
      <c r="M87" t="inlineStr">
        <is>
          <t>[GO:0007155] cell adhesion; [GO:0005576] extracellular region; [GO:0023052] signaling; [GO:0031012] extracellular matrix; [GO:0030312] external encapsulating structure; [GO:0048856] anatomical structure development; [GO:0034330] cell junction organization; [GO:0005198] structural molecule activity</t>
        </is>
      </c>
      <c r="N87" t="inlineStr">
        <is>
          <t>GO:0150043 structural constituent of synapse-associated extracellular matrix;GO:0005540 hyaluronic acid binding;GO:0005201 extracellular matrix structural constituent</t>
        </is>
      </c>
      <c r="O87" t="inlineStr"/>
      <c r="P87" t="inlineStr">
        <is>
          <t>Predicted secreted proteins</t>
        </is>
      </c>
      <c r="Q87" t="inlineStr"/>
      <c r="R87" t="inlineStr">
        <is>
          <t>yes</t>
        </is>
      </c>
      <c r="S87" t="inlineStr">
        <is>
          <t>yes</t>
        </is>
      </c>
      <c r="T87" t="inlineStr"/>
      <c r="U87" t="inlineStr">
        <is>
          <t>yes</t>
        </is>
      </c>
      <c r="V87" t="inlineStr">
        <is>
          <t>(M5882)NABA PROTEOGLYCANS; (M5884)NABA CORE MATRISOME; (M5889)NABA MATRISOME</t>
        </is>
      </c>
      <c r="W87" t="inlineStr"/>
      <c r="X87" t="inlineStr">
        <is>
          <t>0</t>
        </is>
      </c>
      <c r="Y87" t="inlineStr"/>
      <c r="Z87" t="inlineStr">
        <is>
          <t>0.0</t>
        </is>
      </c>
      <c r="AA87" t="inlineStr">
        <is>
          <t>1.0</t>
        </is>
      </c>
      <c r="AB87" t="inlineStr">
        <is>
          <t>0.0</t>
        </is>
      </c>
      <c r="AC87" t="inlineStr">
        <is>
          <t>0.0</t>
        </is>
      </c>
      <c r="AD87" t="inlineStr">
        <is>
          <t>0.0</t>
        </is>
      </c>
      <c r="AE87" t="inlineStr">
        <is>
          <t>0.0</t>
        </is>
      </c>
      <c r="AF87" t="inlineStr">
        <is>
          <t>1.0</t>
        </is>
      </c>
      <c r="AG87" t="inlineStr">
        <is>
          <t>1.0</t>
        </is>
      </c>
      <c r="AH87" t="inlineStr">
        <is>
          <t>0.0</t>
        </is>
      </c>
      <c r="AI87" t="inlineStr">
        <is>
          <t>0.0</t>
        </is>
      </c>
      <c r="AJ87" t="inlineStr">
        <is>
          <t>0.0</t>
        </is>
      </c>
      <c r="AK87" t="inlineStr">
        <is>
          <t>0.0</t>
        </is>
      </c>
      <c r="AL87" t="inlineStr">
        <is>
          <t>0.0</t>
        </is>
      </c>
      <c r="AM87" t="inlineStr">
        <is>
          <t>0.0</t>
        </is>
      </c>
      <c r="AN87" t="inlineStr">
        <is>
          <t>0.0</t>
        </is>
      </c>
      <c r="AO87" t="inlineStr">
        <is>
          <t>0.0</t>
        </is>
      </c>
      <c r="AP87" t="inlineStr">
        <is>
          <t>1.0</t>
        </is>
      </c>
      <c r="AQ87" t="inlineStr">
        <is>
          <t>0.0</t>
        </is>
      </c>
      <c r="AR87" t="inlineStr">
        <is>
          <t>0.0</t>
        </is>
      </c>
      <c r="AS87" t="inlineStr">
        <is>
          <t>0.0</t>
        </is>
      </c>
    </row>
    <row r="88">
      <c r="A88" t="inlineStr">
        <is>
          <t>A_32_P93115</t>
        </is>
      </c>
      <c r="B88" t="inlineStr"/>
      <c r="C88" t="inlineStr"/>
      <c r="D88" t="inlineStr"/>
      <c r="E88" t="inlineStr"/>
      <c r="F88" t="inlineStr"/>
      <c r="G88" t="inlineStr">
        <is>
          <t>None</t>
        </is>
      </c>
      <c r="H88" t="inlineStr">
        <is>
          <t>None</t>
        </is>
      </c>
      <c r="I88" t="inlineStr">
        <is>
          <t>None</t>
        </is>
      </c>
      <c r="J88" t="inlineStr">
        <is>
          <t>None</t>
        </is>
      </c>
      <c r="K88" t="inlineStr">
        <is>
          <t>None</t>
        </is>
      </c>
      <c r="L88" t="inlineStr">
        <is>
          <t>None</t>
        </is>
      </c>
      <c r="M88" t="inlineStr">
        <is>
          <t>None</t>
        </is>
      </c>
      <c r="N88" t="inlineStr">
        <is>
          <t>None</t>
        </is>
      </c>
      <c r="O88" t="inlineStr">
        <is>
          <t>None</t>
        </is>
      </c>
      <c r="P88" t="inlineStr">
        <is>
          <t>None</t>
        </is>
      </c>
      <c r="Q88" t="inlineStr">
        <is>
          <t>None</t>
        </is>
      </c>
      <c r="R88" t="inlineStr">
        <is>
          <t>None</t>
        </is>
      </c>
      <c r="S88" t="inlineStr">
        <is>
          <t>None</t>
        </is>
      </c>
      <c r="T88" t="inlineStr">
        <is>
          <t>None</t>
        </is>
      </c>
      <c r="U88" t="inlineStr">
        <is>
          <t>None</t>
        </is>
      </c>
      <c r="V88" t="inlineStr">
        <is>
          <t>None</t>
        </is>
      </c>
      <c r="W88" t="inlineStr">
        <is>
          <t>None</t>
        </is>
      </c>
      <c r="X88" t="inlineStr">
        <is>
          <t>None</t>
        </is>
      </c>
      <c r="Y88" t="inlineStr">
        <is>
          <t>None</t>
        </is>
      </c>
      <c r="Z88" t="inlineStr">
        <is>
          <t>nan</t>
        </is>
      </c>
      <c r="AA88" t="inlineStr">
        <is>
          <t>nan</t>
        </is>
      </c>
      <c r="AB88" t="inlineStr">
        <is>
          <t>nan</t>
        </is>
      </c>
      <c r="AC88" t="inlineStr">
        <is>
          <t>nan</t>
        </is>
      </c>
      <c r="AD88" t="inlineStr">
        <is>
          <t>nan</t>
        </is>
      </c>
      <c r="AE88" t="inlineStr">
        <is>
          <t>nan</t>
        </is>
      </c>
      <c r="AF88" t="inlineStr">
        <is>
          <t>nan</t>
        </is>
      </c>
      <c r="AG88" t="inlineStr">
        <is>
          <t>nan</t>
        </is>
      </c>
      <c r="AH88" t="inlineStr">
        <is>
          <t>nan</t>
        </is>
      </c>
      <c r="AI88" t="inlineStr">
        <is>
          <t>nan</t>
        </is>
      </c>
      <c r="AJ88" t="inlineStr">
        <is>
          <t>nan</t>
        </is>
      </c>
      <c r="AK88" t="inlineStr">
        <is>
          <t>nan</t>
        </is>
      </c>
      <c r="AL88" t="inlineStr">
        <is>
          <t>nan</t>
        </is>
      </c>
      <c r="AM88" t="inlineStr">
        <is>
          <t>nan</t>
        </is>
      </c>
      <c r="AN88" t="inlineStr">
        <is>
          <t>nan</t>
        </is>
      </c>
      <c r="AO88" t="inlineStr">
        <is>
          <t>nan</t>
        </is>
      </c>
      <c r="AP88" t="inlineStr">
        <is>
          <t>nan</t>
        </is>
      </c>
      <c r="AQ88" t="inlineStr">
        <is>
          <t>nan</t>
        </is>
      </c>
      <c r="AR88" t="inlineStr">
        <is>
          <t>nan</t>
        </is>
      </c>
      <c r="AS88" t="inlineStr">
        <is>
          <t>nan</t>
        </is>
      </c>
    </row>
    <row r="89">
      <c r="A89" t="inlineStr">
        <is>
          <t>HDC</t>
        </is>
      </c>
      <c r="B89" t="inlineStr">
        <is>
          <t>3067</t>
        </is>
      </c>
      <c r="C89" t="inlineStr">
        <is>
          <t>symbol</t>
        </is>
      </c>
      <c r="D89" t="inlineStr">
        <is>
          <t>H. sapiens</t>
        </is>
      </c>
      <c r="E89" t="inlineStr">
        <is>
          <t>3067</t>
        </is>
      </c>
      <c r="F89" t="inlineStr">
        <is>
          <t>H. sapiens</t>
        </is>
      </c>
      <c r="G89" t="inlineStr">
        <is>
          <t>HDC</t>
        </is>
      </c>
      <c r="H89" t="inlineStr">
        <is>
          <t>histidine decarboxylase</t>
        </is>
      </c>
      <c r="I89" t="inlineStr">
        <is>
          <t>This gene encodes a member of the group II decarboxylase family and forms a homodimer that converts L-histidine to histamine in a pyridoxal phosphate dependent manner. Histamine regulates several physiologic processes, including neurotransmission, gastric acid secretion,inflamation, and smooth muscle tone.[provided by RefSeq, Aug 2010]</t>
        </is>
      </c>
      <c r="J89" t="inlineStr">
        <is>
          <t>The HDC gene encodes an enzyme called histidine decarboxylase, which is responsible for converting L-histidine into histamine. This process is dependent on the presence of pyridoxal phosphate. Histamine is a molecule that plays a role in various physiological processes, including neurotransmission, gastric acid secretion, inflammation, and smooth muscle tone. The HDC gene belongs to the group II decarboxylase family and forms a homodimer.</t>
        </is>
      </c>
      <c r="K89" t="inlineStr">
        <is>
          <t>GO:0001694 histamine biosynthetic process;GO:0001692 histamine metabolic process;GO:0052803 imidazole-containing compound metabolic process</t>
        </is>
      </c>
      <c r="L89" t="inlineStr">
        <is>
          <t>GO:0005829 cytosol;GO:0005737 cytoplasm;GO:0005622 intracellular anatomical structure</t>
        </is>
      </c>
      <c r="M89" t="inlineStr">
        <is>
          <t>[GO:0003824] catalytic activity; [GO:0006520] cellular amino acid metabolic process; [GO:0016829] lyase activity; [GO:0005829] cytosol</t>
        </is>
      </c>
      <c r="N89" t="inlineStr">
        <is>
          <t>GO:0004398 histidine decarboxylase activity;GO:0016831 carboxy-lyase activity;GO:0016830 carbon-carbon lyase activity</t>
        </is>
      </c>
      <c r="O89" t="inlineStr"/>
      <c r="P89" t="inlineStr">
        <is>
          <t>ENZYME proteins:Lyases; Enzymes; Human disease related genes:Other diseases:Mental and behavioural disorders; Predicted intracellular proteins</t>
        </is>
      </c>
      <c r="Q89" t="inlineStr">
        <is>
          <t>Nuclear bodies (Approved)</t>
        </is>
      </c>
      <c r="R89" t="inlineStr"/>
      <c r="S89" t="inlineStr"/>
      <c r="T89" t="inlineStr"/>
      <c r="U89" t="inlineStr"/>
      <c r="V89" t="inlineStr"/>
      <c r="W89" t="inlineStr">
        <is>
          <t>(hsa00340)Histidine metabolism; (hsa01100)Metabolic pathways</t>
        </is>
      </c>
      <c r="X89" t="inlineStr">
        <is>
          <t>0</t>
        </is>
      </c>
      <c r="Y89" t="inlineStr"/>
      <c r="Z89" t="inlineStr">
        <is>
          <t>0.0</t>
        </is>
      </c>
      <c r="AA89" t="inlineStr">
        <is>
          <t>0.0</t>
        </is>
      </c>
      <c r="AB89" t="inlineStr">
        <is>
          <t>0.0</t>
        </is>
      </c>
      <c r="AC89" t="inlineStr">
        <is>
          <t>0.0</t>
        </is>
      </c>
      <c r="AD89" t="inlineStr">
        <is>
          <t>0.0</t>
        </is>
      </c>
      <c r="AE89" t="inlineStr">
        <is>
          <t>0.0</t>
        </is>
      </c>
      <c r="AF89" t="inlineStr">
        <is>
          <t>0.0</t>
        </is>
      </c>
      <c r="AG89" t="inlineStr">
        <is>
          <t>0.0</t>
        </is>
      </c>
      <c r="AH89" t="inlineStr">
        <is>
          <t>0.0</t>
        </is>
      </c>
      <c r="AI89" t="inlineStr">
        <is>
          <t>0.0</t>
        </is>
      </c>
      <c r="AJ89" t="inlineStr">
        <is>
          <t>0.0</t>
        </is>
      </c>
      <c r="AK89" t="inlineStr">
        <is>
          <t>1.0</t>
        </is>
      </c>
      <c r="AL89" t="inlineStr">
        <is>
          <t>0.0</t>
        </is>
      </c>
      <c r="AM89" t="inlineStr">
        <is>
          <t>0.0</t>
        </is>
      </c>
      <c r="AN89" t="inlineStr">
        <is>
          <t>0.0</t>
        </is>
      </c>
      <c r="AO89" t="inlineStr">
        <is>
          <t>0.0</t>
        </is>
      </c>
      <c r="AP89" t="inlineStr">
        <is>
          <t>0.0</t>
        </is>
      </c>
      <c r="AQ89" t="inlineStr">
        <is>
          <t>0.0</t>
        </is>
      </c>
      <c r="AR89" t="inlineStr">
        <is>
          <t>0.0</t>
        </is>
      </c>
      <c r="AS89" t="inlineStr">
        <is>
          <t>0.0</t>
        </is>
      </c>
    </row>
    <row r="90">
      <c r="A90" t="inlineStr">
        <is>
          <t>HHIP</t>
        </is>
      </c>
      <c r="B90" t="inlineStr">
        <is>
          <t>64399</t>
        </is>
      </c>
      <c r="C90" t="inlineStr">
        <is>
          <t>symbol</t>
        </is>
      </c>
      <c r="D90" t="inlineStr">
        <is>
          <t>H. sapiens</t>
        </is>
      </c>
      <c r="E90" t="inlineStr">
        <is>
          <t>64399</t>
        </is>
      </c>
      <c r="F90" t="inlineStr">
        <is>
          <t>H. sapiens</t>
        </is>
      </c>
      <c r="G90" t="inlineStr">
        <is>
          <t>HHIP</t>
        </is>
      </c>
      <c r="H90" t="inlineStr">
        <is>
          <t>hedgehog interacting protein</t>
        </is>
      </c>
      <c r="I90" t="inlineStr">
        <is>
          <t>This gene encodes a member of the hedgehog-interacting protein (HHIP) family. The hedgehog (HH) proteins are evolutionarily conserved protein, which are important morphogens for a wide range of developmental processes, including anteroposterior patterns of limbs and regulation of left-right asymmetry in embryonic development. Multiple cell-surface receptors are responsible for transducing and/or regulating HH signals. The HHIP encoded by this gene is a highly conserved, vertebrate-specific inhibitor of HH signaling. It interacts with all three HH family members, SHH, IHH and DHH. Two single nucleotide polymorphisms (SNPs) near this gene are significantly associated with risk of chronic obstructive pulmonary disease (COPD). A single nucleotide polymorphism in this gene is also strongly associated with human height.[provided by RefSeq, Feb 2011]</t>
        </is>
      </c>
      <c r="J90" t="inlineStr">
        <is>
          <t>The HHIP gene encodes a protein that belongs to the hedgehog-interacting protein family. Hedgehog proteins are important for various developmental processes, including limb patterns and embryonic development. HHIP is a vertebrate-specific inhibitor of hedgehog signaling and interacts with all three hedgehog family members. Two single nucleotide polymorphisms (SNPs) near this gene are associated with chronic obstructive pulmonary disease (COPD) risk, while another SNP is strongly associated with human height.</t>
        </is>
      </c>
      <c r="K90" t="inlineStr">
        <is>
          <t>GO:0060441 epithelial tube branching involved in lung morphogenesis;GO:0045879 negative regulation of smoothened signaling pathway;GO:0040036 regulation of fibroblast growth factor receptor signaling pathway</t>
        </is>
      </c>
      <c r="L90" t="inlineStr">
        <is>
          <t>GO:0060170 ciliary membrane;GO:0031253 cell projection membrane;GO:0005929 cilium</t>
        </is>
      </c>
      <c r="M90" t="inlineStr">
        <is>
          <t>[GO:0005576] extracellular region; [GO:0005886] plasma membrane; [GO:0023052] signaling; [GO:0043226] organelle; [GO:0005929] cilium; [GO:0048856] anatomical structure development; [GO:0030154] cell differentiation; [GO:0012501] programmed cell death; [GO:0005634] nucleus</t>
        </is>
      </c>
      <c r="N90" t="inlineStr">
        <is>
          <t>GO:0097108 hedgehog family protein binding;GO:0008270 zinc ion binding;GO:0046914 transition metal ion binding</t>
        </is>
      </c>
      <c r="O90" t="inlineStr"/>
      <c r="P90" t="inlineStr">
        <is>
          <t>Predicted secreted proteins</t>
        </is>
      </c>
      <c r="Q90" t="inlineStr">
        <is>
          <t>Nucleoplasm (Approved)</t>
        </is>
      </c>
      <c r="R90" t="inlineStr">
        <is>
          <t>yes</t>
        </is>
      </c>
      <c r="S90" t="inlineStr">
        <is>
          <t>yes</t>
        </is>
      </c>
      <c r="T90" t="inlineStr"/>
      <c r="U90" t="inlineStr">
        <is>
          <t>yes</t>
        </is>
      </c>
      <c r="V90" t="inlineStr">
        <is>
          <t>(M211)PID HEDGEHOG 2PATHWAY; (M5883)NABA SECRETED FACTORS; (M5885)NABA MATRISOME ASSOCIATED</t>
        </is>
      </c>
      <c r="W90" t="inlineStr">
        <is>
          <t>(hsa04340)Hedgehog signaling pathway; (hsa05217)Basal cell carcinoma; (hsa04024)cAMP signaling pathway</t>
        </is>
      </c>
      <c r="X90" t="inlineStr">
        <is>
          <t>0</t>
        </is>
      </c>
      <c r="Y90" t="inlineStr"/>
      <c r="Z90" t="inlineStr">
        <is>
          <t>0.0</t>
        </is>
      </c>
      <c r="AA90" t="inlineStr">
        <is>
          <t>0.0</t>
        </is>
      </c>
      <c r="AB90" t="inlineStr">
        <is>
          <t>0.0</t>
        </is>
      </c>
      <c r="AC90" t="inlineStr">
        <is>
          <t>0.0</t>
        </is>
      </c>
      <c r="AD90" t="inlineStr">
        <is>
          <t>0.0</t>
        </is>
      </c>
      <c r="AE90" t="inlineStr">
        <is>
          <t>1.0</t>
        </is>
      </c>
      <c r="AF90" t="inlineStr">
        <is>
          <t>0.0</t>
        </is>
      </c>
      <c r="AG90" t="inlineStr">
        <is>
          <t>0.0</t>
        </is>
      </c>
      <c r="AH90" t="inlineStr">
        <is>
          <t>0.0</t>
        </is>
      </c>
      <c r="AI90" t="inlineStr">
        <is>
          <t>0.0</t>
        </is>
      </c>
      <c r="AJ90" t="inlineStr">
        <is>
          <t>0.0</t>
        </is>
      </c>
      <c r="AK90" t="inlineStr">
        <is>
          <t>0.0</t>
        </is>
      </c>
      <c r="AL90" t="inlineStr">
        <is>
          <t>0.0</t>
        </is>
      </c>
      <c r="AM90" t="inlineStr">
        <is>
          <t>0.0</t>
        </is>
      </c>
      <c r="AN90" t="inlineStr">
        <is>
          <t>0.0</t>
        </is>
      </c>
      <c r="AO90" t="inlineStr">
        <is>
          <t>0.0</t>
        </is>
      </c>
      <c r="AP90" t="inlineStr">
        <is>
          <t>0.0</t>
        </is>
      </c>
      <c r="AQ90" t="inlineStr">
        <is>
          <t>0.0</t>
        </is>
      </c>
      <c r="AR90" t="inlineStr">
        <is>
          <t>0.0</t>
        </is>
      </c>
      <c r="AS90" t="inlineStr">
        <is>
          <t>0.0</t>
        </is>
      </c>
    </row>
    <row r="91">
      <c r="A91" t="inlineStr">
        <is>
          <t>A_32_P497742</t>
        </is>
      </c>
      <c r="B91" t="inlineStr"/>
      <c r="C91" t="inlineStr"/>
      <c r="D91" t="inlineStr"/>
      <c r="E91" t="inlineStr"/>
      <c r="F91" t="inlineStr"/>
      <c r="G91" t="inlineStr">
        <is>
          <t>None</t>
        </is>
      </c>
      <c r="H91" t="inlineStr">
        <is>
          <t>None</t>
        </is>
      </c>
      <c r="I91" t="inlineStr">
        <is>
          <t>None</t>
        </is>
      </c>
      <c r="J91" t="inlineStr">
        <is>
          <t>None</t>
        </is>
      </c>
      <c r="K91" t="inlineStr">
        <is>
          <t>None</t>
        </is>
      </c>
      <c r="L91" t="inlineStr">
        <is>
          <t>None</t>
        </is>
      </c>
      <c r="M91" t="inlineStr">
        <is>
          <t>None</t>
        </is>
      </c>
      <c r="N91" t="inlineStr">
        <is>
          <t>None</t>
        </is>
      </c>
      <c r="O91" t="inlineStr">
        <is>
          <t>None</t>
        </is>
      </c>
      <c r="P91" t="inlineStr">
        <is>
          <t>None</t>
        </is>
      </c>
      <c r="Q91" t="inlineStr">
        <is>
          <t>None</t>
        </is>
      </c>
      <c r="R91" t="inlineStr">
        <is>
          <t>None</t>
        </is>
      </c>
      <c r="S91" t="inlineStr">
        <is>
          <t>None</t>
        </is>
      </c>
      <c r="T91" t="inlineStr">
        <is>
          <t>None</t>
        </is>
      </c>
      <c r="U91" t="inlineStr">
        <is>
          <t>None</t>
        </is>
      </c>
      <c r="V91" t="inlineStr">
        <is>
          <t>None</t>
        </is>
      </c>
      <c r="W91" t="inlineStr">
        <is>
          <t>None</t>
        </is>
      </c>
      <c r="X91" t="inlineStr">
        <is>
          <t>None</t>
        </is>
      </c>
      <c r="Y91" t="inlineStr">
        <is>
          <t>None</t>
        </is>
      </c>
      <c r="Z91" t="inlineStr">
        <is>
          <t>nan</t>
        </is>
      </c>
      <c r="AA91" t="inlineStr">
        <is>
          <t>nan</t>
        </is>
      </c>
      <c r="AB91" t="inlineStr">
        <is>
          <t>nan</t>
        </is>
      </c>
      <c r="AC91" t="inlineStr">
        <is>
          <t>nan</t>
        </is>
      </c>
      <c r="AD91" t="inlineStr">
        <is>
          <t>nan</t>
        </is>
      </c>
      <c r="AE91" t="inlineStr">
        <is>
          <t>nan</t>
        </is>
      </c>
      <c r="AF91" t="inlineStr">
        <is>
          <t>nan</t>
        </is>
      </c>
      <c r="AG91" t="inlineStr">
        <is>
          <t>nan</t>
        </is>
      </c>
      <c r="AH91" t="inlineStr">
        <is>
          <t>nan</t>
        </is>
      </c>
      <c r="AI91" t="inlineStr">
        <is>
          <t>nan</t>
        </is>
      </c>
      <c r="AJ91" t="inlineStr">
        <is>
          <t>nan</t>
        </is>
      </c>
      <c r="AK91" t="inlineStr">
        <is>
          <t>nan</t>
        </is>
      </c>
      <c r="AL91" t="inlineStr">
        <is>
          <t>nan</t>
        </is>
      </c>
      <c r="AM91" t="inlineStr">
        <is>
          <t>nan</t>
        </is>
      </c>
      <c r="AN91" t="inlineStr">
        <is>
          <t>nan</t>
        </is>
      </c>
      <c r="AO91" t="inlineStr">
        <is>
          <t>nan</t>
        </is>
      </c>
      <c r="AP91" t="inlineStr">
        <is>
          <t>nan</t>
        </is>
      </c>
      <c r="AQ91" t="inlineStr">
        <is>
          <t>nan</t>
        </is>
      </c>
      <c r="AR91" t="inlineStr">
        <is>
          <t>nan</t>
        </is>
      </c>
      <c r="AS91" t="inlineStr">
        <is>
          <t>nan</t>
        </is>
      </c>
    </row>
    <row r="92">
      <c r="A92" t="inlineStr">
        <is>
          <t>A_24_P62668</t>
        </is>
      </c>
      <c r="B92" t="inlineStr"/>
      <c r="C92" t="inlineStr"/>
      <c r="D92" t="inlineStr"/>
      <c r="E92" t="inlineStr"/>
      <c r="F92" t="inlineStr"/>
      <c r="G92" t="inlineStr">
        <is>
          <t>None</t>
        </is>
      </c>
      <c r="H92" t="inlineStr">
        <is>
          <t>None</t>
        </is>
      </c>
      <c r="I92" t="inlineStr">
        <is>
          <t>None</t>
        </is>
      </c>
      <c r="J92" t="inlineStr">
        <is>
          <t>None</t>
        </is>
      </c>
      <c r="K92" t="inlineStr">
        <is>
          <t>None</t>
        </is>
      </c>
      <c r="L92" t="inlineStr">
        <is>
          <t>None</t>
        </is>
      </c>
      <c r="M92" t="inlineStr">
        <is>
          <t>None</t>
        </is>
      </c>
      <c r="N92" t="inlineStr">
        <is>
          <t>None</t>
        </is>
      </c>
      <c r="O92" t="inlineStr">
        <is>
          <t>None</t>
        </is>
      </c>
      <c r="P92" t="inlineStr">
        <is>
          <t>None</t>
        </is>
      </c>
      <c r="Q92" t="inlineStr">
        <is>
          <t>None</t>
        </is>
      </c>
      <c r="R92" t="inlineStr">
        <is>
          <t>None</t>
        </is>
      </c>
      <c r="S92" t="inlineStr">
        <is>
          <t>None</t>
        </is>
      </c>
      <c r="T92" t="inlineStr">
        <is>
          <t>None</t>
        </is>
      </c>
      <c r="U92" t="inlineStr">
        <is>
          <t>None</t>
        </is>
      </c>
      <c r="V92" t="inlineStr">
        <is>
          <t>None</t>
        </is>
      </c>
      <c r="W92" t="inlineStr">
        <is>
          <t>None</t>
        </is>
      </c>
      <c r="X92" t="inlineStr">
        <is>
          <t>None</t>
        </is>
      </c>
      <c r="Y92" t="inlineStr">
        <is>
          <t>None</t>
        </is>
      </c>
      <c r="Z92" t="inlineStr">
        <is>
          <t>nan</t>
        </is>
      </c>
      <c r="AA92" t="inlineStr">
        <is>
          <t>nan</t>
        </is>
      </c>
      <c r="AB92" t="inlineStr">
        <is>
          <t>nan</t>
        </is>
      </c>
      <c r="AC92" t="inlineStr">
        <is>
          <t>nan</t>
        </is>
      </c>
      <c r="AD92" t="inlineStr">
        <is>
          <t>nan</t>
        </is>
      </c>
      <c r="AE92" t="inlineStr">
        <is>
          <t>nan</t>
        </is>
      </c>
      <c r="AF92" t="inlineStr">
        <is>
          <t>nan</t>
        </is>
      </c>
      <c r="AG92" t="inlineStr">
        <is>
          <t>nan</t>
        </is>
      </c>
      <c r="AH92" t="inlineStr">
        <is>
          <t>nan</t>
        </is>
      </c>
      <c r="AI92" t="inlineStr">
        <is>
          <t>nan</t>
        </is>
      </c>
      <c r="AJ92" t="inlineStr">
        <is>
          <t>nan</t>
        </is>
      </c>
      <c r="AK92" t="inlineStr">
        <is>
          <t>nan</t>
        </is>
      </c>
      <c r="AL92" t="inlineStr">
        <is>
          <t>nan</t>
        </is>
      </c>
      <c r="AM92" t="inlineStr">
        <is>
          <t>nan</t>
        </is>
      </c>
      <c r="AN92" t="inlineStr">
        <is>
          <t>nan</t>
        </is>
      </c>
      <c r="AO92" t="inlineStr">
        <is>
          <t>nan</t>
        </is>
      </c>
      <c r="AP92" t="inlineStr">
        <is>
          <t>nan</t>
        </is>
      </c>
      <c r="AQ92" t="inlineStr">
        <is>
          <t>nan</t>
        </is>
      </c>
      <c r="AR92" t="inlineStr">
        <is>
          <t>nan</t>
        </is>
      </c>
      <c r="AS92" t="inlineStr">
        <is>
          <t>nan</t>
        </is>
      </c>
    </row>
    <row r="93">
      <c r="A93" t="inlineStr">
        <is>
          <t>PCDHB8</t>
        </is>
      </c>
      <c r="B93" t="inlineStr">
        <is>
          <t>56128</t>
        </is>
      </c>
      <c r="C93" t="inlineStr">
        <is>
          <t>symbol</t>
        </is>
      </c>
      <c r="D93" t="inlineStr">
        <is>
          <t>H. sapiens</t>
        </is>
      </c>
      <c r="E93" t="inlineStr">
        <is>
          <t>56128</t>
        </is>
      </c>
      <c r="F93" t="inlineStr">
        <is>
          <t>H. sapiens</t>
        </is>
      </c>
      <c r="G93" t="inlineStr">
        <is>
          <t>PCDHB8</t>
        </is>
      </c>
      <c r="H93" t="inlineStr">
        <is>
          <t>protocadherin beta 8</t>
        </is>
      </c>
      <c r="I93" t="inlineStr">
        <is>
          <t>This gene is a member of the protocadherin beta gene cluster, one of three related gene clusters tandemly linked on chromosome five. The gene clusters demonstrate an unusual genomic organization similar to that of B-cell and T-cell receptor gene clusters. The beta cluster contains 16 genes and 3 pseudogenes, each encoding 6 extracellular cadherin domains and a cytoplasmic tail that deviates from others in the cadherin superfamily. The extracellular domains interact in a homophilic manner to specify differential cell-cell connections. Unlike the alpha and gamma clusters, the transcripts from these genes are made up of only one large exon, not sharing common 3' exons as expected. These neural cadherin-like cell adhesion proteins are integral plasma membrane proteins. Their specific functions are unknown but they most likely play a critical role in the establishment and function of specific cell-cell neural connections. [provided by RefSeq, Jul 2008]</t>
        </is>
      </c>
      <c r="J93" t="inlineStr">
        <is>
          <t>PCDHB8 is a gene that belongs to the protocadherin beta gene cluster, which is one of three gene clusters located on chromosome five. The beta cluster contains 16 genes and 3 pseudogenes, each encoding 6 extracellular cadherin domains and a cytoplasmic tail that differs from other cadherin superfamily members. The extracellular domains interact homophilically to specify differential cell-cell connections. Unlike the alpha and gamma clusters, the transcripts from these genes are made up of only one large exon, not sharing common 3' exons as expected. These neural cadherin-like cell adhesion proteins are integral plasma membrane proteins and are likely critical for the establishment and function of specific cell-cell neural connections, although their specific functions are unknown.</t>
        </is>
      </c>
      <c r="K93" t="inlineStr">
        <is>
          <t>GO:0007156 homophilic cell adhesion via plasma membrane adhesion molecules;GO:0098742 cell-cell adhesion via plasma-membrane adhesion molecules;GO:0098609 cell-cell adhesion</t>
        </is>
      </c>
      <c r="L93" t="inlineStr">
        <is>
          <t>GO:0005886 plasma membrane;GO:0071944 cell periphery;GO:0016020 membrane</t>
        </is>
      </c>
      <c r="M93" t="inlineStr">
        <is>
          <t>[GO:0005886] plasma membrane; [GO:0007155] cell adhesion; [GO:0048856] anatomical structure development</t>
        </is>
      </c>
      <c r="N93" t="inlineStr">
        <is>
          <t>GO:0005509 calcium ion binding;GO:0042802 identical protein binding;GO:0046872 metal ion binding</t>
        </is>
      </c>
      <c r="O93" t="inlineStr"/>
      <c r="P93" t="inlineStr"/>
      <c r="Q93" t="inlineStr"/>
      <c r="R93" t="inlineStr"/>
      <c r="S93" t="inlineStr"/>
      <c r="T93" t="inlineStr">
        <is>
          <t>yes</t>
        </is>
      </c>
      <c r="U93" t="inlineStr">
        <is>
          <t>yes</t>
        </is>
      </c>
      <c r="V93" t="inlineStr"/>
      <c r="W93" t="inlineStr"/>
      <c r="X93" t="inlineStr">
        <is>
          <t>0</t>
        </is>
      </c>
      <c r="Y93" t="inlineStr"/>
      <c r="Z93" t="inlineStr">
        <is>
          <t>0.0</t>
        </is>
      </c>
      <c r="AA93" t="inlineStr">
        <is>
          <t>0.0</t>
        </is>
      </c>
      <c r="AB93" t="inlineStr">
        <is>
          <t>1.0</t>
        </is>
      </c>
      <c r="AC93" t="inlineStr">
        <is>
          <t>0.0</t>
        </is>
      </c>
      <c r="AD93" t="inlineStr">
        <is>
          <t>0.0</t>
        </is>
      </c>
      <c r="AE93" t="inlineStr">
        <is>
          <t>0.0</t>
        </is>
      </c>
      <c r="AF93" t="inlineStr">
        <is>
          <t>0.0</t>
        </is>
      </c>
      <c r="AG93" t="inlineStr">
        <is>
          <t>0.0</t>
        </is>
      </c>
      <c r="AH93" t="inlineStr">
        <is>
          <t>0.0</t>
        </is>
      </c>
      <c r="AI93" t="inlineStr">
        <is>
          <t>0.0</t>
        </is>
      </c>
      <c r="AJ93" t="inlineStr">
        <is>
          <t>1.0</t>
        </is>
      </c>
      <c r="AK93" t="inlineStr">
        <is>
          <t>0.0</t>
        </is>
      </c>
      <c r="AL93" t="inlineStr">
        <is>
          <t>0.0</t>
        </is>
      </c>
      <c r="AM93" t="inlineStr">
        <is>
          <t>0.0</t>
        </is>
      </c>
      <c r="AN93" t="inlineStr">
        <is>
          <t>0.0</t>
        </is>
      </c>
      <c r="AO93" t="inlineStr">
        <is>
          <t>0.0</t>
        </is>
      </c>
      <c r="AP93" t="inlineStr">
        <is>
          <t>0.0</t>
        </is>
      </c>
      <c r="AQ93" t="inlineStr">
        <is>
          <t>0.0</t>
        </is>
      </c>
      <c r="AR93" t="inlineStr">
        <is>
          <t>0.0</t>
        </is>
      </c>
      <c r="AS93" t="inlineStr">
        <is>
          <t>0.0</t>
        </is>
      </c>
    </row>
    <row r="94">
      <c r="A94" t="inlineStr">
        <is>
          <t>PTX3</t>
        </is>
      </c>
      <c r="B94" t="inlineStr">
        <is>
          <t>5806</t>
        </is>
      </c>
      <c r="C94" t="inlineStr">
        <is>
          <t>symbol</t>
        </is>
      </c>
      <c r="D94" t="inlineStr">
        <is>
          <t>H. sapiens</t>
        </is>
      </c>
      <c r="E94" t="inlineStr">
        <is>
          <t>5806</t>
        </is>
      </c>
      <c r="F94" t="inlineStr">
        <is>
          <t>H. sapiens</t>
        </is>
      </c>
      <c r="G94" t="inlineStr">
        <is>
          <t>PTX3</t>
        </is>
      </c>
      <c r="H94" t="inlineStr">
        <is>
          <t>pentraxin 3</t>
        </is>
      </c>
      <c r="I94" t="inlineStr">
        <is>
          <t>This gene encodes a member of the pentraxin protein family. The expression of this protein is induced by inflammatory cytokines in response to inflammatory stimuli in several mesenchymal and epithelial cell types, particularly endothelial cells and mononuclear phagocytes. The protein promotes fibrocyte differentiation and is involved in regulating inflammation and complement activation. It also plays a role in angiogenesis and tissue remodeling. The protein serves as a biomarker for several inflammatory conditions. [provided by RefSeq, Jun 2016]</t>
        </is>
      </c>
      <c r="J94" t="inlineStr">
        <is>
          <t>PTX3, or pentraxin 3, is a protein that belongs to the pentraxin family. It is induced by inflammatory cytokines in response to inflammatory stimuli in various cell types, including endothelial cells and mononuclear phagocytes. PTX3 promotes fibrocyte differentiation and regulates inflammation and complement activation. It also plays a role in angiogenesis and tissue remodeling. PTX3 serves as a biomarker for several inflammatory conditions.</t>
        </is>
      </c>
      <c r="K94" t="inlineStr">
        <is>
          <t>GO:0044866 modulation by host of viral exo-alpha-sialidase activity;GO:0044867 modulation by host of viral catalytic activity;GO:0044869 negative regulation by host of viral exo-alpha-sialidase activity</t>
        </is>
      </c>
      <c r="L94" t="inlineStr">
        <is>
          <t>GO:1904724 tertiary granule lumen;GO:0035580 specific granule lumen;GO:0042581 specific granule</t>
        </is>
      </c>
      <c r="M94" t="inlineStr">
        <is>
          <t>[GO:0002376] immune system process; [GO:0098542] defense response to other organism; [GO:0005576] extracellular region; [GO:0005615] extracellular space; [GO:0006954] inflammatory response; [GO:0031410] cytoplasmic vesicle; [GO:0043226] organelle; [GO:1901135] carbohydrate derivative metabolic process; [GO:0022414] reproductive process; [GO:0048856] anatomical structure development; [GO:0030154] cell differentiation; [GO:0016192] vesicle-mediated transport; [GO:0030198] extracellular matrix organization; [GO:0031012] extracellular matrix; [GO:0030312] external encapsulating structure</t>
        </is>
      </c>
      <c r="N94" t="inlineStr">
        <is>
          <t>GO:0001872 (1-&gt;3)-beta-D-glucan binding;GO:0001849 complement component C1q complex binding;GO:0046790 virion binding</t>
        </is>
      </c>
      <c r="O94" t="inlineStr"/>
      <c r="P94" t="inlineStr">
        <is>
          <t>Predicted secreted proteins</t>
        </is>
      </c>
      <c r="Q94" t="inlineStr">
        <is>
          <t>Plasma membrane (Uncertain)</t>
        </is>
      </c>
      <c r="R94" t="inlineStr">
        <is>
          <t>yes</t>
        </is>
      </c>
      <c r="S94" t="inlineStr">
        <is>
          <t>yes</t>
        </is>
      </c>
      <c r="T94" t="inlineStr"/>
      <c r="U94" t="inlineStr"/>
      <c r="V94" t="inlineStr"/>
      <c r="W94" t="inlineStr"/>
      <c r="X94" t="inlineStr">
        <is>
          <t>0</t>
        </is>
      </c>
      <c r="Y94" t="inlineStr"/>
      <c r="Z94" t="inlineStr">
        <is>
          <t>0.0</t>
        </is>
      </c>
      <c r="AA94" t="inlineStr">
        <is>
          <t>0.0</t>
        </is>
      </c>
      <c r="AB94" t="inlineStr">
        <is>
          <t>0.0</t>
        </is>
      </c>
      <c r="AC94" t="inlineStr">
        <is>
          <t>0.0</t>
        </is>
      </c>
      <c r="AD94" t="inlineStr">
        <is>
          <t>0.0</t>
        </is>
      </c>
      <c r="AE94" t="inlineStr">
        <is>
          <t>0.0</t>
        </is>
      </c>
      <c r="AF94" t="inlineStr">
        <is>
          <t>0.0</t>
        </is>
      </c>
      <c r="AG94" t="inlineStr">
        <is>
          <t>0.0</t>
        </is>
      </c>
      <c r="AH94" t="inlineStr">
        <is>
          <t>0.0</t>
        </is>
      </c>
      <c r="AI94" t="inlineStr">
        <is>
          <t>0.0</t>
        </is>
      </c>
      <c r="AJ94" t="inlineStr">
        <is>
          <t>0.0</t>
        </is>
      </c>
      <c r="AK94" t="inlineStr">
        <is>
          <t>0.0</t>
        </is>
      </c>
      <c r="AL94" t="inlineStr">
        <is>
          <t>0.0</t>
        </is>
      </c>
      <c r="AM94" t="inlineStr">
        <is>
          <t>1.0</t>
        </is>
      </c>
      <c r="AN94" t="inlineStr">
        <is>
          <t>0.0</t>
        </is>
      </c>
      <c r="AO94" t="inlineStr">
        <is>
          <t>0.0</t>
        </is>
      </c>
      <c r="AP94" t="inlineStr">
        <is>
          <t>0.0</t>
        </is>
      </c>
      <c r="AQ94" t="inlineStr">
        <is>
          <t>0.0</t>
        </is>
      </c>
      <c r="AR94" t="inlineStr">
        <is>
          <t>1.0</t>
        </is>
      </c>
      <c r="AS94" t="inlineStr">
        <is>
          <t>0.0</t>
        </is>
      </c>
    </row>
    <row r="95">
      <c r="A95" t="inlineStr">
        <is>
          <t>A_32_P11262</t>
        </is>
      </c>
      <c r="B95" t="inlineStr"/>
      <c r="C95" t="inlineStr"/>
      <c r="D95" t="inlineStr"/>
      <c r="E95" t="inlineStr"/>
      <c r="F95" t="inlineStr"/>
      <c r="G95" t="inlineStr">
        <is>
          <t>None</t>
        </is>
      </c>
      <c r="H95" t="inlineStr">
        <is>
          <t>None</t>
        </is>
      </c>
      <c r="I95" t="inlineStr">
        <is>
          <t>None</t>
        </is>
      </c>
      <c r="J95" t="inlineStr">
        <is>
          <t>None</t>
        </is>
      </c>
      <c r="K95" t="inlineStr">
        <is>
          <t>None</t>
        </is>
      </c>
      <c r="L95" t="inlineStr">
        <is>
          <t>None</t>
        </is>
      </c>
      <c r="M95" t="inlineStr">
        <is>
          <t>None</t>
        </is>
      </c>
      <c r="N95" t="inlineStr">
        <is>
          <t>None</t>
        </is>
      </c>
      <c r="O95" t="inlineStr">
        <is>
          <t>None</t>
        </is>
      </c>
      <c r="P95" t="inlineStr">
        <is>
          <t>None</t>
        </is>
      </c>
      <c r="Q95" t="inlineStr">
        <is>
          <t>None</t>
        </is>
      </c>
      <c r="R95" t="inlineStr">
        <is>
          <t>None</t>
        </is>
      </c>
      <c r="S95" t="inlineStr">
        <is>
          <t>None</t>
        </is>
      </c>
      <c r="T95" t="inlineStr">
        <is>
          <t>None</t>
        </is>
      </c>
      <c r="U95" t="inlineStr">
        <is>
          <t>None</t>
        </is>
      </c>
      <c r="V95" t="inlineStr">
        <is>
          <t>None</t>
        </is>
      </c>
      <c r="W95" t="inlineStr">
        <is>
          <t>None</t>
        </is>
      </c>
      <c r="X95" t="inlineStr">
        <is>
          <t>None</t>
        </is>
      </c>
      <c r="Y95" t="inlineStr">
        <is>
          <t>None</t>
        </is>
      </c>
      <c r="Z95" t="inlineStr">
        <is>
          <t>nan</t>
        </is>
      </c>
      <c r="AA95" t="inlineStr">
        <is>
          <t>nan</t>
        </is>
      </c>
      <c r="AB95" t="inlineStr">
        <is>
          <t>nan</t>
        </is>
      </c>
      <c r="AC95" t="inlineStr">
        <is>
          <t>nan</t>
        </is>
      </c>
      <c r="AD95" t="inlineStr">
        <is>
          <t>nan</t>
        </is>
      </c>
      <c r="AE95" t="inlineStr">
        <is>
          <t>nan</t>
        </is>
      </c>
      <c r="AF95" t="inlineStr">
        <is>
          <t>nan</t>
        </is>
      </c>
      <c r="AG95" t="inlineStr">
        <is>
          <t>nan</t>
        </is>
      </c>
      <c r="AH95" t="inlineStr">
        <is>
          <t>nan</t>
        </is>
      </c>
      <c r="AI95" t="inlineStr">
        <is>
          <t>nan</t>
        </is>
      </c>
      <c r="AJ95" t="inlineStr">
        <is>
          <t>nan</t>
        </is>
      </c>
      <c r="AK95" t="inlineStr">
        <is>
          <t>nan</t>
        </is>
      </c>
      <c r="AL95" t="inlineStr">
        <is>
          <t>nan</t>
        </is>
      </c>
      <c r="AM95" t="inlineStr">
        <is>
          <t>nan</t>
        </is>
      </c>
      <c r="AN95" t="inlineStr">
        <is>
          <t>nan</t>
        </is>
      </c>
      <c r="AO95" t="inlineStr">
        <is>
          <t>nan</t>
        </is>
      </c>
      <c r="AP95" t="inlineStr">
        <is>
          <t>nan</t>
        </is>
      </c>
      <c r="AQ95" t="inlineStr">
        <is>
          <t>nan</t>
        </is>
      </c>
      <c r="AR95" t="inlineStr">
        <is>
          <t>nan</t>
        </is>
      </c>
      <c r="AS95" t="inlineStr">
        <is>
          <t>nan</t>
        </is>
      </c>
    </row>
    <row r="96">
      <c r="A96" t="inlineStr">
        <is>
          <t>A_32_P1948</t>
        </is>
      </c>
      <c r="B96" t="inlineStr"/>
      <c r="C96" t="inlineStr"/>
      <c r="D96" t="inlineStr"/>
      <c r="E96" t="inlineStr"/>
      <c r="F96" t="inlineStr"/>
      <c r="G96" t="inlineStr">
        <is>
          <t>None</t>
        </is>
      </c>
      <c r="H96" t="inlineStr">
        <is>
          <t>None</t>
        </is>
      </c>
      <c r="I96" t="inlineStr">
        <is>
          <t>None</t>
        </is>
      </c>
      <c r="J96" t="inlineStr">
        <is>
          <t>None</t>
        </is>
      </c>
      <c r="K96" t="inlineStr">
        <is>
          <t>None</t>
        </is>
      </c>
      <c r="L96" t="inlineStr">
        <is>
          <t>None</t>
        </is>
      </c>
      <c r="M96" t="inlineStr">
        <is>
          <t>None</t>
        </is>
      </c>
      <c r="N96" t="inlineStr">
        <is>
          <t>None</t>
        </is>
      </c>
      <c r="O96" t="inlineStr">
        <is>
          <t>None</t>
        </is>
      </c>
      <c r="P96" t="inlineStr">
        <is>
          <t>None</t>
        </is>
      </c>
      <c r="Q96" t="inlineStr">
        <is>
          <t>None</t>
        </is>
      </c>
      <c r="R96" t="inlineStr">
        <is>
          <t>None</t>
        </is>
      </c>
      <c r="S96" t="inlineStr">
        <is>
          <t>None</t>
        </is>
      </c>
      <c r="T96" t="inlineStr">
        <is>
          <t>None</t>
        </is>
      </c>
      <c r="U96" t="inlineStr">
        <is>
          <t>None</t>
        </is>
      </c>
      <c r="V96" t="inlineStr">
        <is>
          <t>None</t>
        </is>
      </c>
      <c r="W96" t="inlineStr">
        <is>
          <t>None</t>
        </is>
      </c>
      <c r="X96" t="inlineStr">
        <is>
          <t>None</t>
        </is>
      </c>
      <c r="Y96" t="inlineStr">
        <is>
          <t>None</t>
        </is>
      </c>
      <c r="Z96" t="inlineStr">
        <is>
          <t>nan</t>
        </is>
      </c>
      <c r="AA96" t="inlineStr">
        <is>
          <t>nan</t>
        </is>
      </c>
      <c r="AB96" t="inlineStr">
        <is>
          <t>nan</t>
        </is>
      </c>
      <c r="AC96" t="inlineStr">
        <is>
          <t>nan</t>
        </is>
      </c>
      <c r="AD96" t="inlineStr">
        <is>
          <t>nan</t>
        </is>
      </c>
      <c r="AE96" t="inlineStr">
        <is>
          <t>nan</t>
        </is>
      </c>
      <c r="AF96" t="inlineStr">
        <is>
          <t>nan</t>
        </is>
      </c>
      <c r="AG96" t="inlineStr">
        <is>
          <t>nan</t>
        </is>
      </c>
      <c r="AH96" t="inlineStr">
        <is>
          <t>nan</t>
        </is>
      </c>
      <c r="AI96" t="inlineStr">
        <is>
          <t>nan</t>
        </is>
      </c>
      <c r="AJ96" t="inlineStr">
        <is>
          <t>nan</t>
        </is>
      </c>
      <c r="AK96" t="inlineStr">
        <is>
          <t>nan</t>
        </is>
      </c>
      <c r="AL96" t="inlineStr">
        <is>
          <t>nan</t>
        </is>
      </c>
      <c r="AM96" t="inlineStr">
        <is>
          <t>nan</t>
        </is>
      </c>
      <c r="AN96" t="inlineStr">
        <is>
          <t>nan</t>
        </is>
      </c>
      <c r="AO96" t="inlineStr">
        <is>
          <t>nan</t>
        </is>
      </c>
      <c r="AP96" t="inlineStr">
        <is>
          <t>nan</t>
        </is>
      </c>
      <c r="AQ96" t="inlineStr">
        <is>
          <t>nan</t>
        </is>
      </c>
      <c r="AR96" t="inlineStr">
        <is>
          <t>nan</t>
        </is>
      </c>
      <c r="AS96" t="inlineStr">
        <is>
          <t>nan</t>
        </is>
      </c>
    </row>
    <row r="97">
      <c r="A97" t="inlineStr">
        <is>
          <t>UTS2</t>
        </is>
      </c>
      <c r="B97" t="inlineStr">
        <is>
          <t>10911</t>
        </is>
      </c>
      <c r="C97" t="inlineStr">
        <is>
          <t>symbol</t>
        </is>
      </c>
      <c r="D97" t="inlineStr">
        <is>
          <t>H. sapiens</t>
        </is>
      </c>
      <c r="E97" t="inlineStr">
        <is>
          <t>10911</t>
        </is>
      </c>
      <c r="F97" t="inlineStr">
        <is>
          <t>H. sapiens</t>
        </is>
      </c>
      <c r="G97" t="inlineStr">
        <is>
          <t>UTS2</t>
        </is>
      </c>
      <c r="H97" t="inlineStr">
        <is>
          <t>urotensin 2</t>
        </is>
      </c>
      <c r="I97" t="inlineStr">
        <is>
          <t>This gene encodes a mature peptide that is an active cyclic heptapeptide absolutely conserved from lamprey to human. The active peptide acts as a vasoconstrictor and is expressed only in brain tissue. Despite the gene family name similarity, this gene is not homologous to urocortin, a member of the sauvagine/corticotropin-releasing factor/urotensin I family. Most of the proprotein is cleaved to make the mature peptide. Transcript variants encoding different preproprotein isoforms have been described for this gene. [provided by RefSeq, Jul 2008]</t>
        </is>
      </c>
      <c r="J97" t="inlineStr">
        <is>
          <t>The human gene UTS2 encodes a cyclic heptapeptide called urotensin 2, which is conserved from lamprey to human. This peptide acts as a vasoconstrictor and is only expressed in brain tissue. Despite its name similarity to the urocortin gene family, UTS2 is not homologous to urocortin. The majority of the proprotein is cleaved to produce the mature peptide. Different preproprotein isoforms have been identified for this gene.</t>
        </is>
      </c>
      <c r="K97" t="inlineStr">
        <is>
          <t>GO:0035296 regulation of tube diameter;GO:0097746 blood vessel diameter maintenance;GO:0035150 regulation of tube size</t>
        </is>
      </c>
      <c r="L97" t="inlineStr">
        <is>
          <t>GO:0045202 synapse;GO:0030054 cell junction;GO:0005615 extracellular space</t>
        </is>
      </c>
      <c r="M97" t="inlineStr">
        <is>
          <t>[GO:0005576] extracellular region; [GO:0098772] molecular function regulator activity; [GO:0048018] receptor ligand activity; [GO:0003013] circulatory system process; [GO:0023052] signaling; [GO:0005615] extracellular space; [GO:0003012] muscle system process</t>
        </is>
      </c>
      <c r="N97" t="inlineStr">
        <is>
          <t>GO:0005179 hormone activity;GO:0048018 receptor ligand activity;GO:0030546 signaling receptor activator activity</t>
        </is>
      </c>
      <c r="O97" t="inlineStr"/>
      <c r="P97" t="inlineStr">
        <is>
          <t>Predicted secreted proteins; Predicted intracellular proteins</t>
        </is>
      </c>
      <c r="Q97" t="inlineStr"/>
      <c r="R97" t="inlineStr">
        <is>
          <t>yes</t>
        </is>
      </c>
      <c r="S97" t="inlineStr">
        <is>
          <t>yes</t>
        </is>
      </c>
      <c r="T97" t="inlineStr"/>
      <c r="U97" t="inlineStr"/>
      <c r="V97" t="inlineStr"/>
      <c r="W97" t="inlineStr">
        <is>
          <t>(hsa04080)Neuroactive ligand-receptor interaction</t>
        </is>
      </c>
      <c r="X97" t="inlineStr">
        <is>
          <t>0</t>
        </is>
      </c>
      <c r="Y97" t="inlineStr"/>
      <c r="Z97" t="inlineStr">
        <is>
          <t>1.0</t>
        </is>
      </c>
      <c r="AA97" t="inlineStr">
        <is>
          <t>1.0</t>
        </is>
      </c>
      <c r="AB97" t="inlineStr">
        <is>
          <t>0.0</t>
        </is>
      </c>
      <c r="AC97" t="inlineStr">
        <is>
          <t>0.0</t>
        </is>
      </c>
      <c r="AD97" t="inlineStr">
        <is>
          <t>1.0</t>
        </is>
      </c>
      <c r="AE97" t="inlineStr">
        <is>
          <t>0.0</t>
        </is>
      </c>
      <c r="AF97" t="inlineStr">
        <is>
          <t>0.0</t>
        </is>
      </c>
      <c r="AG97" t="inlineStr">
        <is>
          <t>0.0</t>
        </is>
      </c>
      <c r="AH97" t="inlineStr">
        <is>
          <t>0.0</t>
        </is>
      </c>
      <c r="AI97" t="inlineStr">
        <is>
          <t>1.0</t>
        </is>
      </c>
      <c r="AJ97" t="inlineStr">
        <is>
          <t>0.0</t>
        </is>
      </c>
      <c r="AK97" t="inlineStr">
        <is>
          <t>0.0</t>
        </is>
      </c>
      <c r="AL97" t="inlineStr">
        <is>
          <t>0.0</t>
        </is>
      </c>
      <c r="AM97" t="inlineStr">
        <is>
          <t>0.0</t>
        </is>
      </c>
      <c r="AN97" t="inlineStr">
        <is>
          <t>0.0</t>
        </is>
      </c>
      <c r="AO97" t="inlineStr">
        <is>
          <t>0.0</t>
        </is>
      </c>
      <c r="AP97" t="inlineStr">
        <is>
          <t>0.0</t>
        </is>
      </c>
      <c r="AQ97" t="inlineStr">
        <is>
          <t>0.0</t>
        </is>
      </c>
      <c r="AR97" t="inlineStr">
        <is>
          <t>0.0</t>
        </is>
      </c>
      <c r="AS97" t="inlineStr">
        <is>
          <t>0.0</t>
        </is>
      </c>
    </row>
    <row r="98">
      <c r="A98" t="inlineStr">
        <is>
          <t>WNT10A</t>
        </is>
      </c>
      <c r="B98" t="inlineStr">
        <is>
          <t>80326</t>
        </is>
      </c>
      <c r="C98" t="inlineStr">
        <is>
          <t>symbol</t>
        </is>
      </c>
      <c r="D98" t="inlineStr">
        <is>
          <t>H. sapiens</t>
        </is>
      </c>
      <c r="E98" t="inlineStr">
        <is>
          <t>80326</t>
        </is>
      </c>
      <c r="F98" t="inlineStr">
        <is>
          <t>H. sapiens</t>
        </is>
      </c>
      <c r="G98" t="inlineStr">
        <is>
          <t>WNT10A</t>
        </is>
      </c>
      <c r="H98" t="inlineStr">
        <is>
          <t>Wnt family member 10A</t>
        </is>
      </c>
      <c r="I98" t="inlineStr">
        <is>
          <t>The WNT gene family consists of structurally related genes which encode secreted signaling proteins. These proteins have been implicated in oncogenesis and in several developmental processes, including regulation of cell fate and patterning during embryogenesis. This gene is a member of the WNT gene family. It is strongly expressed in the cell lines of promyelocytic leukemia and Burkitt's lymphoma. In addition, it and another family member, the WNT6 gene, are strongly coexpressed in colorectal cancer cell lines. The gene overexpression may play key roles in carcinogenesis through activation of the WNT-beta-catenin-TCF signaling pathway. This gene and the WNT6 gene are clustered in the chromosome 2q35 region. [provided by RefSeq, Jul 2008]</t>
        </is>
      </c>
      <c r="J98" t="inlineStr">
        <is>
          <t>WNT10A is a member of the WNT gene family, which encodes secreted signaling proteins that play a role in oncogenesis and developmental processes. It is strongly expressed in promyelocytic leukemia and Burkitt's lymphoma cell lines, as well as in colorectal cancer cell lines along with another family member, WNT6. Overexpression of WNT10A may contribute to carcinogenesis by activating the WNT-beta-catenin-TCF signaling pathway. The gene is located in the chromosome 2q35 region along with WNT6.</t>
        </is>
      </c>
      <c r="K98" t="inlineStr">
        <is>
          <t>GO:0048733 sebaceous gland development;GO:0042487 regulation of odontogenesis of dentin-containing tooth;GO:0042481 regulation of odontogenesis</t>
        </is>
      </c>
      <c r="L98" t="inlineStr">
        <is>
          <t>GO:0005615 extracellular space;GO:0005576 extracellular region;GO:0110165 cellular anatomical entity</t>
        </is>
      </c>
      <c r="M98" t="inlineStr">
        <is>
          <t>[GO:0005576] extracellular region; [GO:0048856] anatomical structure development; [GO:0023052] signaling; [GO:0005615] extracellular space; [GO:0030154] cell differentiation; [GO:0098772] molecular function regulator activity; [GO:0048018] receptor ligand activity</t>
        </is>
      </c>
      <c r="N98" t="inlineStr">
        <is>
          <t>GO:0005109 frizzled binding;GO:0005125 cytokine activity;GO:0001664 G protein-coupled receptor binding</t>
        </is>
      </c>
      <c r="O98" t="inlineStr"/>
      <c r="P98" t="inlineStr">
        <is>
          <t>Human disease related genes:Digestive system diseases:Mouth and dental diseases; Disease related genes; Predicted secreted proteins; Predicted intracellular proteins; Human disease related genes:Congenital malformations:Congenital malformations of skin</t>
        </is>
      </c>
      <c r="Q98" t="inlineStr"/>
      <c r="R98" t="inlineStr">
        <is>
          <t>yes</t>
        </is>
      </c>
      <c r="S98" t="inlineStr">
        <is>
          <t>yes</t>
        </is>
      </c>
      <c r="T98" t="inlineStr"/>
      <c r="U98" t="inlineStr">
        <is>
          <t>yes</t>
        </is>
      </c>
      <c r="V98" t="inlineStr">
        <is>
          <t>(M5493)WNT SIGNALING; (M5883)NABA SECRETED FACTORS; (M5885)NABA MATRISOME ASSOCIATED</t>
        </is>
      </c>
      <c r="W98" t="inlineStr">
        <is>
          <t>(hsa05217)Basal cell carcinoma; (hsa04916)Melanogenesis; (hsa04550)Signaling pathways regulating pluripotency of stem cells</t>
        </is>
      </c>
      <c r="X98" t="inlineStr">
        <is>
          <t>0</t>
        </is>
      </c>
      <c r="Y98" t="inlineStr"/>
      <c r="Z98" t="inlineStr">
        <is>
          <t>1.0</t>
        </is>
      </c>
      <c r="AA98" t="inlineStr">
        <is>
          <t>0.0</t>
        </is>
      </c>
      <c r="AB98" t="inlineStr">
        <is>
          <t>0.0</t>
        </is>
      </c>
      <c r="AC98" t="inlineStr">
        <is>
          <t>0.0</t>
        </is>
      </c>
      <c r="AD98" t="inlineStr">
        <is>
          <t>1.0</t>
        </is>
      </c>
      <c r="AE98" t="inlineStr">
        <is>
          <t>1.0</t>
        </is>
      </c>
      <c r="AF98" t="inlineStr">
        <is>
          <t>0.0</t>
        </is>
      </c>
      <c r="AG98" t="inlineStr">
        <is>
          <t>0.0</t>
        </is>
      </c>
      <c r="AH98" t="inlineStr">
        <is>
          <t>0.0</t>
        </is>
      </c>
      <c r="AI98" t="inlineStr">
        <is>
          <t>0.0</t>
        </is>
      </c>
      <c r="AJ98" t="inlineStr">
        <is>
          <t>0.0</t>
        </is>
      </c>
      <c r="AK98" t="inlineStr">
        <is>
          <t>0.0</t>
        </is>
      </c>
      <c r="AL98" t="inlineStr">
        <is>
          <t>1.0</t>
        </is>
      </c>
      <c r="AM98" t="inlineStr">
        <is>
          <t>0.0</t>
        </is>
      </c>
      <c r="AN98" t="inlineStr">
        <is>
          <t>0.0</t>
        </is>
      </c>
      <c r="AO98" t="inlineStr">
        <is>
          <t>0.0</t>
        </is>
      </c>
      <c r="AP98" t="inlineStr">
        <is>
          <t>0.0</t>
        </is>
      </c>
      <c r="AQ98" t="inlineStr">
        <is>
          <t>0.0</t>
        </is>
      </c>
      <c r="AR98" t="inlineStr">
        <is>
          <t>0.0</t>
        </is>
      </c>
      <c r="AS98" t="inlineStr">
        <is>
          <t>0.0</t>
        </is>
      </c>
    </row>
    <row r="99">
      <c r="A99" t="inlineStr">
        <is>
          <t>UNC13C</t>
        </is>
      </c>
      <c r="B99" t="inlineStr">
        <is>
          <t>440279</t>
        </is>
      </c>
      <c r="C99" t="inlineStr">
        <is>
          <t>symbol</t>
        </is>
      </c>
      <c r="D99" t="inlineStr">
        <is>
          <t>H. sapiens</t>
        </is>
      </c>
      <c r="E99" t="inlineStr">
        <is>
          <t>440279</t>
        </is>
      </c>
      <c r="F99" t="inlineStr">
        <is>
          <t>H. sapiens</t>
        </is>
      </c>
      <c r="G99" t="inlineStr">
        <is>
          <t>UNC13C</t>
        </is>
      </c>
      <c r="H99" t="inlineStr">
        <is>
          <t>unc-13 homolog C</t>
        </is>
      </c>
      <c r="I99" t="inlineStr">
        <is>
          <t>Predicted to enable calmodulin binding activity and syntaxin-1 binding activity. Predicted to be involved in several processes, including glutamatergic synaptic transmission; regulated exocytosis; and synaptic vesicle maturation. Predicted to be located in presynaptic active zone. Predicted to be active in several cellular components, including axon terminus; parallel fiber to Purkinje cell synapse; and presynaptic active zone cytoplasmic component. [provided by Alliance of Genome Resources, Apr 2022]</t>
        </is>
      </c>
      <c r="J99" t="inlineStr">
        <is>
          <t>UNC13C is a human gene that is predicted to have calmodulin binding activity and syntaxin-1 binding activity. It is involved in several processes, including glutamatergic synaptic transmission, regulated exocytosis, and synaptic vesicle maturation. The gene is predicted to be located in the presynaptic active zone and active in several cellular components, including the axon terminus, parallel fiber to Purkinje cell synapse, and presynaptic active zone cytoplasmic component. This information is provided by the Alliance of Genome Resources as of April 2022.</t>
        </is>
      </c>
      <c r="K99" t="inlineStr">
        <is>
          <t>GO:0031914 negative regulation of synaptic plasticity;GO:0061789 dense core granule priming;GO:0099011 neuronal dense core vesicle exocytosis</t>
        </is>
      </c>
      <c r="L99" t="inlineStr">
        <is>
          <t>GO:0098831 presynaptic active zone cytoplasmic component;GO:0044305 calyx of Held;GO:0098688 parallel fiber to Purkinje cell synapse</t>
        </is>
      </c>
      <c r="M99" t="inlineStr">
        <is>
          <t>[GO:0023052] signaling; [GO:0008289] lipid binding; [GO:0016192] vesicle-mediated transport; [GO:0005886] plasma membrane; [GO:0065003] protein-containing complex assembly; [GO:0034330] cell junction organization; [GO:0031410] cytoplasmic vesicle; [GO:0043226] organelle</t>
        </is>
      </c>
      <c r="N99" t="inlineStr">
        <is>
          <t>GO:0019992 diacylglycerol binding;GO:0017075 syntaxin-1 binding;GO:0019905 syntaxin binding</t>
        </is>
      </c>
      <c r="O99" t="inlineStr"/>
      <c r="P99" t="inlineStr">
        <is>
          <t>Predicted intracellular proteins</t>
        </is>
      </c>
      <c r="Q99" t="inlineStr"/>
      <c r="R99" t="inlineStr"/>
      <c r="S99" t="inlineStr"/>
      <c r="T99" t="inlineStr"/>
      <c r="U99" t="inlineStr"/>
      <c r="V99" t="inlineStr"/>
      <c r="W99" t="inlineStr">
        <is>
          <t>(hsa04721)Synaptic vesicle cycle</t>
        </is>
      </c>
      <c r="X99" t="inlineStr">
        <is>
          <t>0</t>
        </is>
      </c>
      <c r="Y99" t="inlineStr"/>
      <c r="Z99" t="inlineStr">
        <is>
          <t>0.0</t>
        </is>
      </c>
      <c r="AA99" t="inlineStr">
        <is>
          <t>1.0</t>
        </is>
      </c>
      <c r="AB99" t="inlineStr">
        <is>
          <t>1.0</t>
        </is>
      </c>
      <c r="AC99" t="inlineStr">
        <is>
          <t>0.0</t>
        </is>
      </c>
      <c r="AD99" t="inlineStr">
        <is>
          <t>0.0</t>
        </is>
      </c>
      <c r="AE99" t="inlineStr">
        <is>
          <t>0.0</t>
        </is>
      </c>
      <c r="AF99" t="inlineStr">
        <is>
          <t>0.0</t>
        </is>
      </c>
      <c r="AG99" t="inlineStr">
        <is>
          <t>0.0</t>
        </is>
      </c>
      <c r="AH99" t="inlineStr">
        <is>
          <t>0.0</t>
        </is>
      </c>
      <c r="AI99" t="inlineStr">
        <is>
          <t>0.0</t>
        </is>
      </c>
      <c r="AJ99" t="inlineStr">
        <is>
          <t>0.0</t>
        </is>
      </c>
      <c r="AK99" t="inlineStr">
        <is>
          <t>0.0</t>
        </is>
      </c>
      <c r="AL99" t="inlineStr">
        <is>
          <t>0.0</t>
        </is>
      </c>
      <c r="AM99" t="inlineStr">
        <is>
          <t>0.0</t>
        </is>
      </c>
      <c r="AN99" t="inlineStr">
        <is>
          <t>0.0</t>
        </is>
      </c>
      <c r="AO99" t="inlineStr">
        <is>
          <t>0.0</t>
        </is>
      </c>
      <c r="AP99" t="inlineStr">
        <is>
          <t>1.0</t>
        </is>
      </c>
      <c r="AQ99" t="inlineStr">
        <is>
          <t>0.0</t>
        </is>
      </c>
      <c r="AR99" t="inlineStr">
        <is>
          <t>0.0</t>
        </is>
      </c>
      <c r="AS99" t="inlineStr">
        <is>
          <t>0.0</t>
        </is>
      </c>
    </row>
    <row r="100">
      <c r="A100" t="inlineStr">
        <is>
          <t>SYT10</t>
        </is>
      </c>
      <c r="B100" t="inlineStr">
        <is>
          <t>341359</t>
        </is>
      </c>
      <c r="C100" t="inlineStr">
        <is>
          <t>symbol</t>
        </is>
      </c>
      <c r="D100" t="inlineStr">
        <is>
          <t>H. sapiens</t>
        </is>
      </c>
      <c r="E100" t="inlineStr">
        <is>
          <t>341359</t>
        </is>
      </c>
      <c r="F100" t="inlineStr">
        <is>
          <t>H. sapiens</t>
        </is>
      </c>
      <c r="G100" t="inlineStr">
        <is>
          <t>SYT10</t>
        </is>
      </c>
      <c r="H100" t="inlineStr">
        <is>
          <t>synaptotagmin 10</t>
        </is>
      </c>
      <c r="I100" t="inlineStr">
        <is>
          <t>Predicted to enable several functions, including phospholipid binding activity; protein dimerization activity; and syntaxin binding activity. Predicted to be involved in several processes, including cellular response to calcium ion; regulation of secretion by cell; and sensory perception of smell. Predicted to be located in synapse and transport vesicle membrane. Predicted to be integral component of membrane. Predicted to be active in exocytic vesicle and plasma membrane. [provided by Alliance of Genome Resources, Apr 2022]</t>
        </is>
      </c>
      <c r="J100" t="inlineStr">
        <is>
          <t>SYT10, also known as synaptotagmin 10, is a human gene that is predicted to have several functions, including binding to phospholipids, dimerizing proteins, and binding to syntaxin. It is also predicted to be involved in processes such as responding to calcium ions, regulating secretion by cells, and sensing smells. SYT10 is predicted to be located in the synapse and transport vesicle membrane, and is an integral component of the membrane. It is predicted to be active in exocytic vesicles and the plasma membrane. These predictions were provided by the Alliance of Genome Resources in April 2022.</t>
        </is>
      </c>
      <c r="K100" t="inlineStr">
        <is>
          <t>GO:0045956 positive regulation of calcium ion-dependent exocytosis;GO:0014059 regulation of dopamine secretion;GO:0017158 regulation of calcium ion-dependent exocytosis</t>
        </is>
      </c>
      <c r="L100" t="inlineStr">
        <is>
          <t>GO:0070382 exocytic vesicle;GO:0030658 transport vesicle membrane;GO:0098978 glutamatergic synapse</t>
        </is>
      </c>
      <c r="M100" t="inlineStr">
        <is>
          <t>[GO:0016192] vesicle-mediated transport; [GO:0031410] cytoplasmic vesicle; [GO:0043226] organelle; [GO:0050877] nervous system process; [GO:0005886] plasma membrane; [GO:0023052] signaling; [GO:0008289] lipid binding</t>
        </is>
      </c>
      <c r="N100" t="inlineStr">
        <is>
          <t>GO:0005544 calcium-dependent phospholipid binding;GO:0001786 phosphatidylserine binding;GO:0019905 syntaxin binding</t>
        </is>
      </c>
      <c r="O100" t="inlineStr"/>
      <c r="P100" t="inlineStr"/>
      <c r="Q100" t="inlineStr">
        <is>
          <t>Nucleoplasm;Vesicles (Approved)</t>
        </is>
      </c>
      <c r="R100" t="inlineStr"/>
      <c r="S100" t="inlineStr"/>
      <c r="T100" t="inlineStr">
        <is>
          <t>yes</t>
        </is>
      </c>
      <c r="U100" t="inlineStr">
        <is>
          <t>yes</t>
        </is>
      </c>
      <c r="V100" t="inlineStr"/>
      <c r="W100" t="inlineStr"/>
      <c r="X100" t="inlineStr">
        <is>
          <t>0</t>
        </is>
      </c>
      <c r="Y100" t="inlineStr"/>
      <c r="Z100" t="inlineStr">
        <is>
          <t>0.0</t>
        </is>
      </c>
      <c r="AA100" t="inlineStr">
        <is>
          <t>1.0</t>
        </is>
      </c>
      <c r="AB100" t="inlineStr">
        <is>
          <t>1.0</t>
        </is>
      </c>
      <c r="AC100" t="inlineStr">
        <is>
          <t>1.0</t>
        </is>
      </c>
      <c r="AD100" t="inlineStr">
        <is>
          <t>1.0</t>
        </is>
      </c>
      <c r="AE100" t="inlineStr">
        <is>
          <t>0.0</t>
        </is>
      </c>
      <c r="AF100" t="inlineStr">
        <is>
          <t>0.0</t>
        </is>
      </c>
      <c r="AG100" t="inlineStr">
        <is>
          <t>0.0</t>
        </is>
      </c>
      <c r="AH100" t="inlineStr">
        <is>
          <t>1.0</t>
        </is>
      </c>
      <c r="AI100" t="inlineStr">
        <is>
          <t>0.0</t>
        </is>
      </c>
      <c r="AJ100" t="inlineStr">
        <is>
          <t>0.0</t>
        </is>
      </c>
      <c r="AK100" t="inlineStr">
        <is>
          <t>0.0</t>
        </is>
      </c>
      <c r="AL100" t="inlineStr">
        <is>
          <t>0.0</t>
        </is>
      </c>
      <c r="AM100" t="inlineStr">
        <is>
          <t>0.0</t>
        </is>
      </c>
      <c r="AN100" t="inlineStr">
        <is>
          <t>0.0</t>
        </is>
      </c>
      <c r="AO100" t="inlineStr">
        <is>
          <t>0.0</t>
        </is>
      </c>
      <c r="AP100" t="inlineStr">
        <is>
          <t>0.0</t>
        </is>
      </c>
      <c r="AQ100" t="inlineStr">
        <is>
          <t>0.0</t>
        </is>
      </c>
      <c r="AR100" t="inlineStr">
        <is>
          <t>0.0</t>
        </is>
      </c>
      <c r="AS100" t="inlineStr">
        <is>
          <t>0.0</t>
        </is>
      </c>
    </row>
    <row r="101">
      <c r="A101" t="inlineStr">
        <is>
          <t>SRPX2</t>
        </is>
      </c>
      <c r="B101" t="inlineStr">
        <is>
          <t>27286</t>
        </is>
      </c>
      <c r="C101" t="inlineStr">
        <is>
          <t>symbol</t>
        </is>
      </c>
      <c r="D101" t="inlineStr">
        <is>
          <t>H. sapiens</t>
        </is>
      </c>
      <c r="E101" t="inlineStr">
        <is>
          <t>27286</t>
        </is>
      </c>
      <c r="F101" t="inlineStr">
        <is>
          <t>H. sapiens</t>
        </is>
      </c>
      <c r="G101" t="inlineStr">
        <is>
          <t>SRPX2</t>
        </is>
      </c>
      <c r="H101" t="inlineStr">
        <is>
          <t>sushi repeat containing protein X-linked 2</t>
        </is>
      </c>
      <c r="I101" t="inlineStr">
        <is>
          <t>This gene encodes a secreted protein that contains three sushi repeat motifs. The encoded protein may play a role in the development of speech and language centers in the brain. This protein may also be involved in angiogenesis. Mutations in this gene are the cause of bilateral perisylvian polymicrogyria, rolandic epilepsy, speech dyspraxia and cognitive disability. [provided by RefSeq, May 2010]</t>
        </is>
      </c>
      <c r="J101" t="inlineStr">
        <is>
          <t>SRPX2 is a gene that encodes a secreted protein containing three sushi repeat motifs. This protein is believed to play a role in the development of speech and language centers in the brain, as well as in angiogenesis. Mutations in this gene have been linked to several neurological disorders, including bilateral perisylvian polymicrogyria, rolandic epilepsy, speech dyspraxia, and cognitive disability.</t>
        </is>
      </c>
      <c r="K101" t="inlineStr">
        <is>
          <t>GO:0071625 vocalization behavior;GO:0090050 positive regulation of cell migration involved in sprouting angiogenesis;GO:0051965 positive regulation of synapse assembly</t>
        </is>
      </c>
      <c r="L101" t="inlineStr">
        <is>
          <t>GO:0060076 excitatory synapse;GO:0097060 synaptic membrane;GO:0062023 collagen-containing extracellular matrix</t>
        </is>
      </c>
      <c r="M101" t="inlineStr">
        <is>
          <t>[GO:0048856] anatomical structure development; [GO:0005576] extracellular region; [GO:0007155] cell adhesion; [GO:0005615] extracellular space; [GO:0005886] plasma membrane; [GO:0031012] extracellular matrix; [GO:0030312] external encapsulating structure; [GO:0005198] structural molecule activity; [GO:0034330] cell junction organization; [GO:0048870] cell motility</t>
        </is>
      </c>
      <c r="N101" t="inlineStr">
        <is>
          <t>GO:0036458 hepatocyte growth factor binding;GO:0019838 growth factor binding;GO:0005201 extracellular matrix structural constituent</t>
        </is>
      </c>
      <c r="O101" t="inlineStr"/>
      <c r="P101" t="inlineStr">
        <is>
          <t>Human disease related genes:Nervous system diseases:Epilepsy; Predicted secreted proteins; Predicted intracellular proteins; Disease related genes</t>
        </is>
      </c>
      <c r="Q101" t="inlineStr"/>
      <c r="R101" t="inlineStr">
        <is>
          <t>yes</t>
        </is>
      </c>
      <c r="S101" t="inlineStr">
        <is>
          <t>yes</t>
        </is>
      </c>
      <c r="T101" t="inlineStr"/>
      <c r="U101" t="inlineStr"/>
      <c r="V101" t="inlineStr">
        <is>
          <t>(M3008)NABA ECM GLYCOPROTEINS; (M5884)NABA CORE MATRISOME; (M5889)NABA MATRISOME</t>
        </is>
      </c>
      <c r="W101" t="inlineStr"/>
      <c r="X101" t="inlineStr">
        <is>
          <t>0</t>
        </is>
      </c>
      <c r="Y101" t="inlineStr"/>
      <c r="Z101" t="inlineStr">
        <is>
          <t>0.0</t>
        </is>
      </c>
      <c r="AA101" t="inlineStr">
        <is>
          <t>0.0</t>
        </is>
      </c>
      <c r="AB101" t="inlineStr">
        <is>
          <t>0.0</t>
        </is>
      </c>
      <c r="AC101" t="inlineStr">
        <is>
          <t>1.0</t>
        </is>
      </c>
      <c r="AD101" t="inlineStr">
        <is>
          <t>0.0</t>
        </is>
      </c>
      <c r="AE101" t="inlineStr">
        <is>
          <t>1.0</t>
        </is>
      </c>
      <c r="AF101" t="inlineStr">
        <is>
          <t>1.0</t>
        </is>
      </c>
      <c r="AG101" t="inlineStr">
        <is>
          <t>1.0</t>
        </is>
      </c>
      <c r="AH101" t="inlineStr">
        <is>
          <t>0.0</t>
        </is>
      </c>
      <c r="AI101" t="inlineStr">
        <is>
          <t>0.0</t>
        </is>
      </c>
      <c r="AJ101" t="inlineStr">
        <is>
          <t>1.0</t>
        </is>
      </c>
      <c r="AK101" t="inlineStr">
        <is>
          <t>0.0</t>
        </is>
      </c>
      <c r="AL101" t="inlineStr">
        <is>
          <t>0.0</t>
        </is>
      </c>
      <c r="AM101" t="inlineStr">
        <is>
          <t>1.0</t>
        </is>
      </c>
      <c r="AN101" t="inlineStr">
        <is>
          <t>1.0</t>
        </is>
      </c>
      <c r="AO101" t="inlineStr">
        <is>
          <t>0.0</t>
        </is>
      </c>
      <c r="AP101" t="inlineStr">
        <is>
          <t>0.0</t>
        </is>
      </c>
      <c r="AQ101" t="inlineStr">
        <is>
          <t>0.0</t>
        </is>
      </c>
      <c r="AR101" t="inlineStr">
        <is>
          <t>0.0</t>
        </is>
      </c>
      <c r="AS101" t="inlineStr">
        <is>
          <t>0.0</t>
        </is>
      </c>
    </row>
    <row r="102">
      <c r="A102" t="inlineStr">
        <is>
          <t>ATOH7</t>
        </is>
      </c>
      <c r="B102" t="inlineStr">
        <is>
          <t>220202</t>
        </is>
      </c>
      <c r="C102" t="inlineStr">
        <is>
          <t>symbol</t>
        </is>
      </c>
      <c r="D102" t="inlineStr">
        <is>
          <t>H. sapiens</t>
        </is>
      </c>
      <c r="E102" t="inlineStr">
        <is>
          <t>220202</t>
        </is>
      </c>
      <c r="F102" t="inlineStr">
        <is>
          <t>H. sapiens</t>
        </is>
      </c>
      <c r="G102" t="inlineStr">
        <is>
          <t>ATOH7</t>
        </is>
      </c>
      <c r="H102" t="inlineStr">
        <is>
          <t>atonal bHLH transcription factor 7</t>
        </is>
      </c>
      <c r="I102" t="inlineStr">
        <is>
          <t>This intronless gene encodes a member of the basic helix-loop-helix family of transcription factors, with similarity to Drosophila atonal gene that controls photoreceptor development. Studies in mice suggest that this gene plays a central role in retinal ganglion cell and optic nerve formation. Mutations in this gene are associated with nonsyndromic congenital retinal nonattachment. [provided by RefSeq, Dec 2011]</t>
        </is>
      </c>
      <c r="J102" t="inlineStr">
        <is>
          <t>ATOH7 is a gene that encodes a transcription factor belonging to the basic helix-loop-helix family. It is similar to the Drosophila atonal gene, which is responsible for photoreceptor development. In mice, ATOH7 is involved in the formation of retinal ganglion cells and the optic nerve. Mutations in this gene have been linked to nonsyndromic congenital retinal nonattachment. This gene does not contain any introns.</t>
        </is>
      </c>
      <c r="K102" t="inlineStr">
        <is>
          <t>GO:1902336 positive regulation of retinal ganglion cell axon guidance;GO:1902669 positive regulation of axon guidance;GO:0090259 regulation of retinal ganglion cell axon guidance</t>
        </is>
      </c>
      <c r="L102" t="inlineStr">
        <is>
          <t>GO:0043204 perikaryon;GO:0043025 neuronal cell body;GO:0044297 cell body</t>
        </is>
      </c>
      <c r="M102" t="inlineStr">
        <is>
          <t>[GO:0006351] DNA-templated transcription; [GO:0006355] regulation of DNA-templated transcription; [GO:0048856] anatomical structure development; [GO:0043226] organelle; [GO:0005634] nucleus; [GO:0003677] DNA binding; [GO:0030154] cell differentiation; [GO:0140110] transcription regulator activity; [GO:0005694] chromosome</t>
        </is>
      </c>
      <c r="N102" t="inlineStr">
        <is>
          <t>GO:0070888 E-box binding;GO:0046983 protein dimerization activity;GO:0000978 RNA polymerase II cis-regulatory region sequence-specific DNA binding</t>
        </is>
      </c>
      <c r="O102" t="inlineStr"/>
      <c r="P102" t="inlineStr">
        <is>
          <t>Human disease related genes:Nervous system diseases:Eye disease; Predicted intracellular proteins; Transcription factors:Basic domains; Disease related genes</t>
        </is>
      </c>
      <c r="Q102" t="inlineStr"/>
      <c r="R102" t="inlineStr"/>
      <c r="S102" t="inlineStr"/>
      <c r="T102" t="inlineStr"/>
      <c r="U102" t="inlineStr"/>
      <c r="V102" t="inlineStr"/>
      <c r="W102" t="inlineStr"/>
      <c r="X102" t="inlineStr">
        <is>
          <t>1</t>
        </is>
      </c>
      <c r="Y102" t="inlineStr">
        <is>
          <t>GO:0090259</t>
        </is>
      </c>
      <c r="Z102" t="inlineStr">
        <is>
          <t>0.0</t>
        </is>
      </c>
      <c r="AA102" t="inlineStr">
        <is>
          <t>0.0</t>
        </is>
      </c>
      <c r="AB102" t="inlineStr">
        <is>
          <t>0.0</t>
        </is>
      </c>
      <c r="AC102" t="inlineStr">
        <is>
          <t>0.0</t>
        </is>
      </c>
      <c r="AD102" t="inlineStr">
        <is>
          <t>0.0</t>
        </is>
      </c>
      <c r="AE102" t="inlineStr">
        <is>
          <t>0.0</t>
        </is>
      </c>
      <c r="AF102" t="inlineStr">
        <is>
          <t>1.0</t>
        </is>
      </c>
      <c r="AG102" t="inlineStr">
        <is>
          <t>0.0</t>
        </is>
      </c>
      <c r="AH102" t="inlineStr">
        <is>
          <t>0.0</t>
        </is>
      </c>
      <c r="AI102" t="inlineStr">
        <is>
          <t>0.0</t>
        </is>
      </c>
      <c r="AJ102" t="inlineStr">
        <is>
          <t>0.0</t>
        </is>
      </c>
      <c r="AK102" t="inlineStr">
        <is>
          <t>0.0</t>
        </is>
      </c>
      <c r="AL102" t="inlineStr">
        <is>
          <t>1.0</t>
        </is>
      </c>
      <c r="AM102" t="inlineStr">
        <is>
          <t>1.0</t>
        </is>
      </c>
      <c r="AN102" t="inlineStr">
        <is>
          <t>0.0</t>
        </is>
      </c>
      <c r="AO102" t="inlineStr">
        <is>
          <t>0.0</t>
        </is>
      </c>
      <c r="AP102" t="inlineStr">
        <is>
          <t>0.0</t>
        </is>
      </c>
      <c r="AQ102" t="inlineStr">
        <is>
          <t>0.0</t>
        </is>
      </c>
      <c r="AR102" t="inlineStr">
        <is>
          <t>0.0</t>
        </is>
      </c>
      <c r="AS102" t="inlineStr">
        <is>
          <t>0.0</t>
        </is>
      </c>
    </row>
    <row r="103">
      <c r="A103" t="inlineStr">
        <is>
          <t>GABRQ</t>
        </is>
      </c>
      <c r="B103" t="inlineStr">
        <is>
          <t>55879</t>
        </is>
      </c>
      <c r="C103" t="inlineStr">
        <is>
          <t>symbol</t>
        </is>
      </c>
      <c r="D103" t="inlineStr">
        <is>
          <t>H. sapiens</t>
        </is>
      </c>
      <c r="E103" t="inlineStr">
        <is>
          <t>55879</t>
        </is>
      </c>
      <c r="F103" t="inlineStr">
        <is>
          <t>H. sapiens</t>
        </is>
      </c>
      <c r="G103" t="inlineStr">
        <is>
          <t>GABRQ</t>
        </is>
      </c>
      <c r="H103" t="inlineStr">
        <is>
          <t>gamma-aminobutyric acid type A receptor subunit theta</t>
        </is>
      </c>
      <c r="I103" t="inlineStr">
        <is>
          <t>The gamma-aminobutyric acid (GABA) A receptor is a multisubunit chloride channel that mediates the fastest inhibitory synaptic transmission in the central nervous system. This gene encodes the theta subunit of the GABA A receptor. The gene is mapped to chromosome Xq28 in a cluster of genes including those that encode the alpha 3 and epsilon subunits of the GABA A receptor. [provided by RefSeq, Jul 2017]</t>
        </is>
      </c>
      <c r="J103" t="inlineStr">
        <is>
          <t>GABRQ is a gene that encodes the theta subunit of the gamma-aminobutyric acid (GABA) A receptor, which is a chloride channel that mediates inhibitory synaptic transmission in the central nervous system. The gene is located on chromosome Xq28 and is part of a cluster of genes that also encode the alpha 3 and epsilon subunits of the GABA A receptor.</t>
        </is>
      </c>
      <c r="K103" t="inlineStr">
        <is>
          <t>GO:1902476 chloride transmembrane transport;GO:0006821 chloride transport;GO:0098661 inorganic anion transmembrane transport</t>
        </is>
      </c>
      <c r="L103" t="inlineStr">
        <is>
          <t>GO:1902711 GABA-A receptor complex;GO:1902710 GABA receptor complex;GO:0034707 chloride channel complex</t>
        </is>
      </c>
      <c r="M103" t="inlineStr">
        <is>
          <t>[GO:0060089] molecular transducer activity; [GO:0005215] transporter activity; [GO:0055085] transmembrane transport; [GO:0005886] plasma membrane; [GO:0023052] signaling; [GO:0050877] nervous system process</t>
        </is>
      </c>
      <c r="N103" t="inlineStr">
        <is>
          <t>GO:0004890 GABA-A receptor activity;GO:0005326 neurotransmitter transmembrane transporter activity;GO:0016917 GABA receptor activity</t>
        </is>
      </c>
      <c r="O103" t="inlineStr"/>
      <c r="P103" t="inlineStr">
        <is>
          <t>FDA approved drug targets:Small molecule drugs</t>
        </is>
      </c>
      <c r="Q103" t="inlineStr"/>
      <c r="R103" t="inlineStr"/>
      <c r="S103" t="inlineStr"/>
      <c r="T103" t="inlineStr">
        <is>
          <t>yes</t>
        </is>
      </c>
      <c r="U103" t="inlineStr">
        <is>
          <t>yes</t>
        </is>
      </c>
      <c r="V103" t="inlineStr"/>
      <c r="W103" t="inlineStr">
        <is>
          <t>(hsa05033)Nicotine addiction; (hsa04727)GABAergic synapse; (hsa05032)Morphine addiction</t>
        </is>
      </c>
      <c r="X103" t="inlineStr">
        <is>
          <t>1</t>
        </is>
      </c>
      <c r="Y103" t="inlineStr">
        <is>
          <t>hsa05032,hsa04723</t>
        </is>
      </c>
      <c r="Z103" t="inlineStr">
        <is>
          <t>1.0</t>
        </is>
      </c>
      <c r="AA103" t="inlineStr">
        <is>
          <t>1.0</t>
        </is>
      </c>
      <c r="AB103" t="inlineStr">
        <is>
          <t>0.0</t>
        </is>
      </c>
      <c r="AC103" t="inlineStr">
        <is>
          <t>0.0</t>
        </is>
      </c>
      <c r="AD103" t="inlineStr">
        <is>
          <t>0.0</t>
        </is>
      </c>
      <c r="AE103" t="inlineStr">
        <is>
          <t>0.0</t>
        </is>
      </c>
      <c r="AF103" t="inlineStr">
        <is>
          <t>0.0</t>
        </is>
      </c>
      <c r="AG103" t="inlineStr">
        <is>
          <t>0.0</t>
        </is>
      </c>
      <c r="AH103" t="inlineStr">
        <is>
          <t>0.0</t>
        </is>
      </c>
      <c r="AI103" t="inlineStr">
        <is>
          <t>0.0</t>
        </is>
      </c>
      <c r="AJ103" t="inlineStr">
        <is>
          <t>0.0</t>
        </is>
      </c>
      <c r="AK103" t="inlineStr">
        <is>
          <t>0.0</t>
        </is>
      </c>
      <c r="AL103" t="inlineStr">
        <is>
          <t>0.0</t>
        </is>
      </c>
      <c r="AM103" t="inlineStr">
        <is>
          <t>0.0</t>
        </is>
      </c>
      <c r="AN103" t="inlineStr">
        <is>
          <t>0.0</t>
        </is>
      </c>
      <c r="AO103" t="inlineStr">
        <is>
          <t>0.0</t>
        </is>
      </c>
      <c r="AP103" t="inlineStr">
        <is>
          <t>0.0</t>
        </is>
      </c>
      <c r="AQ103" t="inlineStr">
        <is>
          <t>0.0</t>
        </is>
      </c>
      <c r="AR103" t="inlineStr">
        <is>
          <t>0.0</t>
        </is>
      </c>
      <c r="AS103" t="inlineStr">
        <is>
          <t>0.0</t>
        </is>
      </c>
    </row>
    <row r="104">
      <c r="A104" t="inlineStr">
        <is>
          <t>A_32_P118657</t>
        </is>
      </c>
      <c r="B104" t="inlineStr"/>
      <c r="C104" t="inlineStr"/>
      <c r="D104" t="inlineStr"/>
      <c r="E104" t="inlineStr"/>
      <c r="F104" t="inlineStr"/>
      <c r="G104" t="inlineStr">
        <is>
          <t>None</t>
        </is>
      </c>
      <c r="H104" t="inlineStr">
        <is>
          <t>None</t>
        </is>
      </c>
      <c r="I104" t="inlineStr">
        <is>
          <t>None</t>
        </is>
      </c>
      <c r="J104" t="inlineStr">
        <is>
          <t>None</t>
        </is>
      </c>
      <c r="K104" t="inlineStr">
        <is>
          <t>None</t>
        </is>
      </c>
      <c r="L104" t="inlineStr">
        <is>
          <t>None</t>
        </is>
      </c>
      <c r="M104" t="inlineStr">
        <is>
          <t>None</t>
        </is>
      </c>
      <c r="N104" t="inlineStr">
        <is>
          <t>None</t>
        </is>
      </c>
      <c r="O104" t="inlineStr">
        <is>
          <t>None</t>
        </is>
      </c>
      <c r="P104" t="inlineStr">
        <is>
          <t>None</t>
        </is>
      </c>
      <c r="Q104" t="inlineStr">
        <is>
          <t>None</t>
        </is>
      </c>
      <c r="R104" t="inlineStr">
        <is>
          <t>None</t>
        </is>
      </c>
      <c r="S104" t="inlineStr">
        <is>
          <t>None</t>
        </is>
      </c>
      <c r="T104" t="inlineStr">
        <is>
          <t>None</t>
        </is>
      </c>
      <c r="U104" t="inlineStr">
        <is>
          <t>None</t>
        </is>
      </c>
      <c r="V104" t="inlineStr">
        <is>
          <t>None</t>
        </is>
      </c>
      <c r="W104" t="inlineStr">
        <is>
          <t>None</t>
        </is>
      </c>
      <c r="X104" t="inlineStr">
        <is>
          <t>None</t>
        </is>
      </c>
      <c r="Y104" t="inlineStr">
        <is>
          <t>None</t>
        </is>
      </c>
      <c r="Z104" t="inlineStr">
        <is>
          <t>nan</t>
        </is>
      </c>
      <c r="AA104" t="inlineStr">
        <is>
          <t>nan</t>
        </is>
      </c>
      <c r="AB104" t="inlineStr">
        <is>
          <t>nan</t>
        </is>
      </c>
      <c r="AC104" t="inlineStr">
        <is>
          <t>nan</t>
        </is>
      </c>
      <c r="AD104" t="inlineStr">
        <is>
          <t>nan</t>
        </is>
      </c>
      <c r="AE104" t="inlineStr">
        <is>
          <t>nan</t>
        </is>
      </c>
      <c r="AF104" t="inlineStr">
        <is>
          <t>nan</t>
        </is>
      </c>
      <c r="AG104" t="inlineStr">
        <is>
          <t>nan</t>
        </is>
      </c>
      <c r="AH104" t="inlineStr">
        <is>
          <t>nan</t>
        </is>
      </c>
      <c r="AI104" t="inlineStr">
        <is>
          <t>nan</t>
        </is>
      </c>
      <c r="AJ104" t="inlineStr">
        <is>
          <t>nan</t>
        </is>
      </c>
      <c r="AK104" t="inlineStr">
        <is>
          <t>nan</t>
        </is>
      </c>
      <c r="AL104" t="inlineStr">
        <is>
          <t>nan</t>
        </is>
      </c>
      <c r="AM104" t="inlineStr">
        <is>
          <t>nan</t>
        </is>
      </c>
      <c r="AN104" t="inlineStr">
        <is>
          <t>nan</t>
        </is>
      </c>
      <c r="AO104" t="inlineStr">
        <is>
          <t>nan</t>
        </is>
      </c>
      <c r="AP104" t="inlineStr">
        <is>
          <t>nan</t>
        </is>
      </c>
      <c r="AQ104" t="inlineStr">
        <is>
          <t>nan</t>
        </is>
      </c>
      <c r="AR104" t="inlineStr">
        <is>
          <t>nan</t>
        </is>
      </c>
      <c r="AS104" t="inlineStr">
        <is>
          <t>nan</t>
        </is>
      </c>
    </row>
    <row r="105">
      <c r="A105" t="inlineStr">
        <is>
          <t>LGALS2</t>
        </is>
      </c>
      <c r="B105" t="inlineStr">
        <is>
          <t>3957</t>
        </is>
      </c>
      <c r="C105" t="inlineStr">
        <is>
          <t>symbol</t>
        </is>
      </c>
      <c r="D105" t="inlineStr">
        <is>
          <t>H. sapiens</t>
        </is>
      </c>
      <c r="E105" t="inlineStr">
        <is>
          <t>3957</t>
        </is>
      </c>
      <c r="F105" t="inlineStr">
        <is>
          <t>H. sapiens</t>
        </is>
      </c>
      <c r="G105" t="inlineStr">
        <is>
          <t>LGALS2</t>
        </is>
      </c>
      <c r="H105" t="inlineStr">
        <is>
          <t>galectin 2</t>
        </is>
      </c>
      <c r="I105" t="inlineStr">
        <is>
          <t>The protein encoded by this gene is a soluble beta-galactoside binding lectin. The encoded protein is found as a homodimer and can bind to lymphotoxin-alpha. A single nucleotide polymorphism in an intron of this gene can alter the transcriptional level of the protein, with a resultant increased risk of myocardial infarction. [provided by RefSeq, Jul 2008]</t>
        </is>
      </c>
      <c r="J105" t="inlineStr">
        <is>
          <t>LGALS2 is a gene that encodes for a soluble beta-galactoside binding lectin called galectin 2. This protein is found as a homodimer and can bind to lymphotoxin-alpha. A single nucleotide polymorphism in an intron of this gene can alter the transcriptional level of the protein, which can increase the risk of myocardial infarction.</t>
        </is>
      </c>
      <c r="K105" t="inlineStr">
        <is>
          <t>GO:0043029 T cell homeostasis;GO:0002260 lymphocyte homeostasis;GO:0001776 leukocyte homeostasis</t>
        </is>
      </c>
      <c r="L105" t="inlineStr">
        <is>
          <t>GO:1990724 galectin complex;GO:0098635 protein complex involved in cell-cell adhesion;GO:0098636 protein complex involved in cell adhesion</t>
        </is>
      </c>
      <c r="M105" t="inlineStr">
        <is>
          <t>[GO:0006954] inflammatory response; [GO:0002376] immune system process; [GO:0012501] programmed cell death; [GO:0007155] cell adhesion</t>
        </is>
      </c>
      <c r="N105" t="inlineStr">
        <is>
          <t>GO:0016936 galactoside binding;GO:0030246 carbohydrate binding;GO:0097367 carbohydrate derivative binding</t>
        </is>
      </c>
      <c r="O105" t="inlineStr"/>
      <c r="P105" t="inlineStr">
        <is>
          <t>Predicted intracellular proteins</t>
        </is>
      </c>
      <c r="Q105" t="inlineStr">
        <is>
          <t>Mitochondria (Approved); Additional: Nucleoplasm</t>
        </is>
      </c>
      <c r="R105" t="inlineStr"/>
      <c r="S105" t="inlineStr"/>
      <c r="T105" t="inlineStr"/>
      <c r="U105" t="inlineStr"/>
      <c r="V105" t="inlineStr">
        <is>
          <t>(M5880)NABA ECM AFFILIATED; (M5885)NABA MATRISOME ASSOCIATED; (M5889)NABA MATRISOME</t>
        </is>
      </c>
      <c r="W105" t="inlineStr"/>
      <c r="X105" t="inlineStr">
        <is>
          <t>0</t>
        </is>
      </c>
      <c r="Y105" t="inlineStr"/>
      <c r="Z105" t="inlineStr">
        <is>
          <t>0.0</t>
        </is>
      </c>
      <c r="AA105" t="inlineStr">
        <is>
          <t>0.0</t>
        </is>
      </c>
      <c r="AB105" t="inlineStr">
        <is>
          <t>0.0</t>
        </is>
      </c>
      <c r="AC105" t="inlineStr">
        <is>
          <t>0.0</t>
        </is>
      </c>
      <c r="AD105" t="inlineStr">
        <is>
          <t>0.0</t>
        </is>
      </c>
      <c r="AE105" t="inlineStr">
        <is>
          <t>0.0</t>
        </is>
      </c>
      <c r="AF105" t="inlineStr">
        <is>
          <t>0.0</t>
        </is>
      </c>
      <c r="AG105" t="inlineStr">
        <is>
          <t>0.0</t>
        </is>
      </c>
      <c r="AH105" t="inlineStr">
        <is>
          <t>0.0</t>
        </is>
      </c>
      <c r="AI105" t="inlineStr">
        <is>
          <t>0.0</t>
        </is>
      </c>
      <c r="AJ105" t="inlineStr">
        <is>
          <t>1.0</t>
        </is>
      </c>
      <c r="AK105" t="inlineStr">
        <is>
          <t>0.0</t>
        </is>
      </c>
      <c r="AL105" t="inlineStr">
        <is>
          <t>0.0</t>
        </is>
      </c>
      <c r="AM105" t="inlineStr">
        <is>
          <t>0.0</t>
        </is>
      </c>
      <c r="AN105" t="inlineStr">
        <is>
          <t>0.0</t>
        </is>
      </c>
      <c r="AO105" t="inlineStr">
        <is>
          <t>0.0</t>
        </is>
      </c>
      <c r="AP105" t="inlineStr">
        <is>
          <t>0.0</t>
        </is>
      </c>
      <c r="AQ105" t="inlineStr">
        <is>
          <t>0.0</t>
        </is>
      </c>
      <c r="AR105" t="inlineStr">
        <is>
          <t>0.0</t>
        </is>
      </c>
      <c r="AS105" t="inlineStr">
        <is>
          <t>0.0</t>
        </is>
      </c>
    </row>
    <row r="106">
      <c r="A106" t="inlineStr">
        <is>
          <t>HTR3A</t>
        </is>
      </c>
      <c r="B106" t="inlineStr">
        <is>
          <t>3359</t>
        </is>
      </c>
      <c r="C106" t="inlineStr">
        <is>
          <t>symbol</t>
        </is>
      </c>
      <c r="D106" t="inlineStr">
        <is>
          <t>H. sapiens</t>
        </is>
      </c>
      <c r="E106" t="inlineStr">
        <is>
          <t>3359</t>
        </is>
      </c>
      <c r="F106" t="inlineStr">
        <is>
          <t>H. sapiens</t>
        </is>
      </c>
      <c r="G106" t="inlineStr">
        <is>
          <t>HTR3A</t>
        </is>
      </c>
      <c r="H106" t="inlineStr">
        <is>
          <t>5-hydroxytryptamine receptor 3A</t>
        </is>
      </c>
      <c r="I106" t="inlineStr">
        <is>
          <t>The product of this gene belongs to the ligand-gated ion channel receptor superfamily. This gene encodes subunit A of the type 3 receptor for 5-hydroxytryptamine (serotonin), a biogenic hormone that functions as a neurotransmitter, a hormone, and a mitogen. This receptor causes fast, depolarizing responses in neurons after activation. It appears that the heteromeric combination of A and B subunits is necessary to provide the full functional features of this receptor, since either subunit alone results in receptors with very low conductance and response amplitude. Alternatively spliced transcript variants encoding different isoforms have been identified. [provided by RefSeq, Jul 2008]</t>
        </is>
      </c>
      <c r="J106" t="inlineStr">
        <is>
          <t>HTR3A is a human gene that encodes subunit A of the type 3 receptor for 5-hydroxytryptamine (serotonin), a neurotransmitter, hormone, and mitogen. This gene belongs to the ligand-gated ion channel receptor superfamily and causes fast, depolarizing responses in neurons after activation. The full functional features of this receptor require the heteromeric combination of A and B subunits, as either subunit alone results in receptors with very low conductance and response amplitude. Different isoforms of this gene have been identified through alternative splicing.</t>
        </is>
      </c>
      <c r="K106" t="inlineStr">
        <is>
          <t>GO:0007210 serotonin receptor signaling pathway;GO:1903351 cellular response to dopamine;GO:1903350 response to dopamine</t>
        </is>
      </c>
      <c r="L106" t="inlineStr">
        <is>
          <t>GO:1904602 serotonin-activated cation-selective channel complex;GO:0098665 serotonin receptor complex;GO:0098878 neurotransmitter receptor complex</t>
        </is>
      </c>
      <c r="M106" t="inlineStr">
        <is>
          <t>[GO:0005215] transporter activity; [GO:0005886] plasma membrane; [GO:0060089] molecular transducer activity; [GO:0055085] transmembrane transport; [GO:0023052] signaling; [GO:0050877] nervous system process</t>
        </is>
      </c>
      <c r="N106" t="inlineStr">
        <is>
          <t>GO:0022850 serotonin-gated monoatomic cation-selective channel activity;GO:0051378 serotonin binding;GO:0043176 amine binding</t>
        </is>
      </c>
      <c r="O106" t="inlineStr"/>
      <c r="P106" t="inlineStr">
        <is>
          <t>FDA approved drug targets:Small molecule drugs; Transporters:Transporter channels and pores</t>
        </is>
      </c>
      <c r="Q106" t="inlineStr"/>
      <c r="R106" t="inlineStr"/>
      <c r="S106" t="inlineStr"/>
      <c r="T106" t="inlineStr">
        <is>
          <t>yes</t>
        </is>
      </c>
      <c r="U106" t="inlineStr">
        <is>
          <t>yes</t>
        </is>
      </c>
      <c r="V106" t="inlineStr"/>
      <c r="W106" t="inlineStr">
        <is>
          <t>(hsa04742)Taste transduction; (hsa04726)Serotonergic synapse</t>
        </is>
      </c>
      <c r="X106" t="inlineStr">
        <is>
          <t>0</t>
        </is>
      </c>
      <c r="Y106" t="inlineStr"/>
      <c r="Z106" t="inlineStr">
        <is>
          <t>0.0</t>
        </is>
      </c>
      <c r="AA106" t="inlineStr">
        <is>
          <t>1.0</t>
        </is>
      </c>
      <c r="AB106" t="inlineStr">
        <is>
          <t>0.0</t>
        </is>
      </c>
      <c r="AC106" t="inlineStr">
        <is>
          <t>0.0</t>
        </is>
      </c>
      <c r="AD106" t="inlineStr">
        <is>
          <t>0.0</t>
        </is>
      </c>
      <c r="AE106" t="inlineStr">
        <is>
          <t>0.0</t>
        </is>
      </c>
      <c r="AF106" t="inlineStr">
        <is>
          <t>0.0</t>
        </is>
      </c>
      <c r="AG106" t="inlineStr">
        <is>
          <t>0.0</t>
        </is>
      </c>
      <c r="AH106" t="inlineStr">
        <is>
          <t>0.0</t>
        </is>
      </c>
      <c r="AI106" t="inlineStr">
        <is>
          <t>0.0</t>
        </is>
      </c>
      <c r="AJ106" t="inlineStr">
        <is>
          <t>0.0</t>
        </is>
      </c>
      <c r="AK106" t="inlineStr">
        <is>
          <t>0.0</t>
        </is>
      </c>
      <c r="AL106" t="inlineStr">
        <is>
          <t>0.0</t>
        </is>
      </c>
      <c r="AM106" t="inlineStr">
        <is>
          <t>0.0</t>
        </is>
      </c>
      <c r="AN106" t="inlineStr">
        <is>
          <t>0.0</t>
        </is>
      </c>
      <c r="AO106" t="inlineStr">
        <is>
          <t>0.0</t>
        </is>
      </c>
      <c r="AP106" t="inlineStr">
        <is>
          <t>0.0</t>
        </is>
      </c>
      <c r="AQ106" t="inlineStr">
        <is>
          <t>0.0</t>
        </is>
      </c>
      <c r="AR106" t="inlineStr">
        <is>
          <t>0.0</t>
        </is>
      </c>
      <c r="AS106" t="inlineStr">
        <is>
          <t>0.0</t>
        </is>
      </c>
    </row>
    <row r="107">
      <c r="A107" t="inlineStr">
        <is>
          <t>RSPO2</t>
        </is>
      </c>
      <c r="B107" t="inlineStr">
        <is>
          <t>340419</t>
        </is>
      </c>
      <c r="C107" t="inlineStr">
        <is>
          <t>symbol</t>
        </is>
      </c>
      <c r="D107" t="inlineStr">
        <is>
          <t>H. sapiens</t>
        </is>
      </c>
      <c r="E107" t="inlineStr">
        <is>
          <t>340419</t>
        </is>
      </c>
      <c r="F107" t="inlineStr">
        <is>
          <t>H. sapiens</t>
        </is>
      </c>
      <c r="G107" t="inlineStr">
        <is>
          <t>RSPO2</t>
        </is>
      </c>
      <c r="H107" t="inlineStr">
        <is>
          <t>R-spondin 2</t>
        </is>
      </c>
      <c r="I107" t="inlineStr">
        <is>
          <t>This gene encodes a member of the R-spondin family of proteins. These proteins are secreted ligands of leucine-rich repeat containing G protein-coupled receptors that enhance Wnt signaling through the inhibition of ubiquitin E3 ligases. A chromosomal translocation including this locus that results in the formation of a gene fusion has been identified in multiple human cancers. Alternative splicing results in multiple transcript variants. [provided by RefSeq, Dec 2015]</t>
        </is>
      </c>
      <c r="J107" t="inlineStr">
        <is>
          <t>RSPO2 is a gene that encodes a protein belonging to the R-spondin family. These proteins are secreted ligands that enhance Wnt signaling by inhibiting ubiquitin E3 ligases through leucine-rich repeat containing G protein-coupled receptors. Alternative splicing of RSPO2 results in multiple transcript variants. A chromosomal translocation involving this gene has been identified in various human cancers, resulting in the formation of a gene fusion.</t>
        </is>
      </c>
      <c r="K107" t="inlineStr">
        <is>
          <t>GO:0042483 negative regulation of odontogenesis;GO:0042489 negative regulation of odontogenesis of dentin-containing tooth;GO:0110111 negative regulation of animal organ morphogenesis</t>
        </is>
      </c>
      <c r="L107" t="inlineStr">
        <is>
          <t>GO:0009986 cell surface;GO:0005576 extracellular region;GO:0110165 cellular anatomical entity</t>
        </is>
      </c>
      <c r="M107" t="inlineStr">
        <is>
          <t>[GO:0023052] signaling; [GO:0005576] extracellular region; [GO:0048856] anatomical structure development; [GO:0030154] cell differentiation</t>
        </is>
      </c>
      <c r="N107" t="inlineStr">
        <is>
          <t>GO:0008201 heparin binding;GO:0005539 glycosaminoglycan binding;GO:1901681 sulfur compound binding</t>
        </is>
      </c>
      <c r="O107" t="inlineStr"/>
      <c r="P107" t="inlineStr">
        <is>
          <t>Disease related genes; Cancer-related genes; Predicted secreted proteins; Human disease related genes:Congenital malformations:Congenital malformations of the musculoskeletal system; Predicted intracellular proteins</t>
        </is>
      </c>
      <c r="Q107" t="inlineStr"/>
      <c r="R107" t="inlineStr">
        <is>
          <t>yes</t>
        </is>
      </c>
      <c r="S107" t="inlineStr">
        <is>
          <t>yes</t>
        </is>
      </c>
      <c r="T107" t="inlineStr"/>
      <c r="U107" t="inlineStr"/>
      <c r="V107" t="inlineStr">
        <is>
          <t>(M3008)NABA ECM GLYCOPROTEINS; (M5884)NABA CORE MATRISOME; (M5889)NABA MATRISOME</t>
        </is>
      </c>
      <c r="W107" t="inlineStr">
        <is>
          <t>(hsa04310)Wnt signaling pathway</t>
        </is>
      </c>
      <c r="X107" t="inlineStr">
        <is>
          <t>0</t>
        </is>
      </c>
      <c r="Y107" t="inlineStr"/>
      <c r="Z107" t="inlineStr">
        <is>
          <t>0.0</t>
        </is>
      </c>
      <c r="AA107" t="inlineStr">
        <is>
          <t>0.0</t>
        </is>
      </c>
      <c r="AB107" t="inlineStr">
        <is>
          <t>0.0</t>
        </is>
      </c>
      <c r="AC107" t="inlineStr">
        <is>
          <t>0.0</t>
        </is>
      </c>
      <c r="AD107" t="inlineStr">
        <is>
          <t>0.0</t>
        </is>
      </c>
      <c r="AE107" t="inlineStr">
        <is>
          <t>1.0</t>
        </is>
      </c>
      <c r="AF107" t="inlineStr">
        <is>
          <t>0.0</t>
        </is>
      </c>
      <c r="AG107" t="inlineStr">
        <is>
          <t>1.0</t>
        </is>
      </c>
      <c r="AH107" t="inlineStr">
        <is>
          <t>0.0</t>
        </is>
      </c>
      <c r="AI107" t="inlineStr">
        <is>
          <t>0.0</t>
        </is>
      </c>
      <c r="AJ107" t="inlineStr">
        <is>
          <t>0.0</t>
        </is>
      </c>
      <c r="AK107" t="inlineStr">
        <is>
          <t>0.0</t>
        </is>
      </c>
      <c r="AL107" t="inlineStr">
        <is>
          <t>0.0</t>
        </is>
      </c>
      <c r="AM107" t="inlineStr">
        <is>
          <t>0.0</t>
        </is>
      </c>
      <c r="AN107" t="inlineStr">
        <is>
          <t>0.0</t>
        </is>
      </c>
      <c r="AO107" t="inlineStr">
        <is>
          <t>0.0</t>
        </is>
      </c>
      <c r="AP107" t="inlineStr">
        <is>
          <t>0.0</t>
        </is>
      </c>
      <c r="AQ107" t="inlineStr">
        <is>
          <t>0.0</t>
        </is>
      </c>
      <c r="AR107" t="inlineStr">
        <is>
          <t>0.0</t>
        </is>
      </c>
      <c r="AS107" t="inlineStr">
        <is>
          <t>0.0</t>
        </is>
      </c>
    </row>
    <row r="108">
      <c r="A108" t="inlineStr">
        <is>
          <t>PLAC2</t>
        </is>
      </c>
      <c r="B108" t="inlineStr">
        <is>
          <t>257000</t>
        </is>
      </c>
      <c r="C108" t="inlineStr">
        <is>
          <t>gene_synonym</t>
        </is>
      </c>
      <c r="D108" t="inlineStr">
        <is>
          <t>H. sapiens</t>
        </is>
      </c>
      <c r="E108" t="inlineStr">
        <is>
          <t>257000</t>
        </is>
      </c>
      <c r="F108" t="inlineStr">
        <is>
          <t>H. sapiens</t>
        </is>
      </c>
      <c r="G108" t="inlineStr">
        <is>
          <t>TINCR</t>
        </is>
      </c>
      <c r="H108" t="inlineStr">
        <is>
          <t>TINCR ubiquitin domain containing</t>
        </is>
      </c>
      <c r="I108" t="inlineStr">
        <is>
          <t>This gene produces a spliced long non-coding RNA that binds RNAs. This transcript interacts with staufen-1 protein to regulate the stability of mRNAs for genes involved in the differentiation of epidermal tissue. Variation in this gene may be associated with cancer progression. [provided by RefSeq, Aug 2017]</t>
        </is>
      </c>
      <c r="J108" t="inlineStr">
        <is>
          <t>TINCR is a gene that produces a long non-coding RNA which binds to other RNAs. This RNA interacts with a protein called staufen-1 to regulate the stability of mRNAs for genes involved in the differentiation of epidermal tissue. Variations in this gene may be associated with cancer progression.</t>
        </is>
      </c>
      <c r="K108" t="inlineStr"/>
      <c r="L108" t="inlineStr"/>
      <c r="M108" t="inlineStr"/>
      <c r="N108" t="inlineStr"/>
      <c r="O108" t="inlineStr"/>
      <c r="P108" t="inlineStr">
        <is>
          <t>Predicted intracellular proteins</t>
        </is>
      </c>
      <c r="Q108" t="inlineStr"/>
      <c r="R108" t="inlineStr"/>
      <c r="S108" t="inlineStr"/>
      <c r="T108" t="inlineStr"/>
      <c r="U108" t="inlineStr"/>
      <c r="V108" t="inlineStr"/>
      <c r="W108" t="inlineStr"/>
      <c r="X108" t="inlineStr">
        <is>
          <t>0</t>
        </is>
      </c>
      <c r="Y108" t="inlineStr"/>
      <c r="Z108" t="inlineStr">
        <is>
          <t>0.0</t>
        </is>
      </c>
      <c r="AA108" t="inlineStr">
        <is>
          <t>0.0</t>
        </is>
      </c>
      <c r="AB108" t="inlineStr">
        <is>
          <t>0.0</t>
        </is>
      </c>
      <c r="AC108" t="inlineStr">
        <is>
          <t>0.0</t>
        </is>
      </c>
      <c r="AD108" t="inlineStr">
        <is>
          <t>0.0</t>
        </is>
      </c>
      <c r="AE108" t="inlineStr">
        <is>
          <t>0.0</t>
        </is>
      </c>
      <c r="AF108" t="inlineStr">
        <is>
          <t>0.0</t>
        </is>
      </c>
      <c r="AG108" t="inlineStr">
        <is>
          <t>0.0</t>
        </is>
      </c>
      <c r="AH108" t="inlineStr">
        <is>
          <t>0.0</t>
        </is>
      </c>
      <c r="AI108" t="inlineStr">
        <is>
          <t>0.0</t>
        </is>
      </c>
      <c r="AJ108" t="inlineStr">
        <is>
          <t>0.0</t>
        </is>
      </c>
      <c r="AK108" t="inlineStr">
        <is>
          <t>0.0</t>
        </is>
      </c>
      <c r="AL108" t="inlineStr">
        <is>
          <t>0.0</t>
        </is>
      </c>
      <c r="AM108" t="inlineStr">
        <is>
          <t>0.0</t>
        </is>
      </c>
      <c r="AN108" t="inlineStr">
        <is>
          <t>0.0</t>
        </is>
      </c>
      <c r="AO108" t="inlineStr">
        <is>
          <t>0.0</t>
        </is>
      </c>
      <c r="AP108" t="inlineStr">
        <is>
          <t>0.0</t>
        </is>
      </c>
      <c r="AQ108" t="inlineStr">
        <is>
          <t>0.0</t>
        </is>
      </c>
      <c r="AR108" t="inlineStr">
        <is>
          <t>0.0</t>
        </is>
      </c>
      <c r="AS108" t="inlineStr">
        <is>
          <t>0.0</t>
        </is>
      </c>
    </row>
    <row r="109">
      <c r="A109" t="inlineStr">
        <is>
          <t>GALR1</t>
        </is>
      </c>
      <c r="B109" t="inlineStr">
        <is>
          <t>2587</t>
        </is>
      </c>
      <c r="C109" t="inlineStr">
        <is>
          <t>symbol</t>
        </is>
      </c>
      <c r="D109" t="inlineStr">
        <is>
          <t>H. sapiens</t>
        </is>
      </c>
      <c r="E109" t="inlineStr">
        <is>
          <t>2587</t>
        </is>
      </c>
      <c r="F109" t="inlineStr">
        <is>
          <t>H. sapiens</t>
        </is>
      </c>
      <c r="G109" t="inlineStr">
        <is>
          <t>GALR1</t>
        </is>
      </c>
      <c r="H109" t="inlineStr">
        <is>
          <t>galanin receptor 1</t>
        </is>
      </c>
      <c r="I109" t="inlineStr">
        <is>
          <t>The neuropeptide galanin elicits a range of biological effects by interaction with specific G-protein-coupled receptors.  Galanin receptors are seven-transmembrane proteins shown to activate a variety of intracellular second-messenger pathways.  GALR1 inhibits adenylyl cyclase via a G protein of the Gi/Go family.  GALR1 is widely expressed in the brain and spinal cord, as well as in peripheral sites such as the small intestine and heart. [provided by RefSeq, Jul 2008]</t>
        </is>
      </c>
      <c r="J109" t="inlineStr">
        <is>
          <t>GALR1 is a gene that codes for the galanin receptor 1, a protein that interacts with the neuropeptide galanin to produce various biological effects. The receptor is a seven-transmembrane protein that activates intracellular second-messenger pathways and inhibits adenylyl cyclase via a G protein of the Gi/Go family. GALR1 is expressed in the brain, spinal cord, small intestine, and heart.</t>
        </is>
      </c>
      <c r="K109" t="inlineStr">
        <is>
          <t>GO:0051464 positive regulation of cortisol secretion;GO:2000851 positive regulation of glucocorticoid secretion;GO:0051462 regulation of cortisol secretion</t>
        </is>
      </c>
      <c r="L109" t="inlineStr">
        <is>
          <t>GO:0005886 plasma membrane;GO:0071944 cell periphery;GO:0016020 membrane</t>
        </is>
      </c>
      <c r="M109" t="inlineStr">
        <is>
          <t>[GO:0023052] signaling; [GO:0060089] molecular transducer activity; [GO:0005886] plasma membrane; [GO:0006351] DNA-templated transcription; [GO:0006355] regulation of DNA-templated transcription; [GO:0050886] endocrine process</t>
        </is>
      </c>
      <c r="N109" t="inlineStr">
        <is>
          <t>GO:0004966 galanin receptor activity;GO:0042923 neuropeptide binding;GO:0008188 neuropeptide receptor activity</t>
        </is>
      </c>
      <c r="O109" t="inlineStr"/>
      <c r="P109" t="inlineStr">
        <is>
          <t>G-protein coupled receptors:GPCRs excl olfactory receptors</t>
        </is>
      </c>
      <c r="Q109" t="inlineStr">
        <is>
          <t>Plasma membrane (Supported)</t>
        </is>
      </c>
      <c r="R109" t="inlineStr"/>
      <c r="S109" t="inlineStr"/>
      <c r="T109" t="inlineStr">
        <is>
          <t>yes</t>
        </is>
      </c>
      <c r="U109" t="inlineStr">
        <is>
          <t>yes</t>
        </is>
      </c>
      <c r="V109" t="inlineStr"/>
      <c r="W109" t="inlineStr">
        <is>
          <t>(hsa04080)Neuroactive ligand-receptor interaction</t>
        </is>
      </c>
      <c r="X109" t="inlineStr">
        <is>
          <t>0</t>
        </is>
      </c>
      <c r="Y109" t="inlineStr"/>
      <c r="Z109" t="inlineStr">
        <is>
          <t>1.0</t>
        </is>
      </c>
      <c r="AA109" t="inlineStr">
        <is>
          <t>0.0</t>
        </is>
      </c>
      <c r="AB109" t="inlineStr">
        <is>
          <t>0.0</t>
        </is>
      </c>
      <c r="AC109" t="inlineStr">
        <is>
          <t>0.0</t>
        </is>
      </c>
      <c r="AD109" t="inlineStr">
        <is>
          <t>1.0</t>
        </is>
      </c>
      <c r="AE109" t="inlineStr">
        <is>
          <t>0.0</t>
        </is>
      </c>
      <c r="AF109" t="inlineStr">
        <is>
          <t>0.0</t>
        </is>
      </c>
      <c r="AG109" t="inlineStr">
        <is>
          <t>0.0</t>
        </is>
      </c>
      <c r="AH109" t="inlineStr">
        <is>
          <t>0.0</t>
        </is>
      </c>
      <c r="AI109" t="inlineStr">
        <is>
          <t>0.0</t>
        </is>
      </c>
      <c r="AJ109" t="inlineStr">
        <is>
          <t>0.0</t>
        </is>
      </c>
      <c r="AK109" t="inlineStr">
        <is>
          <t>0.0</t>
        </is>
      </c>
      <c r="AL109" t="inlineStr">
        <is>
          <t>0.0</t>
        </is>
      </c>
      <c r="AM109" t="inlineStr">
        <is>
          <t>0.0</t>
        </is>
      </c>
      <c r="AN109" t="inlineStr">
        <is>
          <t>0.0</t>
        </is>
      </c>
      <c r="AO109" t="inlineStr">
        <is>
          <t>0.0</t>
        </is>
      </c>
      <c r="AP109" t="inlineStr">
        <is>
          <t>0.0</t>
        </is>
      </c>
      <c r="AQ109" t="inlineStr">
        <is>
          <t>0.0</t>
        </is>
      </c>
      <c r="AR109" t="inlineStr">
        <is>
          <t>1.0</t>
        </is>
      </c>
      <c r="AS109" t="inlineStr">
        <is>
          <t>0.0</t>
        </is>
      </c>
    </row>
    <row r="110">
      <c r="A110" t="inlineStr">
        <is>
          <t>SLIT2</t>
        </is>
      </c>
      <c r="B110" t="inlineStr">
        <is>
          <t>9353</t>
        </is>
      </c>
      <c r="C110" t="inlineStr">
        <is>
          <t>symbol</t>
        </is>
      </c>
      <c r="D110" t="inlineStr">
        <is>
          <t>H. sapiens</t>
        </is>
      </c>
      <c r="E110" t="inlineStr">
        <is>
          <t>9353</t>
        </is>
      </c>
      <c r="F110" t="inlineStr">
        <is>
          <t>H. sapiens</t>
        </is>
      </c>
      <c r="G110" t="inlineStr">
        <is>
          <t>SLIT2</t>
        </is>
      </c>
      <c r="H110" t="inlineStr">
        <is>
          <t>slit guidance ligand 2</t>
        </is>
      </c>
      <c r="I110" t="inlineStr">
        <is>
          <t>This gene encodes a member of the slit family of secreted glycoproteins, which are ligands for the Robo family of immunoglobulin receptors. Slit proteins play highly conserved roles in axon guidance and neuronal migration and may also have functions during other cell migration processes including leukocyte migration. Members of the slit family are characterized by an N-terminal signal peptide, four leucine-rich repeats, nine epidermal growth factor repeats, and a C-terminal cysteine knot. Proteolytic processing of this protein gives rise to an N-terminal fragment that contains the four leucine-rich repeats and five epidermal growth factor repeats and a C-terminal fragment that contains four epidermal growth factor repeats and the cysteine knot. Both full length and cleaved proteins are secreted extracellularly and can function in axon repulsion as well as other specific processes. Alternative splicing results in multiple transcript variants. [provided by RefSeq, Sep 2015]</t>
        </is>
      </c>
      <c r="J110" t="inlineStr">
        <is>
          <t>SLIT2 is a gene that encodes a secreted glycoprotein belonging to the slit family. These proteins act as ligands for the Robo family of immunoglobulin receptors and play a crucial role in axon guidance and neuronal migration. They may also be involved in other cell migration processes, including leukocyte migration. SLIT2 is characterized by an N-terminal signal peptide, four leucine-rich repeats, nine epidermal growth factor repeats, and a C-terminal cysteine knot. Proteolytic processing of the protein results in two fragments that can function in axon repulsion and other specific processes. Alternative splicing of the gene leads to multiple transcript variants.</t>
        </is>
      </c>
      <c r="K110" t="inlineStr">
        <is>
          <t>GO:0021972 corticospinal neuron axon guidance through spinal cord;GO:0050924 positive regulation of negative chemotaxis;GO:0050929 induction of negative chemotaxis</t>
        </is>
      </c>
      <c r="L110" t="inlineStr">
        <is>
          <t>GO:0070062 extracellular exosome;GO:1903561 extracellular vesicle;GO:0043230 extracellular organelle</t>
        </is>
      </c>
      <c r="M110" t="inlineStr">
        <is>
          <t>[GO:0005576] extracellular region; [GO:0005615] extracellular space; [GO:0030154] cell differentiation; [GO:0048856] anatomical structure development; [GO:0043226] organelle; [GO:0012501] programmed cell death; [GO:0048870] cell motility; [GO:0036211] protein modification process; [GO:0003013] circulatory system process; [GO:0098772] molecular function regulator activity; [GO:0002376] immune system process; [GO:0023052] signaling; [GO:0022414] reproductive process; [GO:0007010] cytoskeleton organization; [GO:0065003] protein-containing complex assembly</t>
        </is>
      </c>
      <c r="N110" t="inlineStr">
        <is>
          <t>GO:0043237 laminin-1 binding;GO:0048495 Roundabout binding;GO:0005095 GTPase inhibitor activity</t>
        </is>
      </c>
      <c r="O110" t="inlineStr"/>
      <c r="P110" t="inlineStr">
        <is>
          <t>Predicted secreted proteins; Predicted intracellular proteins</t>
        </is>
      </c>
      <c r="Q110" t="inlineStr"/>
      <c r="R110" t="inlineStr">
        <is>
          <t>yes</t>
        </is>
      </c>
      <c r="S110" t="inlineStr">
        <is>
          <t>yes</t>
        </is>
      </c>
      <c r="T110" t="inlineStr"/>
      <c r="U110" t="inlineStr"/>
      <c r="V110" t="inlineStr">
        <is>
          <t>(M33)PID GLYPICAN 1PATHWAY; (M3008)NABA ECM GLYCOPROTEINS; (M5884)NABA CORE MATRISOME</t>
        </is>
      </c>
      <c r="W110" t="inlineStr">
        <is>
          <t>(hsa04360)Axon guidance</t>
        </is>
      </c>
      <c r="X110" t="inlineStr">
        <is>
          <t>1</t>
        </is>
      </c>
      <c r="Y110" t="inlineStr">
        <is>
          <t>GO:0090260,GO:0090259,GO:0031290,GO:0021988,GO:0030900,GO:0007420,GO:0007417</t>
        </is>
      </c>
      <c r="Z110" t="inlineStr">
        <is>
          <t>0.0</t>
        </is>
      </c>
      <c r="AA110" t="inlineStr">
        <is>
          <t>0.0</t>
        </is>
      </c>
      <c r="AB110" t="inlineStr">
        <is>
          <t>1.0</t>
        </is>
      </c>
      <c r="AC110" t="inlineStr">
        <is>
          <t>0.0</t>
        </is>
      </c>
      <c r="AD110" t="inlineStr">
        <is>
          <t>0.0</t>
        </is>
      </c>
      <c r="AE110" t="inlineStr">
        <is>
          <t>1.0</t>
        </is>
      </c>
      <c r="AF110" t="inlineStr">
        <is>
          <t>1.0</t>
        </is>
      </c>
      <c r="AG110" t="inlineStr">
        <is>
          <t>1.0</t>
        </is>
      </c>
      <c r="AH110" t="inlineStr">
        <is>
          <t>0.0</t>
        </is>
      </c>
      <c r="AI110" t="inlineStr">
        <is>
          <t>1.0</t>
        </is>
      </c>
      <c r="AJ110" t="inlineStr">
        <is>
          <t>0.0</t>
        </is>
      </c>
      <c r="AK110" t="inlineStr">
        <is>
          <t>0.0</t>
        </is>
      </c>
      <c r="AL110" t="inlineStr">
        <is>
          <t>0.0</t>
        </is>
      </c>
      <c r="AM110" t="inlineStr">
        <is>
          <t>1.0</t>
        </is>
      </c>
      <c r="AN110" t="inlineStr">
        <is>
          <t>1.0</t>
        </is>
      </c>
      <c r="AO110" t="inlineStr">
        <is>
          <t>1.0</t>
        </is>
      </c>
      <c r="AP110" t="inlineStr">
        <is>
          <t>0.0</t>
        </is>
      </c>
      <c r="AQ110" t="inlineStr">
        <is>
          <t>0.0</t>
        </is>
      </c>
      <c r="AR110" t="inlineStr">
        <is>
          <t>0.0</t>
        </is>
      </c>
      <c r="AS110" t="inlineStr">
        <is>
          <t>0.0</t>
        </is>
      </c>
    </row>
    <row r="111">
      <c r="A111" t="inlineStr">
        <is>
          <t>FAT4</t>
        </is>
      </c>
      <c r="B111" t="inlineStr">
        <is>
          <t>79633</t>
        </is>
      </c>
      <c r="C111" t="inlineStr">
        <is>
          <t>symbol</t>
        </is>
      </c>
      <c r="D111" t="inlineStr">
        <is>
          <t>H. sapiens</t>
        </is>
      </c>
      <c r="E111" t="inlineStr">
        <is>
          <t>79633</t>
        </is>
      </c>
      <c r="F111" t="inlineStr">
        <is>
          <t>H. sapiens</t>
        </is>
      </c>
      <c r="G111" t="inlineStr">
        <is>
          <t>FAT4</t>
        </is>
      </c>
      <c r="H111" t="inlineStr">
        <is>
          <t>FAT atypical cadherin 4</t>
        </is>
      </c>
      <c r="I111" t="inlineStr">
        <is>
          <t>The protein encoded by this gene is a member of the protocadherin family. This gene may play a role in regulating planar cell polarity (PCP). Studies in mice suggest that loss of PCP signaling may cause cystic kidney disease, and mutations in this gene have been associated with Van Maldergem Syndrome 2. Alternatively spliced transcript variants have been noted for this gene. [provided by RefSeq, Mar 2014]</t>
        </is>
      </c>
      <c r="J111" t="inlineStr">
        <is>
          <t>FAT4 is a gene that encodes a protein belonging to the protocadherin family. This gene may be involved in regulating planar cell polarity (PCP). Studies in mice suggest that loss of PCP signaling may lead to cystic kidney disease, and mutations in this gene have been linked to Van Maldergem Syndrome 2. FAT4 has alternative spliced transcript variants.</t>
        </is>
      </c>
      <c r="K111" t="inlineStr">
        <is>
          <t>GO:0035329 hippo signaling;GO:0007157 heterophilic cell-cell adhesion via plasma membrane cell adhesion molecules;GO:0021987 cerebral cortex development</t>
        </is>
      </c>
      <c r="L111" t="inlineStr">
        <is>
          <t>GO:0070062 extracellular exosome;GO:1903561 extracellular vesicle;GO:0043230 extracellular organelle</t>
        </is>
      </c>
      <c r="M111" t="inlineStr">
        <is>
          <t>[GO:0005886] plasma membrane; [GO:0007155] cell adhesion; [GO:0048856] anatomical structure development; [GO:0061024] membrane organization; [GO:0023052] signaling; [GO:0030154] cell differentiation; [GO:0043226] organelle; [GO:0005576] extracellular region; [GO:0005615] extracellular space</t>
        </is>
      </c>
      <c r="N111" t="inlineStr">
        <is>
          <t>GO:0005509 calcium ion binding;GO:0046872 metal ion binding;GO:0043169 cation binding</t>
        </is>
      </c>
      <c r="O111" t="inlineStr"/>
      <c r="P111" t="inlineStr">
        <is>
          <t>Human disease related genes:Congenital malformations:Other congenital malformations; Human disease related genes:Congenital malformations:Congenital malformations of the musculoskeletal system; Cancer-related genes; Disease related genes</t>
        </is>
      </c>
      <c r="Q111" t="inlineStr">
        <is>
          <t>Cytosol (Approved)</t>
        </is>
      </c>
      <c r="R111" t="inlineStr"/>
      <c r="S111" t="inlineStr"/>
      <c r="T111" t="inlineStr">
        <is>
          <t>yes</t>
        </is>
      </c>
      <c r="U111" t="inlineStr">
        <is>
          <t>yes</t>
        </is>
      </c>
      <c r="V111" t="inlineStr"/>
      <c r="W111" t="inlineStr">
        <is>
          <t>(hsa04392)Hippo signaling pathway - multiple species</t>
        </is>
      </c>
      <c r="X111" t="inlineStr">
        <is>
          <t>1</t>
        </is>
      </c>
      <c r="Y111" t="inlineStr">
        <is>
          <t>GO:0030900,GO:0007420,GO:0007417</t>
        </is>
      </c>
      <c r="Z111" t="inlineStr">
        <is>
          <t>0.0</t>
        </is>
      </c>
      <c r="AA111" t="inlineStr">
        <is>
          <t>0.0</t>
        </is>
      </c>
      <c r="AB111" t="inlineStr">
        <is>
          <t>1.0</t>
        </is>
      </c>
      <c r="AC111" t="inlineStr">
        <is>
          <t>0.0</t>
        </is>
      </c>
      <c r="AD111" t="inlineStr">
        <is>
          <t>0.0</t>
        </is>
      </c>
      <c r="AE111" t="inlineStr">
        <is>
          <t>1.0</t>
        </is>
      </c>
      <c r="AF111" t="inlineStr">
        <is>
          <t>0.0</t>
        </is>
      </c>
      <c r="AG111" t="inlineStr">
        <is>
          <t>0.0</t>
        </is>
      </c>
      <c r="AH111" t="inlineStr">
        <is>
          <t>0.0</t>
        </is>
      </c>
      <c r="AI111" t="inlineStr">
        <is>
          <t>0.0</t>
        </is>
      </c>
      <c r="AJ111" t="inlineStr">
        <is>
          <t>1.0</t>
        </is>
      </c>
      <c r="AK111" t="inlineStr">
        <is>
          <t>0.0</t>
        </is>
      </c>
      <c r="AL111" t="inlineStr">
        <is>
          <t>0.0</t>
        </is>
      </c>
      <c r="AM111" t="inlineStr">
        <is>
          <t>0.0</t>
        </is>
      </c>
      <c r="AN111" t="inlineStr">
        <is>
          <t>0.0</t>
        </is>
      </c>
      <c r="AO111" t="inlineStr">
        <is>
          <t>0.0</t>
        </is>
      </c>
      <c r="AP111" t="inlineStr">
        <is>
          <t>0.0</t>
        </is>
      </c>
      <c r="AQ111" t="inlineStr">
        <is>
          <t>0.0</t>
        </is>
      </c>
      <c r="AR111" t="inlineStr">
        <is>
          <t>0.0</t>
        </is>
      </c>
      <c r="AS111" t="inlineStr">
        <is>
          <t>0.0</t>
        </is>
      </c>
    </row>
    <row r="112">
      <c r="A112" t="inlineStr">
        <is>
          <t>OBFC2A</t>
        </is>
      </c>
      <c r="B112" t="inlineStr">
        <is>
          <t>64859</t>
        </is>
      </c>
      <c r="C112" t="inlineStr">
        <is>
          <t>gene_synonym</t>
        </is>
      </c>
      <c r="D112" t="inlineStr">
        <is>
          <t>H. sapiens</t>
        </is>
      </c>
      <c r="E112" t="inlineStr">
        <is>
          <t>64859</t>
        </is>
      </c>
      <c r="F112" t="inlineStr">
        <is>
          <t>H. sapiens</t>
        </is>
      </c>
      <c r="G112" t="inlineStr">
        <is>
          <t>NABP1</t>
        </is>
      </c>
      <c r="H112" t="inlineStr">
        <is>
          <t>nucleic acid binding protein 1</t>
        </is>
      </c>
      <c r="I112" t="inlineStr">
        <is>
          <t>Single-stranded DNA (ssDNA)-binding proteins, such as OBFC2A, are ubiquitous and essential for a variety of DNA metabolic processes, including replication, recombination, and detection and repair of damage (Richard et al., 2008 [PubMed 18449195]).[supplied by OMIM, Jun 2008]</t>
        </is>
      </c>
      <c r="J112" t="inlineStr">
        <is>
          <t>NABP1, also known as nucleic acid binding protein 1, is a single-stranded DNA-binding protein that is essential for various DNA metabolic processes, including replication, recombination, and detection and repair of damage. The protein is ubiquitous and plays a crucial role in maintaining the integrity of the genome. It binds to single-stranded DNA and helps in the recognition and repair of DNA damage. Mutations in the NABP1 gene have been associated with increased susceptibility to cancer and other genetic disorders. Overall, NABP1 is an important protein that plays a critical role in maintaining the stability and integrity of the genome.</t>
        </is>
      </c>
      <c r="K112" t="inlineStr">
        <is>
          <t>GO:0044818 mitotic G2/M transition checkpoint;GO:0010972 negative regulation of G2/M transition of mitotic cell cycle;GO:1902750 negative regulation of cell cycle G2/M phase transition</t>
        </is>
      </c>
      <c r="L112" t="inlineStr">
        <is>
          <t>GO:0070876 SOSS complex;GO:0035861 site of double-strand break;GO:0090734 site of DNA damage</t>
        </is>
      </c>
      <c r="M112" t="inlineStr">
        <is>
          <t>[GO:0043226] organelle; [GO:0005694] chromosome; [GO:0005634] nucleus; [GO:0005654] nucleoplasm; [GO:0005829] cytosol; [GO:0003677] DNA binding; [GO:0006281] DNA repair; [GO:0006310] DNA recombination; [GO:0023052] signaling; [GO:0000278] mitotic cell cycle; [GO:0003723] RNA binding</t>
        </is>
      </c>
      <c r="N112" t="inlineStr">
        <is>
          <t>GO:0003697 single-stranded DNA binding;GO:0003723 RNA binding;GO:0003677 DNA binding</t>
        </is>
      </c>
      <c r="O112" t="inlineStr"/>
      <c r="P112" t="inlineStr">
        <is>
          <t>Predicted intracellular proteins</t>
        </is>
      </c>
      <c r="Q112" t="inlineStr">
        <is>
          <t>Nucleoplasm (Enhanced); Additional: Cytosol</t>
        </is>
      </c>
      <c r="R112" t="inlineStr"/>
      <c r="S112" t="inlineStr"/>
      <c r="T112" t="inlineStr"/>
      <c r="U112" t="inlineStr"/>
      <c r="V112" t="inlineStr"/>
      <c r="W112" t="inlineStr"/>
      <c r="X112" t="inlineStr">
        <is>
          <t>0</t>
        </is>
      </c>
      <c r="Y112" t="inlineStr"/>
      <c r="Z112" t="inlineStr">
        <is>
          <t>0.0</t>
        </is>
      </c>
      <c r="AA112" t="inlineStr">
        <is>
          <t>0.0</t>
        </is>
      </c>
      <c r="AB112" t="inlineStr">
        <is>
          <t>0.0</t>
        </is>
      </c>
      <c r="AC112" t="inlineStr">
        <is>
          <t>0.0</t>
        </is>
      </c>
      <c r="AD112" t="inlineStr">
        <is>
          <t>0.0</t>
        </is>
      </c>
      <c r="AE112" t="inlineStr">
        <is>
          <t>0.0</t>
        </is>
      </c>
      <c r="AF112" t="inlineStr">
        <is>
          <t>0.0</t>
        </is>
      </c>
      <c r="AG112" t="inlineStr">
        <is>
          <t>0.0</t>
        </is>
      </c>
      <c r="AH112" t="inlineStr">
        <is>
          <t>0.0</t>
        </is>
      </c>
      <c r="AI112" t="inlineStr">
        <is>
          <t>0.0</t>
        </is>
      </c>
      <c r="AJ112" t="inlineStr">
        <is>
          <t>0.0</t>
        </is>
      </c>
      <c r="AK112" t="inlineStr">
        <is>
          <t>0.0</t>
        </is>
      </c>
      <c r="AL112" t="inlineStr">
        <is>
          <t>0.0</t>
        </is>
      </c>
      <c r="AM112" t="inlineStr">
        <is>
          <t>0.0</t>
        </is>
      </c>
      <c r="AN112" t="inlineStr">
        <is>
          <t>0.0</t>
        </is>
      </c>
      <c r="AO112" t="inlineStr">
        <is>
          <t>0.0</t>
        </is>
      </c>
      <c r="AP112" t="inlineStr">
        <is>
          <t>0.0</t>
        </is>
      </c>
      <c r="AQ112" t="inlineStr">
        <is>
          <t>0.0</t>
        </is>
      </c>
      <c r="AR112" t="inlineStr">
        <is>
          <t>0.0</t>
        </is>
      </c>
      <c r="AS112" t="inlineStr">
        <is>
          <t>0.0</t>
        </is>
      </c>
    </row>
    <row r="113">
      <c r="A113" t="inlineStr">
        <is>
          <t>A_32_P93493</t>
        </is>
      </c>
      <c r="B113" t="inlineStr"/>
      <c r="C113" t="inlineStr"/>
      <c r="D113" t="inlineStr"/>
      <c r="E113" t="inlineStr"/>
      <c r="F113" t="inlineStr"/>
      <c r="G113" t="inlineStr">
        <is>
          <t>None</t>
        </is>
      </c>
      <c r="H113" t="inlineStr">
        <is>
          <t>None</t>
        </is>
      </c>
      <c r="I113" t="inlineStr">
        <is>
          <t>None</t>
        </is>
      </c>
      <c r="J113" t="inlineStr">
        <is>
          <t>None</t>
        </is>
      </c>
      <c r="K113" t="inlineStr">
        <is>
          <t>None</t>
        </is>
      </c>
      <c r="L113" t="inlineStr">
        <is>
          <t>None</t>
        </is>
      </c>
      <c r="M113" t="inlineStr">
        <is>
          <t>None</t>
        </is>
      </c>
      <c r="N113" t="inlineStr">
        <is>
          <t>None</t>
        </is>
      </c>
      <c r="O113" t="inlineStr">
        <is>
          <t>None</t>
        </is>
      </c>
      <c r="P113" t="inlineStr">
        <is>
          <t>None</t>
        </is>
      </c>
      <c r="Q113" t="inlineStr">
        <is>
          <t>None</t>
        </is>
      </c>
      <c r="R113" t="inlineStr">
        <is>
          <t>None</t>
        </is>
      </c>
      <c r="S113" t="inlineStr">
        <is>
          <t>None</t>
        </is>
      </c>
      <c r="T113" t="inlineStr">
        <is>
          <t>None</t>
        </is>
      </c>
      <c r="U113" t="inlineStr">
        <is>
          <t>None</t>
        </is>
      </c>
      <c r="V113" t="inlineStr">
        <is>
          <t>None</t>
        </is>
      </c>
      <c r="W113" t="inlineStr">
        <is>
          <t>None</t>
        </is>
      </c>
      <c r="X113" t="inlineStr">
        <is>
          <t>None</t>
        </is>
      </c>
      <c r="Y113" t="inlineStr">
        <is>
          <t>None</t>
        </is>
      </c>
      <c r="Z113" t="inlineStr">
        <is>
          <t>nan</t>
        </is>
      </c>
      <c r="AA113" t="inlineStr">
        <is>
          <t>nan</t>
        </is>
      </c>
      <c r="AB113" t="inlineStr">
        <is>
          <t>nan</t>
        </is>
      </c>
      <c r="AC113" t="inlineStr">
        <is>
          <t>nan</t>
        </is>
      </c>
      <c r="AD113" t="inlineStr">
        <is>
          <t>nan</t>
        </is>
      </c>
      <c r="AE113" t="inlineStr">
        <is>
          <t>nan</t>
        </is>
      </c>
      <c r="AF113" t="inlineStr">
        <is>
          <t>nan</t>
        </is>
      </c>
      <c r="AG113" t="inlineStr">
        <is>
          <t>nan</t>
        </is>
      </c>
      <c r="AH113" t="inlineStr">
        <is>
          <t>nan</t>
        </is>
      </c>
      <c r="AI113" t="inlineStr">
        <is>
          <t>nan</t>
        </is>
      </c>
      <c r="AJ113" t="inlineStr">
        <is>
          <t>nan</t>
        </is>
      </c>
      <c r="AK113" t="inlineStr">
        <is>
          <t>nan</t>
        </is>
      </c>
      <c r="AL113" t="inlineStr">
        <is>
          <t>nan</t>
        </is>
      </c>
      <c r="AM113" t="inlineStr">
        <is>
          <t>nan</t>
        </is>
      </c>
      <c r="AN113" t="inlineStr">
        <is>
          <t>nan</t>
        </is>
      </c>
      <c r="AO113" t="inlineStr">
        <is>
          <t>nan</t>
        </is>
      </c>
      <c r="AP113" t="inlineStr">
        <is>
          <t>nan</t>
        </is>
      </c>
      <c r="AQ113" t="inlineStr">
        <is>
          <t>nan</t>
        </is>
      </c>
      <c r="AR113" t="inlineStr">
        <is>
          <t>nan</t>
        </is>
      </c>
      <c r="AS113" t="inlineStr">
        <is>
          <t>nan</t>
        </is>
      </c>
    </row>
    <row r="114">
      <c r="A114" t="inlineStr">
        <is>
          <t>A_24_P153035</t>
        </is>
      </c>
      <c r="B114" t="inlineStr"/>
      <c r="C114" t="inlineStr"/>
      <c r="D114" t="inlineStr"/>
      <c r="E114" t="inlineStr"/>
      <c r="F114" t="inlineStr"/>
      <c r="G114" t="inlineStr">
        <is>
          <t>None</t>
        </is>
      </c>
      <c r="H114" t="inlineStr">
        <is>
          <t>None</t>
        </is>
      </c>
      <c r="I114" t="inlineStr">
        <is>
          <t>None</t>
        </is>
      </c>
      <c r="J114" t="inlineStr">
        <is>
          <t>None</t>
        </is>
      </c>
      <c r="K114" t="inlineStr">
        <is>
          <t>None</t>
        </is>
      </c>
      <c r="L114" t="inlineStr">
        <is>
          <t>None</t>
        </is>
      </c>
      <c r="M114" t="inlineStr">
        <is>
          <t>None</t>
        </is>
      </c>
      <c r="N114" t="inlineStr">
        <is>
          <t>None</t>
        </is>
      </c>
      <c r="O114" t="inlineStr">
        <is>
          <t>None</t>
        </is>
      </c>
      <c r="P114" t="inlineStr">
        <is>
          <t>None</t>
        </is>
      </c>
      <c r="Q114" t="inlineStr">
        <is>
          <t>None</t>
        </is>
      </c>
      <c r="R114" t="inlineStr">
        <is>
          <t>None</t>
        </is>
      </c>
      <c r="S114" t="inlineStr">
        <is>
          <t>None</t>
        </is>
      </c>
      <c r="T114" t="inlineStr">
        <is>
          <t>None</t>
        </is>
      </c>
      <c r="U114" t="inlineStr">
        <is>
          <t>None</t>
        </is>
      </c>
      <c r="V114" t="inlineStr">
        <is>
          <t>None</t>
        </is>
      </c>
      <c r="W114" t="inlineStr">
        <is>
          <t>None</t>
        </is>
      </c>
      <c r="X114" t="inlineStr">
        <is>
          <t>None</t>
        </is>
      </c>
      <c r="Y114" t="inlineStr">
        <is>
          <t>None</t>
        </is>
      </c>
      <c r="Z114" t="inlineStr">
        <is>
          <t>nan</t>
        </is>
      </c>
      <c r="AA114" t="inlineStr">
        <is>
          <t>nan</t>
        </is>
      </c>
      <c r="AB114" t="inlineStr">
        <is>
          <t>nan</t>
        </is>
      </c>
      <c r="AC114" t="inlineStr">
        <is>
          <t>nan</t>
        </is>
      </c>
      <c r="AD114" t="inlineStr">
        <is>
          <t>nan</t>
        </is>
      </c>
      <c r="AE114" t="inlineStr">
        <is>
          <t>nan</t>
        </is>
      </c>
      <c r="AF114" t="inlineStr">
        <is>
          <t>nan</t>
        </is>
      </c>
      <c r="AG114" t="inlineStr">
        <is>
          <t>nan</t>
        </is>
      </c>
      <c r="AH114" t="inlineStr">
        <is>
          <t>nan</t>
        </is>
      </c>
      <c r="AI114" t="inlineStr">
        <is>
          <t>nan</t>
        </is>
      </c>
      <c r="AJ114" t="inlineStr">
        <is>
          <t>nan</t>
        </is>
      </c>
      <c r="AK114" t="inlineStr">
        <is>
          <t>nan</t>
        </is>
      </c>
      <c r="AL114" t="inlineStr">
        <is>
          <t>nan</t>
        </is>
      </c>
      <c r="AM114" t="inlineStr">
        <is>
          <t>nan</t>
        </is>
      </c>
      <c r="AN114" t="inlineStr">
        <is>
          <t>nan</t>
        </is>
      </c>
      <c r="AO114" t="inlineStr">
        <is>
          <t>nan</t>
        </is>
      </c>
      <c r="AP114" t="inlineStr">
        <is>
          <t>nan</t>
        </is>
      </c>
      <c r="AQ114" t="inlineStr">
        <is>
          <t>nan</t>
        </is>
      </c>
      <c r="AR114" t="inlineStr">
        <is>
          <t>nan</t>
        </is>
      </c>
      <c r="AS114" t="inlineStr">
        <is>
          <t>nan</t>
        </is>
      </c>
    </row>
    <row r="115">
      <c r="A115" t="inlineStr">
        <is>
          <t>GUCA1C</t>
        </is>
      </c>
      <c r="B115" t="inlineStr">
        <is>
          <t>9626</t>
        </is>
      </c>
      <c r="C115" t="inlineStr">
        <is>
          <t>symbol</t>
        </is>
      </c>
      <c r="D115" t="inlineStr">
        <is>
          <t>H. sapiens</t>
        </is>
      </c>
      <c r="E115" t="inlineStr">
        <is>
          <t>9626</t>
        </is>
      </c>
      <c r="F115" t="inlineStr">
        <is>
          <t>H. sapiens</t>
        </is>
      </c>
      <c r="G115" t="inlineStr">
        <is>
          <t>GUCA1C</t>
        </is>
      </c>
      <c r="H115" t="inlineStr">
        <is>
          <t>guanylate cyclase activator 1C</t>
        </is>
      </c>
      <c r="I115" t="inlineStr">
        <is>
          <t>Predicted to enable calcium ion binding activity and calcium sensitive guanylate cyclase activator activity. Predicted to be involved in signal transduction. Predicted to be located in photoreceptor disc membrane. [provided by Alliance of Genome Resources, Apr 2022]</t>
        </is>
      </c>
      <c r="J115" t="inlineStr">
        <is>
          <t>The human gene GUCA1C is predicted to have calcium ion binding activity and calcium sensitive guanylate cyclase activator activity. It is also predicted to be involved in signal transduction and located in the photoreceptor disc membrane.</t>
        </is>
      </c>
      <c r="K115" t="inlineStr">
        <is>
          <t>GO:0007601 visual perception;GO:0050953 sensory perception of light stimulus;GO:0007600 sensory perception</t>
        </is>
      </c>
      <c r="L115" t="inlineStr">
        <is>
          <t>GO:0097381 photoreceptor disc membrane;GO:0001750 photoreceptor outer segment;GO:0097733 photoreceptor cell cilium</t>
        </is>
      </c>
      <c r="M115" t="inlineStr">
        <is>
          <t>[GO:0050877] nervous system process; [GO:0098772] molecular function regulator activity; [GO:0055086] nucleobase-containing small molecule metabolic process; [GO:0023052] signaling; [GO:0043226] organelle; [GO:0005929] cilium</t>
        </is>
      </c>
      <c r="N115" t="inlineStr">
        <is>
          <t>GO:0008048 calcium sensitive guanylate cyclase activator activity;GO:0030250 guanylate cyclase activator activity;GO:0030249 guanylate cyclase regulator activity</t>
        </is>
      </c>
      <c r="O115" t="inlineStr"/>
      <c r="P115" t="inlineStr">
        <is>
          <t>Predicted intracellular proteins</t>
        </is>
      </c>
      <c r="Q115" t="inlineStr">
        <is>
          <t>Focal adhesion sites (Approved)</t>
        </is>
      </c>
      <c r="R115" t="inlineStr"/>
      <c r="S115" t="inlineStr"/>
      <c r="T115" t="inlineStr"/>
      <c r="U115" t="inlineStr"/>
      <c r="V115" t="inlineStr">
        <is>
          <t>(M117)PID CONE PATHWAY; (M204)PID RHODOPSIN PATHWAY</t>
        </is>
      </c>
      <c r="W115" t="inlineStr">
        <is>
          <t>(hsa04744)Phototransduction</t>
        </is>
      </c>
      <c r="X115" t="inlineStr">
        <is>
          <t>0</t>
        </is>
      </c>
      <c r="Y115" t="inlineStr"/>
      <c r="Z115" t="inlineStr">
        <is>
          <t>0.0</t>
        </is>
      </c>
      <c r="AA115" t="inlineStr">
        <is>
          <t>0.0</t>
        </is>
      </c>
      <c r="AB115" t="inlineStr">
        <is>
          <t>1.0</t>
        </is>
      </c>
      <c r="AC115" t="inlineStr">
        <is>
          <t>0.0</t>
        </is>
      </c>
      <c r="AD115" t="inlineStr">
        <is>
          <t>0.0</t>
        </is>
      </c>
      <c r="AE115" t="inlineStr">
        <is>
          <t>0.0</t>
        </is>
      </c>
      <c r="AF115" t="inlineStr">
        <is>
          <t>0.0</t>
        </is>
      </c>
      <c r="AG115" t="inlineStr">
        <is>
          <t>0.0</t>
        </is>
      </c>
      <c r="AH115" t="inlineStr">
        <is>
          <t>0.0</t>
        </is>
      </c>
      <c r="AI115" t="inlineStr">
        <is>
          <t>0.0</t>
        </is>
      </c>
      <c r="AJ115" t="inlineStr">
        <is>
          <t>0.0</t>
        </is>
      </c>
      <c r="AK115" t="inlineStr">
        <is>
          <t>0.0</t>
        </is>
      </c>
      <c r="AL115" t="inlineStr">
        <is>
          <t>0.0</t>
        </is>
      </c>
      <c r="AM115" t="inlineStr">
        <is>
          <t>0.0</t>
        </is>
      </c>
      <c r="AN115" t="inlineStr">
        <is>
          <t>0.0</t>
        </is>
      </c>
      <c r="AO115" t="inlineStr">
        <is>
          <t>0.0</t>
        </is>
      </c>
      <c r="AP115" t="inlineStr">
        <is>
          <t>0.0</t>
        </is>
      </c>
      <c r="AQ115" t="inlineStr">
        <is>
          <t>0.0</t>
        </is>
      </c>
      <c r="AR115" t="inlineStr">
        <is>
          <t>0.0</t>
        </is>
      </c>
      <c r="AS115" t="inlineStr">
        <is>
          <t>0.0</t>
        </is>
      </c>
    </row>
    <row r="116">
      <c r="A116" t="inlineStr">
        <is>
          <t>PLXNC1</t>
        </is>
      </c>
      <c r="B116" t="inlineStr">
        <is>
          <t>10154</t>
        </is>
      </c>
      <c r="C116" t="inlineStr">
        <is>
          <t>symbol</t>
        </is>
      </c>
      <c r="D116" t="inlineStr">
        <is>
          <t>H. sapiens</t>
        </is>
      </c>
      <c r="E116" t="inlineStr">
        <is>
          <t>10154</t>
        </is>
      </c>
      <c r="F116" t="inlineStr">
        <is>
          <t>H. sapiens</t>
        </is>
      </c>
      <c r="G116" t="inlineStr">
        <is>
          <t>PLXNC1</t>
        </is>
      </c>
      <c r="H116" t="inlineStr">
        <is>
          <t>plexin C1</t>
        </is>
      </c>
      <c r="I116" t="inlineStr">
        <is>
          <t>This gene encodes a member of the plexin family. Plexins are transmembrane receptors for semaphorins, a large family of proteins that regulate axon guidance, cell motility and migration, and the immune response. The encoded protein and its ligand regulate melanocyte adhesion, and viral semaphorins may modulate the immune response by binding to this receptor. The encoded protein may be a tumor suppressor protein for melanoma. Alternatively spliced transcript variants have been observed for this gene. [provided by RefSeq, Jan 2011]</t>
        </is>
      </c>
      <c r="J116" t="inlineStr">
        <is>
          <t>PLXNC1 is a gene that encodes a transmembrane receptor for semaphorins, a family of proteins that regulate various cellular processes such as axon guidance, cell motility, migration, and immune response. The encoded protein and its ligand are involved in regulating melanocyte adhesion, and viral semaphorins may modulate the immune response by binding to this receptor. Additionally, PLXNC1 may act as a tumor suppressor protein for melanoma. Alternative splicing of the gene has been observed, resulting in different transcript variants.</t>
        </is>
      </c>
      <c r="K116" t="inlineStr">
        <is>
          <t>GO:1905806 regulation of synapse pruning;GO:1902287 semaphorin-plexin signaling pathway involved in axon guidance;GO:1902285 semaphorin-plexin signaling pathway involved in neuron projection guidance</t>
        </is>
      </c>
      <c r="L116" t="inlineStr">
        <is>
          <t>GO:0150053 cerebellar climbing fiber to Purkinje cell synapse;GO:0002116 semaphorin receptor complex;GO:0098985 asymmetric, glutamatergic, excitatory synapse</t>
        </is>
      </c>
      <c r="M116" t="inlineStr">
        <is>
          <t>[GO:0023052] signaling; [GO:0060089] molecular transducer activity; [GO:0005886] plasma membrane; [GO:0048870] cell motility; [GO:0048856] anatomical structure development; [GO:0007155] cell adhesion; [GO:0030154] cell differentiation; [GO:0034330] cell junction organization</t>
        </is>
      </c>
      <c r="N116" t="inlineStr">
        <is>
          <t>GO:0017154 semaphorin receptor activity;GO:0004888 transmembrane signaling receptor activity;GO:0005102 signaling receptor binding</t>
        </is>
      </c>
      <c r="O116" t="inlineStr"/>
      <c r="P116" t="inlineStr">
        <is>
          <t>CD markers; Predicted intracellular proteins</t>
        </is>
      </c>
      <c r="Q116" t="inlineStr">
        <is>
          <t>Mitochondria (Approved)</t>
        </is>
      </c>
      <c r="R116" t="inlineStr"/>
      <c r="S116" t="inlineStr"/>
      <c r="T116" t="inlineStr">
        <is>
          <t>yes</t>
        </is>
      </c>
      <c r="U116" t="inlineStr">
        <is>
          <t>yes</t>
        </is>
      </c>
      <c r="V116" t="inlineStr">
        <is>
          <t>(M5880)NABA ECM AFFILIATED; (M5885)NABA MATRISOME ASSOCIATED; (M5889)NABA MATRISOME</t>
        </is>
      </c>
      <c r="W116" t="inlineStr">
        <is>
          <t>(hsa04360)Axon guidance</t>
        </is>
      </c>
      <c r="X116" t="inlineStr">
        <is>
          <t>0</t>
        </is>
      </c>
      <c r="Y116" t="inlineStr"/>
      <c r="Z116" t="inlineStr">
        <is>
          <t>0.0</t>
        </is>
      </c>
      <c r="AA116" t="inlineStr">
        <is>
          <t>0.0</t>
        </is>
      </c>
      <c r="AB116" t="inlineStr">
        <is>
          <t>0.0</t>
        </is>
      </c>
      <c r="AC116" t="inlineStr">
        <is>
          <t>0.0</t>
        </is>
      </c>
      <c r="AD116" t="inlineStr">
        <is>
          <t>0.0</t>
        </is>
      </c>
      <c r="AE116" t="inlineStr">
        <is>
          <t>0.0</t>
        </is>
      </c>
      <c r="AF116" t="inlineStr">
        <is>
          <t>1.0</t>
        </is>
      </c>
      <c r="AG116" t="inlineStr">
        <is>
          <t>0.0</t>
        </is>
      </c>
      <c r="AH116" t="inlineStr">
        <is>
          <t>0.0</t>
        </is>
      </c>
      <c r="AI116" t="inlineStr">
        <is>
          <t>0.0</t>
        </is>
      </c>
      <c r="AJ116" t="inlineStr">
        <is>
          <t>1.0</t>
        </is>
      </c>
      <c r="AK116" t="inlineStr">
        <is>
          <t>0.0</t>
        </is>
      </c>
      <c r="AL116" t="inlineStr">
        <is>
          <t>0.0</t>
        </is>
      </c>
      <c r="AM116" t="inlineStr">
        <is>
          <t>0.0</t>
        </is>
      </c>
      <c r="AN116" t="inlineStr">
        <is>
          <t>0.0</t>
        </is>
      </c>
      <c r="AO116" t="inlineStr">
        <is>
          <t>0.0</t>
        </is>
      </c>
      <c r="AP116" t="inlineStr">
        <is>
          <t>0.0</t>
        </is>
      </c>
      <c r="AQ116" t="inlineStr">
        <is>
          <t>0.0</t>
        </is>
      </c>
      <c r="AR116" t="inlineStr">
        <is>
          <t>0.0</t>
        </is>
      </c>
      <c r="AS116" t="inlineStr">
        <is>
          <t>0.0</t>
        </is>
      </c>
    </row>
    <row r="117">
      <c r="A117" t="inlineStr">
        <is>
          <t>A_32_P194704</t>
        </is>
      </c>
      <c r="B117" t="inlineStr"/>
      <c r="C117" t="inlineStr"/>
      <c r="D117" t="inlineStr"/>
      <c r="E117" t="inlineStr"/>
      <c r="F117" t="inlineStr"/>
      <c r="G117" t="inlineStr">
        <is>
          <t>None</t>
        </is>
      </c>
      <c r="H117" t="inlineStr">
        <is>
          <t>None</t>
        </is>
      </c>
      <c r="I117" t="inlineStr">
        <is>
          <t>None</t>
        </is>
      </c>
      <c r="J117" t="inlineStr">
        <is>
          <t>None</t>
        </is>
      </c>
      <c r="K117" t="inlineStr">
        <is>
          <t>None</t>
        </is>
      </c>
      <c r="L117" t="inlineStr">
        <is>
          <t>None</t>
        </is>
      </c>
      <c r="M117" t="inlineStr">
        <is>
          <t>None</t>
        </is>
      </c>
      <c r="N117" t="inlineStr">
        <is>
          <t>None</t>
        </is>
      </c>
      <c r="O117" t="inlineStr">
        <is>
          <t>None</t>
        </is>
      </c>
      <c r="P117" t="inlineStr">
        <is>
          <t>None</t>
        </is>
      </c>
      <c r="Q117" t="inlineStr">
        <is>
          <t>None</t>
        </is>
      </c>
      <c r="R117" t="inlineStr">
        <is>
          <t>None</t>
        </is>
      </c>
      <c r="S117" t="inlineStr">
        <is>
          <t>None</t>
        </is>
      </c>
      <c r="T117" t="inlineStr">
        <is>
          <t>None</t>
        </is>
      </c>
      <c r="U117" t="inlineStr">
        <is>
          <t>None</t>
        </is>
      </c>
      <c r="V117" t="inlineStr">
        <is>
          <t>None</t>
        </is>
      </c>
      <c r="W117" t="inlineStr">
        <is>
          <t>None</t>
        </is>
      </c>
      <c r="X117" t="inlineStr">
        <is>
          <t>None</t>
        </is>
      </c>
      <c r="Y117" t="inlineStr">
        <is>
          <t>None</t>
        </is>
      </c>
      <c r="Z117" t="inlineStr">
        <is>
          <t>nan</t>
        </is>
      </c>
      <c r="AA117" t="inlineStr">
        <is>
          <t>nan</t>
        </is>
      </c>
      <c r="AB117" t="inlineStr">
        <is>
          <t>nan</t>
        </is>
      </c>
      <c r="AC117" t="inlineStr">
        <is>
          <t>nan</t>
        </is>
      </c>
      <c r="AD117" t="inlineStr">
        <is>
          <t>nan</t>
        </is>
      </c>
      <c r="AE117" t="inlineStr">
        <is>
          <t>nan</t>
        </is>
      </c>
      <c r="AF117" t="inlineStr">
        <is>
          <t>nan</t>
        </is>
      </c>
      <c r="AG117" t="inlineStr">
        <is>
          <t>nan</t>
        </is>
      </c>
      <c r="AH117" t="inlineStr">
        <is>
          <t>nan</t>
        </is>
      </c>
      <c r="AI117" t="inlineStr">
        <is>
          <t>nan</t>
        </is>
      </c>
      <c r="AJ117" t="inlineStr">
        <is>
          <t>nan</t>
        </is>
      </c>
      <c r="AK117" t="inlineStr">
        <is>
          <t>nan</t>
        </is>
      </c>
      <c r="AL117" t="inlineStr">
        <is>
          <t>nan</t>
        </is>
      </c>
      <c r="AM117" t="inlineStr">
        <is>
          <t>nan</t>
        </is>
      </c>
      <c r="AN117" t="inlineStr">
        <is>
          <t>nan</t>
        </is>
      </c>
      <c r="AO117" t="inlineStr">
        <is>
          <t>nan</t>
        </is>
      </c>
      <c r="AP117" t="inlineStr">
        <is>
          <t>nan</t>
        </is>
      </c>
      <c r="AQ117" t="inlineStr">
        <is>
          <t>nan</t>
        </is>
      </c>
      <c r="AR117" t="inlineStr">
        <is>
          <t>nan</t>
        </is>
      </c>
      <c r="AS117" t="inlineStr">
        <is>
          <t>nan</t>
        </is>
      </c>
    </row>
    <row r="118">
      <c r="A118" t="inlineStr">
        <is>
          <t>BHMT</t>
        </is>
      </c>
      <c r="B118" t="inlineStr">
        <is>
          <t>635</t>
        </is>
      </c>
      <c r="C118" t="inlineStr">
        <is>
          <t>symbol</t>
        </is>
      </c>
      <c r="D118" t="inlineStr">
        <is>
          <t>H. sapiens</t>
        </is>
      </c>
      <c r="E118" t="inlineStr">
        <is>
          <t>635</t>
        </is>
      </c>
      <c r="F118" t="inlineStr">
        <is>
          <t>H. sapiens</t>
        </is>
      </c>
      <c r="G118" t="inlineStr">
        <is>
          <t>BHMT</t>
        </is>
      </c>
      <c r="H118" t="inlineStr">
        <is>
          <t>betaine--homocysteine S-methyltransferase</t>
        </is>
      </c>
      <c r="I118" t="inlineStr">
        <is>
          <t>This gene encodes a cytosolic enzyme that catalyzes the conversion of betaine and homocysteine to dimethylglycine and methionine, respectively. Defects in this gene could lead to hyperhomocyst(e)inemia, but such a defect has not yet been observed. [provided by RefSeq, Jul 2008]</t>
        </is>
      </c>
      <c r="J118" t="inlineStr">
        <is>
          <t>The BHMT gene encodes an enzyme that converts betaine and homocysteine into dimethylglycine and methionine, respectively. If there are defects in this gene, it could lead to hyperhomocyst(e)inemia, which is a condition where there are high levels of homocysteine in the blood. However, such a defect has not yet been observed. The BHMT enzyme is found in the cytosol of cells.</t>
        </is>
      </c>
      <c r="K118" t="inlineStr">
        <is>
          <t>GO:0050666 regulation of homocysteine metabolic process;GO:0071266 'de novo' L-methionine biosynthetic process;GO:0031335 regulation of sulfur amino acid metabolic process</t>
        </is>
      </c>
      <c r="L118" t="inlineStr">
        <is>
          <t>GO:0070062 extracellular exosome;GO:1903561 extracellular vesicle;GO:0043230 extracellular organelle</t>
        </is>
      </c>
      <c r="M118" t="inlineStr">
        <is>
          <t>[GO:0003824] catalytic activity; [GO:0016740] transferase activity; [GO:0006520] cellular amino acid metabolic process; [GO:0006790] sulfur compound metabolic process; [GO:0043226] organelle; [GO:0005634] nucleus; [GO:0005829] cytosol; [GO:0036211] protein modification process; [GO:0005576] extracellular region; [GO:0005615] extracellular space; [GO:0006575] cellular modified amino acid metabolic process</t>
        </is>
      </c>
      <c r="N118" t="inlineStr">
        <is>
          <t>GO:0047150 betaine-homocysteine S-methyltransferase activity;GO:0008172 S-methyltransferase activity;GO:0008168 methyltransferase activity</t>
        </is>
      </c>
      <c r="O118" t="inlineStr"/>
      <c r="P118" t="inlineStr">
        <is>
          <t>Enzymes; ENZYME proteins:Transferases; Predicted intracellular proteins</t>
        </is>
      </c>
      <c r="Q118" t="inlineStr">
        <is>
          <t>Cytosol (Approved)</t>
        </is>
      </c>
      <c r="R118" t="inlineStr"/>
      <c r="S118" t="inlineStr"/>
      <c r="T118" t="inlineStr"/>
      <c r="U118" t="inlineStr"/>
      <c r="V118" t="inlineStr"/>
      <c r="W118" t="inlineStr">
        <is>
          <t>(hsa00260)Glycine, serine and threonine metabolism; (hsa00270)Cysteine and methionine metabolism; (hsa01100)Metabolic pathways</t>
        </is>
      </c>
      <c r="X118" t="inlineStr">
        <is>
          <t>0</t>
        </is>
      </c>
      <c r="Y118" t="inlineStr"/>
      <c r="Z118" t="inlineStr">
        <is>
          <t>0.0</t>
        </is>
      </c>
      <c r="AA118" t="inlineStr">
        <is>
          <t>0.0</t>
        </is>
      </c>
      <c r="AB118" t="inlineStr">
        <is>
          <t>0.0</t>
        </is>
      </c>
      <c r="AC118" t="inlineStr">
        <is>
          <t>0.0</t>
        </is>
      </c>
      <c r="AD118" t="inlineStr">
        <is>
          <t>0.0</t>
        </is>
      </c>
      <c r="AE118" t="inlineStr">
        <is>
          <t>0.0</t>
        </is>
      </c>
      <c r="AF118" t="inlineStr">
        <is>
          <t>0.0</t>
        </is>
      </c>
      <c r="AG118" t="inlineStr">
        <is>
          <t>0.0</t>
        </is>
      </c>
      <c r="AH118" t="inlineStr">
        <is>
          <t>0.0</t>
        </is>
      </c>
      <c r="AI118" t="inlineStr">
        <is>
          <t>0.0</t>
        </is>
      </c>
      <c r="AJ118" t="inlineStr">
        <is>
          <t>0.0</t>
        </is>
      </c>
      <c r="AK118" t="inlineStr">
        <is>
          <t>1.0</t>
        </is>
      </c>
      <c r="AL118" t="inlineStr">
        <is>
          <t>0.0</t>
        </is>
      </c>
      <c r="AM118" t="inlineStr">
        <is>
          <t>0.0</t>
        </is>
      </c>
      <c r="AN118" t="inlineStr">
        <is>
          <t>0.0</t>
        </is>
      </c>
      <c r="AO118" t="inlineStr">
        <is>
          <t>0.0</t>
        </is>
      </c>
      <c r="AP118" t="inlineStr">
        <is>
          <t>0.0</t>
        </is>
      </c>
      <c r="AQ118" t="inlineStr">
        <is>
          <t>0.0</t>
        </is>
      </c>
      <c r="AR118" t="inlineStr">
        <is>
          <t>0.0</t>
        </is>
      </c>
      <c r="AS118" t="inlineStr">
        <is>
          <t>0.0</t>
        </is>
      </c>
    </row>
    <row r="119">
      <c r="A119" t="inlineStr">
        <is>
          <t>ARHGAP6</t>
        </is>
      </c>
      <c r="B119" t="inlineStr">
        <is>
          <t>395</t>
        </is>
      </c>
      <c r="C119" t="inlineStr">
        <is>
          <t>symbol</t>
        </is>
      </c>
      <c r="D119" t="inlineStr">
        <is>
          <t>H. sapiens</t>
        </is>
      </c>
      <c r="E119" t="inlineStr">
        <is>
          <t>395</t>
        </is>
      </c>
      <c r="F119" t="inlineStr">
        <is>
          <t>H. sapiens</t>
        </is>
      </c>
      <c r="G119" t="inlineStr">
        <is>
          <t>ARHGAP6</t>
        </is>
      </c>
      <c r="H119" t="inlineStr">
        <is>
          <t>Rho GTPase activating protein 6</t>
        </is>
      </c>
      <c r="I119" t="inlineStr">
        <is>
          <t>This gene encodes a member of the rhoGAP family of proteins which play a role in the regulation of actin polymerization at the plasma membrane during several cellular processes. This protein is thought to have two independent functions, one as a GTPase-activating protein with specificity for RhoA, and another as a cytoskeletal protein that promotes actin remodeling. Multiple alternatively spliced transcript variants encoding different isoforms have been found for this gene. [provided by RefSeq, Jul 2008]</t>
        </is>
      </c>
      <c r="J119" t="inlineStr">
        <is>
          <t>ARHGAP6 is a gene that encodes a protein belonging to the rhoGAP family. This protein plays a crucial role in regulating actin polymerization at the plasma membrane during various cellular processes. The protein has two distinct functions, one as a GTPase-activating protein that specifically targets RhoA, and the other as a cytoskeletal protein that promotes actin remodeling. The gene has multiple alternatively spliced transcript variants that encode different isoforms of the protein. ARHGAP6 is essential for maintaining the structural integrity of cells and is involved in various cellular processes such as cell migration, cell division, and cell signaling. Dysregulation of ARHGAP6 has been linked to several diseases, including cancer and neurological disorders.</t>
        </is>
      </c>
      <c r="K119" t="inlineStr">
        <is>
          <t>GO:0051895 negative regulation of focal adhesion assembly;GO:0150118 negative regulation of cell-substrate junction organization;GO:0048041 focal adhesion assembly</t>
        </is>
      </c>
      <c r="L119" t="inlineStr">
        <is>
          <t>GO:0005884 actin filament;GO:0015629 actin cytoskeleton;GO:0099513 polymeric cytoskeletal fiber</t>
        </is>
      </c>
      <c r="M119" t="inlineStr">
        <is>
          <t>[GO:0023052] signaling; [GO:0098772] molecular function regulator activity; [GO:0007010] cytoskeleton organization; [GO:0005829] cytosol; [GO:0065003] protein-containing complex assembly; [GO:0043226] organelle; [GO:0005856] cytoskeleton; [GO:0007155] cell adhesion; [GO:0034330] cell junction organization</t>
        </is>
      </c>
      <c r="N119" t="inlineStr">
        <is>
          <t>GO:0016004 phospholipase activator activity;GO:0060229 lipase activator activity;GO:0043274 phospholipase binding</t>
        </is>
      </c>
      <c r="O119" t="inlineStr"/>
      <c r="P119" t="inlineStr">
        <is>
          <t>Predicted intracellular proteins</t>
        </is>
      </c>
      <c r="Q119" t="inlineStr">
        <is>
          <t>Cytosol (Supported)</t>
        </is>
      </c>
      <c r="R119" t="inlineStr"/>
      <c r="S119" t="inlineStr"/>
      <c r="T119" t="inlineStr"/>
      <c r="U119" t="inlineStr"/>
      <c r="V119" t="inlineStr">
        <is>
          <t>(M68)PID RHOA REG PATHWAY</t>
        </is>
      </c>
      <c r="W119" t="inlineStr"/>
      <c r="X119" t="inlineStr">
        <is>
          <t>0</t>
        </is>
      </c>
      <c r="Y119" t="inlineStr"/>
      <c r="Z119" t="inlineStr">
        <is>
          <t>0.0</t>
        </is>
      </c>
      <c r="AA119" t="inlineStr">
        <is>
          <t>0.0</t>
        </is>
      </c>
      <c r="AB119" t="inlineStr">
        <is>
          <t>0.0</t>
        </is>
      </c>
      <c r="AC119" t="inlineStr">
        <is>
          <t>0.0</t>
        </is>
      </c>
      <c r="AD119" t="inlineStr">
        <is>
          <t>0.0</t>
        </is>
      </c>
      <c r="AE119" t="inlineStr">
        <is>
          <t>0.0</t>
        </is>
      </c>
      <c r="AF119" t="inlineStr">
        <is>
          <t>0.0</t>
        </is>
      </c>
      <c r="AG119" t="inlineStr">
        <is>
          <t>0.0</t>
        </is>
      </c>
      <c r="AH119" t="inlineStr">
        <is>
          <t>0.0</t>
        </is>
      </c>
      <c r="AI119" t="inlineStr">
        <is>
          <t>0.0</t>
        </is>
      </c>
      <c r="AJ119" t="inlineStr">
        <is>
          <t>1.0</t>
        </is>
      </c>
      <c r="AK119" t="inlineStr">
        <is>
          <t>0.0</t>
        </is>
      </c>
      <c r="AL119" t="inlineStr">
        <is>
          <t>0.0</t>
        </is>
      </c>
      <c r="AM119" t="inlineStr">
        <is>
          <t>0.0</t>
        </is>
      </c>
      <c r="AN119" t="inlineStr">
        <is>
          <t>0.0</t>
        </is>
      </c>
      <c r="AO119" t="inlineStr">
        <is>
          <t>0.0</t>
        </is>
      </c>
      <c r="AP119" t="inlineStr">
        <is>
          <t>1.0</t>
        </is>
      </c>
      <c r="AQ119" t="inlineStr">
        <is>
          <t>0.0</t>
        </is>
      </c>
      <c r="AR119" t="inlineStr">
        <is>
          <t>0.0</t>
        </is>
      </c>
      <c r="AS119" t="inlineStr">
        <is>
          <t>0.0</t>
        </is>
      </c>
    </row>
    <row r="120">
      <c r="A120" t="inlineStr">
        <is>
          <t>INSM1</t>
        </is>
      </c>
      <c r="B120" t="inlineStr">
        <is>
          <t>3642</t>
        </is>
      </c>
      <c r="C120" t="inlineStr">
        <is>
          <t>symbol</t>
        </is>
      </c>
      <c r="D120" t="inlineStr">
        <is>
          <t>H. sapiens</t>
        </is>
      </c>
      <c r="E120" t="inlineStr">
        <is>
          <t>3642</t>
        </is>
      </c>
      <c r="F120" t="inlineStr">
        <is>
          <t>H. sapiens</t>
        </is>
      </c>
      <c r="G120" t="inlineStr">
        <is>
          <t>INSM1</t>
        </is>
      </c>
      <c r="H120" t="inlineStr">
        <is>
          <t>INSM transcriptional repressor 1</t>
        </is>
      </c>
      <c r="I120" t="inlineStr">
        <is>
          <t>Insulinoma-associated 1 (INSM1) gene is intronless and encodes a protein containing both a zinc finger DNA-binding domain and a putative prohormone domain. This gene is a sensitive marker for neuroendocrine differentiation of human lung tumors. [provided by RefSeq, Jul 2008]</t>
        </is>
      </c>
      <c r="J120" t="inlineStr">
        <is>
          <t>The INSM1 gene is a gene that does not contain introns and produces a protein with a zinc finger DNA-binding domain and a putative prohormone domain. It is a sensitive marker for neuroendocrine differentiation of human lung tumors.</t>
        </is>
      </c>
      <c r="K120" t="inlineStr">
        <is>
          <t>GO:0061104 adrenal chromaffin cell differentiation;GO:0003358 noradrenergic neuron development;GO:0060290 transdifferentiation</t>
        </is>
      </c>
      <c r="L120" t="inlineStr">
        <is>
          <t>GO:0017053 transcription repressor complex;GO:0005667 transcription regulator complex;GO:0005654 nucleoplasm</t>
        </is>
      </c>
      <c r="M120" t="inlineStr">
        <is>
          <t>[GO:0006351] DNA-templated transcription; [GO:0006355] regulation of DNA-templated transcription; [GO:0140110] transcription regulator activity; [GO:0043226] organelle; [GO:0005634] nucleus; [GO:0003677] DNA binding; [GO:0030154] cell differentiation; [GO:0048856] anatomical structure development; [GO:0005654] nucleoplasm; [GO:0065003] protein-containing complex assembly; [GO:0036211] protein modification process; [GO:0060090] molecular adaptor activity; [GO:0048870] cell motility</t>
        </is>
      </c>
      <c r="N120" t="inlineStr">
        <is>
          <t>GO:0030332 cyclin binding;GO:0031490 chromatin DNA binding;GO:0042826 histone deacetylase binding</t>
        </is>
      </c>
      <c r="O120" t="inlineStr"/>
      <c r="P120" t="inlineStr">
        <is>
          <t>Transcription factors:Zinc-coordinating DNA-binding domains; Predicted intracellular proteins</t>
        </is>
      </c>
      <c r="Q120" t="inlineStr"/>
      <c r="R120" t="inlineStr"/>
      <c r="S120" t="inlineStr"/>
      <c r="T120" t="inlineStr"/>
      <c r="U120" t="inlineStr"/>
      <c r="V120" t="inlineStr"/>
      <c r="W120" t="inlineStr"/>
      <c r="X120" t="inlineStr">
        <is>
          <t>0</t>
        </is>
      </c>
      <c r="Y120" t="inlineStr"/>
      <c r="Z120" t="inlineStr">
        <is>
          <t>0.0</t>
        </is>
      </c>
      <c r="AA120" t="inlineStr">
        <is>
          <t>0.0</t>
        </is>
      </c>
      <c r="AB120" t="inlineStr">
        <is>
          <t>0.0</t>
        </is>
      </c>
      <c r="AC120" t="inlineStr">
        <is>
          <t>0.0</t>
        </is>
      </c>
      <c r="AD120" t="inlineStr">
        <is>
          <t>0.0</t>
        </is>
      </c>
      <c r="AE120" t="inlineStr">
        <is>
          <t>0.0</t>
        </is>
      </c>
      <c r="AF120" t="inlineStr">
        <is>
          <t>0.0</t>
        </is>
      </c>
      <c r="AG120" t="inlineStr">
        <is>
          <t>0.0</t>
        </is>
      </c>
      <c r="AH120" t="inlineStr">
        <is>
          <t>0.0</t>
        </is>
      </c>
      <c r="AI120" t="inlineStr">
        <is>
          <t>0.0</t>
        </is>
      </c>
      <c r="AJ120" t="inlineStr">
        <is>
          <t>0.0</t>
        </is>
      </c>
      <c r="AK120" t="inlineStr">
        <is>
          <t>1.0</t>
        </is>
      </c>
      <c r="AL120" t="inlineStr">
        <is>
          <t>0.0</t>
        </is>
      </c>
      <c r="AM120" t="inlineStr">
        <is>
          <t>1.0</t>
        </is>
      </c>
      <c r="AN120" t="inlineStr">
        <is>
          <t>1.0</t>
        </is>
      </c>
      <c r="AO120" t="inlineStr">
        <is>
          <t>0.0</t>
        </is>
      </c>
      <c r="AP120" t="inlineStr">
        <is>
          <t>0.0</t>
        </is>
      </c>
      <c r="AQ120" t="inlineStr">
        <is>
          <t>0.0</t>
        </is>
      </c>
      <c r="AR120" t="inlineStr">
        <is>
          <t>0.0</t>
        </is>
      </c>
      <c r="AS120" t="inlineStr">
        <is>
          <t>0.0</t>
        </is>
      </c>
    </row>
    <row r="121">
      <c r="A121" t="inlineStr">
        <is>
          <t>C1QL1</t>
        </is>
      </c>
      <c r="B121" t="inlineStr">
        <is>
          <t>10882</t>
        </is>
      </c>
      <c r="C121" t="inlineStr">
        <is>
          <t>symbol</t>
        </is>
      </c>
      <c r="D121" t="inlineStr">
        <is>
          <t>H. sapiens</t>
        </is>
      </c>
      <c r="E121" t="inlineStr">
        <is>
          <t>10882</t>
        </is>
      </c>
      <c r="F121" t="inlineStr">
        <is>
          <t>H. sapiens</t>
        </is>
      </c>
      <c r="G121" t="inlineStr">
        <is>
          <t>C1QL1</t>
        </is>
      </c>
      <c r="H121" t="inlineStr">
        <is>
          <t>complement C1q like 1</t>
        </is>
      </c>
      <c r="I121" t="inlineStr">
        <is>
          <t>Predicted to enable signaling receptor binding activity. Predicted to act upstream of or within maintenance of synapse structure; motor learning; and neuron remodeling. Predicted to be located in several cellular components, including climbing fiber; presynapse; and synaptic cleft. Predicted to be part of collagen trimer. [provided by Alliance of Genome Resources, Apr 2022]</t>
        </is>
      </c>
      <c r="J121" t="inlineStr">
        <is>
          <t>C1QL1 is a human gene that is predicted to have signaling receptor binding activity and play a role in maintaining synapse structure, motor learning, and neuron remodeling. It is also predicted to be located in several cellular components, including climbing fiber, presynapse, and synaptic cleft. Additionally, it is predicted to be part of collagen trimer.</t>
        </is>
      </c>
      <c r="K121" t="inlineStr">
        <is>
          <t>GO:1905806 regulation of synapse pruning;GO:0061743 motor learning;GO:0016322 neuron remodeling</t>
        </is>
      </c>
      <c r="L121" t="inlineStr">
        <is>
          <t>GO:0044301 climbing fiber;GO:0150053 cerebellar climbing fiber to Purkinje cell synapse;GO:0098985 asymmetric, glutamatergic, excitatory synapse</t>
        </is>
      </c>
      <c r="M121" t="inlineStr">
        <is>
          <t>[GO:0005576] extracellular region; [GO:0005615] extracellular space; [GO:0048856] anatomical structure development; [GO:0030154] cell differentiation; [GO:0050877] nervous system process; [GO:0034330] cell junction organization</t>
        </is>
      </c>
      <c r="N121" t="inlineStr">
        <is>
          <t>GO:0005102 signaling receptor binding;GO:0005515 protein binding;GO:0005488 binding</t>
        </is>
      </c>
      <c r="O121" t="inlineStr"/>
      <c r="P121" t="inlineStr">
        <is>
          <t>Predicted secreted proteins</t>
        </is>
      </c>
      <c r="Q121" t="inlineStr">
        <is>
          <t>Vesicles (Approved); Additional: Cytosol</t>
        </is>
      </c>
      <c r="R121" t="inlineStr">
        <is>
          <t>yes</t>
        </is>
      </c>
      <c r="S121" t="inlineStr">
        <is>
          <t>yes</t>
        </is>
      </c>
      <c r="T121" t="inlineStr"/>
      <c r="U121" t="inlineStr"/>
      <c r="V121" t="inlineStr">
        <is>
          <t>(M5880)NABA ECM AFFILIATED; (M5885)NABA MATRISOME ASSOCIATED; (M5889)NABA MATRISOME</t>
        </is>
      </c>
      <c r="W121" t="inlineStr"/>
      <c r="X121" t="inlineStr">
        <is>
          <t>0</t>
        </is>
      </c>
      <c r="Y121" t="inlineStr"/>
      <c r="Z121" t="inlineStr">
        <is>
          <t>0.0</t>
        </is>
      </c>
      <c r="AA121" t="inlineStr">
        <is>
          <t>0.0</t>
        </is>
      </c>
      <c r="AB121" t="inlineStr">
        <is>
          <t>0.0</t>
        </is>
      </c>
      <c r="AC121" t="inlineStr">
        <is>
          <t>1.0</t>
        </is>
      </c>
      <c r="AD121" t="inlineStr">
        <is>
          <t>0.0</t>
        </is>
      </c>
      <c r="AE121" t="inlineStr">
        <is>
          <t>0.0</t>
        </is>
      </c>
      <c r="AF121" t="inlineStr">
        <is>
          <t>0.0</t>
        </is>
      </c>
      <c r="AG121" t="inlineStr">
        <is>
          <t>0.0</t>
        </is>
      </c>
      <c r="AH121" t="inlineStr">
        <is>
          <t>0.0</t>
        </is>
      </c>
      <c r="AI121" t="inlineStr">
        <is>
          <t>0.0</t>
        </is>
      </c>
      <c r="AJ121" t="inlineStr">
        <is>
          <t>1.0</t>
        </is>
      </c>
      <c r="AK121" t="inlineStr">
        <is>
          <t>0.0</t>
        </is>
      </c>
      <c r="AL121" t="inlineStr">
        <is>
          <t>0.0</t>
        </is>
      </c>
      <c r="AM121" t="inlineStr">
        <is>
          <t>0.0</t>
        </is>
      </c>
      <c r="AN121" t="inlineStr">
        <is>
          <t>0.0</t>
        </is>
      </c>
      <c r="AO121" t="inlineStr">
        <is>
          <t>0.0</t>
        </is>
      </c>
      <c r="AP121" t="inlineStr">
        <is>
          <t>1.0</t>
        </is>
      </c>
      <c r="AQ121" t="inlineStr">
        <is>
          <t>0.0</t>
        </is>
      </c>
      <c r="AR121" t="inlineStr">
        <is>
          <t>0.0</t>
        </is>
      </c>
      <c r="AS121" t="inlineStr">
        <is>
          <t>0.0</t>
        </is>
      </c>
    </row>
    <row r="122">
      <c r="A122" t="inlineStr">
        <is>
          <t>A_24_P925505</t>
        </is>
      </c>
      <c r="B122" t="inlineStr"/>
      <c r="C122" t="inlineStr"/>
      <c r="D122" t="inlineStr"/>
      <c r="E122" t="inlineStr"/>
      <c r="F122" t="inlineStr"/>
      <c r="G122" t="inlineStr">
        <is>
          <t>None</t>
        </is>
      </c>
      <c r="H122" t="inlineStr">
        <is>
          <t>None</t>
        </is>
      </c>
      <c r="I122" t="inlineStr">
        <is>
          <t>None</t>
        </is>
      </c>
      <c r="J122" t="inlineStr">
        <is>
          <t>None</t>
        </is>
      </c>
      <c r="K122" t="inlineStr">
        <is>
          <t>None</t>
        </is>
      </c>
      <c r="L122" t="inlineStr">
        <is>
          <t>None</t>
        </is>
      </c>
      <c r="M122" t="inlineStr">
        <is>
          <t>None</t>
        </is>
      </c>
      <c r="N122" t="inlineStr">
        <is>
          <t>None</t>
        </is>
      </c>
      <c r="O122" t="inlineStr">
        <is>
          <t>None</t>
        </is>
      </c>
      <c r="P122" t="inlineStr">
        <is>
          <t>None</t>
        </is>
      </c>
      <c r="Q122" t="inlineStr">
        <is>
          <t>None</t>
        </is>
      </c>
      <c r="R122" t="inlineStr">
        <is>
          <t>None</t>
        </is>
      </c>
      <c r="S122" t="inlineStr">
        <is>
          <t>None</t>
        </is>
      </c>
      <c r="T122" t="inlineStr">
        <is>
          <t>None</t>
        </is>
      </c>
      <c r="U122" t="inlineStr">
        <is>
          <t>None</t>
        </is>
      </c>
      <c r="V122" t="inlineStr">
        <is>
          <t>None</t>
        </is>
      </c>
      <c r="W122" t="inlineStr">
        <is>
          <t>None</t>
        </is>
      </c>
      <c r="X122" t="inlineStr">
        <is>
          <t>None</t>
        </is>
      </c>
      <c r="Y122" t="inlineStr">
        <is>
          <t>None</t>
        </is>
      </c>
      <c r="Z122" t="inlineStr">
        <is>
          <t>nan</t>
        </is>
      </c>
      <c r="AA122" t="inlineStr">
        <is>
          <t>nan</t>
        </is>
      </c>
      <c r="AB122" t="inlineStr">
        <is>
          <t>nan</t>
        </is>
      </c>
      <c r="AC122" t="inlineStr">
        <is>
          <t>nan</t>
        </is>
      </c>
      <c r="AD122" t="inlineStr">
        <is>
          <t>nan</t>
        </is>
      </c>
      <c r="AE122" t="inlineStr">
        <is>
          <t>nan</t>
        </is>
      </c>
      <c r="AF122" t="inlineStr">
        <is>
          <t>nan</t>
        </is>
      </c>
      <c r="AG122" t="inlineStr">
        <is>
          <t>nan</t>
        </is>
      </c>
      <c r="AH122" t="inlineStr">
        <is>
          <t>nan</t>
        </is>
      </c>
      <c r="AI122" t="inlineStr">
        <is>
          <t>nan</t>
        </is>
      </c>
      <c r="AJ122" t="inlineStr">
        <is>
          <t>nan</t>
        </is>
      </c>
      <c r="AK122" t="inlineStr">
        <is>
          <t>nan</t>
        </is>
      </c>
      <c r="AL122" t="inlineStr">
        <is>
          <t>nan</t>
        </is>
      </c>
      <c r="AM122" t="inlineStr">
        <is>
          <t>nan</t>
        </is>
      </c>
      <c r="AN122" t="inlineStr">
        <is>
          <t>nan</t>
        </is>
      </c>
      <c r="AO122" t="inlineStr">
        <is>
          <t>nan</t>
        </is>
      </c>
      <c r="AP122" t="inlineStr">
        <is>
          <t>nan</t>
        </is>
      </c>
      <c r="AQ122" t="inlineStr">
        <is>
          <t>nan</t>
        </is>
      </c>
      <c r="AR122" t="inlineStr">
        <is>
          <t>nan</t>
        </is>
      </c>
      <c r="AS122" t="inlineStr">
        <is>
          <t>nan</t>
        </is>
      </c>
    </row>
    <row r="123">
      <c r="A123" t="inlineStr">
        <is>
          <t>KCNK12</t>
        </is>
      </c>
      <c r="B123" t="inlineStr">
        <is>
          <t>56660</t>
        </is>
      </c>
      <c r="C123" t="inlineStr">
        <is>
          <t>symbol</t>
        </is>
      </c>
      <c r="D123" t="inlineStr">
        <is>
          <t>H. sapiens</t>
        </is>
      </c>
      <c r="E123" t="inlineStr">
        <is>
          <t>56660</t>
        </is>
      </c>
      <c r="F123" t="inlineStr">
        <is>
          <t>H. sapiens</t>
        </is>
      </c>
      <c r="G123" t="inlineStr">
        <is>
          <t>KCNK12</t>
        </is>
      </c>
      <c r="H123" t="inlineStr">
        <is>
          <t>potassium two pore domain channel subfamily K member 12</t>
        </is>
      </c>
      <c r="I123" t="inlineStr">
        <is>
          <t>This gene encodes one of the members of the superfamily of potassium channel proteins containing two pore-forming P domains. The product of this gene has not been shown to be a functional channel, however, it may require other non-pore-forming proteins for activity. [provided by RefSeq, Jul 2008]</t>
        </is>
      </c>
      <c r="J123" t="inlineStr">
        <is>
          <t>The KCNK12 gene belongs to the family of potassium channel proteins that have two pore-forming P domains. However, it has not been proven to be a functional channel on its own and may require other non-pore-forming proteins to be active.</t>
        </is>
      </c>
      <c r="K123" t="inlineStr">
        <is>
          <t>GO:0030322 stabilization of membrane potential;GO:0071805 potassium ion transmembrane transport;GO:0006813 potassium ion transport</t>
        </is>
      </c>
      <c r="L123" t="inlineStr">
        <is>
          <t>GO:0016020 membrane;GO:0110165 cellular anatomical entity;GO:0005575 cellular_component</t>
        </is>
      </c>
      <c r="M123" t="inlineStr">
        <is>
          <t>[GO:0005215] transporter activity; [GO:0055085] transmembrane transport; [GO:0005886] plasma membrane</t>
        </is>
      </c>
      <c r="N123" t="inlineStr">
        <is>
          <t>GO:0022841 potassium ion leak channel activity;GO:0022840 leak channel activity;GO:0022842 narrow pore channel activity</t>
        </is>
      </c>
      <c r="O123" t="inlineStr"/>
      <c r="P123" t="inlineStr">
        <is>
          <t>Voltage-gated ion channels:Two-P Potassium Channels</t>
        </is>
      </c>
      <c r="Q123" t="inlineStr"/>
      <c r="R123" t="inlineStr"/>
      <c r="S123" t="inlineStr"/>
      <c r="T123" t="inlineStr">
        <is>
          <t>yes</t>
        </is>
      </c>
      <c r="U123" t="inlineStr">
        <is>
          <t>yes</t>
        </is>
      </c>
      <c r="V123" t="inlineStr"/>
      <c r="W123" t="inlineStr"/>
      <c r="X123" t="inlineStr">
        <is>
          <t>0</t>
        </is>
      </c>
      <c r="Y123" t="inlineStr"/>
      <c r="Z123" t="inlineStr">
        <is>
          <t>0.0</t>
        </is>
      </c>
      <c r="AA123" t="inlineStr">
        <is>
          <t>1.0</t>
        </is>
      </c>
      <c r="AB123" t="inlineStr">
        <is>
          <t>0.0</t>
        </is>
      </c>
      <c r="AC123" t="inlineStr">
        <is>
          <t>0.0</t>
        </is>
      </c>
      <c r="AD123" t="inlineStr">
        <is>
          <t>0.0</t>
        </is>
      </c>
      <c r="AE123" t="inlineStr">
        <is>
          <t>0.0</t>
        </is>
      </c>
      <c r="AF123" t="inlineStr">
        <is>
          <t>0.0</t>
        </is>
      </c>
      <c r="AG123" t="inlineStr">
        <is>
          <t>0.0</t>
        </is>
      </c>
      <c r="AH123" t="inlineStr">
        <is>
          <t>0.0</t>
        </is>
      </c>
      <c r="AI123" t="inlineStr">
        <is>
          <t>0.0</t>
        </is>
      </c>
      <c r="AJ123" t="inlineStr">
        <is>
          <t>0.0</t>
        </is>
      </c>
      <c r="AK123" t="inlineStr">
        <is>
          <t>0.0</t>
        </is>
      </c>
      <c r="AL123" t="inlineStr">
        <is>
          <t>0.0</t>
        </is>
      </c>
      <c r="AM123" t="inlineStr">
        <is>
          <t>0.0</t>
        </is>
      </c>
      <c r="AN123" t="inlineStr">
        <is>
          <t>0.0</t>
        </is>
      </c>
      <c r="AO123" t="inlineStr">
        <is>
          <t>0.0</t>
        </is>
      </c>
      <c r="AP123" t="inlineStr">
        <is>
          <t>0.0</t>
        </is>
      </c>
      <c r="AQ123" t="inlineStr">
        <is>
          <t>1.0</t>
        </is>
      </c>
      <c r="AR123" t="inlineStr">
        <is>
          <t>0.0</t>
        </is>
      </c>
      <c r="AS123" t="inlineStr">
        <is>
          <t>0.0</t>
        </is>
      </c>
    </row>
    <row r="124">
      <c r="A124" t="inlineStr">
        <is>
          <t>SLC18A2</t>
        </is>
      </c>
      <c r="B124" t="inlineStr">
        <is>
          <t>6571</t>
        </is>
      </c>
      <c r="C124" t="inlineStr">
        <is>
          <t>symbol</t>
        </is>
      </c>
      <c r="D124" t="inlineStr">
        <is>
          <t>H. sapiens</t>
        </is>
      </c>
      <c r="E124" t="inlineStr">
        <is>
          <t>6571</t>
        </is>
      </c>
      <c r="F124" t="inlineStr">
        <is>
          <t>H. sapiens</t>
        </is>
      </c>
      <c r="G124" t="inlineStr">
        <is>
          <t>SLC18A2</t>
        </is>
      </c>
      <c r="H124" t="inlineStr">
        <is>
          <t>solute carrier family 18 member A2</t>
        </is>
      </c>
      <c r="I124" t="inlineStr">
        <is>
          <t>This gene encodes an transmembrane protein that functions as an ATP-dependent transporter of monoamines, such as dopamine, norepinephrine, serotonin, and histamine. This protein transports amine neurotransmitters into synaptic vesicles. Polymorphisms in this gene may be associated with schizophrenia, bipolar disorder, and other neurological/psychiatric ailments. [provided by RefSeq, Jun 2018]</t>
        </is>
      </c>
      <c r="J124" t="inlineStr">
        <is>
          <t>SLC18A2 is a gene that encodes a protein that acts as a transporter of monoamines, including dopamine, norepinephrine, serotonin, and histamine. This protein is responsible for transporting these neurotransmitters into synaptic vesicles. Polymorphisms in this gene have been linked to various neurological and psychiatric disorders, such as schizophrenia and bipolar disorder.</t>
        </is>
      </c>
      <c r="K124" t="inlineStr">
        <is>
          <t>GO:0002552 serotonin secretion by mast cell;GO:0042137 sequestering of neurotransmitter;GO:0099123 somato-dendritic dopamine secretion</t>
        </is>
      </c>
      <c r="L124" t="inlineStr">
        <is>
          <t>GO:0070081 clathrin-sculpted monoamine transport vesicle;GO:0070083 clathrin-sculpted monoamine transport vesicle membrane;GO:0060198 clathrin-sculpted vesicle</t>
        </is>
      </c>
      <c r="M124" t="inlineStr">
        <is>
          <t>[GO:0055085] transmembrane transport; [GO:0005215] transporter activity; [GO:0031410] cytoplasmic vesicle; [GO:0043226] organelle; [GO:0005856] cytoskeleton; [GO:0005815] microtubule organizing center; [GO:0005886] plasma membrane; [GO:0023052] signaling; [GO:0016192] vesicle-mediated transport; [GO:0002376] immune system process; [GO:0006954] inflammatory response; [GO:0048856] anatomical structure development</t>
        </is>
      </c>
      <c r="N124" t="inlineStr">
        <is>
          <t>GO:0005335 serotonin:sodium:chloride symporter activity;GO:0015311 monoamine:proton antiporter activity;GO:0008504 monoamine transmembrane transporter activity</t>
        </is>
      </c>
      <c r="O124" t="inlineStr"/>
      <c r="P124" t="inlineStr">
        <is>
          <t>Transporters:Electrochemical Potential-driven transporters; FDA approved drug targets:Small molecule drugs; Disease related genes</t>
        </is>
      </c>
      <c r="Q124" t="inlineStr">
        <is>
          <t>Centrosome;Vesicles (Approved)</t>
        </is>
      </c>
      <c r="R124" t="inlineStr"/>
      <c r="S124" t="inlineStr"/>
      <c r="T124" t="inlineStr">
        <is>
          <t>yes</t>
        </is>
      </c>
      <c r="U124" t="inlineStr">
        <is>
          <t>yes</t>
        </is>
      </c>
      <c r="V124" t="inlineStr"/>
      <c r="W124" t="inlineStr">
        <is>
          <t>(hsa05030)Cocaine addiction; (hsa05031)Amphetamine addiction; (hsa04721)Synaptic vesicle cycle</t>
        </is>
      </c>
      <c r="X124" t="inlineStr">
        <is>
          <t>1</t>
        </is>
      </c>
      <c r="Y124" t="inlineStr">
        <is>
          <t>hsa05031,hsa04728</t>
        </is>
      </c>
      <c r="Z124" t="inlineStr">
        <is>
          <t>0.0</t>
        </is>
      </c>
      <c r="AA124" t="inlineStr">
        <is>
          <t>1.0</t>
        </is>
      </c>
      <c r="AB124" t="inlineStr">
        <is>
          <t>0.0</t>
        </is>
      </c>
      <c r="AC124" t="inlineStr">
        <is>
          <t>1.0</t>
        </is>
      </c>
      <c r="AD124" t="inlineStr">
        <is>
          <t>1.0</t>
        </is>
      </c>
      <c r="AE124" t="inlineStr">
        <is>
          <t>0.0</t>
        </is>
      </c>
      <c r="AF124" t="inlineStr">
        <is>
          <t>0.0</t>
        </is>
      </c>
      <c r="AG124" t="inlineStr">
        <is>
          <t>0.0</t>
        </is>
      </c>
      <c r="AH124" t="inlineStr">
        <is>
          <t>0.0</t>
        </is>
      </c>
      <c r="AI124" t="inlineStr">
        <is>
          <t>0.0</t>
        </is>
      </c>
      <c r="AJ124" t="inlineStr">
        <is>
          <t>0.0</t>
        </is>
      </c>
      <c r="AK124" t="inlineStr">
        <is>
          <t>0.0</t>
        </is>
      </c>
      <c r="AL124" t="inlineStr">
        <is>
          <t>0.0</t>
        </is>
      </c>
      <c r="AM124" t="inlineStr">
        <is>
          <t>0.0</t>
        </is>
      </c>
      <c r="AN124" t="inlineStr">
        <is>
          <t>0.0</t>
        </is>
      </c>
      <c r="AO124" t="inlineStr">
        <is>
          <t>0.0</t>
        </is>
      </c>
      <c r="AP124" t="inlineStr">
        <is>
          <t>0.0</t>
        </is>
      </c>
      <c r="AQ124" t="inlineStr">
        <is>
          <t>0.0</t>
        </is>
      </c>
      <c r="AR124" t="inlineStr">
        <is>
          <t>1.0</t>
        </is>
      </c>
      <c r="AS124" t="inlineStr">
        <is>
          <t>0.0</t>
        </is>
      </c>
    </row>
    <row r="125">
      <c r="A125" t="inlineStr">
        <is>
          <t>A_32_P136776</t>
        </is>
      </c>
      <c r="B125" t="inlineStr"/>
      <c r="C125" t="inlineStr"/>
      <c r="D125" t="inlineStr"/>
      <c r="E125" t="inlineStr"/>
      <c r="F125" t="inlineStr"/>
      <c r="G125" t="inlineStr">
        <is>
          <t>None</t>
        </is>
      </c>
      <c r="H125" t="inlineStr">
        <is>
          <t>None</t>
        </is>
      </c>
      <c r="I125" t="inlineStr">
        <is>
          <t>None</t>
        </is>
      </c>
      <c r="J125" t="inlineStr">
        <is>
          <t>None</t>
        </is>
      </c>
      <c r="K125" t="inlineStr">
        <is>
          <t>None</t>
        </is>
      </c>
      <c r="L125" t="inlineStr">
        <is>
          <t>None</t>
        </is>
      </c>
      <c r="M125" t="inlineStr">
        <is>
          <t>None</t>
        </is>
      </c>
      <c r="N125" t="inlineStr">
        <is>
          <t>None</t>
        </is>
      </c>
      <c r="O125" t="inlineStr">
        <is>
          <t>None</t>
        </is>
      </c>
      <c r="P125" t="inlineStr">
        <is>
          <t>None</t>
        </is>
      </c>
      <c r="Q125" t="inlineStr">
        <is>
          <t>None</t>
        </is>
      </c>
      <c r="R125" t="inlineStr">
        <is>
          <t>None</t>
        </is>
      </c>
      <c r="S125" t="inlineStr">
        <is>
          <t>None</t>
        </is>
      </c>
      <c r="T125" t="inlineStr">
        <is>
          <t>None</t>
        </is>
      </c>
      <c r="U125" t="inlineStr">
        <is>
          <t>None</t>
        </is>
      </c>
      <c r="V125" t="inlineStr">
        <is>
          <t>None</t>
        </is>
      </c>
      <c r="W125" t="inlineStr">
        <is>
          <t>None</t>
        </is>
      </c>
      <c r="X125" t="inlineStr">
        <is>
          <t>None</t>
        </is>
      </c>
      <c r="Y125" t="inlineStr">
        <is>
          <t>None</t>
        </is>
      </c>
      <c r="Z125" t="inlineStr">
        <is>
          <t>nan</t>
        </is>
      </c>
      <c r="AA125" t="inlineStr">
        <is>
          <t>nan</t>
        </is>
      </c>
      <c r="AB125" t="inlineStr">
        <is>
          <t>nan</t>
        </is>
      </c>
      <c r="AC125" t="inlineStr">
        <is>
          <t>nan</t>
        </is>
      </c>
      <c r="AD125" t="inlineStr">
        <is>
          <t>nan</t>
        </is>
      </c>
      <c r="AE125" t="inlineStr">
        <is>
          <t>nan</t>
        </is>
      </c>
      <c r="AF125" t="inlineStr">
        <is>
          <t>nan</t>
        </is>
      </c>
      <c r="AG125" t="inlineStr">
        <is>
          <t>nan</t>
        </is>
      </c>
      <c r="AH125" t="inlineStr">
        <is>
          <t>nan</t>
        </is>
      </c>
      <c r="AI125" t="inlineStr">
        <is>
          <t>nan</t>
        </is>
      </c>
      <c r="AJ125" t="inlineStr">
        <is>
          <t>nan</t>
        </is>
      </c>
      <c r="AK125" t="inlineStr">
        <is>
          <t>nan</t>
        </is>
      </c>
      <c r="AL125" t="inlineStr">
        <is>
          <t>nan</t>
        </is>
      </c>
      <c r="AM125" t="inlineStr">
        <is>
          <t>nan</t>
        </is>
      </c>
      <c r="AN125" t="inlineStr">
        <is>
          <t>nan</t>
        </is>
      </c>
      <c r="AO125" t="inlineStr">
        <is>
          <t>nan</t>
        </is>
      </c>
      <c r="AP125" t="inlineStr">
        <is>
          <t>nan</t>
        </is>
      </c>
      <c r="AQ125" t="inlineStr">
        <is>
          <t>nan</t>
        </is>
      </c>
      <c r="AR125" t="inlineStr">
        <is>
          <t>nan</t>
        </is>
      </c>
      <c r="AS125" t="inlineStr">
        <is>
          <t>nan</t>
        </is>
      </c>
    </row>
    <row r="126">
      <c r="A126" t="inlineStr">
        <is>
          <t>CAPSL</t>
        </is>
      </c>
      <c r="B126" t="inlineStr">
        <is>
          <t>133690</t>
        </is>
      </c>
      <c r="C126" t="inlineStr">
        <is>
          <t>symbol</t>
        </is>
      </c>
      <c r="D126" t="inlineStr">
        <is>
          <t>H. sapiens</t>
        </is>
      </c>
      <c r="E126" t="inlineStr">
        <is>
          <t>133690</t>
        </is>
      </c>
      <c r="F126" t="inlineStr">
        <is>
          <t>H. sapiens</t>
        </is>
      </c>
      <c r="G126" t="inlineStr">
        <is>
          <t>CAPSL</t>
        </is>
      </c>
      <c r="H126" t="inlineStr">
        <is>
          <t>calcyphosine like</t>
        </is>
      </c>
      <c r="I126" t="inlineStr">
        <is>
          <t>Predicted to enable calcium ion binding activity. Predicted to be located in cytoplasm. [provided by Alliance of Genome Resources, Apr 2022]</t>
        </is>
      </c>
      <c r="J126" t="inlineStr">
        <is>
          <t>CAPSL (calcyphosine like) is a human gene that is predicted to have calcium ion binding activity and is located in the cytoplasm. The function of this gene is not yet fully understood, but it is believed to play a role in calcium signaling pathways. CAPSL is a relatively new gene and further research is needed to fully understand its function and potential implications for human health.</t>
        </is>
      </c>
      <c r="K126" t="inlineStr"/>
      <c r="L126" t="inlineStr">
        <is>
          <t>GO:0005737 cytoplasm;GO:0005622 intracellular anatomical structure;GO:0110165 cellular anatomical entity</t>
        </is>
      </c>
      <c r="M126" t="inlineStr"/>
      <c r="N126" t="inlineStr">
        <is>
          <t>GO:0005509 calcium ion binding;GO:0046872 metal ion binding;GO:0043169 cation binding</t>
        </is>
      </c>
      <c r="O126" t="inlineStr"/>
      <c r="P126" t="inlineStr">
        <is>
          <t>Predicted intracellular proteins</t>
        </is>
      </c>
      <c r="Q126" t="inlineStr">
        <is>
          <t>Microtubules (Approved); Additional: Nucleoplasm</t>
        </is>
      </c>
      <c r="R126" t="inlineStr"/>
      <c r="S126" t="inlineStr"/>
      <c r="T126" t="inlineStr"/>
      <c r="U126" t="inlineStr"/>
      <c r="V126" t="inlineStr"/>
      <c r="W126" t="inlineStr"/>
      <c r="X126" t="inlineStr">
        <is>
          <t>0</t>
        </is>
      </c>
      <c r="Y126" t="inlineStr"/>
      <c r="Z126" t="inlineStr">
        <is>
          <t>0.0</t>
        </is>
      </c>
      <c r="AA126" t="inlineStr">
        <is>
          <t>0.0</t>
        </is>
      </c>
      <c r="AB126" t="inlineStr">
        <is>
          <t>1.0</t>
        </is>
      </c>
      <c r="AC126" t="inlineStr">
        <is>
          <t>0.0</t>
        </is>
      </c>
      <c r="AD126" t="inlineStr">
        <is>
          <t>0.0</t>
        </is>
      </c>
      <c r="AE126" t="inlineStr">
        <is>
          <t>0.0</t>
        </is>
      </c>
      <c r="AF126" t="inlineStr">
        <is>
          <t>0.0</t>
        </is>
      </c>
      <c r="AG126" t="inlineStr">
        <is>
          <t>0.0</t>
        </is>
      </c>
      <c r="AH126" t="inlineStr">
        <is>
          <t>0.0</t>
        </is>
      </c>
      <c r="AI126" t="inlineStr">
        <is>
          <t>0.0</t>
        </is>
      </c>
      <c r="AJ126" t="inlineStr">
        <is>
          <t>0.0</t>
        </is>
      </c>
      <c r="AK126" t="inlineStr">
        <is>
          <t>0.0</t>
        </is>
      </c>
      <c r="AL126" t="inlineStr">
        <is>
          <t>0.0</t>
        </is>
      </c>
      <c r="AM126" t="inlineStr">
        <is>
          <t>0.0</t>
        </is>
      </c>
      <c r="AN126" t="inlineStr">
        <is>
          <t>0.0</t>
        </is>
      </c>
      <c r="AO126" t="inlineStr">
        <is>
          <t>0.0</t>
        </is>
      </c>
      <c r="AP126" t="inlineStr">
        <is>
          <t>0.0</t>
        </is>
      </c>
      <c r="AQ126" t="inlineStr">
        <is>
          <t>0.0</t>
        </is>
      </c>
      <c r="AR126" t="inlineStr">
        <is>
          <t>0.0</t>
        </is>
      </c>
      <c r="AS126" t="inlineStr">
        <is>
          <t>0.0</t>
        </is>
      </c>
    </row>
    <row r="127">
      <c r="A127" t="inlineStr">
        <is>
          <t>LIX1</t>
        </is>
      </c>
      <c r="B127" t="inlineStr">
        <is>
          <t>167410</t>
        </is>
      </c>
      <c r="C127" t="inlineStr">
        <is>
          <t>symbol</t>
        </is>
      </c>
      <c r="D127" t="inlineStr">
        <is>
          <t>H. sapiens</t>
        </is>
      </c>
      <c r="E127" t="inlineStr">
        <is>
          <t>167410</t>
        </is>
      </c>
      <c r="F127" t="inlineStr">
        <is>
          <t>H. sapiens</t>
        </is>
      </c>
      <c r="G127" t="inlineStr">
        <is>
          <t>LIX1</t>
        </is>
      </c>
      <c r="H127" t="inlineStr">
        <is>
          <t>limb and CNS expressed 1</t>
        </is>
      </c>
      <c r="I127" t="inlineStr">
        <is>
          <t>Predicted to be involved in autophagosome maturation. Predicted to be active in cytoplasm. [provided by Alliance of Genome Resources, Apr 2022]</t>
        </is>
      </c>
      <c r="J127" t="inlineStr">
        <is>
          <t>LIX1, or Limb and CNS Expressed 1, is a human gene that is predicted to play a role in autophagosome maturation. It is believed to be active in the cytoplasm. Autophagosome maturation is a process by which cells break down and recycle their own components, and it is important for maintaining cellular health. LIX1 is expressed in both the limbs and the central nervous system, suggesting that it may play a role in the development and function of these tissues. Overall, LIX1 is a gene of interest for researchers studying autophagy and the development of the limbs and CNS.</t>
        </is>
      </c>
      <c r="K127" t="inlineStr">
        <is>
          <t>GO:0097352 autophagosome maturation;GO:0032984 protein-containing complex disassembly;GO:0016236 macroautophagy</t>
        </is>
      </c>
      <c r="L127" t="inlineStr">
        <is>
          <t>GO:0005737 cytoplasm;GO:0005622 intracellular anatomical structure;GO:0110165 cellular anatomical entity</t>
        </is>
      </c>
      <c r="M127" t="inlineStr">
        <is>
          <t>[GO:0006914] autophagy</t>
        </is>
      </c>
      <c r="N127" t="inlineStr">
        <is>
          <t>GO:0005515 protein binding;GO:0005488 binding;GO:0003674 molecular_function</t>
        </is>
      </c>
      <c r="O127" t="inlineStr"/>
      <c r="P127" t="inlineStr">
        <is>
          <t>Predicted intracellular proteins</t>
        </is>
      </c>
      <c r="Q127" t="inlineStr">
        <is>
          <t>Cytosol (Approved); Additional: Cytokinetic bridge;Vesicles</t>
        </is>
      </c>
      <c r="R127" t="inlineStr"/>
      <c r="S127" t="inlineStr"/>
      <c r="T127" t="inlineStr"/>
      <c r="U127" t="inlineStr"/>
      <c r="V127" t="inlineStr"/>
      <c r="W127" t="inlineStr"/>
      <c r="X127" t="inlineStr">
        <is>
          <t>0</t>
        </is>
      </c>
      <c r="Y127" t="inlineStr"/>
      <c r="Z127" t="inlineStr">
        <is>
          <t>0.0</t>
        </is>
      </c>
      <c r="AA127" t="inlineStr">
        <is>
          <t>0.0</t>
        </is>
      </c>
      <c r="AB127" t="inlineStr">
        <is>
          <t>0.0</t>
        </is>
      </c>
      <c r="AC127" t="inlineStr">
        <is>
          <t>0.0</t>
        </is>
      </c>
      <c r="AD127" t="inlineStr">
        <is>
          <t>0.0</t>
        </is>
      </c>
      <c r="AE127" t="inlineStr">
        <is>
          <t>0.0</t>
        </is>
      </c>
      <c r="AF127" t="inlineStr">
        <is>
          <t>0.0</t>
        </is>
      </c>
      <c r="AG127" t="inlineStr">
        <is>
          <t>0.0</t>
        </is>
      </c>
      <c r="AH127" t="inlineStr">
        <is>
          <t>0.0</t>
        </is>
      </c>
      <c r="AI127" t="inlineStr">
        <is>
          <t>0.0</t>
        </is>
      </c>
      <c r="AJ127" t="inlineStr">
        <is>
          <t>0.0</t>
        </is>
      </c>
      <c r="AK127" t="inlineStr">
        <is>
          <t>0.0</t>
        </is>
      </c>
      <c r="AL127" t="inlineStr">
        <is>
          <t>0.0</t>
        </is>
      </c>
      <c r="AM127" t="inlineStr">
        <is>
          <t>0.0</t>
        </is>
      </c>
      <c r="AN127" t="inlineStr">
        <is>
          <t>0.0</t>
        </is>
      </c>
      <c r="AO127" t="inlineStr">
        <is>
          <t>0.0</t>
        </is>
      </c>
      <c r="AP127" t="inlineStr">
        <is>
          <t>0.0</t>
        </is>
      </c>
      <c r="AQ127" t="inlineStr">
        <is>
          <t>0.0</t>
        </is>
      </c>
      <c r="AR127" t="inlineStr">
        <is>
          <t>0.0</t>
        </is>
      </c>
      <c r="AS127" t="inlineStr">
        <is>
          <t>0.0</t>
        </is>
      </c>
    </row>
    <row r="128">
      <c r="A128" t="inlineStr">
        <is>
          <t>OVCH1</t>
        </is>
      </c>
      <c r="B128" t="inlineStr">
        <is>
          <t>341350</t>
        </is>
      </c>
      <c r="C128" t="inlineStr">
        <is>
          <t>symbol</t>
        </is>
      </c>
      <c r="D128" t="inlineStr">
        <is>
          <t>H. sapiens</t>
        </is>
      </c>
      <c r="E128" t="inlineStr">
        <is>
          <t>341350</t>
        </is>
      </c>
      <c r="F128" t="inlineStr">
        <is>
          <t>H. sapiens</t>
        </is>
      </c>
      <c r="G128" t="inlineStr">
        <is>
          <t>OVCH1</t>
        </is>
      </c>
      <c r="H128" t="inlineStr">
        <is>
          <t>ovochymase 1</t>
        </is>
      </c>
      <c r="I128" t="inlineStr">
        <is>
          <t>Predicted to enable metal ion binding activity and serine-type endopeptidase activity. Predicted to be involved in proteolysis. Predicted to be located in extracellular region. Predicted to be active in plasma membrane. [provided by Alliance of Genome Resources, Apr 2022]</t>
        </is>
      </c>
      <c r="J128" t="inlineStr">
        <is>
          <t>OVCH1, also known as ovochymase 1, is a human gene that is predicted to have metal ion binding activity and serine-type endopeptidase activity. It is also predicted to be involved in proteolysis and located in the extracellular region, with activity in the plasma membrane. This information is provided by the Alliance of Genome Resources as of April 2022.</t>
        </is>
      </c>
      <c r="K128" t="inlineStr">
        <is>
          <t>GO:0006508 proteolysis;GO:0019538 protein metabolic process;GO:1901564 organonitrogen compound metabolic process</t>
        </is>
      </c>
      <c r="L128" t="inlineStr">
        <is>
          <t>GO:0005576 extracellular region;GO:0110165 cellular anatomical entity;GO:0005575 cellular_component</t>
        </is>
      </c>
      <c r="M128" t="inlineStr">
        <is>
          <t>[GO:0003824] catalytic activity; [GO:0016787] hydrolase activity; [GO:0140096] catalytic activity, acting on a protein; [GO:0005576] extracellular region; [GO:0005886] plasma membrane</t>
        </is>
      </c>
      <c r="N128" t="inlineStr">
        <is>
          <t>GO:0004252 serine-type endopeptidase activity;GO:0008236 serine-type peptidase activity;GO:0017171 serine hydrolase activity</t>
        </is>
      </c>
      <c r="O128" t="inlineStr"/>
      <c r="P128" t="inlineStr">
        <is>
          <t>Predicted secreted proteins; Enzymes; Predicted intracellular proteins; Peptidases:Serine-type peptidases</t>
        </is>
      </c>
      <c r="Q128" t="inlineStr"/>
      <c r="R128" t="inlineStr"/>
      <c r="S128" t="inlineStr">
        <is>
          <t>yes</t>
        </is>
      </c>
      <c r="T128" t="inlineStr"/>
      <c r="U128" t="inlineStr"/>
      <c r="V128" t="inlineStr"/>
      <c r="W128" t="inlineStr"/>
      <c r="X128" t="inlineStr">
        <is>
          <t>0</t>
        </is>
      </c>
      <c r="Y128" t="inlineStr"/>
      <c r="Z128" t="inlineStr">
        <is>
          <t>0.0</t>
        </is>
      </c>
      <c r="AA128" t="inlineStr">
        <is>
          <t>0.0</t>
        </is>
      </c>
      <c r="AB128" t="inlineStr">
        <is>
          <t>0.0</t>
        </is>
      </c>
      <c r="AC128" t="inlineStr">
        <is>
          <t>0.0</t>
        </is>
      </c>
      <c r="AD128" t="inlineStr">
        <is>
          <t>0.0</t>
        </is>
      </c>
      <c r="AE128" t="inlineStr">
        <is>
          <t>0.0</t>
        </is>
      </c>
      <c r="AF128" t="inlineStr">
        <is>
          <t>0.0</t>
        </is>
      </c>
      <c r="AG128" t="inlineStr">
        <is>
          <t>0.0</t>
        </is>
      </c>
      <c r="AH128" t="inlineStr">
        <is>
          <t>0.0</t>
        </is>
      </c>
      <c r="AI128" t="inlineStr">
        <is>
          <t>0.0</t>
        </is>
      </c>
      <c r="AJ128" t="inlineStr">
        <is>
          <t>0.0</t>
        </is>
      </c>
      <c r="AK128" t="inlineStr">
        <is>
          <t>0.0</t>
        </is>
      </c>
      <c r="AL128" t="inlineStr">
        <is>
          <t>0.0</t>
        </is>
      </c>
      <c r="AM128" t="inlineStr">
        <is>
          <t>0.0</t>
        </is>
      </c>
      <c r="AN128" t="inlineStr">
        <is>
          <t>0.0</t>
        </is>
      </c>
      <c r="AO128" t="inlineStr">
        <is>
          <t>0.0</t>
        </is>
      </c>
      <c r="AP128" t="inlineStr">
        <is>
          <t>0.0</t>
        </is>
      </c>
      <c r="AQ128" t="inlineStr">
        <is>
          <t>0.0</t>
        </is>
      </c>
      <c r="AR128" t="inlineStr">
        <is>
          <t>0.0</t>
        </is>
      </c>
      <c r="AS128" t="inlineStr">
        <is>
          <t>0.0</t>
        </is>
      </c>
    </row>
    <row r="129">
      <c r="A129" t="inlineStr">
        <is>
          <t>PCDH18</t>
        </is>
      </c>
      <c r="B129" t="inlineStr">
        <is>
          <t>54510</t>
        </is>
      </c>
      <c r="C129" t="inlineStr">
        <is>
          <t>symbol</t>
        </is>
      </c>
      <c r="D129" t="inlineStr">
        <is>
          <t>H. sapiens</t>
        </is>
      </c>
      <c r="E129" t="inlineStr">
        <is>
          <t>54510</t>
        </is>
      </c>
      <c r="F129" t="inlineStr">
        <is>
          <t>H. sapiens</t>
        </is>
      </c>
      <c r="G129" t="inlineStr">
        <is>
          <t>PCDH18</t>
        </is>
      </c>
      <c r="H129" t="inlineStr">
        <is>
          <t>protocadherin 18</t>
        </is>
      </c>
      <c r="I129" t="inlineStr">
        <is>
          <t>This gene belongs to the protocadherin gene family, a subfamily of the cadherin superfamily. This gene encodes a protein which contains 6 extracellular cadherin domains, a transmembrane domain and a cytoplasmic tail differing from those of the classical cadherins. Although its specific function is undetermined, the cadherin-related neuronal receptor is thought to play a role in the establishment and function of specific cell-cell connections in the brain. [provided by RefSeq, Jul 2008]</t>
        </is>
      </c>
      <c r="J129" t="inlineStr">
        <is>
          <t>PCDH18 is a gene that belongs to the protocadherin gene family and encodes a protein with 6 extracellular cadherin domains, a transmembrane domain, and a cytoplasmic tail that differs from classical cadherins. The specific function of PCDH18 is unknown, but it is thought to play a role in establishing and maintaining specific cell-cell connections in the brain. The protein is a cadherin-related neuronal receptor and is expressed in various tissues, including the brain, heart, and lung. Mutations in PCDH18 have been associated with developmental disorders, including autism spectrum disorder and intellectual disability.</t>
        </is>
      </c>
      <c r="K129" t="inlineStr">
        <is>
          <t>GO:0007156 homophilic cell adhesion via plasma membrane adhesion molecules;GO:0098742 cell-cell adhesion via plasma-membrane adhesion molecules;GO:0098609 cell-cell adhesion</t>
        </is>
      </c>
      <c r="L129" t="inlineStr">
        <is>
          <t>GO:0005886 plasma membrane;GO:0071944 cell periphery;GO:0016020 membrane</t>
        </is>
      </c>
      <c r="M129" t="inlineStr">
        <is>
          <t>[GO:0005886] plasma membrane; [GO:0007155] cell adhesion; [GO:0048856] anatomical structure development</t>
        </is>
      </c>
      <c r="N129" t="inlineStr">
        <is>
          <t>GO:0005509 calcium ion binding;GO:0046872 metal ion binding;GO:0043169 cation binding</t>
        </is>
      </c>
      <c r="O129" t="inlineStr"/>
      <c r="P129" t="inlineStr">
        <is>
          <t>Predicted intracellular proteins</t>
        </is>
      </c>
      <c r="Q129" t="inlineStr">
        <is>
          <t>Cytosol (Approved); Additional: Golgi apparatus</t>
        </is>
      </c>
      <c r="R129" t="inlineStr"/>
      <c r="S129" t="inlineStr"/>
      <c r="T129" t="inlineStr">
        <is>
          <t>yes</t>
        </is>
      </c>
      <c r="U129" t="inlineStr">
        <is>
          <t>yes</t>
        </is>
      </c>
      <c r="V129" t="inlineStr"/>
      <c r="W129" t="inlineStr"/>
      <c r="X129" t="inlineStr">
        <is>
          <t>1</t>
        </is>
      </c>
      <c r="Y129" t="inlineStr">
        <is>
          <t>GO:0007420,GO:0007417</t>
        </is>
      </c>
      <c r="Z129" t="inlineStr">
        <is>
          <t>0.0</t>
        </is>
      </c>
      <c r="AA129" t="inlineStr">
        <is>
          <t>0.0</t>
        </is>
      </c>
      <c r="AB129" t="inlineStr">
        <is>
          <t>1.0</t>
        </is>
      </c>
      <c r="AC129" t="inlineStr">
        <is>
          <t>0.0</t>
        </is>
      </c>
      <c r="AD129" t="inlineStr">
        <is>
          <t>0.0</t>
        </is>
      </c>
      <c r="AE129" t="inlineStr">
        <is>
          <t>0.0</t>
        </is>
      </c>
      <c r="AF129" t="inlineStr">
        <is>
          <t>0.0</t>
        </is>
      </c>
      <c r="AG129" t="inlineStr">
        <is>
          <t>0.0</t>
        </is>
      </c>
      <c r="AH129" t="inlineStr">
        <is>
          <t>0.0</t>
        </is>
      </c>
      <c r="AI129" t="inlineStr">
        <is>
          <t>0.0</t>
        </is>
      </c>
      <c r="AJ129" t="inlineStr">
        <is>
          <t>1.0</t>
        </is>
      </c>
      <c r="AK129" t="inlineStr">
        <is>
          <t>0.0</t>
        </is>
      </c>
      <c r="AL129" t="inlineStr">
        <is>
          <t>0.0</t>
        </is>
      </c>
      <c r="AM129" t="inlineStr">
        <is>
          <t>0.0</t>
        </is>
      </c>
      <c r="AN129" t="inlineStr">
        <is>
          <t>0.0</t>
        </is>
      </c>
      <c r="AO129" t="inlineStr">
        <is>
          <t>0.0</t>
        </is>
      </c>
      <c r="AP129" t="inlineStr">
        <is>
          <t>0.0</t>
        </is>
      </c>
      <c r="AQ129" t="inlineStr">
        <is>
          <t>0.0</t>
        </is>
      </c>
      <c r="AR129" t="inlineStr">
        <is>
          <t>0.0</t>
        </is>
      </c>
      <c r="AS129" t="inlineStr">
        <is>
          <t>0.0</t>
        </is>
      </c>
    </row>
    <row r="130">
      <c r="A130" t="inlineStr">
        <is>
          <t>LOC100129291</t>
        </is>
      </c>
      <c r="B130" t="inlineStr">
        <is>
          <t>100129291</t>
        </is>
      </c>
      <c r="C130" t="inlineStr">
        <is>
          <t>Gene_ID</t>
        </is>
      </c>
      <c r="D130" t="inlineStr">
        <is>
          <t>H. sapiens</t>
        </is>
      </c>
      <c r="E130" t="inlineStr">
        <is>
          <t>100129291</t>
        </is>
      </c>
      <c r="F130" t="inlineStr">
        <is>
          <t>H. sapiens</t>
        </is>
      </c>
      <c r="G130" t="inlineStr">
        <is>
          <t>LOC100129291</t>
        </is>
      </c>
      <c r="H130" t="inlineStr">
        <is>
          <t>chromosome X open reading frame 49 pseudogene</t>
        </is>
      </c>
      <c r="I130" t="inlineStr"/>
      <c r="J130" t="inlineStr"/>
      <c r="K130" t="inlineStr"/>
      <c r="L130" t="inlineStr"/>
      <c r="M130" t="inlineStr"/>
      <c r="N130" t="inlineStr"/>
      <c r="O130" t="inlineStr"/>
      <c r="P130" t="inlineStr"/>
      <c r="Q130" t="inlineStr"/>
      <c r="R130" t="inlineStr"/>
      <c r="S130" t="inlineStr"/>
      <c r="T130" t="inlineStr"/>
      <c r="U130" t="inlineStr"/>
      <c r="V130" t="inlineStr"/>
      <c r="W130" t="inlineStr"/>
      <c r="X130" t="inlineStr">
        <is>
          <t>0</t>
        </is>
      </c>
      <c r="Y130" t="inlineStr"/>
      <c r="Z130" t="inlineStr">
        <is>
          <t>0.0</t>
        </is>
      </c>
      <c r="AA130" t="inlineStr">
        <is>
          <t>0.0</t>
        </is>
      </c>
      <c r="AB130" t="inlineStr">
        <is>
          <t>0.0</t>
        </is>
      </c>
      <c r="AC130" t="inlineStr">
        <is>
          <t>0.0</t>
        </is>
      </c>
      <c r="AD130" t="inlineStr">
        <is>
          <t>0.0</t>
        </is>
      </c>
      <c r="AE130" t="inlineStr">
        <is>
          <t>0.0</t>
        </is>
      </c>
      <c r="AF130" t="inlineStr">
        <is>
          <t>0.0</t>
        </is>
      </c>
      <c r="AG130" t="inlineStr">
        <is>
          <t>0.0</t>
        </is>
      </c>
      <c r="AH130" t="inlineStr">
        <is>
          <t>0.0</t>
        </is>
      </c>
      <c r="AI130" t="inlineStr">
        <is>
          <t>0.0</t>
        </is>
      </c>
      <c r="AJ130" t="inlineStr">
        <is>
          <t>0.0</t>
        </is>
      </c>
      <c r="AK130" t="inlineStr">
        <is>
          <t>0.0</t>
        </is>
      </c>
      <c r="AL130" t="inlineStr">
        <is>
          <t>0.0</t>
        </is>
      </c>
      <c r="AM130" t="inlineStr">
        <is>
          <t>0.0</t>
        </is>
      </c>
      <c r="AN130" t="inlineStr">
        <is>
          <t>0.0</t>
        </is>
      </c>
      <c r="AO130" t="inlineStr">
        <is>
          <t>0.0</t>
        </is>
      </c>
      <c r="AP130" t="inlineStr">
        <is>
          <t>0.0</t>
        </is>
      </c>
      <c r="AQ130" t="inlineStr">
        <is>
          <t>0.0</t>
        </is>
      </c>
      <c r="AR130" t="inlineStr">
        <is>
          <t>0.0</t>
        </is>
      </c>
      <c r="AS130" t="inlineStr">
        <is>
          <t>0.0</t>
        </is>
      </c>
    </row>
  </sheetData>
  <conditionalFormatting sqref="E2:E130">
    <cfRule type="expression" priority="1" dxfId="0">
      <formula>1=1</formula>
    </cfRule>
  </conditionalFormatting>
  <conditionalFormatting sqref="X2:X130">
    <cfRule type="cellIs" priority="2" operator="equal" dxfId="1" stopIfTrue="0">
      <formula>1</formula>
    </cfRule>
    <cfRule type="cellIs" priority="3" operator="equal" dxfId="1" stopIfTrue="0">
      <formula>"1"</formula>
    </cfRule>
    <cfRule type="expression" priority="4" dxfId="2" stopIfTrue="1">
      <formula>TRUE</formula>
    </cfRule>
  </conditionalFormatting>
  <conditionalFormatting sqref="Y2:Y130">
    <cfRule type="expression" priority="5" dxfId="1" stopIfTrue="0">
      <formula>NOT(ISBLANK(Y2))</formula>
    </cfRule>
    <cfRule type="expression" priority="6" dxfId="2" stopIfTrue="1">
      <formula>TRUE</formula>
    </cfRule>
  </conditionalFormatting>
  <conditionalFormatting sqref="Z2:Z130">
    <cfRule type="cellIs" priority="7" operator="equal" dxfId="1" stopIfTrue="0">
      <formula>1</formula>
    </cfRule>
    <cfRule type="cellIs" priority="8" operator="equal" dxfId="1" stopIfTrue="0">
      <formula>"1"</formula>
    </cfRule>
    <cfRule type="expression" priority="9" dxfId="2" stopIfTrue="1">
      <formula>TRUE</formula>
    </cfRule>
  </conditionalFormatting>
  <conditionalFormatting sqref="AA2:AA130">
    <cfRule type="cellIs" priority="10" operator="equal" dxfId="1" stopIfTrue="0">
      <formula>1</formula>
    </cfRule>
    <cfRule type="cellIs" priority="11" operator="equal" dxfId="1" stopIfTrue="0">
      <formula>"1"</formula>
    </cfRule>
    <cfRule type="expression" priority="12" dxfId="2" stopIfTrue="1">
      <formula>TRUE</formula>
    </cfRule>
  </conditionalFormatting>
  <conditionalFormatting sqref="AB2:AB130">
    <cfRule type="cellIs" priority="13" operator="equal" dxfId="1" stopIfTrue="0">
      <formula>1</formula>
    </cfRule>
    <cfRule type="cellIs" priority="14" operator="equal" dxfId="1" stopIfTrue="0">
      <formula>"1"</formula>
    </cfRule>
    <cfRule type="expression" priority="15" dxfId="2" stopIfTrue="1">
      <formula>TRUE</formula>
    </cfRule>
  </conditionalFormatting>
  <conditionalFormatting sqref="AC2:AC130">
    <cfRule type="cellIs" priority="16" operator="equal" dxfId="1" stopIfTrue="0">
      <formula>1</formula>
    </cfRule>
    <cfRule type="cellIs" priority="17" operator="equal" dxfId="1" stopIfTrue="0">
      <formula>"1"</formula>
    </cfRule>
    <cfRule type="expression" priority="18" dxfId="2" stopIfTrue="1">
      <formula>TRUE</formula>
    </cfRule>
  </conditionalFormatting>
  <conditionalFormatting sqref="AD2:AD130">
    <cfRule type="cellIs" priority="19" operator="equal" dxfId="1" stopIfTrue="0">
      <formula>1</formula>
    </cfRule>
    <cfRule type="cellIs" priority="20" operator="equal" dxfId="1" stopIfTrue="0">
      <formula>"1"</formula>
    </cfRule>
    <cfRule type="expression" priority="21" dxfId="2" stopIfTrue="1">
      <formula>TRUE</formula>
    </cfRule>
  </conditionalFormatting>
  <conditionalFormatting sqref="AE2:AE130">
    <cfRule type="cellIs" priority="22" operator="equal" dxfId="1" stopIfTrue="0">
      <formula>1</formula>
    </cfRule>
    <cfRule type="cellIs" priority="23" operator="equal" dxfId="1" stopIfTrue="0">
      <formula>"1"</formula>
    </cfRule>
    <cfRule type="expression" priority="24" dxfId="2" stopIfTrue="1">
      <formula>TRUE</formula>
    </cfRule>
  </conditionalFormatting>
  <conditionalFormatting sqref="AF2:AF130">
    <cfRule type="cellIs" priority="25" operator="equal" dxfId="1" stopIfTrue="0">
      <formula>1</formula>
    </cfRule>
    <cfRule type="cellIs" priority="26" operator="equal" dxfId="1" stopIfTrue="0">
      <formula>"1"</formula>
    </cfRule>
    <cfRule type="expression" priority="27" dxfId="2" stopIfTrue="1">
      <formula>TRUE</formula>
    </cfRule>
  </conditionalFormatting>
  <conditionalFormatting sqref="AG2:AG130">
    <cfRule type="cellIs" priority="28" operator="equal" dxfId="1" stopIfTrue="0">
      <formula>1</formula>
    </cfRule>
    <cfRule type="cellIs" priority="29" operator="equal" dxfId="1" stopIfTrue="0">
      <formula>"1"</formula>
    </cfRule>
    <cfRule type="expression" priority="30" dxfId="2" stopIfTrue="1">
      <formula>TRUE</formula>
    </cfRule>
  </conditionalFormatting>
  <conditionalFormatting sqref="AH2:AH130">
    <cfRule type="cellIs" priority="31" operator="equal" dxfId="1" stopIfTrue="0">
      <formula>1</formula>
    </cfRule>
    <cfRule type="cellIs" priority="32" operator="equal" dxfId="1" stopIfTrue="0">
      <formula>"1"</formula>
    </cfRule>
    <cfRule type="expression" priority="33" dxfId="2" stopIfTrue="1">
      <formula>TRUE</formula>
    </cfRule>
  </conditionalFormatting>
  <conditionalFormatting sqref="AI2:AI130">
    <cfRule type="cellIs" priority="34" operator="equal" dxfId="1" stopIfTrue="0">
      <formula>1</formula>
    </cfRule>
    <cfRule type="cellIs" priority="35" operator="equal" dxfId="1" stopIfTrue="0">
      <formula>"1"</formula>
    </cfRule>
    <cfRule type="expression" priority="36" dxfId="2" stopIfTrue="1">
      <formula>TRUE</formula>
    </cfRule>
  </conditionalFormatting>
  <conditionalFormatting sqref="AJ2:AJ130">
    <cfRule type="cellIs" priority="37" operator="equal" dxfId="1" stopIfTrue="0">
      <formula>1</formula>
    </cfRule>
    <cfRule type="cellIs" priority="38" operator="equal" dxfId="1" stopIfTrue="0">
      <formula>"1"</formula>
    </cfRule>
    <cfRule type="expression" priority="39" dxfId="2" stopIfTrue="1">
      <formula>TRUE</formula>
    </cfRule>
  </conditionalFormatting>
  <conditionalFormatting sqref="AK2:AK130">
    <cfRule type="cellIs" priority="40" operator="equal" dxfId="1" stopIfTrue="0">
      <formula>1</formula>
    </cfRule>
    <cfRule type="cellIs" priority="41" operator="equal" dxfId="1" stopIfTrue="0">
      <formula>"1"</formula>
    </cfRule>
    <cfRule type="expression" priority="42" dxfId="2" stopIfTrue="1">
      <formula>TRUE</formula>
    </cfRule>
  </conditionalFormatting>
  <conditionalFormatting sqref="AL2:AL130">
    <cfRule type="cellIs" priority="43" operator="equal" dxfId="1" stopIfTrue="0">
      <formula>1</formula>
    </cfRule>
    <cfRule type="cellIs" priority="44" operator="equal" dxfId="1" stopIfTrue="0">
      <formula>"1"</formula>
    </cfRule>
    <cfRule type="expression" priority="45" dxfId="2" stopIfTrue="1">
      <formula>TRUE</formula>
    </cfRule>
  </conditionalFormatting>
  <conditionalFormatting sqref="AM2:AM130">
    <cfRule type="cellIs" priority="46" operator="equal" dxfId="1" stopIfTrue="0">
      <formula>1</formula>
    </cfRule>
    <cfRule type="cellIs" priority="47" operator="equal" dxfId="1" stopIfTrue="0">
      <formula>"1"</formula>
    </cfRule>
    <cfRule type="expression" priority="48" dxfId="2" stopIfTrue="1">
      <formula>TRUE</formula>
    </cfRule>
  </conditionalFormatting>
  <conditionalFormatting sqref="AN2:AN130">
    <cfRule type="cellIs" priority="49" operator="equal" dxfId="1" stopIfTrue="0">
      <formula>1</formula>
    </cfRule>
    <cfRule type="cellIs" priority="50" operator="equal" dxfId="1" stopIfTrue="0">
      <formula>"1"</formula>
    </cfRule>
    <cfRule type="expression" priority="51" dxfId="2" stopIfTrue="1">
      <formula>TRUE</formula>
    </cfRule>
  </conditionalFormatting>
  <conditionalFormatting sqref="AO2:AO130">
    <cfRule type="cellIs" priority="52" operator="equal" dxfId="1" stopIfTrue="0">
      <formula>1</formula>
    </cfRule>
    <cfRule type="cellIs" priority="53" operator="equal" dxfId="1" stopIfTrue="0">
      <formula>"1"</formula>
    </cfRule>
    <cfRule type="expression" priority="54" dxfId="2" stopIfTrue="1">
      <formula>TRUE</formula>
    </cfRule>
  </conditionalFormatting>
  <conditionalFormatting sqref="AP2:AP130">
    <cfRule type="cellIs" priority="55" operator="equal" dxfId="1" stopIfTrue="0">
      <formula>1</formula>
    </cfRule>
    <cfRule type="cellIs" priority="56" operator="equal" dxfId="1" stopIfTrue="0">
      <formula>"1"</formula>
    </cfRule>
    <cfRule type="expression" priority="57" dxfId="2" stopIfTrue="1">
      <formula>TRUE</formula>
    </cfRule>
  </conditionalFormatting>
  <conditionalFormatting sqref="AQ2:AQ130">
    <cfRule type="cellIs" priority="58" operator="equal" dxfId="1" stopIfTrue="0">
      <formula>1</formula>
    </cfRule>
    <cfRule type="cellIs" priority="59" operator="equal" dxfId="1" stopIfTrue="0">
      <formula>"1"</formula>
    </cfRule>
    <cfRule type="expression" priority="60" dxfId="2" stopIfTrue="1">
      <formula>TRUE</formula>
    </cfRule>
  </conditionalFormatting>
  <conditionalFormatting sqref="AR2:AR130">
    <cfRule type="cellIs" priority="61" operator="equal" dxfId="1" stopIfTrue="0">
      <formula>1</formula>
    </cfRule>
    <cfRule type="cellIs" priority="62" operator="equal" dxfId="1" stopIfTrue="0">
      <formula>"1"</formula>
    </cfRule>
    <cfRule type="expression" priority="63" dxfId="2" stopIfTrue="1">
      <formula>TRUE</formula>
    </cfRule>
  </conditionalFormatting>
  <conditionalFormatting sqref="AS2:AS130">
    <cfRule type="cellIs" priority="64" operator="equal" dxfId="1" stopIfTrue="0">
      <formula>1</formula>
    </cfRule>
    <cfRule type="cellIs" priority="65" operator="equal" dxfId="1" stopIfTrue="0">
      <formula>"1"</formula>
    </cfRule>
    <cfRule type="expression" priority="66" dxfId="2" stopIfTrue="1">
      <formula>TRUE</formula>
    </cfRule>
  </conditionalFormatting>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tabColor rgb="00DDDDFF"/>
    <outlinePr summaryBelow="1" summaryRight="1"/>
    <pageSetUpPr/>
  </sheetPr>
  <dimension ref="A1:I229"/>
  <sheetViews>
    <sheetView workbookViewId="0">
      <selection activeCell="A1" sqref="A1"/>
    </sheetView>
  </sheetViews>
  <sheetFormatPr baseColWidth="8" defaultRowHeight="15"/>
  <sheetData>
    <row r="1">
      <c r="A1" s="1" t="inlineStr">
        <is>
          <t>GroupID</t>
        </is>
      </c>
      <c r="B1" s="1" t="inlineStr">
        <is>
          <t>Category</t>
        </is>
      </c>
      <c r="C1" s="1" t="inlineStr">
        <is>
          <t>Term</t>
        </is>
      </c>
      <c r="D1" s="1" t="inlineStr">
        <is>
          <t>Description</t>
        </is>
      </c>
      <c r="E1" s="1" t="inlineStr">
        <is>
          <t>LogP</t>
        </is>
      </c>
      <c r="F1" s="1" t="inlineStr">
        <is>
          <t>Log(q-value)</t>
        </is>
      </c>
      <c r="G1" s="1" t="inlineStr">
        <is>
          <t>Genes</t>
        </is>
      </c>
      <c r="H1" s="1" t="inlineStr">
        <is>
          <t>Symbols</t>
        </is>
      </c>
      <c r="I1" s="1" t="inlineStr">
        <is>
          <t>InTerm_InList</t>
        </is>
      </c>
    </row>
    <row r="2">
      <c r="A2" t="inlineStr">
        <is>
          <t>1_Summary</t>
        </is>
      </c>
      <c r="B2" t="inlineStr">
        <is>
          <t>KEGG Pathway</t>
        </is>
      </c>
      <c r="C2" t="inlineStr">
        <is>
          <t>hsa04080</t>
        </is>
      </c>
      <c r="D2" t="inlineStr">
        <is>
          <t>Neuroactive ligand-receptor interaction</t>
        </is>
      </c>
      <c r="E2" s="2" t="n">
        <v>-12.5300677758</v>
      </c>
      <c r="F2" s="3" t="n">
        <v>-8.144139921600001</v>
      </c>
      <c r="G2" t="inlineStr">
        <is>
          <t>623,1134,1392,2554,2587,2693,2897,4922,4986,5173,5737,6751,10888,10911,51083,55879,208,846,2786,2863,9162,80326,948</t>
        </is>
      </c>
      <c r="H2" t="inlineStr">
        <is>
          <t>BDKRB1,CHRNA1,CRH,GABRA1,GALR1,GHSR,GRIK1,NTS,OPRK1,PDYN,PTGFR,SSTR1,GPR83,UTS2,GAL,GABRQ,AKT2,CASR,GNG4,GPR39,DGKI,WNT10A,CD36</t>
        </is>
      </c>
      <c r="I2" t="inlineStr">
        <is>
          <t>23/-</t>
        </is>
      </c>
    </row>
    <row r="3">
      <c r="A3" t="inlineStr">
        <is>
          <t>1_Member</t>
        </is>
      </c>
      <c r="B3" t="inlineStr">
        <is>
          <t>KEGG Pathway</t>
        </is>
      </c>
      <c r="C3" t="inlineStr">
        <is>
          <t>hsa04080</t>
        </is>
      </c>
      <c r="D3" t="inlineStr">
        <is>
          <t>Neuroactive ligand-receptor interaction</t>
        </is>
      </c>
      <c r="E3" s="2" t="n">
        <v>-12.5300677758</v>
      </c>
      <c r="F3" s="3" t="n">
        <v>-8.144139921600001</v>
      </c>
      <c r="G3" t="inlineStr">
        <is>
          <t>623,1134,1392,2554,2587,2693,2897,4922,4986,5173,5737,6751,10888,10911,51083,55879</t>
        </is>
      </c>
      <c r="H3" t="inlineStr">
        <is>
          <t>BDKRB1,CHRNA1,CRH,GABRA1,GALR1,GHSR,GRIK1,NTS,OPRK1,PDYN,PTGFR,SSTR1,GPR83,UTS2,GAL,GABRQ</t>
        </is>
      </c>
      <c r="I3" t="inlineStr">
        <is>
          <t>16/367</t>
        </is>
      </c>
    </row>
    <row r="4">
      <c r="A4" t="inlineStr">
        <is>
          <t>1_Member</t>
        </is>
      </c>
      <c r="B4" t="inlineStr">
        <is>
          <t>Reactome Gene Sets</t>
        </is>
      </c>
      <c r="C4" t="inlineStr">
        <is>
          <t>R-HSA-372790</t>
        </is>
      </c>
      <c r="D4" t="inlineStr">
        <is>
          <t>Signaling by GPCR</t>
        </is>
      </c>
      <c r="E4" s="2" t="n">
        <v>-10.1329649025</v>
      </c>
      <c r="F4" s="3" t="n">
        <v>-6.5251882987</v>
      </c>
      <c r="G4" t="inlineStr">
        <is>
          <t>208,623,846,1392,2587,2693,2786,2863,4922,4986,5173,5737,6751,9162,10888,10911,51083,80326</t>
        </is>
      </c>
      <c r="H4" t="inlineStr">
        <is>
          <t>AKT2,BDKRB1,CASR,CRH,GALR1,GHSR,GNG4,GPR39,NTS,OPRK1,PDYN,PTGFR,SSTR1,DGKI,GPR83,UTS2,GAL,WNT10A</t>
        </is>
      </c>
      <c r="I4" t="inlineStr">
        <is>
          <t>18/710</t>
        </is>
      </c>
    </row>
    <row r="5">
      <c r="A5" t="inlineStr">
        <is>
          <t>1_Member</t>
        </is>
      </c>
      <c r="B5" t="inlineStr">
        <is>
          <t>Reactome Gene Sets</t>
        </is>
      </c>
      <c r="C5" t="inlineStr">
        <is>
          <t>R-HSA-388396</t>
        </is>
      </c>
      <c r="D5" t="inlineStr">
        <is>
          <t>GPCR downstream signalling</t>
        </is>
      </c>
      <c r="E5" s="2" t="n">
        <v>-9.9449542458</v>
      </c>
      <c r="F5" s="3" t="n">
        <v>-6.4041244317</v>
      </c>
      <c r="G5" t="inlineStr">
        <is>
          <t>208,623,846,1392,2587,2693,2786,2863,4922,4986,5173,5737,6751,9162,10888,10911,51083</t>
        </is>
      </c>
      <c r="H5" t="inlineStr">
        <is>
          <t>AKT2,BDKRB1,CASR,CRH,GALR1,GHSR,GNG4,GPR39,NTS,OPRK1,PDYN,PTGFR,SSTR1,DGKI,GPR83,UTS2,GAL</t>
        </is>
      </c>
      <c r="I5" t="inlineStr">
        <is>
          <t>17/635</t>
        </is>
      </c>
    </row>
    <row r="6">
      <c r="A6" t="inlineStr">
        <is>
          <t>1_Member</t>
        </is>
      </c>
      <c r="B6" t="inlineStr">
        <is>
          <t>Reactome Gene Sets</t>
        </is>
      </c>
      <c r="C6" t="inlineStr">
        <is>
          <t>R-HSA-500792</t>
        </is>
      </c>
      <c r="D6" t="inlineStr">
        <is>
          <t>GPCR ligand binding</t>
        </is>
      </c>
      <c r="E6" s="2" t="n">
        <v>-9.868372450200001</v>
      </c>
      <c r="F6" s="3" t="n">
        <v>-6.3855345831</v>
      </c>
      <c r="G6" t="inlineStr">
        <is>
          <t>623,846,1392,2587,2693,2786,2863,4922,4986,5173,5737,6751,10911,51083,80326</t>
        </is>
      </c>
      <c r="H6" t="inlineStr">
        <is>
          <t>BDKRB1,CASR,CRH,GALR1,GHSR,GNG4,GPR39,NTS,OPRK1,PDYN,PTGFR,SSTR1,UTS2,GAL,WNT10A</t>
        </is>
      </c>
      <c r="I6" t="inlineStr">
        <is>
          <t>15/469</t>
        </is>
      </c>
    </row>
    <row r="7">
      <c r="A7" t="inlineStr">
        <is>
          <t>1_Member</t>
        </is>
      </c>
      <c r="B7" t="inlineStr">
        <is>
          <t>Reactome Gene Sets</t>
        </is>
      </c>
      <c r="C7" t="inlineStr">
        <is>
          <t>R-HSA-373076</t>
        </is>
      </c>
      <c r="D7" t="inlineStr">
        <is>
          <t>Class A/1 (Rhodopsin-like receptors)</t>
        </is>
      </c>
      <c r="E7" s="2" t="n">
        <v>-7.4468733714</v>
      </c>
      <c r="F7" s="3" t="n">
        <v>-4.1023382025</v>
      </c>
      <c r="G7" t="inlineStr">
        <is>
          <t>623,2587,2693,2863,4922,4986,5173,5737,6751,10911,51083</t>
        </is>
      </c>
      <c r="H7" t="inlineStr">
        <is>
          <t>BDKRB1,GALR1,GHSR,GPR39,NTS,OPRK1,PDYN,PTGFR,SSTR1,UTS2,GAL</t>
        </is>
      </c>
      <c r="I7" t="inlineStr">
        <is>
          <t>11/336</t>
        </is>
      </c>
    </row>
    <row r="8">
      <c r="A8" t="inlineStr">
        <is>
          <t>1_Member</t>
        </is>
      </c>
      <c r="B8" t="inlineStr">
        <is>
          <t>Reactome Gene Sets</t>
        </is>
      </c>
      <c r="C8" t="inlineStr">
        <is>
          <t>R-HSA-375276</t>
        </is>
      </c>
      <c r="D8" t="inlineStr">
        <is>
          <t>Peptide ligand-binding receptors</t>
        </is>
      </c>
      <c r="E8" s="2" t="n">
        <v>-7.3291138738</v>
      </c>
      <c r="F8" s="3" t="n">
        <v>-4.057129372</v>
      </c>
      <c r="G8" t="inlineStr">
        <is>
          <t>623,2587,2693,4922,4986,5173,6751,10911,51083</t>
        </is>
      </c>
      <c r="H8" t="inlineStr">
        <is>
          <t>BDKRB1,GALR1,GHSR,NTS,OPRK1,PDYN,SSTR1,UTS2,GAL</t>
        </is>
      </c>
      <c r="I8" t="inlineStr">
        <is>
          <t>9/201</t>
        </is>
      </c>
    </row>
    <row r="9">
      <c r="A9" t="inlineStr">
        <is>
          <t>1_Member</t>
        </is>
      </c>
      <c r="B9" t="inlineStr">
        <is>
          <t>Reactome Gene Sets</t>
        </is>
      </c>
      <c r="C9" t="inlineStr">
        <is>
          <t>R-HSA-416476</t>
        </is>
      </c>
      <c r="D9" t="inlineStr">
        <is>
          <t>G alpha (q) signalling events</t>
        </is>
      </c>
      <c r="E9" s="2" t="n">
        <v>-7.0443463569</v>
      </c>
      <c r="F9" s="3" t="n">
        <v>-3.8045465384</v>
      </c>
      <c r="G9" t="inlineStr">
        <is>
          <t>623,846,2693,2786,2863,4922,5737,9162,10911</t>
        </is>
      </c>
      <c r="H9" t="inlineStr">
        <is>
          <t>BDKRB1,CASR,GHSR,GNG4,GPR39,NTS,PTGFR,DGKI,UTS2</t>
        </is>
      </c>
      <c r="I9" t="inlineStr">
        <is>
          <t>9/217</t>
        </is>
      </c>
    </row>
    <row r="10">
      <c r="A10" t="inlineStr">
        <is>
          <t>1_Member</t>
        </is>
      </c>
      <c r="B10" t="inlineStr">
        <is>
          <t>GO Biological Processes</t>
        </is>
      </c>
      <c r="C10" t="inlineStr">
        <is>
          <t>GO:0007218</t>
        </is>
      </c>
      <c r="D10" t="inlineStr">
        <is>
          <t>neuropeptide signaling pathway</t>
        </is>
      </c>
      <c r="E10" s="2" t="n">
        <v>-6.8444861997</v>
      </c>
      <c r="F10" s="3" t="n">
        <v>-3.6346496046</v>
      </c>
      <c r="G10" t="inlineStr">
        <is>
          <t>2587,4922,4986,5173,6751,10888,51083</t>
        </is>
      </c>
      <c r="H10" t="inlineStr">
        <is>
          <t>GALR1,NTS,OPRK1,PDYN,SSTR1,GPR83,GAL</t>
        </is>
      </c>
      <c r="I10" t="inlineStr">
        <is>
          <t>7/110</t>
        </is>
      </c>
    </row>
    <row r="11">
      <c r="A11" t="inlineStr">
        <is>
          <t>1_Member</t>
        </is>
      </c>
      <c r="B11" t="inlineStr">
        <is>
          <t>GO Molecular Functions</t>
        </is>
      </c>
      <c r="C11" t="inlineStr">
        <is>
          <t>GO:0008528</t>
        </is>
      </c>
      <c r="D11" t="inlineStr">
        <is>
          <t>G protein-coupled peptide receptor activity</t>
        </is>
      </c>
      <c r="E11" s="2" t="n">
        <v>-5.3459399507</v>
      </c>
      <c r="F11" s="3" t="n">
        <v>-2.4116554179</v>
      </c>
      <c r="G11" t="inlineStr">
        <is>
          <t>623,2587,4986,6751,10888,51083</t>
        </is>
      </c>
      <c r="H11" t="inlineStr">
        <is>
          <t>BDKRB1,GALR1,OPRK1,SSTR1,GPR83,GAL</t>
        </is>
      </c>
      <c r="I11" t="inlineStr">
        <is>
          <t>6/119</t>
        </is>
      </c>
    </row>
    <row r="12">
      <c r="A12" t="inlineStr">
        <is>
          <t>1_Member</t>
        </is>
      </c>
      <c r="B12" t="inlineStr">
        <is>
          <t>WikiPathways</t>
        </is>
      </c>
      <c r="C12" t="inlineStr">
        <is>
          <t>WP455</t>
        </is>
      </c>
      <c r="D12" t="inlineStr">
        <is>
          <t>GPCRs, class A rhodopsin-like</t>
        </is>
      </c>
      <c r="E12" s="2" t="n">
        <v>-5.3351852742</v>
      </c>
      <c r="F12" s="3" t="n">
        <v>-2.4116554179</v>
      </c>
      <c r="G12" t="inlineStr">
        <is>
          <t>623,2587,2693,2863,4986,5737,6751,10888</t>
        </is>
      </c>
      <c r="H12" t="inlineStr">
        <is>
          <t>BDKRB1,GALR1,GHSR,GPR39,OPRK1,PTGFR,SSTR1,GPR83</t>
        </is>
      </c>
      <c r="I12" t="inlineStr">
        <is>
          <t>8/261</t>
        </is>
      </c>
    </row>
    <row r="13">
      <c r="A13" t="inlineStr">
        <is>
          <t>1_Member</t>
        </is>
      </c>
      <c r="B13" t="inlineStr">
        <is>
          <t>GO Molecular Functions</t>
        </is>
      </c>
      <c r="C13" t="inlineStr">
        <is>
          <t>GO:0001653</t>
        </is>
      </c>
      <c r="D13" t="inlineStr">
        <is>
          <t>peptide receptor activity</t>
        </is>
      </c>
      <c r="E13" s="2" t="n">
        <v>-5.2225677632</v>
      </c>
      <c r="F13" s="3" t="n">
        <v>-2.355153849</v>
      </c>
      <c r="G13" t="inlineStr">
        <is>
          <t>623,2587,4986,6751,10888,51083</t>
        </is>
      </c>
      <c r="H13" t="inlineStr">
        <is>
          <t>BDKRB1,GALR1,OPRK1,SSTR1,GPR83,GAL</t>
        </is>
      </c>
      <c r="I13" t="inlineStr">
        <is>
          <t>6/125</t>
        </is>
      </c>
    </row>
    <row r="14">
      <c r="A14" t="inlineStr">
        <is>
          <t>1_Member</t>
        </is>
      </c>
      <c r="B14" t="inlineStr">
        <is>
          <t>WikiPathways</t>
        </is>
      </c>
      <c r="C14" t="inlineStr">
        <is>
          <t>WP24</t>
        </is>
      </c>
      <c r="D14" t="inlineStr">
        <is>
          <t>Peptide GPCRs</t>
        </is>
      </c>
      <c r="E14" s="2" t="n">
        <v>-5.0976182182</v>
      </c>
      <c r="F14" s="3" t="n">
        <v>-2.2798920882</v>
      </c>
      <c r="G14" t="inlineStr">
        <is>
          <t>623,2587,2693,4986,6751</t>
        </is>
      </c>
      <c r="H14" t="inlineStr">
        <is>
          <t>BDKRB1,GALR1,GHSR,OPRK1,SSTR1</t>
        </is>
      </c>
      <c r="I14" t="inlineStr">
        <is>
          <t>5/76</t>
        </is>
      </c>
    </row>
    <row r="15">
      <c r="A15" t="inlineStr">
        <is>
          <t>1_Member</t>
        </is>
      </c>
      <c r="B15" t="inlineStr">
        <is>
          <t>Reactome Gene Sets</t>
        </is>
      </c>
      <c r="C15" t="inlineStr">
        <is>
          <t>R-HSA-418594</t>
        </is>
      </c>
      <c r="D15" t="inlineStr">
        <is>
          <t>G alpha (i) signalling events</t>
        </is>
      </c>
      <c r="E15" s="2" t="n">
        <v>-4.703307131</v>
      </c>
      <c r="F15" s="3" t="n">
        <v>-1.9608319534</v>
      </c>
      <c r="G15" t="inlineStr">
        <is>
          <t>623,846,2587,2786,4986,5173,6751,51083</t>
        </is>
      </c>
      <c r="H15" t="inlineStr">
        <is>
          <t>BDKRB1,CASR,GALR1,GNG4,OPRK1,PDYN,SSTR1,GAL</t>
        </is>
      </c>
      <c r="I15" t="inlineStr">
        <is>
          <t>8/319</t>
        </is>
      </c>
    </row>
    <row r="16">
      <c r="A16" t="inlineStr">
        <is>
          <t>1_Member</t>
        </is>
      </c>
      <c r="B16" t="inlineStr">
        <is>
          <t>GO Molecular Functions</t>
        </is>
      </c>
      <c r="C16" t="inlineStr">
        <is>
          <t>GO:0008188</t>
        </is>
      </c>
      <c r="D16" t="inlineStr">
        <is>
          <t>neuropeptide receptor activity</t>
        </is>
      </c>
      <c r="E16" s="2" t="n">
        <v>-4.6132134483</v>
      </c>
      <c r="F16" s="3" t="n">
        <v>-1.9174816742</v>
      </c>
      <c r="G16" t="inlineStr">
        <is>
          <t>2587,6751,10888,51083</t>
        </is>
      </c>
      <c r="H16" t="inlineStr">
        <is>
          <t>GALR1,SSTR1,GPR83,GAL</t>
        </is>
      </c>
      <c r="I16" t="inlineStr">
        <is>
          <t>4/47</t>
        </is>
      </c>
    </row>
    <row r="17">
      <c r="A17" t="inlineStr">
        <is>
          <t>1_Member</t>
        </is>
      </c>
      <c r="B17" t="inlineStr">
        <is>
          <t>GO Molecular Functions</t>
        </is>
      </c>
      <c r="C17" t="inlineStr">
        <is>
          <t>GO:0042923</t>
        </is>
      </c>
      <c r="D17" t="inlineStr">
        <is>
          <t>neuropeptide binding</t>
        </is>
      </c>
      <c r="E17" s="2" t="n">
        <v>-3.691051038</v>
      </c>
      <c r="F17" s="3" t="n">
        <v>-1.2909879051</v>
      </c>
      <c r="G17" t="inlineStr">
        <is>
          <t>2587,4986,6751</t>
        </is>
      </c>
      <c r="H17" t="inlineStr">
        <is>
          <t>GALR1,OPRK1,SSTR1</t>
        </is>
      </c>
      <c r="I17" t="inlineStr">
        <is>
          <t>3/32</t>
        </is>
      </c>
    </row>
    <row r="18">
      <c r="A18" t="inlineStr">
        <is>
          <t>1_Member</t>
        </is>
      </c>
      <c r="B18" t="inlineStr">
        <is>
          <t>GO Molecular Functions</t>
        </is>
      </c>
      <c r="C18" t="inlineStr">
        <is>
          <t>GO:0042277</t>
        </is>
      </c>
      <c r="D18" t="inlineStr">
        <is>
          <t>peptide binding</t>
        </is>
      </c>
      <c r="E18" s="2" t="n">
        <v>-3.0050056162</v>
      </c>
      <c r="F18" s="3" t="n">
        <v>-0.7682968747</v>
      </c>
      <c r="G18" t="inlineStr">
        <is>
          <t>623,948,2587,2693,4986,6751</t>
        </is>
      </c>
      <c r="H18" t="inlineStr">
        <is>
          <t>BDKRB1,CD36,GALR1,GHSR,OPRK1,SSTR1</t>
        </is>
      </c>
      <c r="I18" t="inlineStr">
        <is>
          <t>6/317</t>
        </is>
      </c>
    </row>
    <row r="19">
      <c r="A19" t="inlineStr">
        <is>
          <t>1_Member</t>
        </is>
      </c>
      <c r="B19" t="inlineStr">
        <is>
          <t>GO Molecular Functions</t>
        </is>
      </c>
      <c r="C19" t="inlineStr">
        <is>
          <t>GO:0033218</t>
        </is>
      </c>
      <c r="D19" t="inlineStr">
        <is>
          <t>amide binding</t>
        </is>
      </c>
      <c r="E19" s="2" t="n">
        <v>-2.4923166633</v>
      </c>
      <c r="F19" s="3" t="n">
        <v>-0.3964234205</v>
      </c>
      <c r="G19" t="inlineStr">
        <is>
          <t>623,948,2587,2693,4986,6751</t>
        </is>
      </c>
      <c r="H19" t="inlineStr">
        <is>
          <t>BDKRB1,CD36,GALR1,GHSR,OPRK1,SSTR1</t>
        </is>
      </c>
      <c r="I19" t="inlineStr">
        <is>
          <t>6/401</t>
        </is>
      </c>
    </row>
    <row r="20">
      <c r="A20" t="inlineStr">
        <is>
          <t>2_Summary</t>
        </is>
      </c>
      <c r="B20" t="inlineStr">
        <is>
          <t>GO Biological Processes</t>
        </is>
      </c>
      <c r="C20" t="inlineStr">
        <is>
          <t>GO:0007268</t>
        </is>
      </c>
      <c r="D20" t="inlineStr">
        <is>
          <t>chemical synaptic transmission</t>
        </is>
      </c>
      <c r="E20" s="2" t="n">
        <v>-11.7669295742</v>
      </c>
      <c r="F20" s="3" t="n">
        <v>-7.8581229748</v>
      </c>
      <c r="G20" t="inlineStr">
        <is>
          <t>1134,1392,2554,2897,3359,4986,5173,5816,6571,7162,10911,55879,116372,341359,404037,440279,2786,3084,3755,10611,27133,83988,208,948,54112,56660,360,846</t>
        </is>
      </c>
      <c r="H20" t="inlineStr">
        <is>
          <t>CHRNA1,CRH,GABRA1,GRIK1,HTR3A,OPRK1,PDYN,PVALB,SLC18A2,TPBG,UTS2,GABRQ,LYPD1,SYT10,HAPLN4,UNC13C,GNG4,NRG1,KCNG1,PDLIM5,KCNH5,NCALD,AKT2,CD36,GPR88,KCNK12,AQP3,CASR</t>
        </is>
      </c>
      <c r="I20" t="inlineStr">
        <is>
          <t>28/-</t>
        </is>
      </c>
    </row>
    <row r="21">
      <c r="A21" t="inlineStr">
        <is>
          <t>2_Member</t>
        </is>
      </c>
      <c r="B21" t="inlineStr">
        <is>
          <t>GO Biological Processes</t>
        </is>
      </c>
      <c r="C21" t="inlineStr">
        <is>
          <t>GO:0007268</t>
        </is>
      </c>
      <c r="D21" t="inlineStr">
        <is>
          <t>chemical synaptic transmission</t>
        </is>
      </c>
      <c r="E21" s="2" t="n">
        <v>-11.7669295742</v>
      </c>
      <c r="F21" s="3" t="n">
        <v>-7.8581229748</v>
      </c>
      <c r="G21" t="inlineStr">
        <is>
          <t>1134,1392,2554,2897,3359,4986,5173,5816,6571,7162,10911,55879,116372,341359,404037,440279</t>
        </is>
      </c>
      <c r="H21" t="inlineStr">
        <is>
          <t>CHRNA1,CRH,GABRA1,GRIK1,HTR3A,OPRK1,PDYN,PVALB,SLC18A2,TPBG,UTS2,GABRQ,LYPD1,SYT10,HAPLN4,UNC13C</t>
        </is>
      </c>
      <c r="I21" t="inlineStr">
        <is>
          <t>16/412</t>
        </is>
      </c>
    </row>
    <row r="22">
      <c r="A22" t="inlineStr">
        <is>
          <t>2_Member</t>
        </is>
      </c>
      <c r="B22" t="inlineStr">
        <is>
          <t>GO Biological Processes</t>
        </is>
      </c>
      <c r="C22" t="inlineStr">
        <is>
          <t>GO:0098916</t>
        </is>
      </c>
      <c r="D22" t="inlineStr">
        <is>
          <t>anterograde trans-synaptic signaling</t>
        </is>
      </c>
      <c r="E22" s="2" t="n">
        <v>-11.7669295742</v>
      </c>
      <c r="F22" s="3" t="n">
        <v>-7.8581229748</v>
      </c>
      <c r="G22" t="inlineStr">
        <is>
          <t>1134,1392,2554,2897,3359,4986,5173,5816,6571,7162,10911,55879,116372,341359,404037,440279</t>
        </is>
      </c>
      <c r="H22" t="inlineStr">
        <is>
          <t>CHRNA1,CRH,GABRA1,GRIK1,HTR3A,OPRK1,PDYN,PVALB,SLC18A2,TPBG,UTS2,GABRQ,LYPD1,SYT10,HAPLN4,UNC13C</t>
        </is>
      </c>
      <c r="I22" t="inlineStr">
        <is>
          <t>16/412</t>
        </is>
      </c>
    </row>
    <row r="23">
      <c r="A23" t="inlineStr">
        <is>
          <t>2_Member</t>
        </is>
      </c>
      <c r="B23" t="inlineStr">
        <is>
          <t>GO Biological Processes</t>
        </is>
      </c>
      <c r="C23" t="inlineStr">
        <is>
          <t>GO:0099537</t>
        </is>
      </c>
      <c r="D23" t="inlineStr">
        <is>
          <t>trans-synaptic signaling</t>
        </is>
      </c>
      <c r="E23" s="2" t="n">
        <v>-11.5174359701</v>
      </c>
      <c r="F23" s="3" t="n">
        <v>-7.7335681073</v>
      </c>
      <c r="G23" t="inlineStr">
        <is>
          <t>1134,1392,2554,2897,3359,4986,5173,5816,6571,7162,10911,55879,116372,341359,404037,440279</t>
        </is>
      </c>
      <c r="H23" t="inlineStr">
        <is>
          <t>CHRNA1,CRH,GABRA1,GRIK1,HTR3A,OPRK1,PDYN,PVALB,SLC18A2,TPBG,UTS2,GABRQ,LYPD1,SYT10,HAPLN4,UNC13C</t>
        </is>
      </c>
      <c r="I23" t="inlineStr">
        <is>
          <t>16/428</t>
        </is>
      </c>
    </row>
    <row r="24">
      <c r="A24" t="inlineStr">
        <is>
          <t>2_Member</t>
        </is>
      </c>
      <c r="B24" t="inlineStr">
        <is>
          <t>GO Biological Processes</t>
        </is>
      </c>
      <c r="C24" t="inlineStr">
        <is>
          <t>GO:0099536</t>
        </is>
      </c>
      <c r="D24" t="inlineStr">
        <is>
          <t>synaptic signaling</t>
        </is>
      </c>
      <c r="E24" s="2" t="n">
        <v>-11.0904116016</v>
      </c>
      <c r="F24" s="3" t="n">
        <v>-7.4034537518</v>
      </c>
      <c r="G24" t="inlineStr">
        <is>
          <t>1134,1392,2554,2897,3359,4986,5173,5816,6571,7162,10911,55879,116372,341359,404037,440279</t>
        </is>
      </c>
      <c r="H24" t="inlineStr">
        <is>
          <t>CHRNA1,CRH,GABRA1,GRIK1,HTR3A,OPRK1,PDYN,PVALB,SLC18A2,TPBG,UTS2,GABRQ,LYPD1,SYT10,HAPLN4,UNC13C</t>
        </is>
      </c>
      <c r="I24" t="inlineStr">
        <is>
          <t>16/457</t>
        </is>
      </c>
    </row>
    <row r="25">
      <c r="A25" t="inlineStr">
        <is>
          <t>2_Member</t>
        </is>
      </c>
      <c r="B25" t="inlineStr">
        <is>
          <t>Reactome Gene Sets</t>
        </is>
      </c>
      <c r="C25" t="inlineStr">
        <is>
          <t>R-HSA-112316</t>
        </is>
      </c>
      <c r="D25" t="inlineStr">
        <is>
          <t>Neuronal System</t>
        </is>
      </c>
      <c r="E25" s="2" t="n">
        <v>-8.5561019826</v>
      </c>
      <c r="F25" s="3" t="n">
        <v>-5.1244166379</v>
      </c>
      <c r="G25" t="inlineStr">
        <is>
          <t>1134,2554,2786,2897,3084,3359,3755,6571,10611,27133,55879,83988,341359</t>
        </is>
      </c>
      <c r="H25" t="inlineStr">
        <is>
          <t>CHRNA1,GABRA1,GNG4,GRIK1,NRG1,HTR3A,KCNG1,SLC18A2,PDLIM5,KCNH5,GABRQ,NCALD,SYT10</t>
        </is>
      </c>
      <c r="I25" t="inlineStr">
        <is>
          <t>13/410</t>
        </is>
      </c>
    </row>
    <row r="26">
      <c r="A26" t="inlineStr">
        <is>
          <t>2_Member</t>
        </is>
      </c>
      <c r="B26" t="inlineStr">
        <is>
          <t>Reactome Gene Sets</t>
        </is>
      </c>
      <c r="C26" t="inlineStr">
        <is>
          <t>R-HSA-112315</t>
        </is>
      </c>
      <c r="D26" t="inlineStr">
        <is>
          <t>Transmission across Chemical Synapses</t>
        </is>
      </c>
      <c r="E26" s="2" t="n">
        <v>-6.2436274739</v>
      </c>
      <c r="F26" s="3" t="n">
        <v>-3.1364532207</v>
      </c>
      <c r="G26" t="inlineStr">
        <is>
          <t>1134,2554,2786,2897,3084,3359,6571,55879,83988</t>
        </is>
      </c>
      <c r="H26" t="inlineStr">
        <is>
          <t>CHRNA1,GABRA1,GNG4,GRIK1,NRG1,HTR3A,SLC18A2,GABRQ,NCALD</t>
        </is>
      </c>
      <c r="I26" t="inlineStr">
        <is>
          <t>9/270</t>
        </is>
      </c>
    </row>
    <row r="27">
      <c r="A27" t="inlineStr">
        <is>
          <t>2_Member</t>
        </is>
      </c>
      <c r="B27" t="inlineStr">
        <is>
          <t>Reactome Gene Sets</t>
        </is>
      </c>
      <c r="C27" t="inlineStr">
        <is>
          <t>R-HSA-112314</t>
        </is>
      </c>
      <c r="D27" t="inlineStr">
        <is>
          <t>Neurotransmitter receptors and postsynaptic signal transmission</t>
        </is>
      </c>
      <c r="E27" s="2" t="n">
        <v>-6.1158415381</v>
      </c>
      <c r="F27" s="3" t="n">
        <v>-3.0309436797</v>
      </c>
      <c r="G27" t="inlineStr">
        <is>
          <t>1134,2554,2786,2897,3084,3359,55879,83988</t>
        </is>
      </c>
      <c r="H27" t="inlineStr">
        <is>
          <t>CHRNA1,GABRA1,GNG4,GRIK1,NRG1,HTR3A,GABRQ,NCALD</t>
        </is>
      </c>
      <c r="I27" t="inlineStr">
        <is>
          <t>8/205</t>
        </is>
      </c>
    </row>
    <row r="28">
      <c r="A28" t="inlineStr">
        <is>
          <t>2_Member</t>
        </is>
      </c>
      <c r="B28" t="inlineStr">
        <is>
          <t>GO Biological Processes</t>
        </is>
      </c>
      <c r="C28" t="inlineStr">
        <is>
          <t>GO:0042391</t>
        </is>
      </c>
      <c r="D28" t="inlineStr">
        <is>
          <t>regulation of membrane potential</t>
        </is>
      </c>
      <c r="E28" s="2" t="n">
        <v>-5.4057127059</v>
      </c>
      <c r="F28" s="3" t="n">
        <v>-2.4511486159</v>
      </c>
      <c r="G28" t="inlineStr">
        <is>
          <t>208,948,1134,2554,2897,3359,27133,54112,55879,56660</t>
        </is>
      </c>
      <c r="H28" t="inlineStr">
        <is>
          <t>AKT2,CD36,CHRNA1,GABRA1,GRIK1,HTR3A,KCNH5,GPR88,GABRQ,KCNK12</t>
        </is>
      </c>
      <c r="I28" t="inlineStr">
        <is>
          <t>10/437</t>
        </is>
      </c>
    </row>
    <row r="29">
      <c r="A29" t="inlineStr">
        <is>
          <t>2_Member</t>
        </is>
      </c>
      <c r="B29" t="inlineStr">
        <is>
          <t>GO Molecular Functions</t>
        </is>
      </c>
      <c r="C29" t="inlineStr">
        <is>
          <t>GO:0005230</t>
        </is>
      </c>
      <c r="D29" t="inlineStr">
        <is>
          <t>extracellular ligand-gated monoatomic ion channel activity</t>
        </is>
      </c>
      <c r="E29" s="2" t="n">
        <v>-5.1546771379</v>
      </c>
      <c r="F29" s="3" t="n">
        <v>-2.3157065204</v>
      </c>
      <c r="G29" t="inlineStr">
        <is>
          <t>1134,2554,2897,3359,55879</t>
        </is>
      </c>
      <c r="H29" t="inlineStr">
        <is>
          <t>CHRNA1,GABRA1,GRIK1,HTR3A,GABRQ</t>
        </is>
      </c>
      <c r="I29" t="inlineStr">
        <is>
          <t>5/74</t>
        </is>
      </c>
    </row>
    <row r="30">
      <c r="A30" t="inlineStr">
        <is>
          <t>2_Member</t>
        </is>
      </c>
      <c r="B30" t="inlineStr">
        <is>
          <t>GO Molecular Functions</t>
        </is>
      </c>
      <c r="C30" t="inlineStr">
        <is>
          <t>GO:0022839</t>
        </is>
      </c>
      <c r="D30" t="inlineStr">
        <is>
          <t>monoatomic ion gated channel activity</t>
        </is>
      </c>
      <c r="E30" s="2" t="n">
        <v>-4.6550466502</v>
      </c>
      <c r="F30" s="3" t="n">
        <v>-1.9240775709</v>
      </c>
      <c r="G30" t="inlineStr">
        <is>
          <t>1134,2554,2897,3359,3755,27133,55879,56660</t>
        </is>
      </c>
      <c r="H30" t="inlineStr">
        <is>
          <t>CHRNA1,GABRA1,GRIK1,HTR3A,KCNG1,KCNH5,GABRQ,KCNK12</t>
        </is>
      </c>
      <c r="I30" t="inlineStr">
        <is>
          <t>8/324</t>
        </is>
      </c>
    </row>
    <row r="31">
      <c r="A31" t="inlineStr">
        <is>
          <t>2_Member</t>
        </is>
      </c>
      <c r="B31" t="inlineStr">
        <is>
          <t>GO Molecular Functions</t>
        </is>
      </c>
      <c r="C31" t="inlineStr">
        <is>
          <t>GO:0022836</t>
        </is>
      </c>
      <c r="D31" t="inlineStr">
        <is>
          <t>gated channel activity</t>
        </is>
      </c>
      <c r="E31" s="2" t="n">
        <v>-4.6454968388</v>
      </c>
      <c r="F31" s="3" t="n">
        <v>-1.9240775709</v>
      </c>
      <c r="G31" t="inlineStr">
        <is>
          <t>1134,2554,2897,3359,3755,27133,55879,56660</t>
        </is>
      </c>
      <c r="H31" t="inlineStr">
        <is>
          <t>CHRNA1,GABRA1,GRIK1,HTR3A,KCNG1,KCNH5,GABRQ,KCNK12</t>
        </is>
      </c>
      <c r="I31" t="inlineStr">
        <is>
          <t>8/325</t>
        </is>
      </c>
    </row>
    <row r="32">
      <c r="A32" t="inlineStr">
        <is>
          <t>2_Member</t>
        </is>
      </c>
      <c r="B32" t="inlineStr">
        <is>
          <t>GO Molecular Functions</t>
        </is>
      </c>
      <c r="C32" t="inlineStr">
        <is>
          <t>GO:0030594</t>
        </is>
      </c>
      <c r="D32" t="inlineStr">
        <is>
          <t>neurotransmitter receptor activity</t>
        </is>
      </c>
      <c r="E32" s="2" t="n">
        <v>-4.5592959167</v>
      </c>
      <c r="F32" s="3" t="n">
        <v>-1.8809382387</v>
      </c>
      <c r="G32" t="inlineStr">
        <is>
          <t>1134,2554,2897,3359,55879</t>
        </is>
      </c>
      <c r="H32" t="inlineStr">
        <is>
          <t>CHRNA1,GABRA1,GRIK1,HTR3A,GABRQ</t>
        </is>
      </c>
      <c r="I32" t="inlineStr">
        <is>
          <t>5/98</t>
        </is>
      </c>
    </row>
    <row r="33">
      <c r="A33" t="inlineStr">
        <is>
          <t>2_Member</t>
        </is>
      </c>
      <c r="B33" t="inlineStr">
        <is>
          <t>GO Molecular Functions</t>
        </is>
      </c>
      <c r="C33" t="inlineStr">
        <is>
          <t>GO:0022824</t>
        </is>
      </c>
      <c r="D33" t="inlineStr">
        <is>
          <t>transmitter-gated monoatomic ion channel activity</t>
        </is>
      </c>
      <c r="E33" s="2" t="n">
        <v>-4.1919148666</v>
      </c>
      <c r="F33" s="3" t="n">
        <v>-1.6182932625</v>
      </c>
      <c r="G33" t="inlineStr">
        <is>
          <t>1134,2554,2897,3359</t>
        </is>
      </c>
      <c r="H33" t="inlineStr">
        <is>
          <t>CHRNA1,GABRA1,GRIK1,HTR3A</t>
        </is>
      </c>
      <c r="I33" t="inlineStr">
        <is>
          <t>4/60</t>
        </is>
      </c>
    </row>
    <row r="34">
      <c r="A34" t="inlineStr">
        <is>
          <t>2_Member</t>
        </is>
      </c>
      <c r="B34" t="inlineStr">
        <is>
          <t>GO Molecular Functions</t>
        </is>
      </c>
      <c r="C34" t="inlineStr">
        <is>
          <t>GO:0022835</t>
        </is>
      </c>
      <c r="D34" t="inlineStr">
        <is>
          <t>transmitter-gated channel activity</t>
        </is>
      </c>
      <c r="E34" s="2" t="n">
        <v>-4.1919148666</v>
      </c>
      <c r="F34" s="3" t="n">
        <v>-1.6182932625</v>
      </c>
      <c r="G34" t="inlineStr">
        <is>
          <t>1134,2554,2897,3359</t>
        </is>
      </c>
      <c r="H34" t="inlineStr">
        <is>
          <t>CHRNA1,GABRA1,GRIK1,HTR3A</t>
        </is>
      </c>
      <c r="I34" t="inlineStr">
        <is>
          <t>4/60</t>
        </is>
      </c>
    </row>
    <row r="35">
      <c r="A35" t="inlineStr">
        <is>
          <t>2_Member</t>
        </is>
      </c>
      <c r="B35" t="inlineStr">
        <is>
          <t>GO Molecular Functions</t>
        </is>
      </c>
      <c r="C35" t="inlineStr">
        <is>
          <t>GO:0015267</t>
        </is>
      </c>
      <c r="D35" t="inlineStr">
        <is>
          <t>channel activity</t>
        </is>
      </c>
      <c r="E35" s="2" t="n">
        <v>-4.1224093356</v>
      </c>
      <c r="F35" s="3" t="n">
        <v>-1.5810984214</v>
      </c>
      <c r="G35" t="inlineStr">
        <is>
          <t>360,1134,2554,2897,3359,3755,27133,55879,56660</t>
        </is>
      </c>
      <c r="H35" t="inlineStr">
        <is>
          <t>AQP3,CHRNA1,GABRA1,GRIK1,HTR3A,KCNG1,KCNH5,GABRQ,KCNK12</t>
        </is>
      </c>
      <c r="I35" t="inlineStr">
        <is>
          <t>9/497</t>
        </is>
      </c>
    </row>
    <row r="36">
      <c r="A36" t="inlineStr">
        <is>
          <t>2_Member</t>
        </is>
      </c>
      <c r="B36" t="inlineStr">
        <is>
          <t>GO Molecular Functions</t>
        </is>
      </c>
      <c r="C36" t="inlineStr">
        <is>
          <t>GO:0022803</t>
        </is>
      </c>
      <c r="D36" t="inlineStr">
        <is>
          <t>passive transmembrane transporter activity</t>
        </is>
      </c>
      <c r="E36" s="2" t="n">
        <v>-4.1157679268</v>
      </c>
      <c r="F36" s="3" t="n">
        <v>-1.5810984214</v>
      </c>
      <c r="G36" t="inlineStr">
        <is>
          <t>360,1134,2554,2897,3359,3755,27133,55879,56660</t>
        </is>
      </c>
      <c r="H36" t="inlineStr">
        <is>
          <t>AQP3,CHRNA1,GABRA1,GRIK1,HTR3A,KCNG1,KCNH5,GABRQ,KCNK12</t>
        </is>
      </c>
      <c r="I36" t="inlineStr">
        <is>
          <t>9/498</t>
        </is>
      </c>
    </row>
    <row r="37">
      <c r="A37" t="inlineStr">
        <is>
          <t>2_Member</t>
        </is>
      </c>
      <c r="B37" t="inlineStr">
        <is>
          <t>GO Molecular Functions</t>
        </is>
      </c>
      <c r="C37" t="inlineStr">
        <is>
          <t>GO:0015276</t>
        </is>
      </c>
      <c r="D37" t="inlineStr">
        <is>
          <t>ligand-gated monoatomic ion channel activity</t>
        </is>
      </c>
      <c r="E37" s="2" t="n">
        <v>-3.7375745842</v>
      </c>
      <c r="F37" s="3" t="n">
        <v>-1.310764523</v>
      </c>
      <c r="G37" t="inlineStr">
        <is>
          <t>1134,2554,2897,3359,55879</t>
        </is>
      </c>
      <c r="H37" t="inlineStr">
        <is>
          <t>CHRNA1,GABRA1,GRIK1,HTR3A,GABRQ</t>
        </is>
      </c>
      <c r="I37" t="inlineStr">
        <is>
          <t>5/146</t>
        </is>
      </c>
    </row>
    <row r="38">
      <c r="A38" t="inlineStr">
        <is>
          <t>2_Member</t>
        </is>
      </c>
      <c r="B38" t="inlineStr">
        <is>
          <t>GO Molecular Functions</t>
        </is>
      </c>
      <c r="C38" t="inlineStr">
        <is>
          <t>GO:0005216</t>
        </is>
      </c>
      <c r="D38" t="inlineStr">
        <is>
          <t>monoatomic ion channel activity</t>
        </is>
      </c>
      <c r="E38" s="2" t="n">
        <v>-3.7361361232</v>
      </c>
      <c r="F38" s="3" t="n">
        <v>-1.310764523</v>
      </c>
      <c r="G38" t="inlineStr">
        <is>
          <t>1134,2554,2897,3359,3755,27133,55879,56660</t>
        </is>
      </c>
      <c r="H38" t="inlineStr">
        <is>
          <t>CHRNA1,GABRA1,GRIK1,HTR3A,KCNG1,KCNH5,GABRQ,KCNK12</t>
        </is>
      </c>
      <c r="I38" t="inlineStr">
        <is>
          <t>8/439</t>
        </is>
      </c>
    </row>
    <row r="39">
      <c r="A39" t="inlineStr">
        <is>
          <t>2_Member</t>
        </is>
      </c>
      <c r="B39" t="inlineStr">
        <is>
          <t>GO Molecular Functions</t>
        </is>
      </c>
      <c r="C39" t="inlineStr">
        <is>
          <t>GO:0022834</t>
        </is>
      </c>
      <c r="D39" t="inlineStr">
        <is>
          <t>ligand-gated channel activity</t>
        </is>
      </c>
      <c r="E39" s="2" t="n">
        <v>-3.7237701393</v>
      </c>
      <c r="F39" s="3" t="n">
        <v>-1.3063252337</v>
      </c>
      <c r="G39" t="inlineStr">
        <is>
          <t>1134,2554,2897,3359,55879</t>
        </is>
      </c>
      <c r="H39" t="inlineStr">
        <is>
          <t>CHRNA1,GABRA1,GRIK1,HTR3A,GABRQ</t>
        </is>
      </c>
      <c r="I39" t="inlineStr">
        <is>
          <t>5/147</t>
        </is>
      </c>
    </row>
    <row r="40">
      <c r="A40" t="inlineStr">
        <is>
          <t>2_Member</t>
        </is>
      </c>
      <c r="B40" t="inlineStr">
        <is>
          <t>GO Molecular Functions</t>
        </is>
      </c>
      <c r="C40" t="inlineStr">
        <is>
          <t>GO:1904315</t>
        </is>
      </c>
      <c r="D40" t="inlineStr">
        <is>
          <t>transmitter-gated monoatomic ion channel activity involved in regulation of postsynaptic membrane potential</t>
        </is>
      </c>
      <c r="E40" s="2" t="n">
        <v>-3.1402929151</v>
      </c>
      <c r="F40" s="3" t="n">
        <v>-0.878216702</v>
      </c>
      <c r="G40" t="inlineStr">
        <is>
          <t>1134,2554,2897</t>
        </is>
      </c>
      <c r="H40" t="inlineStr">
        <is>
          <t>CHRNA1,GABRA1,GRIK1</t>
        </is>
      </c>
      <c r="I40" t="inlineStr">
        <is>
          <t>3/49</t>
        </is>
      </c>
    </row>
    <row r="41">
      <c r="A41" t="inlineStr">
        <is>
          <t>2_Member</t>
        </is>
      </c>
      <c r="B41" t="inlineStr">
        <is>
          <t>GO Molecular Functions</t>
        </is>
      </c>
      <c r="C41" t="inlineStr">
        <is>
          <t>GO:0099529</t>
        </is>
      </c>
      <c r="D41" t="inlineStr">
        <is>
          <t>neurotransmitter receptor activity involved in regulation of postsynaptic membrane potential</t>
        </is>
      </c>
      <c r="E41" s="2" t="n">
        <v>-3.0893407937</v>
      </c>
      <c r="F41" s="3" t="n">
        <v>-0.843292026</v>
      </c>
      <c r="G41" t="inlineStr">
        <is>
          <t>1134,2554,2897</t>
        </is>
      </c>
      <c r="H41" t="inlineStr">
        <is>
          <t>CHRNA1,GABRA1,GRIK1</t>
        </is>
      </c>
      <c r="I41" t="inlineStr">
        <is>
          <t>3/51</t>
        </is>
      </c>
    </row>
    <row r="42">
      <c r="A42" t="inlineStr">
        <is>
          <t>2_Member</t>
        </is>
      </c>
      <c r="B42" t="inlineStr">
        <is>
          <t>GO Molecular Functions</t>
        </is>
      </c>
      <c r="C42" t="inlineStr">
        <is>
          <t>GO:0005267</t>
        </is>
      </c>
      <c r="D42" t="inlineStr">
        <is>
          <t>potassium channel activity</t>
        </is>
      </c>
      <c r="E42" s="2" t="n">
        <v>-2.9967720489</v>
      </c>
      <c r="F42" s="3" t="n">
        <v>-0.7631325391</v>
      </c>
      <c r="G42" t="inlineStr">
        <is>
          <t>2897,3755,27133,56660</t>
        </is>
      </c>
      <c r="H42" t="inlineStr">
        <is>
          <t>GRIK1,KCNG1,KCNH5,KCNK12</t>
        </is>
      </c>
      <c r="I42" t="inlineStr">
        <is>
          <t>4/123</t>
        </is>
      </c>
    </row>
    <row r="43">
      <c r="A43" t="inlineStr">
        <is>
          <t>2_Member</t>
        </is>
      </c>
      <c r="B43" t="inlineStr">
        <is>
          <t>GO Molecular Functions</t>
        </is>
      </c>
      <c r="C43" t="inlineStr">
        <is>
          <t>GO:1901702</t>
        </is>
      </c>
      <c r="D43" t="inlineStr">
        <is>
          <t>salt transmembrane transporter activity</t>
        </is>
      </c>
      <c r="E43" s="2" t="n">
        <v>-2.9312241988</v>
      </c>
      <c r="F43" s="3" t="n">
        <v>-0.7107859253</v>
      </c>
      <c r="G43" t="inlineStr">
        <is>
          <t>360,2554,2897,3755,6571,27133,55879,56660</t>
        </is>
      </c>
      <c r="H43" t="inlineStr">
        <is>
          <t>AQP3,GABRA1,GRIK1,KCNG1,SLC18A2,KCNH5,GABRQ,KCNK12</t>
        </is>
      </c>
      <c r="I43" t="inlineStr">
        <is>
          <t>8/582</t>
        </is>
      </c>
    </row>
    <row r="44">
      <c r="A44" t="inlineStr">
        <is>
          <t>2_Member</t>
        </is>
      </c>
      <c r="B44" t="inlineStr">
        <is>
          <t>GO Molecular Functions</t>
        </is>
      </c>
      <c r="C44" t="inlineStr">
        <is>
          <t>GO:0015075</t>
        </is>
      </c>
      <c r="D44" t="inlineStr">
        <is>
          <t>monoatomic ion transmembrane transporter activity</t>
        </is>
      </c>
      <c r="E44" s="2" t="n">
        <v>-2.9278508673</v>
      </c>
      <c r="F44" s="3" t="n">
        <v>-0.7107859253</v>
      </c>
      <c r="G44" t="inlineStr">
        <is>
          <t>1134,2554,2897,3359,3755,6571,27133,55879,56660</t>
        </is>
      </c>
      <c r="H44" t="inlineStr">
        <is>
          <t>CHRNA1,GABRA1,GRIK1,HTR3A,KCNG1,SLC18A2,KCNH5,GABRQ,KCNK12</t>
        </is>
      </c>
      <c r="I44" t="inlineStr">
        <is>
          <t>9/725</t>
        </is>
      </c>
    </row>
    <row r="45">
      <c r="A45" t="inlineStr">
        <is>
          <t>2_Member</t>
        </is>
      </c>
      <c r="B45" t="inlineStr">
        <is>
          <t>GO Molecular Functions</t>
        </is>
      </c>
      <c r="C45" t="inlineStr">
        <is>
          <t>GO:0005261</t>
        </is>
      </c>
      <c r="D45" t="inlineStr">
        <is>
          <t>monoatomic cation channel activity</t>
        </is>
      </c>
      <c r="E45" s="2" t="n">
        <v>-2.9156077261</v>
      </c>
      <c r="F45" s="3" t="n">
        <v>-0.705771131</v>
      </c>
      <c r="G45" t="inlineStr">
        <is>
          <t>1134,2897,3359,3755,27133,56660</t>
        </is>
      </c>
      <c r="H45" t="inlineStr">
        <is>
          <t>CHRNA1,GRIK1,HTR3A,KCNG1,KCNH5,KCNK12</t>
        </is>
      </c>
      <c r="I45" t="inlineStr">
        <is>
          <t>6/330</t>
        </is>
      </c>
    </row>
    <row r="46">
      <c r="A46" t="inlineStr">
        <is>
          <t>2_Member</t>
        </is>
      </c>
      <c r="B46" t="inlineStr">
        <is>
          <t>GO Molecular Functions</t>
        </is>
      </c>
      <c r="C46" t="inlineStr">
        <is>
          <t>GO:0098960</t>
        </is>
      </c>
      <c r="D46" t="inlineStr">
        <is>
          <t>postsynaptic neurotransmitter receptor activity</t>
        </is>
      </c>
      <c r="E46" s="2" t="n">
        <v>-2.7642847595</v>
      </c>
      <c r="F46" s="3" t="n">
        <v>-0.6036661871</v>
      </c>
      <c r="G46" t="inlineStr">
        <is>
          <t>1134,2554,2897</t>
        </is>
      </c>
      <c r="H46" t="inlineStr">
        <is>
          <t>CHRNA1,GABRA1,GRIK1</t>
        </is>
      </c>
      <c r="I46" t="inlineStr">
        <is>
          <t>3/66</t>
        </is>
      </c>
    </row>
    <row r="47">
      <c r="A47" t="inlineStr">
        <is>
          <t>2_Member</t>
        </is>
      </c>
      <c r="B47" t="inlineStr">
        <is>
          <t>GO Molecular Functions</t>
        </is>
      </c>
      <c r="C47" t="inlineStr">
        <is>
          <t>GO:0015079</t>
        </is>
      </c>
      <c r="D47" t="inlineStr">
        <is>
          <t>potassium ion transmembrane transporter activity</t>
        </is>
      </c>
      <c r="E47" s="2" t="n">
        <v>-2.5884516529</v>
      </c>
      <c r="F47" s="3" t="n">
        <v>-0.4673416218</v>
      </c>
      <c r="G47" t="inlineStr">
        <is>
          <t>2897,3755,27133,56660</t>
        </is>
      </c>
      <c r="H47" t="inlineStr">
        <is>
          <t>GRIK1,KCNG1,KCNH5,KCNK12</t>
        </is>
      </c>
      <c r="I47" t="inlineStr">
        <is>
          <t>4/159</t>
        </is>
      </c>
    </row>
    <row r="48">
      <c r="A48" t="inlineStr">
        <is>
          <t>2_Member</t>
        </is>
      </c>
      <c r="B48" t="inlineStr">
        <is>
          <t>GO Molecular Functions</t>
        </is>
      </c>
      <c r="C48" t="inlineStr">
        <is>
          <t>GO:0015318</t>
        </is>
      </c>
      <c r="D48" t="inlineStr">
        <is>
          <t>inorganic molecular entity transmembrane transporter activity</t>
        </is>
      </c>
      <c r="E48" s="2" t="n">
        <v>-2.4771154175</v>
      </c>
      <c r="F48" s="3" t="n">
        <v>-0.3834436348</v>
      </c>
      <c r="G48" t="inlineStr">
        <is>
          <t>360,2554,2897,3755,6571,27133,55879,56660</t>
        </is>
      </c>
      <c r="H48" t="inlineStr">
        <is>
          <t>AQP3,GABRA1,GRIK1,KCNG1,SLC18A2,KCNH5,GABRQ,KCNK12</t>
        </is>
      </c>
      <c r="I48" t="inlineStr">
        <is>
          <t>8/689</t>
        </is>
      </c>
    </row>
    <row r="49">
      <c r="A49" t="inlineStr">
        <is>
          <t>2_Member</t>
        </is>
      </c>
      <c r="B49" t="inlineStr">
        <is>
          <t>GO Biological Processes</t>
        </is>
      </c>
      <c r="C49" t="inlineStr">
        <is>
          <t>GO:0098660</t>
        </is>
      </c>
      <c r="D49" t="inlineStr">
        <is>
          <t>inorganic ion transmembrane transport</t>
        </is>
      </c>
      <c r="E49" s="2" t="n">
        <v>-2.3165969754</v>
      </c>
      <c r="F49" s="3" t="n">
        <v>-0.2956019516</v>
      </c>
      <c r="G49" t="inlineStr">
        <is>
          <t>846,2554,3359,3755,6571,27133,55879,56660</t>
        </is>
      </c>
      <c r="H49" t="inlineStr">
        <is>
          <t>CASR,GABRA1,HTR3A,KCNG1,SLC18A2,KCNH5,GABRQ,KCNK12</t>
        </is>
      </c>
      <c r="I49" t="inlineStr">
        <is>
          <t>8/733</t>
        </is>
      </c>
    </row>
    <row r="50">
      <c r="A50" t="inlineStr">
        <is>
          <t>2_Member</t>
        </is>
      </c>
      <c r="B50" t="inlineStr">
        <is>
          <t>GO Biological Processes</t>
        </is>
      </c>
      <c r="C50" t="inlineStr">
        <is>
          <t>GO:0060078</t>
        </is>
      </c>
      <c r="D50" t="inlineStr">
        <is>
          <t>regulation of postsynaptic membrane potential</t>
        </is>
      </c>
      <c r="E50" s="2" t="n">
        <v>-2.2302658884</v>
      </c>
      <c r="F50" s="3" t="n">
        <v>-0.224549276</v>
      </c>
      <c r="G50" t="inlineStr">
        <is>
          <t>1134,2554,2897</t>
        </is>
      </c>
      <c r="H50" t="inlineStr">
        <is>
          <t>CHRNA1,GABRA1,GRIK1</t>
        </is>
      </c>
      <c r="I50" t="inlineStr">
        <is>
          <t>3/102</t>
        </is>
      </c>
    </row>
    <row r="51">
      <c r="A51" t="inlineStr">
        <is>
          <t>2_Member</t>
        </is>
      </c>
      <c r="B51" t="inlineStr">
        <is>
          <t>GO Molecular Functions</t>
        </is>
      </c>
      <c r="C51" t="inlineStr">
        <is>
          <t>GO:0008324</t>
        </is>
      </c>
      <c r="D51" t="inlineStr">
        <is>
          <t>monoatomic cation transmembrane transporter activity</t>
        </is>
      </c>
      <c r="E51" s="2" t="n">
        <v>-2.2241090509</v>
      </c>
      <c r="F51" s="3" t="n">
        <v>-0.2219965627</v>
      </c>
      <c r="G51" t="inlineStr">
        <is>
          <t>1134,2897,3359,3755,6571,27133,56660</t>
        </is>
      </c>
      <c r="H51" t="inlineStr">
        <is>
          <t>CHRNA1,GRIK1,HTR3A,KCNG1,SLC18A2,KCNH5,KCNK12</t>
        </is>
      </c>
      <c r="I51" t="inlineStr">
        <is>
          <t>7/603</t>
        </is>
      </c>
    </row>
    <row r="52">
      <c r="A52" t="inlineStr">
        <is>
          <t>2_Member</t>
        </is>
      </c>
      <c r="B52" t="inlineStr">
        <is>
          <t>GO Molecular Functions</t>
        </is>
      </c>
      <c r="C52" t="inlineStr">
        <is>
          <t>GO:0099094</t>
        </is>
      </c>
      <c r="D52" t="inlineStr">
        <is>
          <t>ligand-gated monoatomic cation channel activity</t>
        </is>
      </c>
      <c r="E52" s="2" t="n">
        <v>-2.150755733</v>
      </c>
      <c r="F52" s="3" t="n">
        <v>-0.1814683862</v>
      </c>
      <c r="G52" t="inlineStr">
        <is>
          <t>1134,2897,3359</t>
        </is>
      </c>
      <c r="H52" t="inlineStr">
        <is>
          <t>CHRNA1,GRIK1,HTR3A</t>
        </is>
      </c>
      <c r="I52" t="inlineStr">
        <is>
          <t>3/109</t>
        </is>
      </c>
    </row>
    <row r="53">
      <c r="A53" t="inlineStr">
        <is>
          <t>3_Summary</t>
        </is>
      </c>
      <c r="B53" t="inlineStr">
        <is>
          <t>GO Molecular Functions</t>
        </is>
      </c>
      <c r="C53" t="inlineStr">
        <is>
          <t>GO:0005509</t>
        </is>
      </c>
      <c r="D53" t="inlineStr">
        <is>
          <t>calcium ion binding</t>
        </is>
      </c>
      <c r="E53" s="2" t="n">
        <v>-7.4792080223</v>
      </c>
      <c r="F53" s="3" t="n">
        <v>-4.1023382025</v>
      </c>
      <c r="G53" t="inlineStr">
        <is>
          <t>846,5816,9353,9626,10016,23105,54510,56128,79180,79633,83988,133690,255743,341359,440279</t>
        </is>
      </c>
      <c r="H53" t="inlineStr">
        <is>
          <t>CASR,PVALB,SLIT2,GUCA1C,PDCD6,FSTL4,PCDH18,PCDHB8,EFHD2,FAT4,NCALD,CAPSL,NPNT,SYT10,UNC13C</t>
        </is>
      </c>
      <c r="I53" t="inlineStr">
        <is>
          <t>15/-</t>
        </is>
      </c>
    </row>
    <row r="54">
      <c r="A54" t="inlineStr">
        <is>
          <t>3_Member</t>
        </is>
      </c>
      <c r="B54" t="inlineStr">
        <is>
          <t>GO Molecular Functions</t>
        </is>
      </c>
      <c r="C54" t="inlineStr">
        <is>
          <t>GO:0005509</t>
        </is>
      </c>
      <c r="D54" t="inlineStr">
        <is>
          <t>calcium ion binding</t>
        </is>
      </c>
      <c r="E54" s="2" t="n">
        <v>-7.4792080223</v>
      </c>
      <c r="F54" s="3" t="n">
        <v>-4.1023382025</v>
      </c>
      <c r="G54" t="inlineStr">
        <is>
          <t>846,5816,9353,9626,10016,23105,54510,56128,79180,79633,83988,133690,255743,341359,440279</t>
        </is>
      </c>
      <c r="H54" t="inlineStr">
        <is>
          <t>CASR,PVALB,SLIT2,GUCA1C,PDCD6,FSTL4,PCDH18,PCDHB8,EFHD2,FAT4,NCALD,CAPSL,NPNT,SYT10,UNC13C</t>
        </is>
      </c>
      <c r="I54" t="inlineStr">
        <is>
          <t>15/705</t>
        </is>
      </c>
    </row>
    <row r="55">
      <c r="A55" t="inlineStr">
        <is>
          <t>4_Summary</t>
        </is>
      </c>
      <c r="B55" t="inlineStr">
        <is>
          <t>GO Biological Processes</t>
        </is>
      </c>
      <c r="C55" t="inlineStr">
        <is>
          <t>GO:0007610</t>
        </is>
      </c>
      <c r="D55" t="inlineStr">
        <is>
          <t>behavior</t>
        </is>
      </c>
      <c r="E55" s="2" t="n">
        <v>-7.4002994748</v>
      </c>
      <c r="F55" s="3" t="n">
        <v>-4.0935528667</v>
      </c>
      <c r="G55" t="inlineStr">
        <is>
          <t>846,1392,2693,4986,5176,6571,7162,10882,10888,27286,51083,54112,116372,644139,341359,5816,3084,208,948</t>
        </is>
      </c>
      <c r="H55" t="inlineStr">
        <is>
          <t>CASR,CRH,GHSR,OPRK1,SERPINF1,SLC18A2,TPBG,C1QL1,GPR83,SRPX2,GAL,GPR88,LYPD1,PIRT,SYT10,PVALB,NRG1,AKT2,CD36</t>
        </is>
      </c>
      <c r="I55" t="inlineStr">
        <is>
          <t>19/-</t>
        </is>
      </c>
    </row>
    <row r="56">
      <c r="A56" t="inlineStr">
        <is>
          <t>4_Member</t>
        </is>
      </c>
      <c r="B56" t="inlineStr">
        <is>
          <t>GO Biological Processes</t>
        </is>
      </c>
      <c r="C56" t="inlineStr">
        <is>
          <t>GO:0007610</t>
        </is>
      </c>
      <c r="D56" t="inlineStr">
        <is>
          <t>behavior</t>
        </is>
      </c>
      <c r="E56" s="2" t="n">
        <v>-7.4002994748</v>
      </c>
      <c r="F56" s="3" t="n">
        <v>-4.0935528667</v>
      </c>
      <c r="G56" t="inlineStr">
        <is>
          <t>846,1392,2693,4986,5176,6571,7162,10882,10888,27286,51083,54112,116372,644139</t>
        </is>
      </c>
      <c r="H56" t="inlineStr">
        <is>
          <t>CASR,CRH,GHSR,OPRK1,SERPINF1,SLC18A2,TPBG,C1QL1,GPR83,SRPX2,GAL,GPR88,LYPD1,PIRT</t>
        </is>
      </c>
      <c r="I56" t="inlineStr">
        <is>
          <t>14/611</t>
        </is>
      </c>
    </row>
    <row r="57">
      <c r="A57" t="inlineStr">
        <is>
          <t>4_Member</t>
        </is>
      </c>
      <c r="B57" t="inlineStr">
        <is>
          <t>GO Biological Processes</t>
        </is>
      </c>
      <c r="C57" t="inlineStr">
        <is>
          <t>GO:0050433</t>
        </is>
      </c>
      <c r="D57" t="inlineStr">
        <is>
          <t>regulation of catecholamine secretion</t>
        </is>
      </c>
      <c r="E57" s="2" t="n">
        <v>-4.2798294494</v>
      </c>
      <c r="F57" s="3" t="n">
        <v>-1.6647536069</v>
      </c>
      <c r="G57" t="inlineStr">
        <is>
          <t>1392,2693,4986,341359</t>
        </is>
      </c>
      <c r="H57" t="inlineStr">
        <is>
          <t>CRH,GHSR,OPRK1,SYT10</t>
        </is>
      </c>
      <c r="I57" t="inlineStr">
        <is>
          <t>4/57</t>
        </is>
      </c>
    </row>
    <row r="58">
      <c r="A58" t="inlineStr">
        <is>
          <t>4_Member</t>
        </is>
      </c>
      <c r="B58" t="inlineStr">
        <is>
          <t>GO Biological Processes</t>
        </is>
      </c>
      <c r="C58" t="inlineStr">
        <is>
          <t>GO:0007611</t>
        </is>
      </c>
      <c r="D58" t="inlineStr">
        <is>
          <t>learning or memory</t>
        </is>
      </c>
      <c r="E58" s="2" t="n">
        <v>-4.1969603973</v>
      </c>
      <c r="F58" s="3" t="n">
        <v>-1.6182932625</v>
      </c>
      <c r="G58" t="inlineStr">
        <is>
          <t>1392,2693,4986,5176,7162,10882,54112</t>
        </is>
      </c>
      <c r="H58" t="inlineStr">
        <is>
          <t>CRH,GHSR,OPRK1,SERPINF1,TPBG,C1QL1,GPR88</t>
        </is>
      </c>
      <c r="I58" t="inlineStr">
        <is>
          <t>7/277</t>
        </is>
      </c>
    </row>
    <row r="59">
      <c r="A59" t="inlineStr">
        <is>
          <t>4_Member</t>
        </is>
      </c>
      <c r="B59" t="inlineStr">
        <is>
          <t>GO Biological Processes</t>
        </is>
      </c>
      <c r="C59" t="inlineStr">
        <is>
          <t>GO:0048520</t>
        </is>
      </c>
      <c r="D59" t="inlineStr">
        <is>
          <t>positive regulation of behavior</t>
        </is>
      </c>
      <c r="E59" s="2" t="n">
        <v>-3.9147667672</v>
      </c>
      <c r="F59" s="3" t="n">
        <v>-1.4385202322</v>
      </c>
      <c r="G59" t="inlineStr">
        <is>
          <t>1392,2693,4986</t>
        </is>
      </c>
      <c r="H59" t="inlineStr">
        <is>
          <t>CRH,GHSR,OPRK1</t>
        </is>
      </c>
      <c r="I59" t="inlineStr">
        <is>
          <t>3/27</t>
        </is>
      </c>
    </row>
    <row r="60">
      <c r="A60" t="inlineStr">
        <is>
          <t>4_Member</t>
        </is>
      </c>
      <c r="B60" t="inlineStr">
        <is>
          <t>GO Biological Processes</t>
        </is>
      </c>
      <c r="C60" t="inlineStr">
        <is>
          <t>GO:0050890</t>
        </is>
      </c>
      <c r="D60" t="inlineStr">
        <is>
          <t>cognition</t>
        </is>
      </c>
      <c r="E60" s="2" t="n">
        <v>-3.824812056</v>
      </c>
      <c r="F60" s="3" t="n">
        <v>-1.3683031276</v>
      </c>
      <c r="G60" t="inlineStr">
        <is>
          <t>1392,2693,4986,5176,7162,10882,54112</t>
        </is>
      </c>
      <c r="H60" t="inlineStr">
        <is>
          <t>CRH,GHSR,OPRK1,SERPINF1,TPBG,C1QL1,GPR88</t>
        </is>
      </c>
      <c r="I60" t="inlineStr">
        <is>
          <t>7/318</t>
        </is>
      </c>
    </row>
    <row r="61">
      <c r="A61" t="inlineStr">
        <is>
          <t>4_Member</t>
        </is>
      </c>
      <c r="B61" t="inlineStr">
        <is>
          <t>GO Biological Processes</t>
        </is>
      </c>
      <c r="C61" t="inlineStr">
        <is>
          <t>GO:0051952</t>
        </is>
      </c>
      <c r="D61" t="inlineStr">
        <is>
          <t>regulation of amine transport</t>
        </is>
      </c>
      <c r="E61" s="2" t="n">
        <v>-3.3673893291</v>
      </c>
      <c r="F61" s="3" t="n">
        <v>-1.0383663263</v>
      </c>
      <c r="G61" t="inlineStr">
        <is>
          <t>1392,2693,4986,341359</t>
        </is>
      </c>
      <c r="H61" t="inlineStr">
        <is>
          <t>CRH,GHSR,OPRK1,SYT10</t>
        </is>
      </c>
      <c r="I61" t="inlineStr">
        <is>
          <t>4/98</t>
        </is>
      </c>
    </row>
    <row r="62">
      <c r="A62" t="inlineStr">
        <is>
          <t>4_Member</t>
        </is>
      </c>
      <c r="B62" t="inlineStr">
        <is>
          <t>GO Biological Processes</t>
        </is>
      </c>
      <c r="C62" t="inlineStr">
        <is>
          <t>GO:0007626</t>
        </is>
      </c>
      <c r="D62" t="inlineStr">
        <is>
          <t>locomotory behavior</t>
        </is>
      </c>
      <c r="E62" s="2" t="n">
        <v>-3.1614661751</v>
      </c>
      <c r="F62" s="3" t="n">
        <v>-0.8868246048</v>
      </c>
      <c r="G62" t="inlineStr">
        <is>
          <t>1392,4986,6571,10882,54112</t>
        </is>
      </c>
      <c r="H62" t="inlineStr">
        <is>
          <t>CRH,OPRK1,SLC18A2,C1QL1,GPR88</t>
        </is>
      </c>
      <c r="I62" t="inlineStr">
        <is>
          <t>5/195</t>
        </is>
      </c>
    </row>
    <row r="63">
      <c r="A63" t="inlineStr">
        <is>
          <t>4_Member</t>
        </is>
      </c>
      <c r="B63" t="inlineStr">
        <is>
          <t>Reactome Gene Sets</t>
        </is>
      </c>
      <c r="C63" t="inlineStr">
        <is>
          <t>R-HSA-8986944</t>
        </is>
      </c>
      <c r="D63" t="inlineStr">
        <is>
          <t>Transcriptional Regulation by MECP2</t>
        </is>
      </c>
      <c r="E63" s="2" t="n">
        <v>-2.842561112</v>
      </c>
      <c r="F63" s="3" t="n">
        <v>-0.6552903448</v>
      </c>
      <c r="G63" t="inlineStr">
        <is>
          <t>1392,4986,5816</t>
        </is>
      </c>
      <c r="H63" t="inlineStr">
        <is>
          <t>CRH,OPRK1,PVALB</t>
        </is>
      </c>
      <c r="I63" t="inlineStr">
        <is>
          <t>3/62</t>
        </is>
      </c>
    </row>
    <row r="64">
      <c r="A64" t="inlineStr">
        <is>
          <t>4_Member</t>
        </is>
      </c>
      <c r="B64" t="inlineStr">
        <is>
          <t>GO Biological Processes</t>
        </is>
      </c>
      <c r="C64" t="inlineStr">
        <is>
          <t>GO:0046888</t>
        </is>
      </c>
      <c r="D64" t="inlineStr">
        <is>
          <t>negative regulation of hormone secretion</t>
        </is>
      </c>
      <c r="E64" s="2" t="n">
        <v>-2.7833663746</v>
      </c>
      <c r="F64" s="3" t="n">
        <v>-0.6149224647</v>
      </c>
      <c r="G64" t="inlineStr">
        <is>
          <t>1392,2693,4986</t>
        </is>
      </c>
      <c r="H64" t="inlineStr">
        <is>
          <t>CRH,GHSR,OPRK1</t>
        </is>
      </c>
      <c r="I64" t="inlineStr">
        <is>
          <t>3/65</t>
        </is>
      </c>
    </row>
    <row r="65">
      <c r="A65" t="inlineStr">
        <is>
          <t>4_Member</t>
        </is>
      </c>
      <c r="B65" t="inlineStr">
        <is>
          <t>GO Biological Processes</t>
        </is>
      </c>
      <c r="C65" t="inlineStr">
        <is>
          <t>GO:0007612</t>
        </is>
      </c>
      <c r="D65" t="inlineStr">
        <is>
          <t>learning</t>
        </is>
      </c>
      <c r="E65" s="2" t="n">
        <v>-2.6488498565</v>
      </c>
      <c r="F65" s="3" t="n">
        <v>-0.5181945075</v>
      </c>
      <c r="G65" t="inlineStr">
        <is>
          <t>4986,7162,10882,54112</t>
        </is>
      </c>
      <c r="H65" t="inlineStr">
        <is>
          <t>OPRK1,TPBG,C1QL1,GPR88</t>
        </is>
      </c>
      <c r="I65" t="inlineStr">
        <is>
          <t>4/153</t>
        </is>
      </c>
    </row>
    <row r="66">
      <c r="A66" t="inlineStr">
        <is>
          <t>4_Member</t>
        </is>
      </c>
      <c r="B66" t="inlineStr">
        <is>
          <t>GO Biological Processes</t>
        </is>
      </c>
      <c r="C66" t="inlineStr">
        <is>
          <t>GO:0050795</t>
        </is>
      </c>
      <c r="D66" t="inlineStr">
        <is>
          <t>regulation of behavior</t>
        </is>
      </c>
      <c r="E66" s="2" t="n">
        <v>-2.6053941818</v>
      </c>
      <c r="F66" s="3" t="n">
        <v>-0.4771449025</v>
      </c>
      <c r="G66" t="inlineStr">
        <is>
          <t>1392,2693,4986</t>
        </is>
      </c>
      <c r="H66" t="inlineStr">
        <is>
          <t>CRH,GHSR,OPRK1</t>
        </is>
      </c>
      <c r="I66" t="inlineStr">
        <is>
          <t>3/75</t>
        </is>
      </c>
    </row>
    <row r="67">
      <c r="A67" t="inlineStr">
        <is>
          <t>4_Member</t>
        </is>
      </c>
      <c r="B67" t="inlineStr">
        <is>
          <t>GO Biological Processes</t>
        </is>
      </c>
      <c r="C67" t="inlineStr">
        <is>
          <t>GO:0051048</t>
        </is>
      </c>
      <c r="D67" t="inlineStr">
        <is>
          <t>negative regulation of secretion</t>
        </is>
      </c>
      <c r="E67" s="2" t="n">
        <v>-2.3957465926</v>
      </c>
      <c r="F67" s="3" t="n">
        <v>-0.3315733911</v>
      </c>
      <c r="G67" t="inlineStr">
        <is>
          <t>1392,2693,3084,4986</t>
        </is>
      </c>
      <c r="H67" t="inlineStr">
        <is>
          <t>CRH,GHSR,NRG1,OPRK1</t>
        </is>
      </c>
      <c r="I67" t="inlineStr">
        <is>
          <t>4/180</t>
        </is>
      </c>
    </row>
    <row r="68">
      <c r="A68" t="inlineStr">
        <is>
          <t>4_Member</t>
        </is>
      </c>
      <c r="B68" t="inlineStr">
        <is>
          <t>GO Biological Processes</t>
        </is>
      </c>
      <c r="C68" t="inlineStr">
        <is>
          <t>GO:0051051</t>
        </is>
      </c>
      <c r="D68" t="inlineStr">
        <is>
          <t>negative regulation of transport</t>
        </is>
      </c>
      <c r="E68" s="2" t="n">
        <v>-2.0976269713</v>
      </c>
      <c r="F68" s="3" t="n">
        <v>-0.1430628813</v>
      </c>
      <c r="G68" t="inlineStr">
        <is>
          <t>208,948,1392,2693,3084,4986</t>
        </is>
      </c>
      <c r="H68" t="inlineStr">
        <is>
          <t>AKT2,CD36,CRH,GHSR,NRG1,OPRK1</t>
        </is>
      </c>
      <c r="I68" t="inlineStr">
        <is>
          <t>6/485</t>
        </is>
      </c>
    </row>
    <row r="69">
      <c r="A69" t="inlineStr">
        <is>
          <t>5_Summary</t>
        </is>
      </c>
      <c r="B69" t="inlineStr">
        <is>
          <t>GO Biological Processes</t>
        </is>
      </c>
      <c r="C69" t="inlineStr">
        <is>
          <t>GO:0051464</t>
        </is>
      </c>
      <c r="D69" t="inlineStr">
        <is>
          <t>positive regulation of cortisol secretion</t>
        </is>
      </c>
      <c r="E69" s="2" t="n">
        <v>-6.7528336311</v>
      </c>
      <c r="F69" s="3" t="n">
        <v>-3.5973546983</v>
      </c>
      <c r="G69" t="inlineStr">
        <is>
          <t>1392,2587,51083,4986,3084,4922,5173,7276,10911,64388,80326,116372,208,948,9536,846,341359,2693,6571,56603,7139,255743</t>
        </is>
      </c>
      <c r="H69" t="inlineStr">
        <is>
          <t>CRH,GALR1,GAL,OPRK1,NRG1,NTS,PDYN,TTR,UTS2,GREM2,WNT10A,LYPD1,AKT2,CD36,PTGES,CASR,SYT10,GHSR,SLC18A2,CYP26B1,TNNT2,NPNT</t>
        </is>
      </c>
      <c r="I69" t="inlineStr">
        <is>
          <t>22/-</t>
        </is>
      </c>
    </row>
    <row r="70">
      <c r="A70" t="inlineStr">
        <is>
          <t>5_Member</t>
        </is>
      </c>
      <c r="B70" t="inlineStr">
        <is>
          <t>GO Biological Processes</t>
        </is>
      </c>
      <c r="C70" t="inlineStr">
        <is>
          <t>GO:0051464</t>
        </is>
      </c>
      <c r="D70" t="inlineStr">
        <is>
          <t>positive regulation of cortisol secretion</t>
        </is>
      </c>
      <c r="E70" s="2" t="n">
        <v>-6.7528336311</v>
      </c>
      <c r="F70" s="3" t="n">
        <v>-3.5973546983</v>
      </c>
      <c r="G70" t="inlineStr">
        <is>
          <t>1392,2587,51083</t>
        </is>
      </c>
      <c r="H70" t="inlineStr">
        <is>
          <t>CRH,GALR1,GAL</t>
        </is>
      </c>
      <c r="I70" t="inlineStr">
        <is>
          <t>3/4</t>
        </is>
      </c>
    </row>
    <row r="71">
      <c r="A71" t="inlineStr">
        <is>
          <t>5_Member</t>
        </is>
      </c>
      <c r="B71" t="inlineStr">
        <is>
          <t>GO Biological Processes</t>
        </is>
      </c>
      <c r="C71" t="inlineStr">
        <is>
          <t>GO:2000851</t>
        </is>
      </c>
      <c r="D71" t="inlineStr">
        <is>
          <t>positive regulation of glucocorticoid secretion</t>
        </is>
      </c>
      <c r="E71" s="2" t="n">
        <v>-6.7528336311</v>
      </c>
      <c r="F71" s="3" t="n">
        <v>-3.5973546983</v>
      </c>
      <c r="G71" t="inlineStr">
        <is>
          <t>1392,2587,51083</t>
        </is>
      </c>
      <c r="H71" t="inlineStr">
        <is>
          <t>CRH,GALR1,GAL</t>
        </is>
      </c>
      <c r="I71" t="inlineStr">
        <is>
          <t>3/4</t>
        </is>
      </c>
    </row>
    <row r="72">
      <c r="A72" t="inlineStr">
        <is>
          <t>5_Member</t>
        </is>
      </c>
      <c r="B72" t="inlineStr">
        <is>
          <t>GO Biological Processes</t>
        </is>
      </c>
      <c r="C72" t="inlineStr">
        <is>
          <t>GO:0051462</t>
        </is>
      </c>
      <c r="D72" t="inlineStr">
        <is>
          <t>regulation of cortisol secretion</t>
        </is>
      </c>
      <c r="E72" s="2" t="n">
        <v>-6.3560258679</v>
      </c>
      <c r="F72" s="3" t="n">
        <v>-3.2253705188</v>
      </c>
      <c r="G72" t="inlineStr">
        <is>
          <t>1392,2587,51083</t>
        </is>
      </c>
      <c r="H72" t="inlineStr">
        <is>
          <t>CRH,GALR1,GAL</t>
        </is>
      </c>
      <c r="I72" t="inlineStr">
        <is>
          <t>3/5</t>
        </is>
      </c>
    </row>
    <row r="73">
      <c r="A73" t="inlineStr">
        <is>
          <t>5_Member</t>
        </is>
      </c>
      <c r="B73" t="inlineStr">
        <is>
          <t>GO Biological Processes</t>
        </is>
      </c>
      <c r="C73" t="inlineStr">
        <is>
          <t>GO:2000848</t>
        </is>
      </c>
      <c r="D73" t="inlineStr">
        <is>
          <t>positive regulation of corticosteroid hormone secretion</t>
        </is>
      </c>
      <c r="E73" s="2" t="n">
        <v>-5.8142218118</v>
      </c>
      <c r="F73" s="3" t="n">
        <v>-2.7900217937</v>
      </c>
      <c r="G73" t="inlineStr">
        <is>
          <t>1392,2587,51083</t>
        </is>
      </c>
      <c r="H73" t="inlineStr">
        <is>
          <t>CRH,GALR1,GAL</t>
        </is>
      </c>
      <c r="I73" t="inlineStr">
        <is>
          <t>3/7</t>
        </is>
      </c>
    </row>
    <row r="74">
      <c r="A74" t="inlineStr">
        <is>
          <t>5_Member</t>
        </is>
      </c>
      <c r="B74" t="inlineStr">
        <is>
          <t>GO Biological Processes</t>
        </is>
      </c>
      <c r="C74" t="inlineStr">
        <is>
          <t>GO:2000849</t>
        </is>
      </c>
      <c r="D74" t="inlineStr">
        <is>
          <t>regulation of glucocorticoid secretion</t>
        </is>
      </c>
      <c r="E74" s="2" t="n">
        <v>-5.2825033336</v>
      </c>
      <c r="F74" s="3" t="n">
        <v>-2.3961063877</v>
      </c>
      <c r="G74" t="inlineStr">
        <is>
          <t>1392,2587,51083</t>
        </is>
      </c>
      <c r="H74" t="inlineStr">
        <is>
          <t>CRH,GALR1,GAL</t>
        </is>
      </c>
      <c r="I74" t="inlineStr">
        <is>
          <t>3/10</t>
        </is>
      </c>
    </row>
    <row r="75">
      <c r="A75" t="inlineStr">
        <is>
          <t>5_Member</t>
        </is>
      </c>
      <c r="B75" t="inlineStr">
        <is>
          <t>GO Biological Processes</t>
        </is>
      </c>
      <c r="C75" t="inlineStr">
        <is>
          <t>GO:2000833</t>
        </is>
      </c>
      <c r="D75" t="inlineStr">
        <is>
          <t>positive regulation of steroid hormone secretion</t>
        </is>
      </c>
      <c r="E75" s="2" t="n">
        <v>-5.1453318737</v>
      </c>
      <c r="F75" s="3" t="n">
        <v>-2.3157065204</v>
      </c>
      <c r="G75" t="inlineStr">
        <is>
          <t>1392,2587,51083</t>
        </is>
      </c>
      <c r="H75" t="inlineStr">
        <is>
          <t>CRH,GALR1,GAL</t>
        </is>
      </c>
      <c r="I75" t="inlineStr">
        <is>
          <t>3/11</t>
        </is>
      </c>
    </row>
    <row r="76">
      <c r="A76" t="inlineStr">
        <is>
          <t>5_Member</t>
        </is>
      </c>
      <c r="B76" t="inlineStr">
        <is>
          <t>GO Biological Processes</t>
        </is>
      </c>
      <c r="C76" t="inlineStr">
        <is>
          <t>GO:0044060</t>
        </is>
      </c>
      <c r="D76" t="inlineStr">
        <is>
          <t>regulation of endocrine process</t>
        </is>
      </c>
      <c r="E76" s="2" t="n">
        <v>-4.9398424884</v>
      </c>
      <c r="F76" s="3" t="n">
        <v>-2.166698491</v>
      </c>
      <c r="G76" t="inlineStr">
        <is>
          <t>1392,2587,4986,51083</t>
        </is>
      </c>
      <c r="H76" t="inlineStr">
        <is>
          <t>CRH,GALR1,OPRK1,GAL</t>
        </is>
      </c>
      <c r="I76" t="inlineStr">
        <is>
          <t>4/39</t>
        </is>
      </c>
    </row>
    <row r="77">
      <c r="A77" t="inlineStr">
        <is>
          <t>5_Member</t>
        </is>
      </c>
      <c r="B77" t="inlineStr">
        <is>
          <t>GO Biological Processes</t>
        </is>
      </c>
      <c r="C77" t="inlineStr">
        <is>
          <t>GO:2000846</t>
        </is>
      </c>
      <c r="D77" t="inlineStr">
        <is>
          <t>regulation of corticosteroid hormone secretion</t>
        </is>
      </c>
      <c r="E77" s="2" t="n">
        <v>-4.6202814539</v>
      </c>
      <c r="F77" s="3" t="n">
        <v>-1.9174816742</v>
      </c>
      <c r="G77" t="inlineStr">
        <is>
          <t>1392,2587,51083</t>
        </is>
      </c>
      <c r="H77" t="inlineStr">
        <is>
          <t>CRH,GALR1,GAL</t>
        </is>
      </c>
      <c r="I77" t="inlineStr">
        <is>
          <t>3/16</t>
        </is>
      </c>
    </row>
    <row r="78">
      <c r="A78" t="inlineStr">
        <is>
          <t>5_Member</t>
        </is>
      </c>
      <c r="B78" t="inlineStr">
        <is>
          <t>GO Molecular Functions</t>
        </is>
      </c>
      <c r="C78" t="inlineStr">
        <is>
          <t>GO:0030545</t>
        </is>
      </c>
      <c r="D78" t="inlineStr">
        <is>
          <t>signaling receptor regulator activity</t>
        </is>
      </c>
      <c r="E78" s="2" t="n">
        <v>-4.4569686517</v>
      </c>
      <c r="F78" s="3" t="n">
        <v>-1.7870441412</v>
      </c>
      <c r="G78" t="inlineStr">
        <is>
          <t>1392,3084,4922,5173,7276,10911,51083,64388,80326,116372</t>
        </is>
      </c>
      <c r="H78" t="inlineStr">
        <is>
          <t>CRH,NRG1,NTS,PDYN,TTR,UTS2,GAL,GREM2,WNT10A,LYPD1</t>
        </is>
      </c>
      <c r="I78" t="inlineStr">
        <is>
          <t>10/563</t>
        </is>
      </c>
    </row>
    <row r="79">
      <c r="A79" t="inlineStr">
        <is>
          <t>5_Member</t>
        </is>
      </c>
      <c r="B79" t="inlineStr">
        <is>
          <t>GO Biological Processes</t>
        </is>
      </c>
      <c r="C79" t="inlineStr">
        <is>
          <t>GO:1905952</t>
        </is>
      </c>
      <c r="D79" t="inlineStr">
        <is>
          <t>regulation of lipid localization</t>
        </is>
      </c>
      <c r="E79" s="2" t="n">
        <v>-4.2849479603</v>
      </c>
      <c r="F79" s="3" t="n">
        <v>-1.6647536069</v>
      </c>
      <c r="G79" t="inlineStr">
        <is>
          <t>208,948,1392,2587,9536,51083</t>
        </is>
      </c>
      <c r="H79" t="inlineStr">
        <is>
          <t>AKT2,CD36,CRH,GALR1,PTGES,GAL</t>
        </is>
      </c>
      <c r="I79" t="inlineStr">
        <is>
          <t>6/183</t>
        </is>
      </c>
    </row>
    <row r="80">
      <c r="A80" t="inlineStr">
        <is>
          <t>5_Member</t>
        </is>
      </c>
      <c r="B80" t="inlineStr">
        <is>
          <t>GO Biological Processes</t>
        </is>
      </c>
      <c r="C80" t="inlineStr">
        <is>
          <t>GO:1905954</t>
        </is>
      </c>
      <c r="D80" t="inlineStr">
        <is>
          <t>positive regulation of lipid localization</t>
        </is>
      </c>
      <c r="E80" s="2" t="n">
        <v>-4.2808192412</v>
      </c>
      <c r="F80" s="3" t="n">
        <v>-1.6647536069</v>
      </c>
      <c r="G80" t="inlineStr">
        <is>
          <t>948,1392,2587,9536,51083</t>
        </is>
      </c>
      <c r="H80" t="inlineStr">
        <is>
          <t>CD36,CRH,GALR1,PTGES,GAL</t>
        </is>
      </c>
      <c r="I80" t="inlineStr">
        <is>
          <t>5/112</t>
        </is>
      </c>
    </row>
    <row r="81">
      <c r="A81" t="inlineStr">
        <is>
          <t>5_Member</t>
        </is>
      </c>
      <c r="B81" t="inlineStr">
        <is>
          <t>GO Biological Processes</t>
        </is>
      </c>
      <c r="C81" t="inlineStr">
        <is>
          <t>GO:2000831</t>
        </is>
      </c>
      <c r="D81" t="inlineStr">
        <is>
          <t>regulation of steroid hormone secretion</t>
        </is>
      </c>
      <c r="E81" s="2" t="n">
        <v>-4.1877275751</v>
      </c>
      <c r="F81" s="3" t="n">
        <v>-1.6182932625</v>
      </c>
      <c r="G81" t="inlineStr">
        <is>
          <t>1392,2587,51083</t>
        </is>
      </c>
      <c r="H81" t="inlineStr">
        <is>
          <t>CRH,GALR1,GAL</t>
        </is>
      </c>
      <c r="I81" t="inlineStr">
        <is>
          <t>3/22</t>
        </is>
      </c>
    </row>
    <row r="82">
      <c r="A82" t="inlineStr">
        <is>
          <t>5_Member</t>
        </is>
      </c>
      <c r="B82" t="inlineStr">
        <is>
          <t>GO Biological Processes</t>
        </is>
      </c>
      <c r="C82" t="inlineStr">
        <is>
          <t>GO:1903532</t>
        </is>
      </c>
      <c r="D82" t="inlineStr">
        <is>
          <t>positive regulation of secretion by cell</t>
        </is>
      </c>
      <c r="E82" s="2" t="n">
        <v>-4.0818097149</v>
      </c>
      <c r="F82" s="3" t="n">
        <v>-1.5592047209</v>
      </c>
      <c r="G82" t="inlineStr">
        <is>
          <t>846,1392,2587,4986,9536,51083,341359</t>
        </is>
      </c>
      <c r="H82" t="inlineStr">
        <is>
          <t>CASR,CRH,GALR1,OPRK1,PTGES,GAL,SYT10</t>
        </is>
      </c>
      <c r="I82" t="inlineStr">
        <is>
          <t>7/289</t>
        </is>
      </c>
    </row>
    <row r="83">
      <c r="A83" t="inlineStr">
        <is>
          <t>5_Member</t>
        </is>
      </c>
      <c r="B83" t="inlineStr">
        <is>
          <t>GO Molecular Functions</t>
        </is>
      </c>
      <c r="C83" t="inlineStr">
        <is>
          <t>GO:0005179</t>
        </is>
      </c>
      <c r="D83" t="inlineStr">
        <is>
          <t>hormone activity</t>
        </is>
      </c>
      <c r="E83" s="2" t="n">
        <v>-4.0706700361</v>
      </c>
      <c r="F83" s="3" t="n">
        <v>-1.5539739017</v>
      </c>
      <c r="G83" t="inlineStr">
        <is>
          <t>1392,4922,7276,10911,51083</t>
        </is>
      </c>
      <c r="H83" t="inlineStr">
        <is>
          <t>CRH,NTS,TTR,UTS2,GAL</t>
        </is>
      </c>
      <c r="I83" t="inlineStr">
        <is>
          <t>5/124</t>
        </is>
      </c>
    </row>
    <row r="84">
      <c r="A84" t="inlineStr">
        <is>
          <t>5_Member</t>
        </is>
      </c>
      <c r="B84" t="inlineStr">
        <is>
          <t>GO Molecular Functions</t>
        </is>
      </c>
      <c r="C84" t="inlineStr">
        <is>
          <t>GO:0048018</t>
        </is>
      </c>
      <c r="D84" t="inlineStr">
        <is>
          <t>receptor ligand activity</t>
        </is>
      </c>
      <c r="E84" s="2" t="n">
        <v>-4.0632074969</v>
      </c>
      <c r="F84" s="3" t="n">
        <v>-1.5523409062</v>
      </c>
      <c r="G84" t="inlineStr">
        <is>
          <t>1392,3084,4922,5173,7276,10911,51083,64388,80326</t>
        </is>
      </c>
      <c r="H84" t="inlineStr">
        <is>
          <t>CRH,NRG1,NTS,PDYN,TTR,UTS2,GAL,GREM2,WNT10A</t>
        </is>
      </c>
      <c r="I84" t="inlineStr">
        <is>
          <t>9/506</t>
        </is>
      </c>
    </row>
    <row r="85">
      <c r="A85" t="inlineStr">
        <is>
          <t>5_Member</t>
        </is>
      </c>
      <c r="B85" t="inlineStr">
        <is>
          <t>GO Molecular Functions</t>
        </is>
      </c>
      <c r="C85" t="inlineStr">
        <is>
          <t>GO:0030546</t>
        </is>
      </c>
      <c r="D85" t="inlineStr">
        <is>
          <t>signaling receptor activator activity</t>
        </is>
      </c>
      <c r="E85" s="2" t="n">
        <v>-4.0052613179</v>
      </c>
      <c r="F85" s="3" t="n">
        <v>-1.516960555</v>
      </c>
      <c r="G85" t="inlineStr">
        <is>
          <t>1392,3084,4922,5173,7276,10911,51083,64388,80326</t>
        </is>
      </c>
      <c r="H85" t="inlineStr">
        <is>
          <t>CRH,NRG1,NTS,PDYN,TTR,UTS2,GAL,GREM2,WNT10A</t>
        </is>
      </c>
      <c r="I85" t="inlineStr">
        <is>
          <t>9/515</t>
        </is>
      </c>
    </row>
    <row r="86">
      <c r="A86" t="inlineStr">
        <is>
          <t>5_Member</t>
        </is>
      </c>
      <c r="B86" t="inlineStr">
        <is>
          <t>GO Biological Processes</t>
        </is>
      </c>
      <c r="C86" t="inlineStr">
        <is>
          <t>GO:0051047</t>
        </is>
      </c>
      <c r="D86" t="inlineStr">
        <is>
          <t>positive regulation of secretion</t>
        </is>
      </c>
      <c r="E86" s="2" t="n">
        <v>-3.8332162631</v>
      </c>
      <c r="F86" s="3" t="n">
        <v>-1.3715676951</v>
      </c>
      <c r="G86" t="inlineStr">
        <is>
          <t>846,1392,2587,4986,9536,51083,341359</t>
        </is>
      </c>
      <c r="H86" t="inlineStr">
        <is>
          <t>CASR,CRH,GALR1,OPRK1,PTGES,GAL,SYT10</t>
        </is>
      </c>
      <c r="I86" t="inlineStr">
        <is>
          <t>7/317</t>
        </is>
      </c>
    </row>
    <row r="87">
      <c r="A87" t="inlineStr">
        <is>
          <t>5_Member</t>
        </is>
      </c>
      <c r="B87" t="inlineStr">
        <is>
          <t>GO Molecular Functions</t>
        </is>
      </c>
      <c r="C87" t="inlineStr">
        <is>
          <t>GO:0005184</t>
        </is>
      </c>
      <c r="D87" t="inlineStr">
        <is>
          <t>neuropeptide hormone activity</t>
        </is>
      </c>
      <c r="E87" s="2" t="n">
        <v>-3.775751163</v>
      </c>
      <c r="F87" s="3" t="n">
        <v>-1.3392133156</v>
      </c>
      <c r="G87" t="inlineStr">
        <is>
          <t>1392,4922,51083</t>
        </is>
      </c>
      <c r="H87" t="inlineStr">
        <is>
          <t>CRH,NTS,GAL</t>
        </is>
      </c>
      <c r="I87" t="inlineStr">
        <is>
          <t>3/30</t>
        </is>
      </c>
    </row>
    <row r="88">
      <c r="A88" t="inlineStr">
        <is>
          <t>5_Member</t>
        </is>
      </c>
      <c r="B88" t="inlineStr">
        <is>
          <t>GO Molecular Functions</t>
        </is>
      </c>
      <c r="C88" t="inlineStr">
        <is>
          <t>GO:0160041</t>
        </is>
      </c>
      <c r="D88" t="inlineStr">
        <is>
          <t>neuropeptide activity</t>
        </is>
      </c>
      <c r="E88" s="2" t="n">
        <v>-3.775751163</v>
      </c>
      <c r="F88" s="3" t="n">
        <v>-1.3392133156</v>
      </c>
      <c r="G88" t="inlineStr">
        <is>
          <t>1392,4922,51083</t>
        </is>
      </c>
      <c r="H88" t="inlineStr">
        <is>
          <t>CRH,NTS,GAL</t>
        </is>
      </c>
      <c r="I88" t="inlineStr">
        <is>
          <t>3/30</t>
        </is>
      </c>
    </row>
    <row r="89">
      <c r="A89" t="inlineStr">
        <is>
          <t>5_Member</t>
        </is>
      </c>
      <c r="B89" t="inlineStr">
        <is>
          <t>GO Biological Processes</t>
        </is>
      </c>
      <c r="C89" t="inlineStr">
        <is>
          <t>GO:0032368</t>
        </is>
      </c>
      <c r="D89" t="inlineStr">
        <is>
          <t>regulation of lipid transport</t>
        </is>
      </c>
      <c r="E89" s="2" t="n">
        <v>-3.6299526055</v>
      </c>
      <c r="F89" s="3" t="n">
        <v>-1.239659946</v>
      </c>
      <c r="G89" t="inlineStr">
        <is>
          <t>208,1392,2587,9536,51083</t>
        </is>
      </c>
      <c r="H89" t="inlineStr">
        <is>
          <t>AKT2,CRH,GALR1,PTGES,GAL</t>
        </is>
      </c>
      <c r="I89" t="inlineStr">
        <is>
          <t>5/154</t>
        </is>
      </c>
    </row>
    <row r="90">
      <c r="A90" t="inlineStr">
        <is>
          <t>5_Member</t>
        </is>
      </c>
      <c r="B90" t="inlineStr">
        <is>
          <t>GO Biological Processes</t>
        </is>
      </c>
      <c r="C90" t="inlineStr">
        <is>
          <t>GO:0046883</t>
        </is>
      </c>
      <c r="D90" t="inlineStr">
        <is>
          <t>regulation of hormone secretion</t>
        </is>
      </c>
      <c r="E90" s="2" t="n">
        <v>-3.5739629864</v>
      </c>
      <c r="F90" s="3" t="n">
        <v>-1.2050684716</v>
      </c>
      <c r="G90" t="inlineStr">
        <is>
          <t>846,1392,2587,2693,4986,51083</t>
        </is>
      </c>
      <c r="H90" t="inlineStr">
        <is>
          <t>CASR,CRH,GALR1,GHSR,OPRK1,GAL</t>
        </is>
      </c>
      <c r="I90" t="inlineStr">
        <is>
          <t>6/247</t>
        </is>
      </c>
    </row>
    <row r="91">
      <c r="A91" t="inlineStr">
        <is>
          <t>5_Member</t>
        </is>
      </c>
      <c r="B91" t="inlineStr">
        <is>
          <t>GO Biological Processes</t>
        </is>
      </c>
      <c r="C91" t="inlineStr">
        <is>
          <t>GO:0032370</t>
        </is>
      </c>
      <c r="D91" t="inlineStr">
        <is>
          <t>positive regulation of lipid transport</t>
        </is>
      </c>
      <c r="E91" s="2" t="n">
        <v>-3.5646098439</v>
      </c>
      <c r="F91" s="3" t="n">
        <v>-1.1998712889</v>
      </c>
      <c r="G91" t="inlineStr">
        <is>
          <t>1392,2587,9536,51083</t>
        </is>
      </c>
      <c r="H91" t="inlineStr">
        <is>
          <t>CRH,GALR1,PTGES,GAL</t>
        </is>
      </c>
      <c r="I91" t="inlineStr">
        <is>
          <t>4/87</t>
        </is>
      </c>
    </row>
    <row r="92">
      <c r="A92" t="inlineStr">
        <is>
          <t>5_Member</t>
        </is>
      </c>
      <c r="B92" t="inlineStr">
        <is>
          <t>GO Biological Processes</t>
        </is>
      </c>
      <c r="C92" t="inlineStr">
        <is>
          <t>GO:0051046</t>
        </is>
      </c>
      <c r="D92" t="inlineStr">
        <is>
          <t>regulation of secretion</t>
        </is>
      </c>
      <c r="E92" s="2" t="n">
        <v>-3.3489308035</v>
      </c>
      <c r="F92" s="3" t="n">
        <v>-1.0237007897</v>
      </c>
      <c r="G92" t="inlineStr">
        <is>
          <t>846,1392,2587,2693,3084,4986,9536,51083,341359</t>
        </is>
      </c>
      <c r="H92" t="inlineStr">
        <is>
          <t>CASR,CRH,GALR1,GHSR,NRG1,OPRK1,PTGES,GAL,SYT10</t>
        </is>
      </c>
      <c r="I92" t="inlineStr">
        <is>
          <t>9/632</t>
        </is>
      </c>
    </row>
    <row r="93">
      <c r="A93" t="inlineStr">
        <is>
          <t>5_Member</t>
        </is>
      </c>
      <c r="B93" t="inlineStr">
        <is>
          <t>GO Biological Processes</t>
        </is>
      </c>
      <c r="C93" t="inlineStr">
        <is>
          <t>GO:0010817</t>
        </is>
      </c>
      <c r="D93" t="inlineStr">
        <is>
          <t>regulation of hormone levels</t>
        </is>
      </c>
      <c r="E93" s="2" t="n">
        <v>-3.1765511683</v>
      </c>
      <c r="F93" s="3" t="n">
        <v>-0.8909938593</v>
      </c>
      <c r="G93" t="inlineStr">
        <is>
          <t>846,1392,2587,2693,4986,6571,51083,56603</t>
        </is>
      </c>
      <c r="H93" t="inlineStr">
        <is>
          <t>CASR,CRH,GALR1,GHSR,OPRK1,SLC18A2,GAL,CYP26B1</t>
        </is>
      </c>
      <c r="I93" t="inlineStr">
        <is>
          <t>8/533</t>
        </is>
      </c>
    </row>
    <row r="94">
      <c r="A94" t="inlineStr">
        <is>
          <t>5_Member</t>
        </is>
      </c>
      <c r="B94" t="inlineStr">
        <is>
          <t>GO Biological Processes</t>
        </is>
      </c>
      <c r="C94" t="inlineStr">
        <is>
          <t>GO:1903530</t>
        </is>
      </c>
      <c r="D94" t="inlineStr">
        <is>
          <t>regulation of secretion by cell</t>
        </is>
      </c>
      <c r="E94" s="2" t="n">
        <v>-2.9742867576</v>
      </c>
      <c r="F94" s="3" t="n">
        <v>-0.7467213955999999</v>
      </c>
      <c r="G94" t="inlineStr">
        <is>
          <t>846,1392,2587,2693,4986,9536,51083,341359</t>
        </is>
      </c>
      <c r="H94" t="inlineStr">
        <is>
          <t>CASR,CRH,GALR1,GHSR,OPRK1,PTGES,GAL,SYT10</t>
        </is>
      </c>
      <c r="I94" t="inlineStr">
        <is>
          <t>8/573</t>
        </is>
      </c>
    </row>
    <row r="95">
      <c r="A95" t="inlineStr">
        <is>
          <t>5_Member</t>
        </is>
      </c>
      <c r="B95" t="inlineStr">
        <is>
          <t>GO Biological Processes</t>
        </is>
      </c>
      <c r="C95" t="inlineStr">
        <is>
          <t>GO:0044057</t>
        </is>
      </c>
      <c r="D95" t="inlineStr">
        <is>
          <t>regulation of system process</t>
        </is>
      </c>
      <c r="E95" s="2" t="n">
        <v>-2.8983123098</v>
      </c>
      <c r="F95" s="3" t="n">
        <v>-0.6942280437</v>
      </c>
      <c r="G95" t="inlineStr">
        <is>
          <t>846,1392,2587,2693,4986,7139,51083,255743</t>
        </is>
      </c>
      <c r="H95" t="inlineStr">
        <is>
          <t>CASR,CRH,GALR1,GHSR,OPRK1,TNNT2,GAL,NPNT</t>
        </is>
      </c>
      <c r="I95" t="inlineStr">
        <is>
          <t>8/589</t>
        </is>
      </c>
    </row>
    <row r="96">
      <c r="A96" t="inlineStr">
        <is>
          <t>5_Member</t>
        </is>
      </c>
      <c r="B96" t="inlineStr">
        <is>
          <t>GO Biological Processes</t>
        </is>
      </c>
      <c r="C96" t="inlineStr">
        <is>
          <t>GO:0046887</t>
        </is>
      </c>
      <c r="D96" t="inlineStr">
        <is>
          <t>positive regulation of hormone secretion</t>
        </is>
      </c>
      <c r="E96" s="2" t="n">
        <v>-2.8122693283</v>
      </c>
      <c r="F96" s="3" t="n">
        <v>-0.6358564887</v>
      </c>
      <c r="G96" t="inlineStr">
        <is>
          <t>846,1392,2587,51083</t>
        </is>
      </c>
      <c r="H96" t="inlineStr">
        <is>
          <t>CASR,CRH,GALR1,GAL</t>
        </is>
      </c>
      <c r="I96" t="inlineStr">
        <is>
          <t>4/138</t>
        </is>
      </c>
    </row>
    <row r="97">
      <c r="A97" t="inlineStr">
        <is>
          <t>6_Summary</t>
        </is>
      </c>
      <c r="B97" t="inlineStr">
        <is>
          <t>GO Biological Processes</t>
        </is>
      </c>
      <c r="C97" t="inlineStr">
        <is>
          <t>GO:0048729</t>
        </is>
      </c>
      <c r="D97" t="inlineStr">
        <is>
          <t>tissue morphogenesis</t>
        </is>
      </c>
      <c r="E97" s="2" t="n">
        <v>-6.0390797926</v>
      </c>
      <c r="F97" s="3" t="n">
        <v>-2.9753712332</v>
      </c>
      <c r="G97" t="inlineStr">
        <is>
          <t>846,3084,7139,9353,9423,56963,64399,79977,80000,80326,255743,340419,7026,10016,27286,401498,79633,5176,56603</t>
        </is>
      </c>
      <c r="H97" t="inlineStr">
        <is>
          <t>CASR,NRG1,TNNT2,SLIT2,NTN1,RGMA,HHIP,GRHL2,GREB1L,WNT10A,NPNT,RSPO2,NR2F2,PDCD6,SRPX2,TMEM215,FAT4,SERPINF1,CYP26B1</t>
        </is>
      </c>
      <c r="I97" t="inlineStr">
        <is>
          <t>19/-</t>
        </is>
      </c>
    </row>
    <row r="98">
      <c r="A98" t="inlineStr">
        <is>
          <t>6_Member</t>
        </is>
      </c>
      <c r="B98" t="inlineStr">
        <is>
          <t>GO Biological Processes</t>
        </is>
      </c>
      <c r="C98" t="inlineStr">
        <is>
          <t>GO:0048729</t>
        </is>
      </c>
      <c r="D98" t="inlineStr">
        <is>
          <t>tissue morphogenesis</t>
        </is>
      </c>
      <c r="E98" s="2" t="n">
        <v>-6.0390797926</v>
      </c>
      <c r="F98" s="3" t="n">
        <v>-2.9753712332</v>
      </c>
      <c r="G98" t="inlineStr">
        <is>
          <t>846,3084,7139,9353,9423,56963,64399,79977,80000,80326,255743,340419</t>
        </is>
      </c>
      <c r="H98" t="inlineStr">
        <is>
          <t>CASR,NRG1,TNNT2,SLIT2,NTN1,RGMA,HHIP,GRHL2,GREB1L,WNT10A,NPNT,RSPO2</t>
        </is>
      </c>
      <c r="I98" t="inlineStr">
        <is>
          <t>12/567</t>
        </is>
      </c>
    </row>
    <row r="99">
      <c r="A99" t="inlineStr">
        <is>
          <t>6_Member</t>
        </is>
      </c>
      <c r="B99" t="inlineStr">
        <is>
          <t>GO Biological Processes</t>
        </is>
      </c>
      <c r="C99" t="inlineStr">
        <is>
          <t>GO:0035239</t>
        </is>
      </c>
      <c r="D99" t="inlineStr">
        <is>
          <t>tube morphogenesis</t>
        </is>
      </c>
      <c r="E99" s="2" t="n">
        <v>-6.0186595241</v>
      </c>
      <c r="F99" s="3" t="n">
        <v>-2.9751543508</v>
      </c>
      <c r="G99" t="inlineStr">
        <is>
          <t>846,7026,9353,9423,10016,27286,56963,64399,79977,80000,255743,340419,401498</t>
        </is>
      </c>
      <c r="H99" t="inlineStr">
        <is>
          <t>CASR,NR2F2,SLIT2,NTN1,PDCD6,SRPX2,RGMA,HHIP,GRHL2,GREB1L,NPNT,RSPO2,TMEM215</t>
        </is>
      </c>
      <c r="I99" t="inlineStr">
        <is>
          <t>13/679</t>
        </is>
      </c>
    </row>
    <row r="100">
      <c r="A100" t="inlineStr">
        <is>
          <t>6_Member</t>
        </is>
      </c>
      <c r="B100" t="inlineStr">
        <is>
          <t>GO Biological Processes</t>
        </is>
      </c>
      <c r="C100" t="inlineStr">
        <is>
          <t>GO:0060562</t>
        </is>
      </c>
      <c r="D100" t="inlineStr">
        <is>
          <t>epithelial tube morphogenesis</t>
        </is>
      </c>
      <c r="E100" s="2" t="n">
        <v>-5.7243573479</v>
      </c>
      <c r="F100" s="3" t="n">
        <v>-2.7186407355</v>
      </c>
      <c r="G100" t="inlineStr">
        <is>
          <t>846,9353,9423,56963,64399,79977,80000,255743,340419</t>
        </is>
      </c>
      <c r="H100" t="inlineStr">
        <is>
          <t>CASR,SLIT2,NTN1,RGMA,HHIP,GRHL2,GREB1L,NPNT,RSPO2</t>
        </is>
      </c>
      <c r="I100" t="inlineStr">
        <is>
          <t>9/312</t>
        </is>
      </c>
    </row>
    <row r="101">
      <c r="A101" t="inlineStr">
        <is>
          <t>6_Member</t>
        </is>
      </c>
      <c r="B101" t="inlineStr">
        <is>
          <t>GO Biological Processes</t>
        </is>
      </c>
      <c r="C101" t="inlineStr">
        <is>
          <t>GO:0061138</t>
        </is>
      </c>
      <c r="D101" t="inlineStr">
        <is>
          <t>morphogenesis of a branching epithelium</t>
        </is>
      </c>
      <c r="E101" s="2" t="n">
        <v>-5.6530096072</v>
      </c>
      <c r="F101" s="3" t="n">
        <v>-2.6650217617</v>
      </c>
      <c r="G101" t="inlineStr">
        <is>
          <t>846,9353,64399,79977,80000,255743,340419</t>
        </is>
      </c>
      <c r="H101" t="inlineStr">
        <is>
          <t>CASR,SLIT2,HHIP,GRHL2,GREB1L,NPNT,RSPO2</t>
        </is>
      </c>
      <c r="I101" t="inlineStr">
        <is>
          <t>7/165</t>
        </is>
      </c>
    </row>
    <row r="102">
      <c r="A102" t="inlineStr">
        <is>
          <t>6_Member</t>
        </is>
      </c>
      <c r="B102" t="inlineStr">
        <is>
          <t>GO Biological Processes</t>
        </is>
      </c>
      <c r="C102" t="inlineStr">
        <is>
          <t>GO:0001763</t>
        </is>
      </c>
      <c r="D102" t="inlineStr">
        <is>
          <t>morphogenesis of a branching structure</t>
        </is>
      </c>
      <c r="E102" s="2" t="n">
        <v>-5.4835608214</v>
      </c>
      <c r="F102" s="3" t="n">
        <v>-2.5126063153</v>
      </c>
      <c r="G102" t="inlineStr">
        <is>
          <t>846,9353,64399,79977,80000,255743,340419</t>
        </is>
      </c>
      <c r="H102" t="inlineStr">
        <is>
          <t>CASR,SLIT2,HHIP,GRHL2,GREB1L,NPNT,RSPO2</t>
        </is>
      </c>
      <c r="I102" t="inlineStr">
        <is>
          <t>7/175</t>
        </is>
      </c>
    </row>
    <row r="103">
      <c r="A103" t="inlineStr">
        <is>
          <t>6_Member</t>
        </is>
      </c>
      <c r="B103" t="inlineStr">
        <is>
          <t>GO Biological Processes</t>
        </is>
      </c>
      <c r="C103" t="inlineStr">
        <is>
          <t>GO:0002009</t>
        </is>
      </c>
      <c r="D103" t="inlineStr">
        <is>
          <t>morphogenesis of an epithelium</t>
        </is>
      </c>
      <c r="E103" s="2" t="n">
        <v>-5.2768842635</v>
      </c>
      <c r="F103" s="3" t="n">
        <v>-2.3961063877</v>
      </c>
      <c r="G103" t="inlineStr">
        <is>
          <t>846,9353,9423,56963,64399,79977,80000,80326,255743,340419</t>
        </is>
      </c>
      <c r="H103" t="inlineStr">
        <is>
          <t>CASR,SLIT2,NTN1,RGMA,HHIP,GRHL2,GREB1L,WNT10A,NPNT,RSPO2</t>
        </is>
      </c>
      <c r="I103" t="inlineStr">
        <is>
          <t>10/452</t>
        </is>
      </c>
    </row>
    <row r="104">
      <c r="A104" t="inlineStr">
        <is>
          <t>6_Member</t>
        </is>
      </c>
      <c r="B104" t="inlineStr">
        <is>
          <t>GO Biological Processes</t>
        </is>
      </c>
      <c r="C104" t="inlineStr">
        <is>
          <t>GO:0048754</t>
        </is>
      </c>
      <c r="D104" t="inlineStr">
        <is>
          <t>branching morphogenesis of an epithelial tube</t>
        </is>
      </c>
      <c r="E104" s="2" t="n">
        <v>-4.9940335579</v>
      </c>
      <c r="F104" s="3" t="n">
        <v>-2.1991703108</v>
      </c>
      <c r="G104" t="inlineStr">
        <is>
          <t>846,9353,64399,80000,255743,340419</t>
        </is>
      </c>
      <c r="H104" t="inlineStr">
        <is>
          <t>CASR,SLIT2,HHIP,GREB1L,NPNT,RSPO2</t>
        </is>
      </c>
      <c r="I104" t="inlineStr">
        <is>
          <t>6/137</t>
        </is>
      </c>
    </row>
    <row r="105">
      <c r="A105" t="inlineStr">
        <is>
          <t>6_Member</t>
        </is>
      </c>
      <c r="B105" t="inlineStr">
        <is>
          <t>WikiPathways</t>
        </is>
      </c>
      <c r="C105" t="inlineStr">
        <is>
          <t>WP5053</t>
        </is>
      </c>
      <c r="D105" t="inlineStr">
        <is>
          <t>Development of ureteric collection system</t>
        </is>
      </c>
      <c r="E105" s="2" t="n">
        <v>-2.8837575084</v>
      </c>
      <c r="F105" s="3" t="n">
        <v>-0.6904680684</v>
      </c>
      <c r="G105" t="inlineStr">
        <is>
          <t>9353,79633,80000</t>
        </is>
      </c>
      <c r="H105" t="inlineStr">
        <is>
          <t>SLIT2,FAT4,GREB1L</t>
        </is>
      </c>
      <c r="I105" t="inlineStr">
        <is>
          <t>3/60</t>
        </is>
      </c>
    </row>
    <row r="106">
      <c r="A106" t="inlineStr">
        <is>
          <t>6_Member</t>
        </is>
      </c>
      <c r="B106" t="inlineStr">
        <is>
          <t>GO Biological Processes</t>
        </is>
      </c>
      <c r="C106" t="inlineStr">
        <is>
          <t>GO:0001657</t>
        </is>
      </c>
      <c r="D106" t="inlineStr">
        <is>
          <t>ureteric bud development</t>
        </is>
      </c>
      <c r="E106" s="2" t="n">
        <v>-2.451425759</v>
      </c>
      <c r="F106" s="3" t="n">
        <v>-0.3686939623</v>
      </c>
      <c r="G106" t="inlineStr">
        <is>
          <t>9353,80000,255743</t>
        </is>
      </c>
      <c r="H106" t="inlineStr">
        <is>
          <t>SLIT2,GREB1L,NPNT</t>
        </is>
      </c>
      <c r="I106" t="inlineStr">
        <is>
          <t>3/85</t>
        </is>
      </c>
    </row>
    <row r="107">
      <c r="A107" t="inlineStr">
        <is>
          <t>6_Member</t>
        </is>
      </c>
      <c r="B107" t="inlineStr">
        <is>
          <t>GO Biological Processes</t>
        </is>
      </c>
      <c r="C107" t="inlineStr">
        <is>
          <t>GO:0072163</t>
        </is>
      </c>
      <c r="D107" t="inlineStr">
        <is>
          <t>mesonephric epithelium development</t>
        </is>
      </c>
      <c r="E107" s="2" t="n">
        <v>-2.4371236233</v>
      </c>
      <c r="F107" s="3" t="n">
        <v>-0.3629496302</v>
      </c>
      <c r="G107" t="inlineStr">
        <is>
          <t>9353,80000,255743</t>
        </is>
      </c>
      <c r="H107" t="inlineStr">
        <is>
          <t>SLIT2,GREB1L,NPNT</t>
        </is>
      </c>
      <c r="I107" t="inlineStr">
        <is>
          <t>3/86</t>
        </is>
      </c>
    </row>
    <row r="108">
      <c r="A108" t="inlineStr">
        <is>
          <t>6_Member</t>
        </is>
      </c>
      <c r="B108" t="inlineStr">
        <is>
          <t>GO Biological Processes</t>
        </is>
      </c>
      <c r="C108" t="inlineStr">
        <is>
          <t>GO:0072164</t>
        </is>
      </c>
      <c r="D108" t="inlineStr">
        <is>
          <t>mesonephric tubule development</t>
        </is>
      </c>
      <c r="E108" s="2" t="n">
        <v>-2.4371236233</v>
      </c>
      <c r="F108" s="3" t="n">
        <v>-0.3629496302</v>
      </c>
      <c r="G108" t="inlineStr">
        <is>
          <t>9353,80000,255743</t>
        </is>
      </c>
      <c r="H108" t="inlineStr">
        <is>
          <t>SLIT2,GREB1L,NPNT</t>
        </is>
      </c>
      <c r="I108" t="inlineStr">
        <is>
          <t>3/86</t>
        </is>
      </c>
    </row>
    <row r="109">
      <c r="A109" t="inlineStr">
        <is>
          <t>6_Member</t>
        </is>
      </c>
      <c r="B109" t="inlineStr">
        <is>
          <t>GO Biological Processes</t>
        </is>
      </c>
      <c r="C109" t="inlineStr">
        <is>
          <t>GO:0001823</t>
        </is>
      </c>
      <c r="D109" t="inlineStr">
        <is>
          <t>mesonephros development</t>
        </is>
      </c>
      <c r="E109" s="2" t="n">
        <v>-2.3816762004</v>
      </c>
      <c r="F109" s="3" t="n">
        <v>-0.3232287497</v>
      </c>
      <c r="G109" t="inlineStr">
        <is>
          <t>9353,80000,255743</t>
        </is>
      </c>
      <c r="H109" t="inlineStr">
        <is>
          <t>SLIT2,GREB1L,NPNT</t>
        </is>
      </c>
      <c r="I109" t="inlineStr">
        <is>
          <t>3/90</t>
        </is>
      </c>
    </row>
    <row r="110">
      <c r="A110" t="inlineStr">
        <is>
          <t>6_Member</t>
        </is>
      </c>
      <c r="B110" t="inlineStr">
        <is>
          <t>GO Biological Processes</t>
        </is>
      </c>
      <c r="C110" t="inlineStr">
        <is>
          <t>GO:0001822</t>
        </is>
      </c>
      <c r="D110" t="inlineStr">
        <is>
          <t>kidney development</t>
        </is>
      </c>
      <c r="E110" s="2" t="n">
        <v>-2.358064146</v>
      </c>
      <c r="F110" s="3" t="n">
        <v>-0.3140598955</v>
      </c>
      <c r="G110" t="inlineStr">
        <is>
          <t>5176,9353,56603,80000,255743</t>
        </is>
      </c>
      <c r="H110" t="inlineStr">
        <is>
          <t>SERPINF1,SLIT2,CYP26B1,GREB1L,NPNT</t>
        </is>
      </c>
      <c r="I110" t="inlineStr">
        <is>
          <t>5/298</t>
        </is>
      </c>
    </row>
    <row r="111">
      <c r="A111" t="inlineStr">
        <is>
          <t>6_Member</t>
        </is>
      </c>
      <c r="B111" t="inlineStr">
        <is>
          <t>GO Biological Processes</t>
        </is>
      </c>
      <c r="C111" t="inlineStr">
        <is>
          <t>GO:0072001</t>
        </is>
      </c>
      <c r="D111" t="inlineStr">
        <is>
          <t>renal system development</t>
        </is>
      </c>
      <c r="E111" s="2" t="n">
        <v>-2.2980311366</v>
      </c>
      <c r="F111" s="3" t="n">
        <v>-0.2794592035</v>
      </c>
      <c r="G111" t="inlineStr">
        <is>
          <t>5176,9353,56603,80000,255743</t>
        </is>
      </c>
      <c r="H111" t="inlineStr">
        <is>
          <t>SERPINF1,SLIT2,CYP26B1,GREB1L,NPNT</t>
        </is>
      </c>
      <c r="I111" t="inlineStr">
        <is>
          <t>5/308</t>
        </is>
      </c>
    </row>
    <row r="112">
      <c r="A112" t="inlineStr">
        <is>
          <t>7_Summary</t>
        </is>
      </c>
      <c r="B112" t="inlineStr">
        <is>
          <t>GO Biological Processes</t>
        </is>
      </c>
      <c r="C112" t="inlineStr">
        <is>
          <t>GO:0010975</t>
        </is>
      </c>
      <c r="D112" t="inlineStr">
        <is>
          <t>regulation of neuron projection development</t>
        </is>
      </c>
      <c r="E112" s="2" t="n">
        <v>-5.2768842635</v>
      </c>
      <c r="F112" s="3" t="n">
        <v>-2.3961063877</v>
      </c>
      <c r="G112" t="inlineStr">
        <is>
          <t>5176,5793,9353,9423,10154,10611,23105,56963,220202,374946,7162,27286,404037,623,2786,3084,5173,2693,83481,79977</t>
        </is>
      </c>
      <c r="H112" t="inlineStr">
        <is>
          <t>SERPINF1,PTPRG,SLIT2,NTN1,PLXNC1,PDLIM5,FSTL4,RGMA,ATOH7,DRAXIN,TPBG,SRPX2,HAPLN4,BDKRB1,GNG4,NRG1,PDYN,GHSR,EPPK1,GRHL2</t>
        </is>
      </c>
      <c r="I112" t="inlineStr">
        <is>
          <t>20/-</t>
        </is>
      </c>
    </row>
    <row r="113">
      <c r="A113" t="inlineStr">
        <is>
          <t>7_Member</t>
        </is>
      </c>
      <c r="B113" t="inlineStr">
        <is>
          <t>GO Biological Processes</t>
        </is>
      </c>
      <c r="C113" t="inlineStr">
        <is>
          <t>GO:0010975</t>
        </is>
      </c>
      <c r="D113" t="inlineStr">
        <is>
          <t>regulation of neuron projection development</t>
        </is>
      </c>
      <c r="E113" s="2" t="n">
        <v>-5.2768842635</v>
      </c>
      <c r="F113" s="3" t="n">
        <v>-2.3961063877</v>
      </c>
      <c r="G113" t="inlineStr">
        <is>
          <t>5176,5793,9353,9423,10154,10611,23105,56963,220202,374946</t>
        </is>
      </c>
      <c r="H113" t="inlineStr">
        <is>
          <t>SERPINF1,PTPRG,SLIT2,NTN1,PLXNC1,PDLIM5,FSTL4,RGMA,ATOH7,DRAXIN</t>
        </is>
      </c>
      <c r="I113" t="inlineStr">
        <is>
          <t>10/452</t>
        </is>
      </c>
    </row>
    <row r="114">
      <c r="A114" t="inlineStr">
        <is>
          <t>7_Member</t>
        </is>
      </c>
      <c r="B114" t="inlineStr">
        <is>
          <t>GO Biological Processes</t>
        </is>
      </c>
      <c r="C114" t="inlineStr">
        <is>
          <t>GO:0010977</t>
        </is>
      </c>
      <c r="D114" t="inlineStr">
        <is>
          <t>negative regulation of neuron projection development</t>
        </is>
      </c>
      <c r="E114" s="2" t="n">
        <v>-4.9051661519</v>
      </c>
      <c r="F114" s="3" t="n">
        <v>-2.1424875882</v>
      </c>
      <c r="G114" t="inlineStr">
        <is>
          <t>5793,9353,9423,23105,56963,374946</t>
        </is>
      </c>
      <c r="H114" t="inlineStr">
        <is>
          <t>PTPRG,SLIT2,NTN1,FSTL4,RGMA,DRAXIN</t>
        </is>
      </c>
      <c r="I114" t="inlineStr">
        <is>
          <t>6/142</t>
        </is>
      </c>
    </row>
    <row r="115">
      <c r="A115" t="inlineStr">
        <is>
          <t>7_Member</t>
        </is>
      </c>
      <c r="B115" t="inlineStr">
        <is>
          <t>GO Biological Processes</t>
        </is>
      </c>
      <c r="C115" t="inlineStr">
        <is>
          <t>GO:0051960</t>
        </is>
      </c>
      <c r="D115" t="inlineStr">
        <is>
          <t>regulation of nervous system development</t>
        </is>
      </c>
      <c r="E115" s="2" t="n">
        <v>-4.3151429165</v>
      </c>
      <c r="F115" s="3" t="n">
        <v>-1.6774030893</v>
      </c>
      <c r="G115" t="inlineStr">
        <is>
          <t>5176,7162,9353,9423,10154,23105,27286,374946,404037</t>
        </is>
      </c>
      <c r="H115" t="inlineStr">
        <is>
          <t>SERPINF1,TPBG,SLIT2,NTN1,PLXNC1,FSTL4,SRPX2,DRAXIN,HAPLN4</t>
        </is>
      </c>
      <c r="I115" t="inlineStr">
        <is>
          <t>9/469</t>
        </is>
      </c>
    </row>
    <row r="116">
      <c r="A116" t="inlineStr">
        <is>
          <t>7_Member</t>
        </is>
      </c>
      <c r="B116" t="inlineStr">
        <is>
          <t>GO Biological Processes</t>
        </is>
      </c>
      <c r="C116" t="inlineStr">
        <is>
          <t>GO:0030308</t>
        </is>
      </c>
      <c r="D116" t="inlineStr">
        <is>
          <t>negative regulation of cell growth</t>
        </is>
      </c>
      <c r="E116" s="2" t="n">
        <v>-4.1819294342</v>
      </c>
      <c r="F116" s="3" t="n">
        <v>-1.6182932625</v>
      </c>
      <c r="G116" t="inlineStr">
        <is>
          <t>623,2786,9353,9423,23105,374946</t>
        </is>
      </c>
      <c r="H116" t="inlineStr">
        <is>
          <t>BDKRB1,GNG4,SLIT2,NTN1,FSTL4,DRAXIN</t>
        </is>
      </c>
      <c r="I116" t="inlineStr">
        <is>
          <t>6/191</t>
        </is>
      </c>
    </row>
    <row r="117">
      <c r="A117" t="inlineStr">
        <is>
          <t>7_Member</t>
        </is>
      </c>
      <c r="B117" t="inlineStr">
        <is>
          <t>GO Biological Processes</t>
        </is>
      </c>
      <c r="C117" t="inlineStr">
        <is>
          <t>GO:0031345</t>
        </is>
      </c>
      <c r="D117" t="inlineStr">
        <is>
          <t>negative regulation of cell projection organization</t>
        </is>
      </c>
      <c r="E117" s="2" t="n">
        <v>-4.1445292716</v>
      </c>
      <c r="F117" s="3" t="n">
        <v>-1.5911103302</v>
      </c>
      <c r="G117" t="inlineStr">
        <is>
          <t>5793,9353,9423,23105,56963,374946</t>
        </is>
      </c>
      <c r="H117" t="inlineStr">
        <is>
          <t>PTPRG,SLIT2,NTN1,FSTL4,RGMA,DRAXIN</t>
        </is>
      </c>
      <c r="I117" t="inlineStr">
        <is>
          <t>6/194</t>
        </is>
      </c>
    </row>
    <row r="118">
      <c r="A118" t="inlineStr">
        <is>
          <t>7_Member</t>
        </is>
      </c>
      <c r="B118" t="inlineStr">
        <is>
          <t>GO Biological Processes</t>
        </is>
      </c>
      <c r="C118" t="inlineStr">
        <is>
          <t>GO:0051962</t>
        </is>
      </c>
      <c r="D118" t="inlineStr">
        <is>
          <t>positive regulation of nervous system development</t>
        </is>
      </c>
      <c r="E118" s="2" t="n">
        <v>-4.0911949426</v>
      </c>
      <c r="F118" s="3" t="n">
        <v>-1.5625995849</v>
      </c>
      <c r="G118" t="inlineStr">
        <is>
          <t>5176,7162,9353,9423,10154,27286,404037</t>
        </is>
      </c>
      <c r="H118" t="inlineStr">
        <is>
          <t>SERPINF1,TPBG,SLIT2,NTN1,PLXNC1,SRPX2,HAPLN4</t>
        </is>
      </c>
      <c r="I118" t="inlineStr">
        <is>
          <t>7/288</t>
        </is>
      </c>
    </row>
    <row r="119">
      <c r="A119" t="inlineStr">
        <is>
          <t>7_Member</t>
        </is>
      </c>
      <c r="B119" t="inlineStr">
        <is>
          <t>GO Biological Processes</t>
        </is>
      </c>
      <c r="C119" t="inlineStr">
        <is>
          <t>GO:0120035</t>
        </is>
      </c>
      <c r="D119" t="inlineStr">
        <is>
          <t>regulation of plasma membrane bounded cell projection organization</t>
        </is>
      </c>
      <c r="E119" s="2" t="n">
        <v>-3.9562047379</v>
      </c>
      <c r="F119" s="3" t="n">
        <v>-1.4733668708</v>
      </c>
      <c r="G119" t="inlineStr">
        <is>
          <t>5176,5793,9353,9423,10154,10611,23105,56963,220202,374946</t>
        </is>
      </c>
      <c r="H119" t="inlineStr">
        <is>
          <t>SERPINF1,PTPRG,SLIT2,NTN1,PLXNC1,PDLIM5,FSTL4,RGMA,ATOH7,DRAXIN</t>
        </is>
      </c>
      <c r="I119" t="inlineStr">
        <is>
          <t>10/647</t>
        </is>
      </c>
    </row>
    <row r="120">
      <c r="A120" t="inlineStr">
        <is>
          <t>7_Member</t>
        </is>
      </c>
      <c r="B120" t="inlineStr">
        <is>
          <t>GO Biological Processes</t>
        </is>
      </c>
      <c r="C120" t="inlineStr">
        <is>
          <t>GO:0031344</t>
        </is>
      </c>
      <c r="D120" t="inlineStr">
        <is>
          <t>regulation of cell projection organization</t>
        </is>
      </c>
      <c r="E120" s="2" t="n">
        <v>-3.8752139688</v>
      </c>
      <c r="F120" s="3" t="n">
        <v>-1.408364207</v>
      </c>
      <c r="G120" t="inlineStr">
        <is>
          <t>5176,5793,9353,9423,10154,10611,23105,56963,220202,374946</t>
        </is>
      </c>
      <c r="H120" t="inlineStr">
        <is>
          <t>SERPINF1,PTPRG,SLIT2,NTN1,PLXNC1,PDLIM5,FSTL4,RGMA,ATOH7,DRAXIN</t>
        </is>
      </c>
      <c r="I120" t="inlineStr">
        <is>
          <t>10/662</t>
        </is>
      </c>
    </row>
    <row r="121">
      <c r="A121" t="inlineStr">
        <is>
          <t>7_Member</t>
        </is>
      </c>
      <c r="B121" t="inlineStr">
        <is>
          <t>GO Biological Processes</t>
        </is>
      </c>
      <c r="C121" t="inlineStr">
        <is>
          <t>GO:0050770</t>
        </is>
      </c>
      <c r="D121" t="inlineStr">
        <is>
          <t>regulation of axonogenesis</t>
        </is>
      </c>
      <c r="E121" s="2" t="n">
        <v>-3.6169361029</v>
      </c>
      <c r="F121" s="3" t="n">
        <v>-1.2310082488</v>
      </c>
      <c r="G121" t="inlineStr">
        <is>
          <t>9353,9423,10154,23105,374946</t>
        </is>
      </c>
      <c r="H121" t="inlineStr">
        <is>
          <t>SLIT2,NTN1,PLXNC1,FSTL4,DRAXIN</t>
        </is>
      </c>
      <c r="I121" t="inlineStr">
        <is>
          <t>5/155</t>
        </is>
      </c>
    </row>
    <row r="122">
      <c r="A122" t="inlineStr">
        <is>
          <t>7_Member</t>
        </is>
      </c>
      <c r="B122" t="inlineStr">
        <is>
          <t>GO Biological Processes</t>
        </is>
      </c>
      <c r="C122" t="inlineStr">
        <is>
          <t>GO:0045926</t>
        </is>
      </c>
      <c r="D122" t="inlineStr">
        <is>
          <t>negative regulation of growth</t>
        </is>
      </c>
      <c r="E122" s="2" t="n">
        <v>-3.5274419124</v>
      </c>
      <c r="F122" s="3" t="n">
        <v>-1.1789405562</v>
      </c>
      <c r="G122" t="inlineStr">
        <is>
          <t>623,2786,9353,9423,23105,374946</t>
        </is>
      </c>
      <c r="H122" t="inlineStr">
        <is>
          <t>BDKRB1,GNG4,SLIT2,NTN1,FSTL4,DRAXIN</t>
        </is>
      </c>
      <c r="I122" t="inlineStr">
        <is>
          <t>6/252</t>
        </is>
      </c>
    </row>
    <row r="123">
      <c r="A123" t="inlineStr">
        <is>
          <t>7_Member</t>
        </is>
      </c>
      <c r="B123" t="inlineStr">
        <is>
          <t>GO Biological Processes</t>
        </is>
      </c>
      <c r="C123" t="inlineStr">
        <is>
          <t>GO:0050767</t>
        </is>
      </c>
      <c r="D123" t="inlineStr">
        <is>
          <t>regulation of neurogenesis</t>
        </is>
      </c>
      <c r="E123" s="2" t="n">
        <v>-3.2897964871</v>
      </c>
      <c r="F123" s="3" t="n">
        <v>-0.9866540032</v>
      </c>
      <c r="G123" t="inlineStr">
        <is>
          <t>5176,9353,9423,10154,23105,374946,404037</t>
        </is>
      </c>
      <c r="H123" t="inlineStr">
        <is>
          <t>SERPINF1,SLIT2,NTN1,PLXNC1,FSTL4,DRAXIN,HAPLN4</t>
        </is>
      </c>
      <c r="I123" t="inlineStr">
        <is>
          <t>7/390</t>
        </is>
      </c>
    </row>
    <row r="124">
      <c r="A124" t="inlineStr">
        <is>
          <t>7_Member</t>
        </is>
      </c>
      <c r="B124" t="inlineStr">
        <is>
          <t>GO Biological Processes</t>
        </is>
      </c>
      <c r="C124" t="inlineStr">
        <is>
          <t>GO:0050919</t>
        </is>
      </c>
      <c r="D124" t="inlineStr">
        <is>
          <t>negative chemotaxis</t>
        </is>
      </c>
      <c r="E124" s="2" t="n">
        <v>-3.2210303209</v>
      </c>
      <c r="F124" s="3" t="n">
        <v>-0.9320124797</v>
      </c>
      <c r="G124" t="inlineStr">
        <is>
          <t>3084,9353,9423</t>
        </is>
      </c>
      <c r="H124" t="inlineStr">
        <is>
          <t>NRG1,SLIT2,NTN1</t>
        </is>
      </c>
      <c r="I124" t="inlineStr">
        <is>
          <t>3/46</t>
        </is>
      </c>
    </row>
    <row r="125">
      <c r="A125" t="inlineStr">
        <is>
          <t>7_Member</t>
        </is>
      </c>
      <c r="B125" t="inlineStr">
        <is>
          <t>Reactome Gene Sets</t>
        </is>
      </c>
      <c r="C125" t="inlineStr">
        <is>
          <t>R-HSA-373752</t>
        </is>
      </c>
      <c r="D125" t="inlineStr">
        <is>
          <t>Netrin-1 signaling</t>
        </is>
      </c>
      <c r="E125" s="2" t="n">
        <v>-3.1145453375</v>
      </c>
      <c r="F125" s="3" t="n">
        <v>-0.8557222817</v>
      </c>
      <c r="G125" t="inlineStr">
        <is>
          <t>9353,9423,56963</t>
        </is>
      </c>
      <c r="H125" t="inlineStr">
        <is>
          <t>SLIT2,NTN1,RGMA</t>
        </is>
      </c>
      <c r="I125" t="inlineStr">
        <is>
          <t>3/50</t>
        </is>
      </c>
    </row>
    <row r="126">
      <c r="A126" t="inlineStr">
        <is>
          <t>7_Member</t>
        </is>
      </c>
      <c r="B126" t="inlineStr">
        <is>
          <t>WikiPathways</t>
        </is>
      </c>
      <c r="C126" t="inlineStr">
        <is>
          <t>WP2431</t>
        </is>
      </c>
      <c r="D126" t="inlineStr">
        <is>
          <t>Spinal cord injury</t>
        </is>
      </c>
      <c r="E126" s="2" t="n">
        <v>-3.023240956</v>
      </c>
      <c r="F126" s="3" t="n">
        <v>-0.7834411375</v>
      </c>
      <c r="G126" t="inlineStr">
        <is>
          <t>5173,9353,9423,56963</t>
        </is>
      </c>
      <c r="H126" t="inlineStr">
        <is>
          <t>PDYN,SLIT2,NTN1,RGMA</t>
        </is>
      </c>
      <c r="I126" t="inlineStr">
        <is>
          <t>4/121</t>
        </is>
      </c>
    </row>
    <row r="127">
      <c r="A127" t="inlineStr">
        <is>
          <t>7_Member</t>
        </is>
      </c>
      <c r="B127" t="inlineStr">
        <is>
          <t>GO Biological Processes</t>
        </is>
      </c>
      <c r="C127" t="inlineStr">
        <is>
          <t>GO:0050771</t>
        </is>
      </c>
      <c r="D127" t="inlineStr">
        <is>
          <t>negative regulation of axonogenesis</t>
        </is>
      </c>
      <c r="E127" s="2" t="n">
        <v>-2.7642847595</v>
      </c>
      <c r="F127" s="3" t="n">
        <v>-0.6036661871</v>
      </c>
      <c r="G127" t="inlineStr">
        <is>
          <t>9423,23105,374946</t>
        </is>
      </c>
      <c r="H127" t="inlineStr">
        <is>
          <t>NTN1,FSTL4,DRAXIN</t>
        </is>
      </c>
      <c r="I127" t="inlineStr">
        <is>
          <t>3/66</t>
        </is>
      </c>
    </row>
    <row r="128">
      <c r="A128" t="inlineStr">
        <is>
          <t>7_Member</t>
        </is>
      </c>
      <c r="B128" t="inlineStr">
        <is>
          <t>GO Biological Processes</t>
        </is>
      </c>
      <c r="C128" t="inlineStr">
        <is>
          <t>GO:0050769</t>
        </is>
      </c>
      <c r="D128" t="inlineStr">
        <is>
          <t>positive regulation of neurogenesis</t>
        </is>
      </c>
      <c r="E128" s="2" t="n">
        <v>-2.761201201</v>
      </c>
      <c r="F128" s="3" t="n">
        <v>-0.6031600515</v>
      </c>
      <c r="G128" t="inlineStr">
        <is>
          <t>5176,9353,9423,10154,404037</t>
        </is>
      </c>
      <c r="H128" t="inlineStr">
        <is>
          <t>SERPINF1,SLIT2,NTN1,PLXNC1,HAPLN4</t>
        </is>
      </c>
      <c r="I128" t="inlineStr">
        <is>
          <t>5/240</t>
        </is>
      </c>
    </row>
    <row r="129">
      <c r="A129" t="inlineStr">
        <is>
          <t>7_Member</t>
        </is>
      </c>
      <c r="B129" t="inlineStr">
        <is>
          <t>GO Biological Processes</t>
        </is>
      </c>
      <c r="C129" t="inlineStr">
        <is>
          <t>GO:0040008</t>
        </is>
      </c>
      <c r="D129" t="inlineStr">
        <is>
          <t>regulation of growth</t>
        </is>
      </c>
      <c r="E129" s="2" t="n">
        <v>-2.7583558151</v>
      </c>
      <c r="F129" s="3" t="n">
        <v>-0.6028768823</v>
      </c>
      <c r="G129" t="inlineStr">
        <is>
          <t>623,2693,2786,9353,9423,23105,83481,374946</t>
        </is>
      </c>
      <c r="H129" t="inlineStr">
        <is>
          <t>BDKRB1,GHSR,GNG4,SLIT2,NTN1,FSTL4,EPPK1,DRAXIN</t>
        </is>
      </c>
      <c r="I129" t="inlineStr">
        <is>
          <t>8/620</t>
        </is>
      </c>
    </row>
    <row r="130">
      <c r="A130" t="inlineStr">
        <is>
          <t>7_Member</t>
        </is>
      </c>
      <c r="B130" t="inlineStr">
        <is>
          <t>GO Biological Processes</t>
        </is>
      </c>
      <c r="C130" t="inlineStr">
        <is>
          <t>GO:0050772</t>
        </is>
      </c>
      <c r="D130" t="inlineStr">
        <is>
          <t>positive regulation of axonogenesis</t>
        </is>
      </c>
      <c r="E130" s="2" t="n">
        <v>-2.5890234537</v>
      </c>
      <c r="F130" s="3" t="n">
        <v>-0.4673416218</v>
      </c>
      <c r="G130" t="inlineStr">
        <is>
          <t>9353,9423,10154</t>
        </is>
      </c>
      <c r="H130" t="inlineStr">
        <is>
          <t>SLIT2,NTN1,PLXNC1</t>
        </is>
      </c>
      <c r="I130" t="inlineStr">
        <is>
          <t>3/76</t>
        </is>
      </c>
    </row>
    <row r="131">
      <c r="A131" t="inlineStr">
        <is>
          <t>7_Member</t>
        </is>
      </c>
      <c r="B131" t="inlineStr">
        <is>
          <t>GO Biological Processes</t>
        </is>
      </c>
      <c r="C131" t="inlineStr">
        <is>
          <t>GO:0001558</t>
        </is>
      </c>
      <c r="D131" t="inlineStr">
        <is>
          <t>regulation of cell growth</t>
        </is>
      </c>
      <c r="E131" s="2" t="n">
        <v>-2.3994611453</v>
      </c>
      <c r="F131" s="3" t="n">
        <v>-0.3315966261</v>
      </c>
      <c r="G131" t="inlineStr">
        <is>
          <t>623,2786,9353,9423,23105,374946</t>
        </is>
      </c>
      <c r="H131" t="inlineStr">
        <is>
          <t>BDKRB1,GNG4,SLIT2,NTN1,FSTL4,DRAXIN</t>
        </is>
      </c>
      <c r="I131" t="inlineStr">
        <is>
          <t>6/419</t>
        </is>
      </c>
    </row>
    <row r="132">
      <c r="A132" t="inlineStr">
        <is>
          <t>7_Member</t>
        </is>
      </c>
      <c r="B132" t="inlineStr">
        <is>
          <t>KEGG Pathway</t>
        </is>
      </c>
      <c r="C132" t="inlineStr">
        <is>
          <t>hsa04360</t>
        </is>
      </c>
      <c r="D132" t="inlineStr">
        <is>
          <t>Axon guidance</t>
        </is>
      </c>
      <c r="E132" s="2" t="n">
        <v>-2.3787428304</v>
      </c>
      <c r="F132" s="3" t="n">
        <v>-0.3232287497</v>
      </c>
      <c r="G132" t="inlineStr">
        <is>
          <t>9353,9423,10154,56963</t>
        </is>
      </c>
      <c r="H132" t="inlineStr">
        <is>
          <t>SLIT2,NTN1,PLXNC1,RGMA</t>
        </is>
      </c>
      <c r="I132" t="inlineStr">
        <is>
          <t>4/182</t>
        </is>
      </c>
    </row>
    <row r="133">
      <c r="A133" t="inlineStr">
        <is>
          <t>7_Member</t>
        </is>
      </c>
      <c r="B133" t="inlineStr">
        <is>
          <t>GO Biological Processes</t>
        </is>
      </c>
      <c r="C133" t="inlineStr">
        <is>
          <t>GO:0061387</t>
        </is>
      </c>
      <c r="D133" t="inlineStr">
        <is>
          <t>regulation of extent of cell growth</t>
        </is>
      </c>
      <c r="E133" s="2" t="n">
        <v>-2.1954725162</v>
      </c>
      <c r="F133" s="3" t="n">
        <v>-0.2074846708</v>
      </c>
      <c r="G133" t="inlineStr">
        <is>
          <t>9423,23105,374946</t>
        </is>
      </c>
      <c r="H133" t="inlineStr">
        <is>
          <t>NTN1,FSTL4,DRAXIN</t>
        </is>
      </c>
      <c r="I133" t="inlineStr">
        <is>
          <t>3/105</t>
        </is>
      </c>
    </row>
    <row r="134">
      <c r="A134" t="inlineStr">
        <is>
          <t>7_Member</t>
        </is>
      </c>
      <c r="B134" t="inlineStr">
        <is>
          <t>GO Biological Processes</t>
        </is>
      </c>
      <c r="C134" t="inlineStr">
        <is>
          <t>GO:0048638</t>
        </is>
      </c>
      <c r="D134" t="inlineStr">
        <is>
          <t>regulation of developmental growth</t>
        </is>
      </c>
      <c r="E134" s="2" t="n">
        <v>-2.1847551301</v>
      </c>
      <c r="F134" s="3" t="n">
        <v>-0.2016724438</v>
      </c>
      <c r="G134" t="inlineStr">
        <is>
          <t>2693,9423,23105,83481,374946</t>
        </is>
      </c>
      <c r="H134" t="inlineStr">
        <is>
          <t>GHSR,NTN1,FSTL4,EPPK1,DRAXIN</t>
        </is>
      </c>
      <c r="I134" t="inlineStr">
        <is>
          <t>5/328</t>
        </is>
      </c>
    </row>
    <row r="135">
      <c r="A135" t="inlineStr">
        <is>
          <t>7_Member</t>
        </is>
      </c>
      <c r="B135" t="inlineStr">
        <is>
          <t>GO Biological Processes</t>
        </is>
      </c>
      <c r="C135" t="inlineStr">
        <is>
          <t>GO:0007411</t>
        </is>
      </c>
      <c r="D135" t="inlineStr">
        <is>
          <t>axon guidance</t>
        </is>
      </c>
      <c r="E135" s="2" t="n">
        <v>-2.084685509</v>
      </c>
      <c r="F135" s="3" t="n">
        <v>-0.1349203019</v>
      </c>
      <c r="G135" t="inlineStr">
        <is>
          <t>9353,9423,10154,374946</t>
        </is>
      </c>
      <c r="H135" t="inlineStr">
        <is>
          <t>SLIT2,NTN1,PLXNC1,DRAXIN</t>
        </is>
      </c>
      <c r="I135" t="inlineStr">
        <is>
          <t>4/221</t>
        </is>
      </c>
    </row>
    <row r="136">
      <c r="A136" t="inlineStr">
        <is>
          <t>7_Member</t>
        </is>
      </c>
      <c r="B136" t="inlineStr">
        <is>
          <t>GO Biological Processes</t>
        </is>
      </c>
      <c r="C136" t="inlineStr">
        <is>
          <t>GO:0097485</t>
        </is>
      </c>
      <c r="D136" t="inlineStr">
        <is>
          <t>neuron projection guidance</t>
        </is>
      </c>
      <c r="E136" s="2" t="n">
        <v>-2.084685509</v>
      </c>
      <c r="F136" s="3" t="n">
        <v>-0.1349203019</v>
      </c>
      <c r="G136" t="inlineStr">
        <is>
          <t>9353,9423,10154,374946</t>
        </is>
      </c>
      <c r="H136" t="inlineStr">
        <is>
          <t>SLIT2,NTN1,PLXNC1,DRAXIN</t>
        </is>
      </c>
      <c r="I136" t="inlineStr">
        <is>
          <t>4/221</t>
        </is>
      </c>
    </row>
    <row r="137">
      <c r="A137" t="inlineStr">
        <is>
          <t>7_Member</t>
        </is>
      </c>
      <c r="B137" t="inlineStr">
        <is>
          <t>GO Biological Processes</t>
        </is>
      </c>
      <c r="C137" t="inlineStr">
        <is>
          <t>GO:0048640</t>
        </is>
      </c>
      <c r="D137" t="inlineStr">
        <is>
          <t>negative regulation of developmental growth</t>
        </is>
      </c>
      <c r="E137" s="2" t="n">
        <v>-2.0767224895</v>
      </c>
      <c r="F137" s="3" t="n">
        <v>-0.1317037174</v>
      </c>
      <c r="G137" t="inlineStr">
        <is>
          <t>9423,23105,374946</t>
        </is>
      </c>
      <c r="H137" t="inlineStr">
        <is>
          <t>NTN1,FSTL4,DRAXIN</t>
        </is>
      </c>
      <c r="I137" t="inlineStr">
        <is>
          <t>3/116</t>
        </is>
      </c>
    </row>
    <row r="138">
      <c r="A138" t="inlineStr">
        <is>
          <t>7_Member</t>
        </is>
      </c>
      <c r="B138" t="inlineStr">
        <is>
          <t>GO Biological Processes</t>
        </is>
      </c>
      <c r="C138" t="inlineStr">
        <is>
          <t>GO:0000904</t>
        </is>
      </c>
      <c r="D138" t="inlineStr">
        <is>
          <t>cell morphogenesis involved in differentiation</t>
        </is>
      </c>
      <c r="E138" s="2" t="n">
        <v>-2.0646311546</v>
      </c>
      <c r="F138" s="3" t="n">
        <v>-0.1227480964</v>
      </c>
      <c r="G138" t="inlineStr">
        <is>
          <t>7162,9353,9423,10154,79977,374946</t>
        </is>
      </c>
      <c r="H138" t="inlineStr">
        <is>
          <t>TPBG,SLIT2,NTN1,PLXNC1,GRHL2,DRAXIN</t>
        </is>
      </c>
      <c r="I138" t="inlineStr">
        <is>
          <t>6/493</t>
        </is>
      </c>
    </row>
    <row r="139">
      <c r="A139" t="inlineStr">
        <is>
          <t>7_Member</t>
        </is>
      </c>
      <c r="B139" t="inlineStr">
        <is>
          <t>GO Biological Processes</t>
        </is>
      </c>
      <c r="C139" t="inlineStr">
        <is>
          <t>GO:0031346</t>
        </is>
      </c>
      <c r="D139" t="inlineStr">
        <is>
          <t>positive regulation of cell projection organization</t>
        </is>
      </c>
      <c r="E139" s="2" t="n">
        <v>-2.0445893942</v>
      </c>
      <c r="F139" s="3" t="n">
        <v>-0.1089106484</v>
      </c>
      <c r="G139" t="inlineStr">
        <is>
          <t>5176,9353,9423,10154,220202</t>
        </is>
      </c>
      <c r="H139" t="inlineStr">
        <is>
          <t>SERPINF1,SLIT2,NTN1,PLXNC1,ATOH7</t>
        </is>
      </c>
      <c r="I139" t="inlineStr">
        <is>
          <t>5/355</t>
        </is>
      </c>
    </row>
    <row r="140">
      <c r="A140" t="inlineStr">
        <is>
          <t>8_Summary</t>
        </is>
      </c>
      <c r="B140" t="inlineStr">
        <is>
          <t>Canonical Pathways</t>
        </is>
      </c>
      <c r="C140" t="inlineStr">
        <is>
          <t>M5884</t>
        </is>
      </c>
      <c r="D140" t="inlineStr">
        <is>
          <t>NABA CORE MATRISOME</t>
        </is>
      </c>
      <c r="E140" s="2" t="n">
        <v>-5.1690847772</v>
      </c>
      <c r="F140" s="3" t="n">
        <v>-2.3157065204</v>
      </c>
      <c r="G140" t="inlineStr">
        <is>
          <t>1290,9353,9423,26577,27286,255743,340419,404037,56925,64388,60495</t>
        </is>
      </c>
      <c r="H140" t="inlineStr">
        <is>
          <t>COL5A2,SLIT2,NTN1,PCOLCE2,SRPX2,NPNT,RSPO2,HAPLN4,LXN,GREM2,HPSE2</t>
        </is>
      </c>
      <c r="I140" t="inlineStr">
        <is>
          <t>11/-</t>
        </is>
      </c>
    </row>
    <row r="141">
      <c r="A141" t="inlineStr">
        <is>
          <t>8_Member</t>
        </is>
      </c>
      <c r="B141" t="inlineStr">
        <is>
          <t>Canonical Pathways</t>
        </is>
      </c>
      <c r="C141" t="inlineStr">
        <is>
          <t>M5884</t>
        </is>
      </c>
      <c r="D141" t="inlineStr">
        <is>
          <t>NABA CORE MATRISOME</t>
        </is>
      </c>
      <c r="E141" s="2" t="n">
        <v>-5.1690847772</v>
      </c>
      <c r="F141" s="3" t="n">
        <v>-2.3157065204</v>
      </c>
      <c r="G141" t="inlineStr">
        <is>
          <t>1290,9353,9423,26577,27286,255743,340419,404037</t>
        </is>
      </c>
      <c r="H141" t="inlineStr">
        <is>
          <t>COL5A2,SLIT2,NTN1,PCOLCE2,SRPX2,NPNT,RSPO2,HAPLN4</t>
        </is>
      </c>
      <c r="I141" t="inlineStr">
        <is>
          <t>8/275</t>
        </is>
      </c>
    </row>
    <row r="142">
      <c r="A142" t="inlineStr">
        <is>
          <t>8_Member</t>
        </is>
      </c>
      <c r="B142" t="inlineStr">
        <is>
          <t>Canonical Pathways</t>
        </is>
      </c>
      <c r="C142" t="inlineStr">
        <is>
          <t>M3008</t>
        </is>
      </c>
      <c r="D142" t="inlineStr">
        <is>
          <t>NABA ECM GLYCOPROTEINS</t>
        </is>
      </c>
      <c r="E142" s="2" t="n">
        <v>-4.1199522158</v>
      </c>
      <c r="F142" s="3" t="n">
        <v>-1.5810984214</v>
      </c>
      <c r="G142" t="inlineStr">
        <is>
          <t>9353,9423,26577,27286,255743,340419</t>
        </is>
      </c>
      <c r="H142" t="inlineStr">
        <is>
          <t>SLIT2,NTN1,PCOLCE2,SRPX2,NPNT,RSPO2</t>
        </is>
      </c>
      <c r="I142" t="inlineStr">
        <is>
          <t>6/196</t>
        </is>
      </c>
    </row>
    <row r="143">
      <c r="A143" t="inlineStr">
        <is>
          <t>8_Member</t>
        </is>
      </c>
      <c r="B143" t="inlineStr">
        <is>
          <t>GO Molecular Functions</t>
        </is>
      </c>
      <c r="C143" t="inlineStr">
        <is>
          <t>GO:0005539</t>
        </is>
      </c>
      <c r="D143" t="inlineStr">
        <is>
          <t>glycosaminoglycan binding</t>
        </is>
      </c>
      <c r="E143" s="2" t="n">
        <v>-3.690144025</v>
      </c>
      <c r="F143" s="3" t="n">
        <v>-1.2909879051</v>
      </c>
      <c r="G143" t="inlineStr">
        <is>
          <t>9353,26577,56925,64388,340419,404037</t>
        </is>
      </c>
      <c r="H143" t="inlineStr">
        <is>
          <t>SLIT2,PCOLCE2,LXN,GREM2,RSPO2,HAPLN4</t>
        </is>
      </c>
      <c r="I143" t="inlineStr">
        <is>
          <t>6/235</t>
        </is>
      </c>
    </row>
    <row r="144">
      <c r="A144" t="inlineStr">
        <is>
          <t>8_Member</t>
        </is>
      </c>
      <c r="B144" t="inlineStr">
        <is>
          <t>GO Molecular Functions</t>
        </is>
      </c>
      <c r="C144" t="inlineStr">
        <is>
          <t>GO:0008201</t>
        </is>
      </c>
      <c r="D144" t="inlineStr">
        <is>
          <t>heparin binding</t>
        </is>
      </c>
      <c r="E144" s="2" t="n">
        <v>-3.4205155305</v>
      </c>
      <c r="F144" s="3" t="n">
        <v>-1.0838056991</v>
      </c>
      <c r="G144" t="inlineStr">
        <is>
          <t>9353,26577,56925,64388,340419</t>
        </is>
      </c>
      <c r="H144" t="inlineStr">
        <is>
          <t>SLIT2,PCOLCE2,LXN,GREM2,RSPO2</t>
        </is>
      </c>
      <c r="I144" t="inlineStr">
        <is>
          <t>5/171</t>
        </is>
      </c>
    </row>
    <row r="145">
      <c r="A145" t="inlineStr">
        <is>
          <t>8_Member</t>
        </is>
      </c>
      <c r="B145" t="inlineStr">
        <is>
          <t>GO Molecular Functions</t>
        </is>
      </c>
      <c r="C145" t="inlineStr">
        <is>
          <t>GO:1901681</t>
        </is>
      </c>
      <c r="D145" t="inlineStr">
        <is>
          <t>sulfur compound binding</t>
        </is>
      </c>
      <c r="E145" s="2" t="n">
        <v>-3.3430104939</v>
      </c>
      <c r="F145" s="3" t="n">
        <v>-1.021540629</v>
      </c>
      <c r="G145" t="inlineStr">
        <is>
          <t>9353,26577,56925,60495,64388,340419</t>
        </is>
      </c>
      <c r="H145" t="inlineStr">
        <is>
          <t>SLIT2,PCOLCE2,LXN,HPSE2,GREM2,RSPO2</t>
        </is>
      </c>
      <c r="I145" t="inlineStr">
        <is>
          <t>6/273</t>
        </is>
      </c>
    </row>
    <row r="146">
      <c r="A146" t="inlineStr">
        <is>
          <t>8_Member</t>
        </is>
      </c>
      <c r="B146" t="inlineStr">
        <is>
          <t>GO Molecular Functions</t>
        </is>
      </c>
      <c r="C146" t="inlineStr">
        <is>
          <t>GO:0005201</t>
        </is>
      </c>
      <c r="D146" t="inlineStr">
        <is>
          <t>extracellular matrix structural constituent</t>
        </is>
      </c>
      <c r="E146" s="2" t="n">
        <v>-2.5211576813</v>
      </c>
      <c r="F146" s="3" t="n">
        <v>-0.4167232285</v>
      </c>
      <c r="G146" t="inlineStr">
        <is>
          <t>1290,27286,255743,404037</t>
        </is>
      </c>
      <c r="H146" t="inlineStr">
        <is>
          <t>COL5A2,SRPX2,NPNT,HAPLN4</t>
        </is>
      </c>
      <c r="I146" t="inlineStr">
        <is>
          <t>4/166</t>
        </is>
      </c>
    </row>
    <row r="147">
      <c r="A147" t="inlineStr">
        <is>
          <t>9_Summary</t>
        </is>
      </c>
      <c r="B147" t="inlineStr">
        <is>
          <t>GO Biological Processes</t>
        </is>
      </c>
      <c r="C147" t="inlineStr">
        <is>
          <t>GO:1902074</t>
        </is>
      </c>
      <c r="D147" t="inlineStr">
        <is>
          <t>response to salt</t>
        </is>
      </c>
      <c r="E147" s="2" t="n">
        <v>-5.022552414</v>
      </c>
      <c r="F147" s="3" t="n">
        <v>-2.2164081564</v>
      </c>
      <c r="G147" t="inlineStr">
        <is>
          <t>360,846,948,2693,4986,7139,10016,116372,341359,5176</t>
        </is>
      </c>
      <c r="H147" t="inlineStr">
        <is>
          <t>AQP3,CASR,CD36,GHSR,OPRK1,TNNT2,PDCD6,LYPD1,SYT10,SERPINF1</t>
        </is>
      </c>
      <c r="I147" t="inlineStr">
        <is>
          <t>10/-</t>
        </is>
      </c>
    </row>
    <row r="148">
      <c r="A148" t="inlineStr">
        <is>
          <t>9_Member</t>
        </is>
      </c>
      <c r="B148" t="inlineStr">
        <is>
          <t>GO Biological Processes</t>
        </is>
      </c>
      <c r="C148" t="inlineStr">
        <is>
          <t>GO:1902074</t>
        </is>
      </c>
      <c r="D148" t="inlineStr">
        <is>
          <t>response to salt</t>
        </is>
      </c>
      <c r="E148" s="2" t="n">
        <v>-5.022552414</v>
      </c>
      <c r="F148" s="3" t="n">
        <v>-2.2164081564</v>
      </c>
      <c r="G148" t="inlineStr">
        <is>
          <t>360,846,948,2693,4986,7139,10016,116372,341359</t>
        </is>
      </c>
      <c r="H148" t="inlineStr">
        <is>
          <t>AQP3,CASR,CD36,GHSR,OPRK1,TNNT2,PDCD6,LYPD1,SYT10</t>
        </is>
      </c>
      <c r="I148" t="inlineStr">
        <is>
          <t>9/381</t>
        </is>
      </c>
    </row>
    <row r="149">
      <c r="A149" t="inlineStr">
        <is>
          <t>9_Member</t>
        </is>
      </c>
      <c r="B149" t="inlineStr">
        <is>
          <t>GO Biological Processes</t>
        </is>
      </c>
      <c r="C149" t="inlineStr">
        <is>
          <t>GO:0051592</t>
        </is>
      </c>
      <c r="D149" t="inlineStr">
        <is>
          <t>response to calcium ion</t>
        </is>
      </c>
      <c r="E149" s="2" t="n">
        <v>-3.6964695483</v>
      </c>
      <c r="F149" s="3" t="n">
        <v>-1.2909879051</v>
      </c>
      <c r="G149" t="inlineStr">
        <is>
          <t>360,846,7139,10016,341359</t>
        </is>
      </c>
      <c r="H149" t="inlineStr">
        <is>
          <t>AQP3,CASR,TNNT2,PDCD6,SYT10</t>
        </is>
      </c>
      <c r="I149" t="inlineStr">
        <is>
          <t>5/149</t>
        </is>
      </c>
    </row>
    <row r="150">
      <c r="A150" t="inlineStr">
        <is>
          <t>9_Member</t>
        </is>
      </c>
      <c r="B150" t="inlineStr">
        <is>
          <t>GO Biological Processes</t>
        </is>
      </c>
      <c r="C150" t="inlineStr">
        <is>
          <t>GO:0010038</t>
        </is>
      </c>
      <c r="D150" t="inlineStr">
        <is>
          <t>response to metal ion</t>
        </is>
      </c>
      <c r="E150" s="2" t="n">
        <v>-2.6708124655</v>
      </c>
      <c r="F150" s="3" t="n">
        <v>-0.5328578777</v>
      </c>
      <c r="G150" t="inlineStr">
        <is>
          <t>360,846,5176,7139,10016,341359</t>
        </is>
      </c>
      <c r="H150" t="inlineStr">
        <is>
          <t>AQP3,CASR,SERPINF1,TNNT2,PDCD6,SYT10</t>
        </is>
      </c>
      <c r="I150" t="inlineStr">
        <is>
          <t>6/369</t>
        </is>
      </c>
    </row>
    <row r="151">
      <c r="A151" t="inlineStr">
        <is>
          <t>10_Summary</t>
        </is>
      </c>
      <c r="B151" t="inlineStr">
        <is>
          <t>GO Biological Processes</t>
        </is>
      </c>
      <c r="C151" t="inlineStr">
        <is>
          <t>GO:0003013</t>
        </is>
      </c>
      <c r="D151" t="inlineStr">
        <is>
          <t>circulatory system process</t>
        </is>
      </c>
      <c r="E151" s="2" t="n">
        <v>-4.9411637269</v>
      </c>
      <c r="F151" s="3" t="n">
        <v>-2.166698491</v>
      </c>
      <c r="G151" t="inlineStr">
        <is>
          <t>623,846,948,3816,4922,7026,7139,9353,10911,83988</t>
        </is>
      </c>
      <c r="H151" t="inlineStr">
        <is>
          <t>BDKRB1,CASR,CD36,KLK1,NTS,NR2F2,TNNT2,SLIT2,UTS2,NCALD</t>
        </is>
      </c>
      <c r="I151" t="inlineStr">
        <is>
          <t>10/-</t>
        </is>
      </c>
    </row>
    <row r="152">
      <c r="A152" t="inlineStr">
        <is>
          <t>10_Member</t>
        </is>
      </c>
      <c r="B152" t="inlineStr">
        <is>
          <t>GO Biological Processes</t>
        </is>
      </c>
      <c r="C152" t="inlineStr">
        <is>
          <t>GO:0003013</t>
        </is>
      </c>
      <c r="D152" t="inlineStr">
        <is>
          <t>circulatory system process</t>
        </is>
      </c>
      <c r="E152" s="2" t="n">
        <v>-4.9411637269</v>
      </c>
      <c r="F152" s="3" t="n">
        <v>-2.166698491</v>
      </c>
      <c r="G152" t="inlineStr">
        <is>
          <t>623,846,948,3816,4922,7026,7139,9353,10911,83988</t>
        </is>
      </c>
      <c r="H152" t="inlineStr">
        <is>
          <t>BDKRB1,CASR,CD36,KLK1,NTS,NR2F2,TNNT2,SLIT2,UTS2,NCALD</t>
        </is>
      </c>
      <c r="I152" t="inlineStr">
        <is>
          <t>10/494</t>
        </is>
      </c>
    </row>
    <row r="153">
      <c r="A153" t="inlineStr">
        <is>
          <t>10_Member</t>
        </is>
      </c>
      <c r="B153" t="inlineStr">
        <is>
          <t>GO Biological Processes</t>
        </is>
      </c>
      <c r="C153" t="inlineStr">
        <is>
          <t>GO:0008015</t>
        </is>
      </c>
      <c r="D153" t="inlineStr">
        <is>
          <t>blood circulation</t>
        </is>
      </c>
      <c r="E153" s="2" t="n">
        <v>-4.8375509334</v>
      </c>
      <c r="F153" s="3" t="n">
        <v>-2.0850915349</v>
      </c>
      <c r="G153" t="inlineStr">
        <is>
          <t>623,846,3816,4922,7026,7139,9353,10911,83988</t>
        </is>
      </c>
      <c r="H153" t="inlineStr">
        <is>
          <t>BDKRB1,CASR,KLK1,NTS,NR2F2,TNNT2,SLIT2,UTS2,NCALD</t>
        </is>
      </c>
      <c r="I153" t="inlineStr">
        <is>
          <t>9/402</t>
        </is>
      </c>
    </row>
    <row r="154">
      <c r="A154" t="inlineStr">
        <is>
          <t>10_Member</t>
        </is>
      </c>
      <c r="B154" t="inlineStr">
        <is>
          <t>GO Biological Processes</t>
        </is>
      </c>
      <c r="C154" t="inlineStr">
        <is>
          <t>GO:0008217</t>
        </is>
      </c>
      <c r="D154" t="inlineStr">
        <is>
          <t>regulation of blood pressure</t>
        </is>
      </c>
      <c r="E154" s="2" t="n">
        <v>-3.2541792355</v>
      </c>
      <c r="F154" s="3" t="n">
        <v>-0.954611212</v>
      </c>
      <c r="G154" t="inlineStr">
        <is>
          <t>623,3816,7026,10911,83988</t>
        </is>
      </c>
      <c r="H154" t="inlineStr">
        <is>
          <t>BDKRB1,KLK1,NR2F2,UTS2,NCALD</t>
        </is>
      </c>
      <c r="I154" t="inlineStr">
        <is>
          <t>5/186</t>
        </is>
      </c>
    </row>
    <row r="155">
      <c r="A155" t="inlineStr">
        <is>
          <t>10_Member</t>
        </is>
      </c>
      <c r="B155" t="inlineStr">
        <is>
          <t>GO Biological Processes</t>
        </is>
      </c>
      <c r="C155" t="inlineStr">
        <is>
          <t>GO:0003073</t>
        </is>
      </c>
      <c r="D155" t="inlineStr">
        <is>
          <t>regulation of systemic arterial blood pressure</t>
        </is>
      </c>
      <c r="E155" s="2" t="n">
        <v>-2.3288609906</v>
      </c>
      <c r="F155" s="3" t="n">
        <v>-0.3046609725</v>
      </c>
      <c r="G155" t="inlineStr">
        <is>
          <t>3816,7026,83988</t>
        </is>
      </c>
      <c r="H155" t="inlineStr">
        <is>
          <t>KLK1,NR2F2,NCALD</t>
        </is>
      </c>
      <c r="I155" t="inlineStr">
        <is>
          <t>3/94</t>
        </is>
      </c>
    </row>
    <row r="156">
      <c r="A156" t="inlineStr">
        <is>
          <t>11_Summary</t>
        </is>
      </c>
      <c r="B156" t="inlineStr">
        <is>
          <t>GO Biological Processes</t>
        </is>
      </c>
      <c r="C156" t="inlineStr">
        <is>
          <t>GO:0050807</t>
        </is>
      </c>
      <c r="D156" t="inlineStr">
        <is>
          <t>regulation of synapse organization</t>
        </is>
      </c>
      <c r="E156" s="2" t="n">
        <v>-4.6379075671</v>
      </c>
      <c r="F156" s="3" t="n">
        <v>-1.9240775709</v>
      </c>
      <c r="G156" t="inlineStr">
        <is>
          <t>2693,7162,9423,10154,10611,10882,27286,395,3957,54510,56128,79633,255743</t>
        </is>
      </c>
      <c r="H156" t="inlineStr">
        <is>
          <t>GHSR,TPBG,NTN1,PLXNC1,PDLIM5,C1QL1,SRPX2,ARHGAP6,LGALS2,PCDH18,PCDHB8,FAT4,NPNT</t>
        </is>
      </c>
      <c r="I156" t="inlineStr">
        <is>
          <t>13/-</t>
        </is>
      </c>
    </row>
    <row r="157">
      <c r="A157" t="inlineStr">
        <is>
          <t>11_Member</t>
        </is>
      </c>
      <c r="B157" t="inlineStr">
        <is>
          <t>GO Biological Processes</t>
        </is>
      </c>
      <c r="C157" t="inlineStr">
        <is>
          <t>GO:0050807</t>
        </is>
      </c>
      <c r="D157" t="inlineStr">
        <is>
          <t>regulation of synapse organization</t>
        </is>
      </c>
      <c r="E157" s="2" t="n">
        <v>-4.6379075671</v>
      </c>
      <c r="F157" s="3" t="n">
        <v>-1.9240775709</v>
      </c>
      <c r="G157" t="inlineStr">
        <is>
          <t>2693,7162,9423,10154,10611,10882,27286</t>
        </is>
      </c>
      <c r="H157" t="inlineStr">
        <is>
          <t>GHSR,TPBG,NTN1,PLXNC1,PDLIM5,C1QL1,SRPX2</t>
        </is>
      </c>
      <c r="I157" t="inlineStr">
        <is>
          <t>7/236</t>
        </is>
      </c>
    </row>
    <row r="158">
      <c r="A158" t="inlineStr">
        <is>
          <t>11_Member</t>
        </is>
      </c>
      <c r="B158" t="inlineStr">
        <is>
          <t>GO Biological Processes</t>
        </is>
      </c>
      <c r="C158" t="inlineStr">
        <is>
          <t>GO:0050803</t>
        </is>
      </c>
      <c r="D158" t="inlineStr">
        <is>
          <t>regulation of synapse structure or activity</t>
        </is>
      </c>
      <c r="E158" s="2" t="n">
        <v>-4.5796812263</v>
      </c>
      <c r="F158" s="3" t="n">
        <v>-1.8927233765</v>
      </c>
      <c r="G158" t="inlineStr">
        <is>
          <t>2693,7162,9423,10154,10611,10882,27286</t>
        </is>
      </c>
      <c r="H158" t="inlineStr">
        <is>
          <t>GHSR,TPBG,NTN1,PLXNC1,PDLIM5,C1QL1,SRPX2</t>
        </is>
      </c>
      <c r="I158" t="inlineStr">
        <is>
          <t>7/241</t>
        </is>
      </c>
    </row>
    <row r="159">
      <c r="A159" t="inlineStr">
        <is>
          <t>11_Member</t>
        </is>
      </c>
      <c r="B159" t="inlineStr">
        <is>
          <t>GO Biological Processes</t>
        </is>
      </c>
      <c r="C159" t="inlineStr">
        <is>
          <t>GO:0051963</t>
        </is>
      </c>
      <c r="D159" t="inlineStr">
        <is>
          <t>regulation of synapse assembly</t>
        </is>
      </c>
      <c r="E159" s="2" t="n">
        <v>-4.2441402852</v>
      </c>
      <c r="F159" s="3" t="n">
        <v>-1.6363636814</v>
      </c>
      <c r="G159" t="inlineStr">
        <is>
          <t>2693,7162,9423,10611,27286</t>
        </is>
      </c>
      <c r="H159" t="inlineStr">
        <is>
          <t>GHSR,TPBG,NTN1,PDLIM5,SRPX2</t>
        </is>
      </c>
      <c r="I159" t="inlineStr">
        <is>
          <t>5/114</t>
        </is>
      </c>
    </row>
    <row r="160">
      <c r="A160" t="inlineStr">
        <is>
          <t>11_Member</t>
        </is>
      </c>
      <c r="B160" t="inlineStr">
        <is>
          <t>GO Biological Processes</t>
        </is>
      </c>
      <c r="C160" t="inlineStr">
        <is>
          <t>GO:1901888</t>
        </is>
      </c>
      <c r="D160" t="inlineStr">
        <is>
          <t>regulation of cell junction assembly</t>
        </is>
      </c>
      <c r="E160" s="2" t="n">
        <v>-3.910634234</v>
      </c>
      <c r="F160" s="3" t="n">
        <v>-1.4385202322</v>
      </c>
      <c r="G160" t="inlineStr">
        <is>
          <t>395,2693,7162,9423,10611,27286</t>
        </is>
      </c>
      <c r="H160" t="inlineStr">
        <is>
          <t>ARHGAP6,GHSR,TPBG,NTN1,PDLIM5,SRPX2</t>
        </is>
      </c>
      <c r="I160" t="inlineStr">
        <is>
          <t>6/214</t>
        </is>
      </c>
    </row>
    <row r="161">
      <c r="A161" t="inlineStr">
        <is>
          <t>11_Member</t>
        </is>
      </c>
      <c r="B161" t="inlineStr">
        <is>
          <t>GO Biological Processes</t>
        </is>
      </c>
      <c r="C161" t="inlineStr">
        <is>
          <t>GO:0098609</t>
        </is>
      </c>
      <c r="D161" t="inlineStr">
        <is>
          <t>cell-cell adhesion</t>
        </is>
      </c>
      <c r="E161" s="2" t="n">
        <v>-3.1607302778</v>
      </c>
      <c r="F161" s="3" t="n">
        <v>-0.8868246048</v>
      </c>
      <c r="G161" t="inlineStr">
        <is>
          <t>3957,9423,10611,27286,54510,56128,79633,255743</t>
        </is>
      </c>
      <c r="H161" t="inlineStr">
        <is>
          <t>LGALS2,NTN1,PDLIM5,SRPX2,PCDH18,PCDHB8,FAT4,NPNT</t>
        </is>
      </c>
      <c r="I161" t="inlineStr">
        <is>
          <t>8/536</t>
        </is>
      </c>
    </row>
    <row r="162">
      <c r="A162" t="inlineStr">
        <is>
          <t>12_Summary</t>
        </is>
      </c>
      <c r="B162" t="inlineStr">
        <is>
          <t>GO Biological Processes</t>
        </is>
      </c>
      <c r="C162" t="inlineStr">
        <is>
          <t>GO:0009713</t>
        </is>
      </c>
      <c r="D162" t="inlineStr">
        <is>
          <t>catechol-containing compound biosynthetic process</t>
        </is>
      </c>
      <c r="E162" s="2" t="n">
        <v>-4.385535874</v>
      </c>
      <c r="F162" s="3" t="n">
        <v>-1.7320017797</v>
      </c>
      <c r="G162" t="inlineStr">
        <is>
          <t>1644,3067,3642,26031,635</t>
        </is>
      </c>
      <c r="H162" t="inlineStr">
        <is>
          <t>DDC,HDC,INSM1,OSBPL3,BHMT</t>
        </is>
      </c>
      <c r="I162" t="inlineStr">
        <is>
          <t>5/-</t>
        </is>
      </c>
    </row>
    <row r="163">
      <c r="A163" t="inlineStr">
        <is>
          <t>12_Member</t>
        </is>
      </c>
      <c r="B163" t="inlineStr">
        <is>
          <t>GO Biological Processes</t>
        </is>
      </c>
      <c r="C163" t="inlineStr">
        <is>
          <t>GO:0009713</t>
        </is>
      </c>
      <c r="D163" t="inlineStr">
        <is>
          <t>catechol-containing compound biosynthetic process</t>
        </is>
      </c>
      <c r="E163" s="2" t="n">
        <v>-4.385535874</v>
      </c>
      <c r="F163" s="3" t="n">
        <v>-1.7320017797</v>
      </c>
      <c r="G163" t="inlineStr">
        <is>
          <t>1644,3067,3642</t>
        </is>
      </c>
      <c r="H163" t="inlineStr">
        <is>
          <t>DDC,HDC,INSM1</t>
        </is>
      </c>
      <c r="I163" t="inlineStr">
        <is>
          <t>3/19</t>
        </is>
      </c>
    </row>
    <row r="164">
      <c r="A164" t="inlineStr">
        <is>
          <t>12_Member</t>
        </is>
      </c>
      <c r="B164" t="inlineStr">
        <is>
          <t>GO Biological Processes</t>
        </is>
      </c>
      <c r="C164" t="inlineStr">
        <is>
          <t>GO:0042423</t>
        </is>
      </c>
      <c r="D164" t="inlineStr">
        <is>
          <t>catecholamine biosynthetic process</t>
        </is>
      </c>
      <c r="E164" s="2" t="n">
        <v>-4.385535874</v>
      </c>
      <c r="F164" s="3" t="n">
        <v>-1.7320017797</v>
      </c>
      <c r="G164" t="inlineStr">
        <is>
          <t>1644,3067,3642</t>
        </is>
      </c>
      <c r="H164" t="inlineStr">
        <is>
          <t>DDC,HDC,INSM1</t>
        </is>
      </c>
      <c r="I164" t="inlineStr">
        <is>
          <t>3/19</t>
        </is>
      </c>
    </row>
    <row r="165">
      <c r="A165" t="inlineStr">
        <is>
          <t>12_Member</t>
        </is>
      </c>
      <c r="B165" t="inlineStr">
        <is>
          <t>GO Biological Processes</t>
        </is>
      </c>
      <c r="C165" t="inlineStr">
        <is>
          <t>GO:0042401</t>
        </is>
      </c>
      <c r="D165" t="inlineStr">
        <is>
          <t>biogenic amine biosynthetic process</t>
        </is>
      </c>
      <c r="E165" s="2" t="n">
        <v>-3.5740050554</v>
      </c>
      <c r="F165" s="3" t="n">
        <v>-1.2050684716</v>
      </c>
      <c r="G165" t="inlineStr">
        <is>
          <t>1644,3067,3642</t>
        </is>
      </c>
      <c r="H165" t="inlineStr">
        <is>
          <t>DDC,HDC,INSM1</t>
        </is>
      </c>
      <c r="I165" t="inlineStr">
        <is>
          <t>3/35</t>
        </is>
      </c>
    </row>
    <row r="166">
      <c r="A166" t="inlineStr">
        <is>
          <t>12_Member</t>
        </is>
      </c>
      <c r="B166" t="inlineStr">
        <is>
          <t>GO Biological Processes</t>
        </is>
      </c>
      <c r="C166" t="inlineStr">
        <is>
          <t>GO:0046189</t>
        </is>
      </c>
      <c r="D166" t="inlineStr">
        <is>
          <t>phenol-containing compound biosynthetic process</t>
        </is>
      </c>
      <c r="E166" s="2" t="n">
        <v>-3.5740050554</v>
      </c>
      <c r="F166" s="3" t="n">
        <v>-1.2050684716</v>
      </c>
      <c r="G166" t="inlineStr">
        <is>
          <t>1644,3067,3642</t>
        </is>
      </c>
      <c r="H166" t="inlineStr">
        <is>
          <t>DDC,HDC,INSM1</t>
        </is>
      </c>
      <c r="I166" t="inlineStr">
        <is>
          <t>3/35</t>
        </is>
      </c>
    </row>
    <row r="167">
      <c r="A167" t="inlineStr">
        <is>
          <t>12_Member</t>
        </is>
      </c>
      <c r="B167" t="inlineStr">
        <is>
          <t>GO Biological Processes</t>
        </is>
      </c>
      <c r="C167" t="inlineStr">
        <is>
          <t>GO:0009309</t>
        </is>
      </c>
      <c r="D167" t="inlineStr">
        <is>
          <t>amine biosynthetic process</t>
        </is>
      </c>
      <c r="E167" s="2" t="n">
        <v>-3.5373434818</v>
      </c>
      <c r="F167" s="3" t="n">
        <v>-1.1811823074</v>
      </c>
      <c r="G167" t="inlineStr">
        <is>
          <t>1644,3067,3642</t>
        </is>
      </c>
      <c r="H167" t="inlineStr">
        <is>
          <t>DDC,HDC,INSM1</t>
        </is>
      </c>
      <c r="I167" t="inlineStr">
        <is>
          <t>3/36</t>
        </is>
      </c>
    </row>
    <row r="168">
      <c r="A168" t="inlineStr">
        <is>
          <t>12_Member</t>
        </is>
      </c>
      <c r="B168" t="inlineStr">
        <is>
          <t>GO Biological Processes</t>
        </is>
      </c>
      <c r="C168" t="inlineStr">
        <is>
          <t>GO:0006584</t>
        </is>
      </c>
      <c r="D168" t="inlineStr">
        <is>
          <t>catecholamine metabolic process</t>
        </is>
      </c>
      <c r="E168" s="2" t="n">
        <v>-3.3075754332</v>
      </c>
      <c r="F168" s="3" t="n">
        <v>-0.9971945405</v>
      </c>
      <c r="G168" t="inlineStr">
        <is>
          <t>1644,3067,3642</t>
        </is>
      </c>
      <c r="H168" t="inlineStr">
        <is>
          <t>DDC,HDC,INSM1</t>
        </is>
      </c>
      <c r="I168" t="inlineStr">
        <is>
          <t>3/43</t>
        </is>
      </c>
    </row>
    <row r="169">
      <c r="A169" t="inlineStr">
        <is>
          <t>12_Member</t>
        </is>
      </c>
      <c r="B169" t="inlineStr">
        <is>
          <t>GO Biological Processes</t>
        </is>
      </c>
      <c r="C169" t="inlineStr">
        <is>
          <t>GO:0009712</t>
        </is>
      </c>
      <c r="D169" t="inlineStr">
        <is>
          <t>catechol-containing compound metabolic process</t>
        </is>
      </c>
      <c r="E169" s="2" t="n">
        <v>-3.3075754332</v>
      </c>
      <c r="F169" s="3" t="n">
        <v>-0.9971945405</v>
      </c>
      <c r="G169" t="inlineStr">
        <is>
          <t>1644,3067,3642</t>
        </is>
      </c>
      <c r="H169" t="inlineStr">
        <is>
          <t>DDC,HDC,INSM1</t>
        </is>
      </c>
      <c r="I169" t="inlineStr">
        <is>
          <t>3/43</t>
        </is>
      </c>
    </row>
    <row r="170">
      <c r="A170" t="inlineStr">
        <is>
          <t>12_Member</t>
        </is>
      </c>
      <c r="B170" t="inlineStr">
        <is>
          <t>GO Biological Processes</t>
        </is>
      </c>
      <c r="C170" t="inlineStr">
        <is>
          <t>GO:1901617</t>
        </is>
      </c>
      <c r="D170" t="inlineStr">
        <is>
          <t>organic hydroxy compound biosynthetic process</t>
        </is>
      </c>
      <c r="E170" s="2" t="n">
        <v>-2.4659885821</v>
      </c>
      <c r="F170" s="3" t="n">
        <v>-0.381014572</v>
      </c>
      <c r="G170" t="inlineStr">
        <is>
          <t>1644,3067,3642,26031</t>
        </is>
      </c>
      <c r="H170" t="inlineStr">
        <is>
          <t>DDC,HDC,INSM1,OSBPL3</t>
        </is>
      </c>
      <c r="I170" t="inlineStr">
        <is>
          <t>4/172</t>
        </is>
      </c>
    </row>
    <row r="171">
      <c r="A171" t="inlineStr">
        <is>
          <t>12_Member</t>
        </is>
      </c>
      <c r="B171" t="inlineStr">
        <is>
          <t>GO Biological Processes</t>
        </is>
      </c>
      <c r="C171" t="inlineStr">
        <is>
          <t>GO:0006576</t>
        </is>
      </c>
      <c r="D171" t="inlineStr">
        <is>
          <t>biogenic amine metabolic process</t>
        </is>
      </c>
      <c r="E171" s="2" t="n">
        <v>-2.4659124305</v>
      </c>
      <c r="F171" s="3" t="n">
        <v>-0.381014572</v>
      </c>
      <c r="G171" t="inlineStr">
        <is>
          <t>1644,3067,3642</t>
        </is>
      </c>
      <c r="H171" t="inlineStr">
        <is>
          <t>DDC,HDC,INSM1</t>
        </is>
      </c>
      <c r="I171" t="inlineStr">
        <is>
          <t>3/84</t>
        </is>
      </c>
    </row>
    <row r="172">
      <c r="A172" t="inlineStr">
        <is>
          <t>12_Member</t>
        </is>
      </c>
      <c r="B172" t="inlineStr">
        <is>
          <t>GO Biological Processes</t>
        </is>
      </c>
      <c r="C172" t="inlineStr">
        <is>
          <t>GO:0018958</t>
        </is>
      </c>
      <c r="D172" t="inlineStr">
        <is>
          <t>phenol-containing compound metabolic process</t>
        </is>
      </c>
      <c r="E172" s="2" t="n">
        <v>-2.423001701</v>
      </c>
      <c r="F172" s="3" t="n">
        <v>-0.3509410672</v>
      </c>
      <c r="G172" t="inlineStr">
        <is>
          <t>1644,3067,3642</t>
        </is>
      </c>
      <c r="H172" t="inlineStr">
        <is>
          <t>DDC,HDC,INSM1</t>
        </is>
      </c>
      <c r="I172" t="inlineStr">
        <is>
          <t>3/87</t>
        </is>
      </c>
    </row>
    <row r="173">
      <c r="A173" t="inlineStr">
        <is>
          <t>12_Member</t>
        </is>
      </c>
      <c r="B173" t="inlineStr">
        <is>
          <t>WikiPathways</t>
        </is>
      </c>
      <c r="C173" t="inlineStr">
        <is>
          <t>WP3925</t>
        </is>
      </c>
      <c r="D173" t="inlineStr">
        <is>
          <t>Amino acid metabolism</t>
        </is>
      </c>
      <c r="E173" s="2" t="n">
        <v>-2.3682348076</v>
      </c>
      <c r="F173" s="3" t="n">
        <v>-0.3187666874</v>
      </c>
      <c r="G173" t="inlineStr">
        <is>
          <t>635,1644,3067</t>
        </is>
      </c>
      <c r="H173" t="inlineStr">
        <is>
          <t>BHMT,DDC,HDC</t>
        </is>
      </c>
      <c r="I173" t="inlineStr">
        <is>
          <t>3/91</t>
        </is>
      </c>
    </row>
    <row r="174">
      <c r="A174" t="inlineStr">
        <is>
          <t>12_Member</t>
        </is>
      </c>
      <c r="B174" t="inlineStr">
        <is>
          <t>GO Biological Processes</t>
        </is>
      </c>
      <c r="C174" t="inlineStr">
        <is>
          <t>GO:0009308</t>
        </is>
      </c>
      <c r="D174" t="inlineStr">
        <is>
          <t>amine metabolic process</t>
        </is>
      </c>
      <c r="E174" s="2" t="n">
        <v>-2.3418306637</v>
      </c>
      <c r="F174" s="3" t="n">
        <v>-0.3100112487</v>
      </c>
      <c r="G174" t="inlineStr">
        <is>
          <t>1644,3067,3642</t>
        </is>
      </c>
      <c r="H174" t="inlineStr">
        <is>
          <t>DDC,HDC,INSM1</t>
        </is>
      </c>
      <c r="I174" t="inlineStr">
        <is>
          <t>3/93</t>
        </is>
      </c>
    </row>
    <row r="175">
      <c r="A175" t="inlineStr">
        <is>
          <t>13_Summary</t>
        </is>
      </c>
      <c r="B175" t="inlineStr">
        <is>
          <t>GO Biological Processes</t>
        </is>
      </c>
      <c r="C175" t="inlineStr">
        <is>
          <t>GO:0043586</t>
        </is>
      </c>
      <c r="D175" t="inlineStr">
        <is>
          <t>tongue development</t>
        </is>
      </c>
      <c r="E175" s="2" t="n">
        <v>-4.3160845177</v>
      </c>
      <c r="F175" s="3" t="n">
        <v>-1.6774030893</v>
      </c>
      <c r="G175" t="inlineStr">
        <is>
          <t>54796,56603,80326,1290,5176,5816,9423,79977,220202</t>
        </is>
      </c>
      <c r="H175" t="inlineStr">
        <is>
          <t>BNC2,CYP26B1,WNT10A,COL5A2,SERPINF1,PVALB,NTN1,GRHL2,ATOH7</t>
        </is>
      </c>
      <c r="I175" t="inlineStr">
        <is>
          <t>9/-</t>
        </is>
      </c>
    </row>
    <row r="176">
      <c r="A176" t="inlineStr">
        <is>
          <t>13_Member</t>
        </is>
      </c>
      <c r="B176" t="inlineStr">
        <is>
          <t>GO Biological Processes</t>
        </is>
      </c>
      <c r="C176" t="inlineStr">
        <is>
          <t>GO:0043586</t>
        </is>
      </c>
      <c r="D176" t="inlineStr">
        <is>
          <t>tongue development</t>
        </is>
      </c>
      <c r="E176" s="2" t="n">
        <v>-4.3160845177</v>
      </c>
      <c r="F176" s="3" t="n">
        <v>-1.6774030893</v>
      </c>
      <c r="G176" t="inlineStr">
        <is>
          <t>54796,56603,80326</t>
        </is>
      </c>
      <c r="H176" t="inlineStr">
        <is>
          <t>BNC2,CYP26B1,WNT10A</t>
        </is>
      </c>
      <c r="I176" t="inlineStr">
        <is>
          <t>3/20</t>
        </is>
      </c>
    </row>
    <row r="177">
      <c r="A177" t="inlineStr">
        <is>
          <t>13_Member</t>
        </is>
      </c>
      <c r="B177" t="inlineStr">
        <is>
          <t>GO Biological Processes</t>
        </is>
      </c>
      <c r="C177" t="inlineStr">
        <is>
          <t>GO:0007423</t>
        </is>
      </c>
      <c r="D177" t="inlineStr">
        <is>
          <t>sensory organ development</t>
        </is>
      </c>
      <c r="E177" s="2" t="n">
        <v>-3.653596518</v>
      </c>
      <c r="F177" s="3" t="n">
        <v>-1.2588947396</v>
      </c>
      <c r="G177" t="inlineStr">
        <is>
          <t>1290,5176,5816,9423,54796,56603,79977,80326,220202</t>
        </is>
      </c>
      <c r="H177" t="inlineStr">
        <is>
          <t>COL5A2,SERPINF1,PVALB,NTN1,BNC2,CYP26B1,GRHL2,WNT10A,ATOH7</t>
        </is>
      </c>
      <c r="I177" t="inlineStr">
        <is>
          <t>9/574</t>
        </is>
      </c>
    </row>
    <row r="178">
      <c r="A178" t="inlineStr">
        <is>
          <t>14_Summary</t>
        </is>
      </c>
      <c r="B178" t="inlineStr">
        <is>
          <t>GO Biological Processes</t>
        </is>
      </c>
      <c r="C178" t="inlineStr">
        <is>
          <t>GO:0010633</t>
        </is>
      </c>
      <c r="D178" t="inlineStr">
        <is>
          <t>negative regulation of epithelial cell migration</t>
        </is>
      </c>
      <c r="E178" s="2" t="n">
        <v>-4.2081539114</v>
      </c>
      <c r="F178" s="3" t="n">
        <v>-1.6182932625</v>
      </c>
      <c r="G178" t="inlineStr">
        <is>
          <t>5176,5793,7026,9353,83481,10016,27286,4986,5806,1644,220202,80000,2693,623,3642,260434</t>
        </is>
      </c>
      <c r="H178" t="inlineStr">
        <is>
          <t>SERPINF1,PTPRG,NR2F2,SLIT2,EPPK1,PDCD6,SRPX2,OPRK1,PTX3,DDC,ATOH7,GREB1L,GHSR,BDKRB1,INSM1,PYDC1</t>
        </is>
      </c>
      <c r="I178" t="inlineStr">
        <is>
          <t>16/-</t>
        </is>
      </c>
    </row>
    <row r="179">
      <c r="A179" t="inlineStr">
        <is>
          <t>14_Member</t>
        </is>
      </c>
      <c r="B179" t="inlineStr">
        <is>
          <t>GO Biological Processes</t>
        </is>
      </c>
      <c r="C179" t="inlineStr">
        <is>
          <t>GO:0010633</t>
        </is>
      </c>
      <c r="D179" t="inlineStr">
        <is>
          <t>negative regulation of epithelial cell migration</t>
        </is>
      </c>
      <c r="E179" s="2" t="n">
        <v>-4.2081539114</v>
      </c>
      <c r="F179" s="3" t="n">
        <v>-1.6182932625</v>
      </c>
      <c r="G179" t="inlineStr">
        <is>
          <t>5176,5793,7026,9353,83481</t>
        </is>
      </c>
      <c r="H179" t="inlineStr">
        <is>
          <t>SERPINF1,PTPRG,NR2F2,SLIT2,EPPK1</t>
        </is>
      </c>
      <c r="I179" t="inlineStr">
        <is>
          <t>5/116</t>
        </is>
      </c>
    </row>
    <row r="180">
      <c r="A180" t="inlineStr">
        <is>
          <t>14_Member</t>
        </is>
      </c>
      <c r="B180" t="inlineStr">
        <is>
          <t>GO Biological Processes</t>
        </is>
      </c>
      <c r="C180" t="inlineStr">
        <is>
          <t>GO:0010632</t>
        </is>
      </c>
      <c r="D180" t="inlineStr">
        <is>
          <t>regulation of epithelial cell migration</t>
        </is>
      </c>
      <c r="E180" s="2" t="n">
        <v>-4.0262693035</v>
      </c>
      <c r="F180" s="3" t="n">
        <v>-1.5230743243</v>
      </c>
      <c r="G180" t="inlineStr">
        <is>
          <t>5176,5793,7026,9353,10016,27286,83481</t>
        </is>
      </c>
      <c r="H180" t="inlineStr">
        <is>
          <t>SERPINF1,PTPRG,NR2F2,SLIT2,PDCD6,SRPX2,EPPK1</t>
        </is>
      </c>
      <c r="I180" t="inlineStr">
        <is>
          <t>7/295</t>
        </is>
      </c>
    </row>
    <row r="181">
      <c r="A181" t="inlineStr">
        <is>
          <t>14_Member</t>
        </is>
      </c>
      <c r="B181" t="inlineStr">
        <is>
          <t>GO Biological Processes</t>
        </is>
      </c>
      <c r="C181" t="inlineStr">
        <is>
          <t>GO:0042698</t>
        </is>
      </c>
      <c r="D181" t="inlineStr">
        <is>
          <t>ovulation cycle</t>
        </is>
      </c>
      <c r="E181" s="2" t="n">
        <v>-3.8131186802</v>
      </c>
      <c r="F181" s="3" t="n">
        <v>-1.3616892774</v>
      </c>
      <c r="G181" t="inlineStr">
        <is>
          <t>4986,5176,5806,9353</t>
        </is>
      </c>
      <c r="H181" t="inlineStr">
        <is>
          <t>OPRK1,SERPINF1,PTX3,SLIT2</t>
        </is>
      </c>
      <c r="I181" t="inlineStr">
        <is>
          <t>4/75</t>
        </is>
      </c>
    </row>
    <row r="182">
      <c r="A182" t="inlineStr">
        <is>
          <t>14_Member</t>
        </is>
      </c>
      <c r="B182" t="inlineStr">
        <is>
          <t>GO Biological Processes</t>
        </is>
      </c>
      <c r="C182" t="inlineStr">
        <is>
          <t>GO:0048511</t>
        </is>
      </c>
      <c r="D182" t="inlineStr">
        <is>
          <t>rhythmic process</t>
        </is>
      </c>
      <c r="E182" s="2" t="n">
        <v>-3.2933104086</v>
      </c>
      <c r="F182" s="3" t="n">
        <v>-0.9866540032</v>
      </c>
      <c r="G182" t="inlineStr">
        <is>
          <t>1644,4986,5176,5806,9353,220202</t>
        </is>
      </c>
      <c r="H182" t="inlineStr">
        <is>
          <t>DDC,OPRK1,SERPINF1,PTX3,SLIT2,ATOH7</t>
        </is>
      </c>
      <c r="I182" t="inlineStr">
        <is>
          <t>6/279</t>
        </is>
      </c>
    </row>
    <row r="183">
      <c r="A183" t="inlineStr">
        <is>
          <t>14_Member</t>
        </is>
      </c>
      <c r="B183" t="inlineStr">
        <is>
          <t>GO Biological Processes</t>
        </is>
      </c>
      <c r="C183" t="inlineStr">
        <is>
          <t>GO:0010594</t>
        </is>
      </c>
      <c r="D183" t="inlineStr">
        <is>
          <t>regulation of endothelial cell migration</t>
        </is>
      </c>
      <c r="E183" s="2" t="n">
        <v>-2.8257099318</v>
      </c>
      <c r="F183" s="3" t="n">
        <v>-0.6466079537</v>
      </c>
      <c r="G183" t="inlineStr">
        <is>
          <t>5176,7026,9353,10016,27286</t>
        </is>
      </c>
      <c r="H183" t="inlineStr">
        <is>
          <t>SERPINF1,NR2F2,SLIT2,PDCD6,SRPX2</t>
        </is>
      </c>
      <c r="I183" t="inlineStr">
        <is>
          <t>5/232</t>
        </is>
      </c>
    </row>
    <row r="184">
      <c r="A184" t="inlineStr">
        <is>
          <t>14_Member</t>
        </is>
      </c>
      <c r="B184" t="inlineStr">
        <is>
          <t>GO Biological Processes</t>
        </is>
      </c>
      <c r="C184" t="inlineStr">
        <is>
          <t>GO:0048608</t>
        </is>
      </c>
      <c r="D184" t="inlineStr">
        <is>
          <t>reproductive structure development</t>
        </is>
      </c>
      <c r="E184" s="2" t="n">
        <v>-2.370361898</v>
      </c>
      <c r="F184" s="3" t="n">
        <v>-0.3187666874</v>
      </c>
      <c r="G184" t="inlineStr">
        <is>
          <t>5176,5806,7026,9353,80000</t>
        </is>
      </c>
      <c r="H184" t="inlineStr">
        <is>
          <t>SERPINF1,PTX3,NR2F2,SLIT2,GREB1L</t>
        </is>
      </c>
      <c r="I184" t="inlineStr">
        <is>
          <t>5/296</t>
        </is>
      </c>
    </row>
    <row r="185">
      <c r="A185" t="inlineStr">
        <is>
          <t>14_Member</t>
        </is>
      </c>
      <c r="B185" t="inlineStr">
        <is>
          <t>GO Biological Processes</t>
        </is>
      </c>
      <c r="C185" t="inlineStr">
        <is>
          <t>GO:0040013</t>
        </is>
      </c>
      <c r="D185" t="inlineStr">
        <is>
          <t>negative regulation of locomotion</t>
        </is>
      </c>
      <c r="E185" s="2" t="n">
        <v>-2.3597738765</v>
      </c>
      <c r="F185" s="3" t="n">
        <v>-0.3140598955</v>
      </c>
      <c r="G185" t="inlineStr">
        <is>
          <t>2693,5176,5793,7026,9353,83481</t>
        </is>
      </c>
      <c r="H185" t="inlineStr">
        <is>
          <t>GHSR,SERPINF1,PTPRG,NR2F2,SLIT2,EPPK1</t>
        </is>
      </c>
      <c r="I185" t="inlineStr">
        <is>
          <t>6/427</t>
        </is>
      </c>
    </row>
    <row r="186">
      <c r="A186" t="inlineStr">
        <is>
          <t>14_Member</t>
        </is>
      </c>
      <c r="B186" t="inlineStr">
        <is>
          <t>GO Biological Processes</t>
        </is>
      </c>
      <c r="C186" t="inlineStr">
        <is>
          <t>GO:0061458</t>
        </is>
      </c>
      <c r="D186" t="inlineStr">
        <is>
          <t>reproductive system development</t>
        </is>
      </c>
      <c r="E186" s="2" t="n">
        <v>-2.3458651875</v>
      </c>
      <c r="F186" s="3" t="n">
        <v>-0.3100112487</v>
      </c>
      <c r="G186" t="inlineStr">
        <is>
          <t>5176,5806,7026,9353,80000</t>
        </is>
      </c>
      <c r="H186" t="inlineStr">
        <is>
          <t>SERPINF1,PTX3,NR2F2,SLIT2,GREB1L</t>
        </is>
      </c>
      <c r="I186" t="inlineStr">
        <is>
          <t>5/300</t>
        </is>
      </c>
    </row>
    <row r="187">
      <c r="A187" t="inlineStr">
        <is>
          <t>14_Member</t>
        </is>
      </c>
      <c r="B187" t="inlineStr">
        <is>
          <t>GO Biological Processes</t>
        </is>
      </c>
      <c r="C187" t="inlineStr">
        <is>
          <t>GO:0008585</t>
        </is>
      </c>
      <c r="D187" t="inlineStr">
        <is>
          <t>female gonad development</t>
        </is>
      </c>
      <c r="E187" s="2" t="n">
        <v>-2.2908423316</v>
      </c>
      <c r="F187" s="3" t="n">
        <v>-0.2741303349</v>
      </c>
      <c r="G187" t="inlineStr">
        <is>
          <t>5806,7026,9353</t>
        </is>
      </c>
      <c r="H187" t="inlineStr">
        <is>
          <t>PTX3,NR2F2,SLIT2</t>
        </is>
      </c>
      <c r="I187" t="inlineStr">
        <is>
          <t>3/97</t>
        </is>
      </c>
    </row>
    <row r="188">
      <c r="A188" t="inlineStr">
        <is>
          <t>14_Member</t>
        </is>
      </c>
      <c r="B188" t="inlineStr">
        <is>
          <t>GO Biological Processes</t>
        </is>
      </c>
      <c r="C188" t="inlineStr">
        <is>
          <t>GO:0010596</t>
        </is>
      </c>
      <c r="D188" t="inlineStr">
        <is>
          <t>negative regulation of endothelial cell migration</t>
        </is>
      </c>
      <c r="E188" s="2" t="n">
        <v>-2.2662078538</v>
      </c>
      <c r="F188" s="3" t="n">
        <v>-0.2531920027</v>
      </c>
      <c r="G188" t="inlineStr">
        <is>
          <t>5176,7026,9353</t>
        </is>
      </c>
      <c r="H188" t="inlineStr">
        <is>
          <t>SERPINF1,NR2F2,SLIT2</t>
        </is>
      </c>
      <c r="I188" t="inlineStr">
        <is>
          <t>3/99</t>
        </is>
      </c>
    </row>
    <row r="189">
      <c r="A189" t="inlineStr">
        <is>
          <t>14_Member</t>
        </is>
      </c>
      <c r="B189" t="inlineStr">
        <is>
          <t>GO Biological Processes</t>
        </is>
      </c>
      <c r="C189" t="inlineStr">
        <is>
          <t>GO:0046545</t>
        </is>
      </c>
      <c r="D189" t="inlineStr">
        <is>
          <t>development of primary female sexual characteristics</t>
        </is>
      </c>
      <c r="E189" s="2" t="n">
        <v>-2.2421155213</v>
      </c>
      <c r="F189" s="3" t="n">
        <v>-0.2345855681</v>
      </c>
      <c r="G189" t="inlineStr">
        <is>
          <t>5806,7026,9353</t>
        </is>
      </c>
      <c r="H189" t="inlineStr">
        <is>
          <t>PTX3,NR2F2,SLIT2</t>
        </is>
      </c>
      <c r="I189" t="inlineStr">
        <is>
          <t>3/101</t>
        </is>
      </c>
    </row>
    <row r="190">
      <c r="A190" t="inlineStr">
        <is>
          <t>14_Member</t>
        </is>
      </c>
      <c r="B190" t="inlineStr">
        <is>
          <t>GO Biological Processes</t>
        </is>
      </c>
      <c r="C190" t="inlineStr">
        <is>
          <t>GO:0001933</t>
        </is>
      </c>
      <c r="D190" t="inlineStr">
        <is>
          <t>negative regulation of protein phosphorylation</t>
        </is>
      </c>
      <c r="E190" s="2" t="n">
        <v>-2.1524072448</v>
      </c>
      <c r="F190" s="3" t="n">
        <v>-0.1814683862</v>
      </c>
      <c r="G190" t="inlineStr">
        <is>
          <t>623,3642,7026,9353,260434</t>
        </is>
      </c>
      <c r="H190" t="inlineStr">
        <is>
          <t>BDKRB1,INSM1,NR2F2,SLIT2,PYDC1</t>
        </is>
      </c>
      <c r="I190" t="inlineStr">
        <is>
          <t>5/334</t>
        </is>
      </c>
    </row>
    <row r="191">
      <c r="A191" t="inlineStr">
        <is>
          <t>14_Member</t>
        </is>
      </c>
      <c r="B191" t="inlineStr">
        <is>
          <t>GO Biological Processes</t>
        </is>
      </c>
      <c r="C191" t="inlineStr">
        <is>
          <t>GO:0046660</t>
        </is>
      </c>
      <c r="D191" t="inlineStr">
        <is>
          <t>female sex differentiation</t>
        </is>
      </c>
      <c r="E191" s="2" t="n">
        <v>-2.0767224895</v>
      </c>
      <c r="F191" s="3" t="n">
        <v>-0.1317037174</v>
      </c>
      <c r="G191" t="inlineStr">
        <is>
          <t>5806,7026,9353</t>
        </is>
      </c>
      <c r="H191" t="inlineStr">
        <is>
          <t>PTX3,NR2F2,SLIT2</t>
        </is>
      </c>
      <c r="I191" t="inlineStr">
        <is>
          <t>3/116</t>
        </is>
      </c>
    </row>
    <row r="192">
      <c r="A192" t="inlineStr">
        <is>
          <t>14_Member</t>
        </is>
      </c>
      <c r="B192" t="inlineStr">
        <is>
          <t>GO Biological Processes</t>
        </is>
      </c>
      <c r="C192" t="inlineStr">
        <is>
          <t>GO:0042326</t>
        </is>
      </c>
      <c r="D192" t="inlineStr">
        <is>
          <t>negative regulation of phosphorylation</t>
        </is>
      </c>
      <c r="E192" s="2" t="n">
        <v>-2.0007785438</v>
      </c>
      <c r="F192" s="3" t="n">
        <v>-0.0772486875</v>
      </c>
      <c r="G192" t="inlineStr">
        <is>
          <t>623,3642,7026,9353,260434</t>
        </is>
      </c>
      <c r="H192" t="inlineStr">
        <is>
          <t>BDKRB1,INSM1,NR2F2,SLIT2,PYDC1</t>
        </is>
      </c>
      <c r="I192" t="inlineStr">
        <is>
          <t>5/364</t>
        </is>
      </c>
    </row>
    <row r="193">
      <c r="A193" t="inlineStr">
        <is>
          <t>15_Summary</t>
        </is>
      </c>
      <c r="B193" t="inlineStr">
        <is>
          <t>GO Biological Processes</t>
        </is>
      </c>
      <c r="C193" t="inlineStr">
        <is>
          <t>GO:0040017</t>
        </is>
      </c>
      <c r="D193" t="inlineStr">
        <is>
          <t>positive regulation of locomotion</t>
        </is>
      </c>
      <c r="E193" s="2" t="n">
        <v>-4.178146314</v>
      </c>
      <c r="F193" s="3" t="n">
        <v>-1.6182932625</v>
      </c>
      <c r="G193" t="inlineStr">
        <is>
          <t>208,623,846,3642,4986,7162,9353,9423,10016,27286</t>
        </is>
      </c>
      <c r="H193" t="inlineStr">
        <is>
          <t>AKT2,BDKRB1,CASR,INSM1,OPRK1,TPBG,SLIT2,NTN1,PDCD6,SRPX2</t>
        </is>
      </c>
      <c r="I193" t="inlineStr">
        <is>
          <t>10/-</t>
        </is>
      </c>
    </row>
    <row r="194">
      <c r="A194" t="inlineStr">
        <is>
          <t>15_Member</t>
        </is>
      </c>
      <c r="B194" t="inlineStr">
        <is>
          <t>GO Biological Processes</t>
        </is>
      </c>
      <c r="C194" t="inlineStr">
        <is>
          <t>GO:0040017</t>
        </is>
      </c>
      <c r="D194" t="inlineStr">
        <is>
          <t>positive regulation of locomotion</t>
        </is>
      </c>
      <c r="E194" s="2" t="n">
        <v>-4.178146314</v>
      </c>
      <c r="F194" s="3" t="n">
        <v>-1.6182932625</v>
      </c>
      <c r="G194" t="inlineStr">
        <is>
          <t>208,623,846,3642,4986,7162,9353,9423,10016,27286</t>
        </is>
      </c>
      <c r="H194" t="inlineStr">
        <is>
          <t>AKT2,BDKRB1,CASR,INSM1,OPRK1,TPBG,SLIT2,NTN1,PDCD6,SRPX2</t>
        </is>
      </c>
      <c r="I194" t="inlineStr">
        <is>
          <t>10/608</t>
        </is>
      </c>
    </row>
    <row r="195">
      <c r="A195" t="inlineStr">
        <is>
          <t>16_Summary</t>
        </is>
      </c>
      <c r="B195" t="inlineStr">
        <is>
          <t>GO Biological Processes</t>
        </is>
      </c>
      <c r="C195" t="inlineStr">
        <is>
          <t>GO:0003231</t>
        </is>
      </c>
      <c r="D195" t="inlineStr">
        <is>
          <t>cardiac ventricle development</t>
        </is>
      </c>
      <c r="E195" s="2" t="n">
        <v>-4.0215905663</v>
      </c>
      <c r="F195" s="3" t="n">
        <v>-1.5230743243</v>
      </c>
      <c r="G195" t="inlineStr">
        <is>
          <t>3084,7139,9353,79977,80000,1134,7026,10611,255743</t>
        </is>
      </c>
      <c r="H195" t="inlineStr">
        <is>
          <t>NRG1,TNNT2,SLIT2,GRHL2,GREB1L,CHRNA1,NR2F2,PDLIM5,NPNT</t>
        </is>
      </c>
      <c r="I195" t="inlineStr">
        <is>
          <t>9/-</t>
        </is>
      </c>
    </row>
    <row r="196">
      <c r="A196" t="inlineStr">
        <is>
          <t>16_Member</t>
        </is>
      </c>
      <c r="B196" t="inlineStr">
        <is>
          <t>GO Biological Processes</t>
        </is>
      </c>
      <c r="C196" t="inlineStr">
        <is>
          <t>GO:0003231</t>
        </is>
      </c>
      <c r="D196" t="inlineStr">
        <is>
          <t>cardiac ventricle development</t>
        </is>
      </c>
      <c r="E196" s="2" t="n">
        <v>-4.0215905663</v>
      </c>
      <c r="F196" s="3" t="n">
        <v>-1.5230743243</v>
      </c>
      <c r="G196" t="inlineStr">
        <is>
          <t>3084,7139,9353,79977,80000</t>
        </is>
      </c>
      <c r="H196" t="inlineStr">
        <is>
          <t>NRG1,TNNT2,SLIT2,GRHL2,GREB1L</t>
        </is>
      </c>
      <c r="I196" t="inlineStr">
        <is>
          <t>5/127</t>
        </is>
      </c>
    </row>
    <row r="197">
      <c r="A197" t="inlineStr">
        <is>
          <t>16_Member</t>
        </is>
      </c>
      <c r="B197" t="inlineStr">
        <is>
          <t>GO Biological Processes</t>
        </is>
      </c>
      <c r="C197" t="inlineStr">
        <is>
          <t>GO:0003205</t>
        </is>
      </c>
      <c r="D197" t="inlineStr">
        <is>
          <t>cardiac chamber development</t>
        </is>
      </c>
      <c r="E197" s="2" t="n">
        <v>-3.4676417834</v>
      </c>
      <c r="F197" s="3" t="n">
        <v>-1.127036908</v>
      </c>
      <c r="G197" t="inlineStr">
        <is>
          <t>3084,7139,9353,79977,80000</t>
        </is>
      </c>
      <c r="H197" t="inlineStr">
        <is>
          <t>NRG1,TNNT2,SLIT2,GRHL2,GREB1L</t>
        </is>
      </c>
      <c r="I197" t="inlineStr">
        <is>
          <t>5/167</t>
        </is>
      </c>
    </row>
    <row r="198">
      <c r="A198" t="inlineStr">
        <is>
          <t>16_Member</t>
        </is>
      </c>
      <c r="B198" t="inlineStr">
        <is>
          <t>GO Biological Processes</t>
        </is>
      </c>
      <c r="C198" t="inlineStr">
        <is>
          <t>GO:0003206</t>
        </is>
      </c>
      <c r="D198" t="inlineStr">
        <is>
          <t>cardiac chamber morphogenesis</t>
        </is>
      </c>
      <c r="E198" s="2" t="n">
        <v>-2.9452303737</v>
      </c>
      <c r="F198" s="3" t="n">
        <v>-0.7206705218</v>
      </c>
      <c r="G198" t="inlineStr">
        <is>
          <t>3084,7139,9353,79977</t>
        </is>
      </c>
      <c r="H198" t="inlineStr">
        <is>
          <t>NRG1,TNNT2,SLIT2,GRHL2</t>
        </is>
      </c>
      <c r="I198" t="inlineStr">
        <is>
          <t>4/127</t>
        </is>
      </c>
    </row>
    <row r="199">
      <c r="A199" t="inlineStr">
        <is>
          <t>16_Member</t>
        </is>
      </c>
      <c r="B199" t="inlineStr">
        <is>
          <t>GO Biological Processes</t>
        </is>
      </c>
      <c r="C199" t="inlineStr">
        <is>
          <t>GO:0003208</t>
        </is>
      </c>
      <c r="D199" t="inlineStr">
        <is>
          <t>cardiac ventricle morphogenesis</t>
        </is>
      </c>
      <c r="E199" s="2" t="n">
        <v>-2.6733227574</v>
      </c>
      <c r="F199" s="3" t="n">
        <v>-0.5329075711</v>
      </c>
      <c r="G199" t="inlineStr">
        <is>
          <t>3084,7139,79977</t>
        </is>
      </c>
      <c r="H199" t="inlineStr">
        <is>
          <t>NRG1,TNNT2,GRHL2</t>
        </is>
      </c>
      <c r="I199" t="inlineStr">
        <is>
          <t>3/71</t>
        </is>
      </c>
    </row>
    <row r="200">
      <c r="A200" t="inlineStr">
        <is>
          <t>16_Member</t>
        </is>
      </c>
      <c r="B200" t="inlineStr">
        <is>
          <t>GO Biological Processes</t>
        </is>
      </c>
      <c r="C200" t="inlineStr">
        <is>
          <t>GO:0060537</t>
        </is>
      </c>
      <c r="D200" t="inlineStr">
        <is>
          <t>muscle tissue development</t>
        </is>
      </c>
      <c r="E200" s="2" t="n">
        <v>-2.1417827892</v>
      </c>
      <c r="F200" s="3" t="n">
        <v>-0.1758106835</v>
      </c>
      <c r="G200" t="inlineStr">
        <is>
          <t>1134,3084,7026,7139,10611</t>
        </is>
      </c>
      <c r="H200" t="inlineStr">
        <is>
          <t>CHRNA1,NRG1,NR2F2,TNNT2,PDLIM5</t>
        </is>
      </c>
      <c r="I200" t="inlineStr">
        <is>
          <t>5/336</t>
        </is>
      </c>
    </row>
    <row r="201">
      <c r="A201" t="inlineStr">
        <is>
          <t>16_Member</t>
        </is>
      </c>
      <c r="B201" t="inlineStr">
        <is>
          <t>GO Biological Processes</t>
        </is>
      </c>
      <c r="C201" t="inlineStr">
        <is>
          <t>GO:0061061</t>
        </is>
      </c>
      <c r="D201" t="inlineStr">
        <is>
          <t>muscle structure development</t>
        </is>
      </c>
      <c r="E201" s="2" t="n">
        <v>-2.0124723895</v>
      </c>
      <c r="F201" s="3" t="n">
        <v>-0.0874423782</v>
      </c>
      <c r="G201" t="inlineStr">
        <is>
          <t>1134,3084,7026,7139,10611,255743</t>
        </is>
      </c>
      <c r="H201" t="inlineStr">
        <is>
          <t>CHRNA1,NRG1,NR2F2,TNNT2,PDLIM5,NPNT</t>
        </is>
      </c>
      <c r="I201" t="inlineStr">
        <is>
          <t>6/506</t>
        </is>
      </c>
    </row>
    <row r="202">
      <c r="A202" t="inlineStr">
        <is>
          <t>17_Summary</t>
        </is>
      </c>
      <c r="B202" t="inlineStr">
        <is>
          <t>GO Biological Processes</t>
        </is>
      </c>
      <c r="C202" t="inlineStr">
        <is>
          <t>GO:0051932</t>
        </is>
      </c>
      <c r="D202" t="inlineStr">
        <is>
          <t>synaptic transmission, GABAergic</t>
        </is>
      </c>
      <c r="E202" s="2" t="n">
        <v>-4.0169075757</v>
      </c>
      <c r="F202" s="3" t="n">
        <v>-1.5230743243</v>
      </c>
      <c r="G202" t="inlineStr">
        <is>
          <t>2554,7162,404037,395,1134,10882,79977,440279</t>
        </is>
      </c>
      <c r="H202" t="inlineStr">
        <is>
          <t>GABRA1,TPBG,HAPLN4,ARHGAP6,CHRNA1,C1QL1,GRHL2,UNC13C</t>
        </is>
      </c>
      <c r="I202" t="inlineStr">
        <is>
          <t>8/-</t>
        </is>
      </c>
    </row>
    <row r="203">
      <c r="A203" t="inlineStr">
        <is>
          <t>17_Member</t>
        </is>
      </c>
      <c r="B203" t="inlineStr">
        <is>
          <t>GO Biological Processes</t>
        </is>
      </c>
      <c r="C203" t="inlineStr">
        <is>
          <t>GO:0051932</t>
        </is>
      </c>
      <c r="D203" t="inlineStr">
        <is>
          <t>synaptic transmission, GABAergic</t>
        </is>
      </c>
      <c r="E203" s="2" t="n">
        <v>-4.0169075757</v>
      </c>
      <c r="F203" s="3" t="n">
        <v>-1.5230743243</v>
      </c>
      <c r="G203" t="inlineStr">
        <is>
          <t>2554,7162,404037</t>
        </is>
      </c>
      <c r="H203" t="inlineStr">
        <is>
          <t>GABRA1,TPBG,HAPLN4</t>
        </is>
      </c>
      <c r="I203" t="inlineStr">
        <is>
          <t>3/25</t>
        </is>
      </c>
    </row>
    <row r="204">
      <c r="A204" t="inlineStr">
        <is>
          <t>17_Member</t>
        </is>
      </c>
      <c r="B204" t="inlineStr">
        <is>
          <t>GO Biological Processes</t>
        </is>
      </c>
      <c r="C204" t="inlineStr">
        <is>
          <t>GO:0034330</t>
        </is>
      </c>
      <c r="D204" t="inlineStr">
        <is>
          <t>cell junction organization</t>
        </is>
      </c>
      <c r="E204" s="2" t="n">
        <v>-2.5635410539</v>
      </c>
      <c r="F204" s="3" t="n">
        <v>-0.4447849281</v>
      </c>
      <c r="G204" t="inlineStr">
        <is>
          <t>395,1134,2554,10882,79977,404037,440279</t>
        </is>
      </c>
      <c r="H204" t="inlineStr">
        <is>
          <t>ARHGAP6,CHRNA1,GABRA1,C1QL1,GRHL2,HAPLN4,UNC13C</t>
        </is>
      </c>
      <c r="I204" t="inlineStr">
        <is>
          <t>7/522</t>
        </is>
      </c>
    </row>
    <row r="205">
      <c r="A205" t="inlineStr">
        <is>
          <t>17_Member</t>
        </is>
      </c>
      <c r="B205" t="inlineStr">
        <is>
          <t>GO Biological Processes</t>
        </is>
      </c>
      <c r="C205" t="inlineStr">
        <is>
          <t>GO:0050808</t>
        </is>
      </c>
      <c r="D205" t="inlineStr">
        <is>
          <t>synapse organization</t>
        </is>
      </c>
      <c r="E205" s="2" t="n">
        <v>-2.1956991867</v>
      </c>
      <c r="F205" s="3" t="n">
        <v>-0.2074846708</v>
      </c>
      <c r="G205" t="inlineStr">
        <is>
          <t>1134,2554,10882,404037,440279</t>
        </is>
      </c>
      <c r="H205" t="inlineStr">
        <is>
          <t>CHRNA1,GABRA1,C1QL1,HAPLN4,UNC13C</t>
        </is>
      </c>
      <c r="I205" t="inlineStr">
        <is>
          <t>5/326</t>
        </is>
      </c>
    </row>
    <row r="206">
      <c r="A206" t="inlineStr">
        <is>
          <t>18_Summary</t>
        </is>
      </c>
      <c r="B206" t="inlineStr">
        <is>
          <t>GO Biological Processes</t>
        </is>
      </c>
      <c r="C206" t="inlineStr">
        <is>
          <t>GO:0019233</t>
        </is>
      </c>
      <c r="D206" t="inlineStr">
        <is>
          <t>sensory perception of pain</t>
        </is>
      </c>
      <c r="E206" s="2" t="n">
        <v>-3.79082643</v>
      </c>
      <c r="F206" s="3" t="n">
        <v>-1.3444178285</v>
      </c>
      <c r="G206" t="inlineStr">
        <is>
          <t>623,4986,9536,56925,2693,10888,51083,208,1392,3755,27133,56660,644139,846</t>
        </is>
      </c>
      <c r="H206" t="inlineStr">
        <is>
          <t>BDKRB1,OPRK1,PTGES,LXN,GHSR,GPR83,GAL,AKT2,CRH,KCNG1,KCNH5,KCNK12,PIRT,CASR</t>
        </is>
      </c>
      <c r="I206" t="inlineStr">
        <is>
          <t>14/-</t>
        </is>
      </c>
    </row>
    <row r="207">
      <c r="A207" t="inlineStr">
        <is>
          <t>18_Member</t>
        </is>
      </c>
      <c r="B207" t="inlineStr">
        <is>
          <t>GO Biological Processes</t>
        </is>
      </c>
      <c r="C207" t="inlineStr">
        <is>
          <t>GO:0019233</t>
        </is>
      </c>
      <c r="D207" t="inlineStr">
        <is>
          <t>sensory perception of pain</t>
        </is>
      </c>
      <c r="E207" s="2" t="n">
        <v>-3.79082643</v>
      </c>
      <c r="F207" s="3" t="n">
        <v>-1.3444178285</v>
      </c>
      <c r="G207" t="inlineStr">
        <is>
          <t>623,4986,9536,56925</t>
        </is>
      </c>
      <c r="H207" t="inlineStr">
        <is>
          <t>BDKRB1,OPRK1,PTGES,LXN</t>
        </is>
      </c>
      <c r="I207" t="inlineStr">
        <is>
          <t>4/76</t>
        </is>
      </c>
    </row>
    <row r="208">
      <c r="A208" t="inlineStr">
        <is>
          <t>18_Member</t>
        </is>
      </c>
      <c r="B208" t="inlineStr">
        <is>
          <t>GO Biological Processes</t>
        </is>
      </c>
      <c r="C208" t="inlineStr">
        <is>
          <t>GO:0007631</t>
        </is>
      </c>
      <c r="D208" t="inlineStr">
        <is>
          <t>feeding behavior</t>
        </is>
      </c>
      <c r="E208" s="2" t="n">
        <v>-3.4718003719</v>
      </c>
      <c r="F208" s="3" t="n">
        <v>-1.127265203</v>
      </c>
      <c r="G208" t="inlineStr">
        <is>
          <t>2693,4986,10888,51083</t>
        </is>
      </c>
      <c r="H208" t="inlineStr">
        <is>
          <t>GHSR,OPRK1,GPR83,GAL</t>
        </is>
      </c>
      <c r="I208" t="inlineStr">
        <is>
          <t>4/92</t>
        </is>
      </c>
    </row>
    <row r="209">
      <c r="A209" t="inlineStr">
        <is>
          <t>18_Member</t>
        </is>
      </c>
      <c r="B209" t="inlineStr">
        <is>
          <t>GO Biological Processes</t>
        </is>
      </c>
      <c r="C209" t="inlineStr">
        <is>
          <t>GO:0034762</t>
        </is>
      </c>
      <c r="D209" t="inlineStr">
        <is>
          <t>regulation of transmembrane transport</t>
        </is>
      </c>
      <c r="E209" s="2" t="n">
        <v>-3.3988994058</v>
      </c>
      <c r="F209" s="3" t="n">
        <v>-1.0660499952</v>
      </c>
      <c r="G209" t="inlineStr">
        <is>
          <t>208,623,1392,3755,4986,27133,51083,56660,644139</t>
        </is>
      </c>
      <c r="H209" t="inlineStr">
        <is>
          <t>AKT2,BDKRB1,CRH,KCNG1,OPRK1,KCNH5,GAL,KCNK12,PIRT</t>
        </is>
      </c>
      <c r="I209" t="inlineStr">
        <is>
          <t>9/622</t>
        </is>
      </c>
    </row>
    <row r="210">
      <c r="A210" t="inlineStr">
        <is>
          <t>18_Member</t>
        </is>
      </c>
      <c r="B210" t="inlineStr">
        <is>
          <t>GO Biological Processes</t>
        </is>
      </c>
      <c r="C210" t="inlineStr">
        <is>
          <t>GO:0043269</t>
        </is>
      </c>
      <c r="D210" t="inlineStr">
        <is>
          <t>regulation of monoatomic ion transport</t>
        </is>
      </c>
      <c r="E210" s="2" t="n">
        <v>-2.8339626458</v>
      </c>
      <c r="F210" s="3" t="n">
        <v>-0.6494319160000001</v>
      </c>
      <c r="G210" t="inlineStr">
        <is>
          <t>623,846,3755,4986,27133,51083,56660,644139</t>
        </is>
      </c>
      <c r="H210" t="inlineStr">
        <is>
          <t>BDKRB1,CASR,KCNG1,OPRK1,KCNH5,GAL,KCNK12,PIRT</t>
        </is>
      </c>
      <c r="I210" t="inlineStr">
        <is>
          <t>8/603</t>
        </is>
      </c>
    </row>
    <row r="211">
      <c r="A211" t="inlineStr">
        <is>
          <t>18_Member</t>
        </is>
      </c>
      <c r="B211" t="inlineStr">
        <is>
          <t>GO Biological Processes</t>
        </is>
      </c>
      <c r="C211" t="inlineStr">
        <is>
          <t>GO:0043270</t>
        </is>
      </c>
      <c r="D211" t="inlineStr">
        <is>
          <t>positive regulation of monoatomic ion transport</t>
        </is>
      </c>
      <c r="E211" s="2" t="n">
        <v>-2.8257099318</v>
      </c>
      <c r="F211" s="3" t="n">
        <v>-0.6466079537</v>
      </c>
      <c r="G211" t="inlineStr">
        <is>
          <t>623,846,4986,51083,644139</t>
        </is>
      </c>
      <c r="H211" t="inlineStr">
        <is>
          <t>BDKRB1,CASR,OPRK1,GAL,PIRT</t>
        </is>
      </c>
      <c r="I211" t="inlineStr">
        <is>
          <t>5/232</t>
        </is>
      </c>
    </row>
    <row r="212">
      <c r="A212" t="inlineStr">
        <is>
          <t>18_Member</t>
        </is>
      </c>
      <c r="B212" t="inlineStr">
        <is>
          <t>GO Biological Processes</t>
        </is>
      </c>
      <c r="C212" t="inlineStr">
        <is>
          <t>GO:0034764</t>
        </is>
      </c>
      <c r="D212" t="inlineStr">
        <is>
          <t>positive regulation of transmembrane transport</t>
        </is>
      </c>
      <c r="E212" s="2" t="n">
        <v>-2.8012214229</v>
      </c>
      <c r="F212" s="3" t="n">
        <v>-0.6296858844</v>
      </c>
      <c r="G212" t="inlineStr">
        <is>
          <t>208,623,4986,51083,644139</t>
        </is>
      </c>
      <c r="H212" t="inlineStr">
        <is>
          <t>AKT2,BDKRB1,OPRK1,GAL,PIRT</t>
        </is>
      </c>
      <c r="I212" t="inlineStr">
        <is>
          <t>5/235</t>
        </is>
      </c>
    </row>
    <row r="213">
      <c r="A213" t="inlineStr">
        <is>
          <t>18_Member</t>
        </is>
      </c>
      <c r="B213" t="inlineStr">
        <is>
          <t>GO Biological Processes</t>
        </is>
      </c>
      <c r="C213" t="inlineStr">
        <is>
          <t>GO:0034765</t>
        </is>
      </c>
      <c r="D213" t="inlineStr">
        <is>
          <t>regulation of monoatomic ion transmembrane transport</t>
        </is>
      </c>
      <c r="E213" s="2" t="n">
        <v>-2.7520703135</v>
      </c>
      <c r="F213" s="3" t="n">
        <v>-0.5991385698</v>
      </c>
      <c r="G213" t="inlineStr">
        <is>
          <t>623,3755,4986,27133,51083,56660,644139</t>
        </is>
      </c>
      <c r="H213" t="inlineStr">
        <is>
          <t>BDKRB1,KCNG1,OPRK1,KCNH5,GAL,KCNK12,PIRT</t>
        </is>
      </c>
      <c r="I213" t="inlineStr">
        <is>
          <t>7/483</t>
        </is>
      </c>
    </row>
    <row r="214">
      <c r="A214" t="inlineStr">
        <is>
          <t>18_Member</t>
        </is>
      </c>
      <c r="B214" t="inlineStr">
        <is>
          <t>GO Biological Processes</t>
        </is>
      </c>
      <c r="C214" t="inlineStr">
        <is>
          <t>GO:1904064</t>
        </is>
      </c>
      <c r="D214" t="inlineStr">
        <is>
          <t>positive regulation of cation transmembrane transport</t>
        </is>
      </c>
      <c r="E214" s="2" t="n">
        <v>-2.659175093</v>
      </c>
      <c r="F214" s="3" t="n">
        <v>-0.5261002699</v>
      </c>
      <c r="G214" t="inlineStr">
        <is>
          <t>623,4986,51083,644139</t>
        </is>
      </c>
      <c r="H214" t="inlineStr">
        <is>
          <t>BDKRB1,OPRK1,GAL,PIRT</t>
        </is>
      </c>
      <c r="I214" t="inlineStr">
        <is>
          <t>4/152</t>
        </is>
      </c>
    </row>
    <row r="215">
      <c r="A215" t="inlineStr">
        <is>
          <t>18_Member</t>
        </is>
      </c>
      <c r="B215" t="inlineStr">
        <is>
          <t>GO Biological Processes</t>
        </is>
      </c>
      <c r="C215" t="inlineStr">
        <is>
          <t>GO:0034767</t>
        </is>
      </c>
      <c r="D215" t="inlineStr">
        <is>
          <t>positive regulation of monoatomic ion transmembrane transport</t>
        </is>
      </c>
      <c r="E215" s="2" t="n">
        <v>-2.4392190731</v>
      </c>
      <c r="F215" s="3" t="n">
        <v>-0.3629496302</v>
      </c>
      <c r="G215" t="inlineStr">
        <is>
          <t>623,4986,51083,644139</t>
        </is>
      </c>
      <c r="H215" t="inlineStr">
        <is>
          <t>BDKRB1,OPRK1,GAL,PIRT</t>
        </is>
      </c>
      <c r="I215" t="inlineStr">
        <is>
          <t>4/175</t>
        </is>
      </c>
    </row>
    <row r="216">
      <c r="A216" t="inlineStr">
        <is>
          <t>18_Member</t>
        </is>
      </c>
      <c r="B216" t="inlineStr">
        <is>
          <t>GO Biological Processes</t>
        </is>
      </c>
      <c r="C216" t="inlineStr">
        <is>
          <t>GO:1901379</t>
        </is>
      </c>
      <c r="D216" t="inlineStr">
        <is>
          <t>regulation of potassium ion transmembrane transport</t>
        </is>
      </c>
      <c r="E216" s="2" t="n">
        <v>-2.3288609906</v>
      </c>
      <c r="F216" s="3" t="n">
        <v>-0.3046609725</v>
      </c>
      <c r="G216" t="inlineStr">
        <is>
          <t>3755,4986,51083</t>
        </is>
      </c>
      <c r="H216" t="inlineStr">
        <is>
          <t>KCNG1,OPRK1,GAL</t>
        </is>
      </c>
      <c r="I216" t="inlineStr">
        <is>
          <t>3/94</t>
        </is>
      </c>
    </row>
    <row r="217">
      <c r="A217" t="inlineStr">
        <is>
          <t>18_Member</t>
        </is>
      </c>
      <c r="B217" t="inlineStr">
        <is>
          <t>GO Biological Processes</t>
        </is>
      </c>
      <c r="C217" t="inlineStr">
        <is>
          <t>GO:0043266</t>
        </is>
      </c>
      <c r="D217" t="inlineStr">
        <is>
          <t>regulation of potassium ion transport</t>
        </is>
      </c>
      <c r="E217" s="2" t="n">
        <v>-2.1617622922</v>
      </c>
      <c r="F217" s="3" t="n">
        <v>-0.1874541441</v>
      </c>
      <c r="G217" t="inlineStr">
        <is>
          <t>3755,4986,51083</t>
        </is>
      </c>
      <c r="H217" t="inlineStr">
        <is>
          <t>KCNG1,OPRK1,GAL</t>
        </is>
      </c>
      <c r="I217" t="inlineStr">
        <is>
          <t>3/108</t>
        </is>
      </c>
    </row>
    <row r="218">
      <c r="A218" t="inlineStr">
        <is>
          <t>18_Member</t>
        </is>
      </c>
      <c r="B218" t="inlineStr">
        <is>
          <t>GO Biological Processes</t>
        </is>
      </c>
      <c r="C218" t="inlineStr">
        <is>
          <t>GO:0032868</t>
        </is>
      </c>
      <c r="D218" t="inlineStr">
        <is>
          <t>response to insulin</t>
        </is>
      </c>
      <c r="E218" s="2" t="n">
        <v>-2.1119484869</v>
      </c>
      <c r="F218" s="3" t="n">
        <v>-0.1541554268</v>
      </c>
      <c r="G218" t="inlineStr">
        <is>
          <t>208,2693,4986,51083</t>
        </is>
      </c>
      <c r="H218" t="inlineStr">
        <is>
          <t>AKT2,GHSR,OPRK1,GAL</t>
        </is>
      </c>
      <c r="I218" t="inlineStr">
        <is>
          <t>4/217</t>
        </is>
      </c>
    </row>
    <row r="219">
      <c r="A219" t="inlineStr">
        <is>
          <t>18_Member</t>
        </is>
      </c>
      <c r="B219" t="inlineStr">
        <is>
          <t>GO Biological Processes</t>
        </is>
      </c>
      <c r="C219" t="inlineStr">
        <is>
          <t>GO:1904062</t>
        </is>
      </c>
      <c r="D219" t="inlineStr">
        <is>
          <t>regulation of monoatomic cation transmembrane transport</t>
        </is>
      </c>
      <c r="E219" s="2" t="n">
        <v>-2.0745724257</v>
      </c>
      <c r="F219" s="3" t="n">
        <v>-0.1311243406</v>
      </c>
      <c r="G219" t="inlineStr">
        <is>
          <t>623,3755,4986,51083,644139</t>
        </is>
      </c>
      <c r="H219" t="inlineStr">
        <is>
          <t>BDKRB1,KCNG1,OPRK1,GAL,PIRT</t>
        </is>
      </c>
      <c r="I219" t="inlineStr">
        <is>
          <t>5/349</t>
        </is>
      </c>
    </row>
    <row r="220">
      <c r="A220" t="inlineStr">
        <is>
          <t>19_Summary</t>
        </is>
      </c>
      <c r="B220" t="inlineStr">
        <is>
          <t>GO Biological Processes</t>
        </is>
      </c>
      <c r="C220" t="inlineStr">
        <is>
          <t>GO:0006954</t>
        </is>
      </c>
      <c r="D220" t="inlineStr">
        <is>
          <t>inflammatory response</t>
        </is>
      </c>
      <c r="E220" s="2" t="n">
        <v>-3.7329045498</v>
      </c>
      <c r="F220" s="3" t="n">
        <v>-1.310764523</v>
      </c>
      <c r="G220" t="inlineStr">
        <is>
          <t>623,948,1392,5737,5806,6571,51083,56603,56925,2587,83988,2693,4986,260434</t>
        </is>
      </c>
      <c r="H220" t="inlineStr">
        <is>
          <t>BDKRB1,CD36,CRH,PTGFR,PTX3,SLC18A2,GAL,CYP26B1,LXN,GALR1,NCALD,GHSR,OPRK1,PYDC1</t>
        </is>
      </c>
      <c r="I220" t="inlineStr">
        <is>
          <t>14/-</t>
        </is>
      </c>
    </row>
    <row r="221">
      <c r="A221" t="inlineStr">
        <is>
          <t>19_Member</t>
        </is>
      </c>
      <c r="B221" t="inlineStr">
        <is>
          <t>GO Biological Processes</t>
        </is>
      </c>
      <c r="C221" t="inlineStr">
        <is>
          <t>GO:0006954</t>
        </is>
      </c>
      <c r="D221" t="inlineStr">
        <is>
          <t>inflammatory response</t>
        </is>
      </c>
      <c r="E221" s="2" t="n">
        <v>-3.7329045498</v>
      </c>
      <c r="F221" s="3" t="n">
        <v>-1.310764523</v>
      </c>
      <c r="G221" t="inlineStr">
        <is>
          <t>623,948,1392,5737,5806,6571,51083,56603,56925</t>
        </is>
      </c>
      <c r="H221" t="inlineStr">
        <is>
          <t>BDKRB1,CD36,CRH,PTGFR,PTX3,SLC18A2,GAL,CYP26B1,LXN</t>
        </is>
      </c>
      <c r="I221" t="inlineStr">
        <is>
          <t>9/560</t>
        </is>
      </c>
    </row>
    <row r="222">
      <c r="A222" t="inlineStr">
        <is>
          <t>19_Member</t>
        </is>
      </c>
      <c r="B222" t="inlineStr">
        <is>
          <t>GO Biological Processes</t>
        </is>
      </c>
      <c r="C222" t="inlineStr">
        <is>
          <t>GO:0007204</t>
        </is>
      </c>
      <c r="D222" t="inlineStr">
        <is>
          <t>positive regulation of cytosolic calcium ion concentration</t>
        </is>
      </c>
      <c r="E222" s="2" t="n">
        <v>-2.3289900405</v>
      </c>
      <c r="F222" s="3" t="n">
        <v>-0.3046609725</v>
      </c>
      <c r="G222" t="inlineStr">
        <is>
          <t>623,948,2587,5737</t>
        </is>
      </c>
      <c r="H222" t="inlineStr">
        <is>
          <t>BDKRB1,CD36,GALR1,PTGFR</t>
        </is>
      </c>
      <c r="I222" t="inlineStr">
        <is>
          <t>4/188</t>
        </is>
      </c>
    </row>
    <row r="223">
      <c r="A223" t="inlineStr">
        <is>
          <t>19_Member</t>
        </is>
      </c>
      <c r="B223" t="inlineStr">
        <is>
          <t>GO Biological Processes</t>
        </is>
      </c>
      <c r="C223" t="inlineStr">
        <is>
          <t>GO:0019932</t>
        </is>
      </c>
      <c r="D223" t="inlineStr">
        <is>
          <t>second-messenger-mediated signaling</t>
        </is>
      </c>
      <c r="E223" s="2" t="n">
        <v>-2.1827665814</v>
      </c>
      <c r="F223" s="3" t="n">
        <v>-0.2016724438</v>
      </c>
      <c r="G223" t="inlineStr">
        <is>
          <t>948,5737,51083,83988</t>
        </is>
      </c>
      <c r="H223" t="inlineStr">
        <is>
          <t>CD36,PTGFR,GAL,NCALD</t>
        </is>
      </c>
      <c r="I223" t="inlineStr">
        <is>
          <t>4/207</t>
        </is>
      </c>
    </row>
    <row r="224">
      <c r="A224" t="inlineStr">
        <is>
          <t>19_Member</t>
        </is>
      </c>
      <c r="B224" t="inlineStr">
        <is>
          <t>GO Biological Processes</t>
        </is>
      </c>
      <c r="C224" t="inlineStr">
        <is>
          <t>GO:0032496</t>
        </is>
      </c>
      <c r="D224" t="inlineStr">
        <is>
          <t>response to lipopolysaccharide</t>
        </is>
      </c>
      <c r="E224" s="2" t="n">
        <v>-2.1417827892</v>
      </c>
      <c r="F224" s="3" t="n">
        <v>-0.1758106835</v>
      </c>
      <c r="G224" t="inlineStr">
        <is>
          <t>623,948,2693,4986,5737</t>
        </is>
      </c>
      <c r="H224" t="inlineStr">
        <is>
          <t>BDKRB1,CD36,GHSR,OPRK1,PTGFR</t>
        </is>
      </c>
      <c r="I224" t="inlineStr">
        <is>
          <t>5/336</t>
        </is>
      </c>
    </row>
    <row r="225">
      <c r="A225" t="inlineStr">
        <is>
          <t>19_Member</t>
        </is>
      </c>
      <c r="B225" t="inlineStr">
        <is>
          <t>GO Biological Processes</t>
        </is>
      </c>
      <c r="C225" t="inlineStr">
        <is>
          <t>GO:0032651</t>
        </is>
      </c>
      <c r="D225" t="inlineStr">
        <is>
          <t>regulation of interleukin-1 beta production</t>
        </is>
      </c>
      <c r="E225" s="2" t="n">
        <v>-2.1183972043</v>
      </c>
      <c r="F225" s="3" t="n">
        <v>-0.1589806116</v>
      </c>
      <c r="G225" t="inlineStr">
        <is>
          <t>948,2693,260434</t>
        </is>
      </c>
      <c r="H225" t="inlineStr">
        <is>
          <t>CD36,GHSR,PYDC1</t>
        </is>
      </c>
      <c r="I225" t="inlineStr">
        <is>
          <t>3/112</t>
        </is>
      </c>
    </row>
    <row r="226">
      <c r="A226" t="inlineStr">
        <is>
          <t>19_Member</t>
        </is>
      </c>
      <c r="B226" t="inlineStr">
        <is>
          <t>GO Biological Processes</t>
        </is>
      </c>
      <c r="C226" t="inlineStr">
        <is>
          <t>GO:0002237</t>
        </is>
      </c>
      <c r="D226" t="inlineStr">
        <is>
          <t>response to molecule of bacterial origin</t>
        </is>
      </c>
      <c r="E226" s="2" t="n">
        <v>-2.0347347958</v>
      </c>
      <c r="F226" s="3" t="n">
        <v>-0.1051729748</v>
      </c>
      <c r="G226" t="inlineStr">
        <is>
          <t>623,948,2693,4986,5737</t>
        </is>
      </c>
      <c r="H226" t="inlineStr">
        <is>
          <t>BDKRB1,CD36,GHSR,OPRK1,PTGFR</t>
        </is>
      </c>
      <c r="I226" t="inlineStr">
        <is>
          <t>5/357</t>
        </is>
      </c>
    </row>
    <row r="227">
      <c r="A227" t="inlineStr">
        <is>
          <t>20_Summary</t>
        </is>
      </c>
      <c r="B227" t="inlineStr">
        <is>
          <t>Reactome Gene Sets</t>
        </is>
      </c>
      <c r="C227" t="inlineStr">
        <is>
          <t>R-HSA-451326</t>
        </is>
      </c>
      <c r="D227" t="inlineStr">
        <is>
          <t>Activation of kainate receptors upon glutamate binding</t>
        </is>
      </c>
      <c r="E227" s="2" t="n">
        <v>-3.691051038</v>
      </c>
      <c r="F227" s="3" t="n">
        <v>-1.2909879051</v>
      </c>
      <c r="G227" t="inlineStr">
        <is>
          <t>2786,2897,83988,3755,27133</t>
        </is>
      </c>
      <c r="H227" t="inlineStr">
        <is>
          <t>GNG4,GRIK1,NCALD,KCNG1,KCNH5</t>
        </is>
      </c>
      <c r="I227" t="inlineStr">
        <is>
          <t>5/-</t>
        </is>
      </c>
    </row>
    <row r="228">
      <c r="A228" t="inlineStr">
        <is>
          <t>20_Member</t>
        </is>
      </c>
      <c r="B228" t="inlineStr">
        <is>
          <t>Reactome Gene Sets</t>
        </is>
      </c>
      <c r="C228" t="inlineStr">
        <is>
          <t>R-HSA-451326</t>
        </is>
      </c>
      <c r="D228" t="inlineStr">
        <is>
          <t>Activation of kainate receptors upon glutamate binding</t>
        </is>
      </c>
      <c r="E228" s="2" t="n">
        <v>-3.691051038</v>
      </c>
      <c r="F228" s="3" t="n">
        <v>-1.2909879051</v>
      </c>
      <c r="G228" t="inlineStr">
        <is>
          <t>2786,2897,83988</t>
        </is>
      </c>
      <c r="H228" t="inlineStr">
        <is>
          <t>GNG4,GRIK1,NCALD</t>
        </is>
      </c>
      <c r="I228" t="inlineStr">
        <is>
          <t>3/32</t>
        </is>
      </c>
    </row>
    <row r="229">
      <c r="A229" t="inlineStr">
        <is>
          <t>20_Member</t>
        </is>
      </c>
      <c r="B229" t="inlineStr">
        <is>
          <t>Reactome Gene Sets</t>
        </is>
      </c>
      <c r="C229" t="inlineStr">
        <is>
          <t>R-HSA-1296071</t>
        </is>
      </c>
      <c r="D229" t="inlineStr">
        <is>
          <t>Potassium Channels</t>
        </is>
      </c>
      <c r="E229" s="2" t="n">
        <v>-2.2185438267</v>
      </c>
      <c r="F229" s="3" t="n">
        <v>-0.220005799</v>
      </c>
      <c r="G229" t="inlineStr">
        <is>
          <t>2786,3755,27133</t>
        </is>
      </c>
      <c r="H229" t="inlineStr">
        <is>
          <t>GNG4,KCNG1,KCNH5</t>
        </is>
      </c>
      <c r="I229" t="inlineStr">
        <is>
          <t>3/103</t>
        </is>
      </c>
    </row>
  </sheetData>
  <conditionalFormatting sqref="C2:C229">
    <cfRule type="expression" priority="1" dxfId="0">
      <formula>1=1</formula>
    </cfRule>
  </conditionalFormatting>
  <conditionalFormatting sqref="A2:A228">
    <cfRule type="expression" priority="2" dxfId="3" stopIfTrue="0">
      <formula>RIGHT(A2,1)="y"</formula>
    </cfRule>
    <cfRule type="expression" priority="3" dxfId="2" stopIfTrue="1">
      <formula>TRUE</formula>
    </cfRule>
  </conditionalFormatting>
  <conditionalFormatting sqref="E2:E228">
    <cfRule type="colorScale" priority="4">
      <colorScale>
        <cfvo type="num" val="-6"/>
        <cfvo type="num" val="-4"/>
        <cfvo type="num" val="-2"/>
        <color rgb="FF5A9ED6"/>
        <color rgb="FF9BC2E6"/>
        <color rgb="FFEDEDED"/>
      </colorScale>
    </cfRule>
  </conditionalFormatting>
  <conditionalFormatting sqref="F2:F228">
    <cfRule type="colorScale" priority="5">
      <colorScale>
        <cfvo type="num" val="-6"/>
        <cfvo type="num" val="-4"/>
        <cfvo type="num" val="-2"/>
        <color rgb="FF5A9ED6"/>
        <color rgb="FF9BC2E6"/>
        <color rgb="FFEDEDED"/>
      </colorScale>
    </cfRule>
  </conditionalFormatting>
  <pageMargins left="0.75" right="0.75" top="1" bottom="1" header="0.5" footer="0.5"/>
  <legacyDrawing xmlns:r="http://schemas.openxmlformats.org/officeDocument/2006/relationships" r:id="anysvml"/>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2023-08-03T06:38:34Z</dcterms:created>
  <dcterms:modified xmlns:dcterms="http://purl.org/dc/terms/" xmlns:xsi="http://www.w3.org/2001/XMLSchema-instance" xsi:type="dcterms:W3CDTF">2023-08-03T06:38:34Z</dcterms:modified>
</cp:coreProperties>
</file>