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del preselection Sensitivity " sheetId="1" r:id="rId4"/>
    <sheet state="visible" name="AUC &gt; 90 " sheetId="2" r:id="rId5"/>
    <sheet state="visible" name="Precision &gt; 90 " sheetId="3" r:id="rId6"/>
    <sheet state="visible" name="Specificity &gt; 85" sheetId="4" r:id="rId7"/>
  </sheets>
  <definedNames>
    <definedName hidden="1" localSheetId="0" name="_xlnm._FilterDatabase">'Model preselection Sensitivity '!$A$1:$Z$121</definedName>
    <definedName hidden="1" localSheetId="1" name="_xlnm._FilterDatabase">'AUC &gt; 90 '!$A$1:$Z$24</definedName>
    <definedName hidden="1" localSheetId="2" name="_xlnm._FilterDatabase">'Precision &gt; 90 '!$A$1:$Z$5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seleccion entre TODOS los modelos de aquellos con Sensibiliad &gt;90 (120)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AUC mayor 90 (24)
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AUC mayor 90 (24)
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AUC mayor 90 (24)
</t>
      </text>
    </comment>
  </commentList>
</comments>
</file>

<file path=xl/sharedStrings.xml><?xml version="1.0" encoding="utf-8"?>
<sst xmlns="http://schemas.openxmlformats.org/spreadsheetml/2006/main" count="486" uniqueCount="72">
  <si>
    <t>project_name</t>
  </si>
  <si>
    <t>type_of_data</t>
  </si>
  <si>
    <t>model_name</t>
  </si>
  <si>
    <t>model_architecture</t>
  </si>
  <si>
    <t>accuracy</t>
  </si>
  <si>
    <t>areaUnderCurve</t>
  </si>
  <si>
    <t>averagePrecision</t>
  </si>
  <si>
    <t>cohensK</t>
  </si>
  <si>
    <t>f1Score</t>
  </si>
  <si>
    <t>precision</t>
  </si>
  <si>
    <t>recall</t>
  </si>
  <si>
    <t>specificity</t>
  </si>
  <si>
    <t>NdbSmoteEqual1Erc</t>
  </si>
  <si>
    <t>Partition data - ndb</t>
  </si>
  <si>
    <t>DecisionTreeC_max_depth-26_min_samples_split-12_RandomSearch</t>
  </si>
  <si>
    <t>DeepFullyConnectedNeuralNetwork_Adagrad_l1_dropoutTrue_numHiddenLayers1</t>
  </si>
  <si>
    <t>DbSmoteEqual1Erc</t>
  </si>
  <si>
    <t>Partition data - db</t>
  </si>
  <si>
    <t>RFC_n_estimators-388_max_depth-35_RandomSearch</t>
  </si>
  <si>
    <t>DeepFullyConnectedNeuralNetwork_Adagrad_l1_dropoutFalse_numHiddenLayers12</t>
  </si>
  <si>
    <t>DeepFullyConnectedNeuralNetwork_Adagrad_l1_dropoutFalse_numHiddenLayers5</t>
  </si>
  <si>
    <t>DeepFullyConnectedNeuralNetwork_RMSprop_l1_dropoutTrue_numHiddenLayers5</t>
  </si>
  <si>
    <t>RFC_n_estimators-500_max_depth-20_GridSearch</t>
  </si>
  <si>
    <t>AllDataAugmentedDownsampledErc</t>
  </si>
  <si>
    <t>All data</t>
  </si>
  <si>
    <t>DeepFullyConnectedNeuralNetwork_SGD_l1_dropoutTrue_numHiddenLayers1</t>
  </si>
  <si>
    <t>DeepFullyConnectedNeuralNetwork_Adagrad_l1_dropoutTrue_numHiddenLayers5</t>
  </si>
  <si>
    <t>DecisionTreeC_max_depth-4_min_samples_split-2_GridSearch</t>
  </si>
  <si>
    <t>AllDataSmoteEqual1Erc</t>
  </si>
  <si>
    <t>DeepFullyConnectedNeuralNetwork_Adagrad_l1_dropoutFalse_numHiddenLayers1</t>
  </si>
  <si>
    <t>DeepFullyConnectedNeuralNetwork_SGD_l1_dropoutFalse_numHiddenLayers5</t>
  </si>
  <si>
    <t>DeepFullyConnectedNeuralNetwork_RMSprop_l1_dropoutFalse_numHiddenLayers5</t>
  </si>
  <si>
    <t>DecisionTreeC_max_depth-33_min_samples_split-2_RandomSearch</t>
  </si>
  <si>
    <t>DeepFullyConnectedNeuralNetwork_RMSprop_l1_dropoutFalse_numHiddenLayers1</t>
  </si>
  <si>
    <t>DeepFullyConnectedNeuralNetwork_SGD_l1_dropoutFalse_numHiddenLayers1</t>
  </si>
  <si>
    <t>DeepFullyConnectedNeuralNetwork_RMSprop_l1_dropoutTrue_numHiddenLayers1</t>
  </si>
  <si>
    <t>DeepFullyConnectedNeuralNetwork_Adagrad_l1_dropoutTrue_numHiddenLayers12</t>
  </si>
  <si>
    <t>DeepFullyConnectedNeuralNetwork_SGD_l1_dropoutTrue_numHiddenLayers5</t>
  </si>
  <si>
    <t>DecisionTreeC_max_depth-38_min_samples_split-13_RandomSearch</t>
  </si>
  <si>
    <t>AllDataSmoteEqual0Point5Erc</t>
  </si>
  <si>
    <t>DeepFullyConnectedNeuralNetwork_SGD_l1_dropoutFalse_numHiddenLayers12</t>
  </si>
  <si>
    <t>DecisionTreeC_max_depth-32_min_samples_split-2_RandomSearch</t>
  </si>
  <si>
    <t>DecisionTreeC_max_depth-1_min_samples_split-2_GridSearch</t>
  </si>
  <si>
    <t>COLAugmentedpositivesx2</t>
  </si>
  <si>
    <t>KNC_metric-euclidean_n_neighbors-3_p-7219.987722668247_RandomSearch</t>
  </si>
  <si>
    <t>KNC_metric-cityblock_n_neighbors-2_p-1_GridSearch</t>
  </si>
  <si>
    <t>DeepFullyConnectedNeuralNetwork_RMSprop_l1_dropoutFalse_numHiddenLayers12</t>
  </si>
  <si>
    <t>DecisionTreeC_max_depth-5_min_samples_split-2_GridSearch</t>
  </si>
  <si>
    <t>DeepFullyConnectedNeuralNetwork_SGD_l1_dropoutTrue_numHiddenLayers12</t>
  </si>
  <si>
    <t>DeepFullyConnectedNeuralNetwork_RMSprop_l1_dropoutTrue_numHiddenLayers12</t>
  </si>
  <si>
    <t>DeepFullyConnectedNeuralNetwork_Adagrad_l1_dropoutFalse_numHiddenLayers3</t>
  </si>
  <si>
    <t>DeepFullyConnectedNeuralNetwork_SGD_l1_dropoutFalse_numHiddenLayers3</t>
  </si>
  <si>
    <t>LogRegression_penalty-l2_C-0.1_solver-liblinear_GridSearch</t>
  </si>
  <si>
    <t>LogRegression_penalty-l2_C-0.05061583846218687_solver-lbfgs_RandomSearch</t>
  </si>
  <si>
    <t>ColDataAugmentedDownsampledErc</t>
  </si>
  <si>
    <t>DeepFullyConnectedNeuralNetwork_SGD_l1_dropoutTrue_numHiddenLayers3</t>
  </si>
  <si>
    <t>DbSmoteEqual0Point5Erc</t>
  </si>
  <si>
    <t>DeepFullyConnectedNeuralNetwork_SGD_l1_dropoutTrue_numHiddenLayers8</t>
  </si>
  <si>
    <t>DeepFullyConnectedNeuralNetwork_RMSprop_l1_dropoutFalse_numHiddenLayers8</t>
  </si>
  <si>
    <t>DeepFullyConnectedNeuralNetwork_RMSprop_l1_dropoutFalse_numHiddenLayers14</t>
  </si>
  <si>
    <t>DeepFullyConnectedNeuralNetwork_Adagrad_l1_dropoutTrue_numHiddenLayers8</t>
  </si>
  <si>
    <t>DeepFullyConnectedNeuralNetwork_RMSprop_l1_dropoutTrue_numHiddenLayers14</t>
  </si>
  <si>
    <t>DeepFullyConnectedNeuralNetwork_RMSprop_l1_dropoutFalse_numHiddenLayers3</t>
  </si>
  <si>
    <t>DeepFullyConnectedNeuralNetwork_RMSprop_l1_dropoutTrue_numHiddenLayers8</t>
  </si>
  <si>
    <t>DeepFullyConnectedNeuralNetwork_Adagrad_l1_dropoutTrue_numHiddenLayers14</t>
  </si>
  <si>
    <t>DeepFullyConnectedNeuralNetwork_SGD_l1_dropoutFalse_numHiddenLayers14</t>
  </si>
  <si>
    <t>DeepFullyConnectedNeuralNetwork_SGD_l1_dropoutTrue_numHiddenLayers14</t>
  </si>
  <si>
    <t>DeepFullyConnectedNeuralNetwork_Adagrad_l1_dropoutTrue_numHiddenLayers3</t>
  </si>
  <si>
    <t>DeepFullyConnectedNeuralNetwork_Adagrad_l1_dropoutFalse_numHiddenLayers8</t>
  </si>
  <si>
    <t>DeepFullyConnectedNeuralNetwork_Adagrad_l1_dropoutFalse_numHiddenLayers14</t>
  </si>
  <si>
    <t>DeepFullyConnectedNeuralNetwork_RMSprop_l1_dropoutTrue_numHiddenLayers3</t>
  </si>
  <si>
    <t>DeepFullyConnectedNeuralNetwork_SGD_l1_dropoutFalse_numHiddenLayers8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</si>
</sst>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4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">
    <border/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2" fontId="2" numFmtId="0" xfId="0" applyAlignment="1" applyFill="1" applyFont="1">
      <alignment vertical="bottom"/>
    </xf>
    <xf borderId="0" fillId="2" fontId="2" numFmtId="0" xfId="0" applyAlignment="1" applyFont="1">
      <alignment horizontal="right" vertical="bottom"/>
    </xf>
    <xf borderId="0" fillId="0" fontId="1" numFmtId="164" xfId="0" applyAlignment="1" applyFont="1" applyNumberFormat="1">
      <alignment shrinkToFit="0" vertical="bottom" wrapText="1"/>
    </xf>
    <xf borderId="0" fillId="0" fontId="1" numFmtId="0" xfId="0" applyAlignment="1" applyFont="1">
      <alignment shrinkToFit="0" vertical="bottom" wrapText="1"/>
    </xf>
    <xf borderId="0" fillId="0" fontId="3" numFmtId="0" xfId="0" applyAlignment="1" applyFont="1">
      <alignment shrinkToFit="0" wrapText="1"/>
    </xf>
    <xf borderId="0" fillId="2" fontId="2" numFmtId="0" xfId="0" applyAlignment="1" applyFont="1">
      <alignment shrinkToFit="0" vertical="bottom" wrapText="1"/>
    </xf>
    <xf borderId="0" fillId="2" fontId="2" numFmtId="0" xfId="0" applyAlignment="1" applyFont="1">
      <alignment horizontal="right" shrinkToFit="0" vertical="bottom" wrapText="1"/>
    </xf>
    <xf borderId="0" fillId="0" fontId="2" numFmtId="0" xfId="0" applyAlignment="1" applyFont="1">
      <alignment shrinkToFit="0" vertical="bottom" wrapText="1"/>
    </xf>
    <xf borderId="0" fillId="0" fontId="2" numFmtId="0" xfId="0" applyAlignment="1" applyFont="1">
      <alignment horizontal="right" shrinkToFit="0" vertical="bottom" wrapText="1"/>
    </xf>
    <xf borderId="0" fillId="0" fontId="2" numFmtId="164" xfId="0" applyAlignment="1" applyFont="1" applyNumberFormat="1">
      <alignment vertical="bottom"/>
    </xf>
    <xf borderId="0" fillId="2" fontId="2" numFmtId="164" xfId="0" applyAlignment="1" applyFont="1" applyNumberFormat="1">
      <alignment vertical="bottom"/>
    </xf>
    <xf borderId="0" fillId="2" fontId="2" numFmtId="164" xfId="0" applyAlignment="1" applyFont="1" applyNumberFormat="1">
      <alignment horizontal="right" vertical="bottom"/>
    </xf>
    <xf borderId="0" fillId="0" fontId="2" numFmtId="164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>
      <c r="A2" s="3" t="s">
        <v>12</v>
      </c>
      <c r="B2" s="3" t="s">
        <v>13</v>
      </c>
      <c r="C2" s="3" t="s">
        <v>14</v>
      </c>
      <c r="D2" s="3" t="str">
        <f t="shared" ref="D2:D121" si="1">LEFT(C2,SEARCH("_",C2)-1)</f>
        <v>DecisionTreeC</v>
      </c>
      <c r="E2" s="4">
        <v>0.914113750027062</v>
      </c>
      <c r="F2" s="4">
        <v>0.950653523612928</v>
      </c>
      <c r="G2" s="4">
        <v>0.907896586948272</v>
      </c>
      <c r="H2" s="4">
        <v>0.821345265707622</v>
      </c>
      <c r="I2" s="4">
        <v>0.893121750141444</v>
      </c>
      <c r="J2" s="4">
        <v>0.884991190132948</v>
      </c>
      <c r="K2" s="4">
        <v>0.901403088971068</v>
      </c>
      <c r="L2" s="4">
        <v>0.922520772634078</v>
      </c>
    </row>
    <row r="3">
      <c r="A3" s="3" t="s">
        <v>12</v>
      </c>
      <c r="B3" s="3" t="s">
        <v>13</v>
      </c>
      <c r="C3" s="3" t="s">
        <v>15</v>
      </c>
      <c r="D3" s="3" t="str">
        <f t="shared" si="1"/>
        <v>DeepFullyConnectedNeuralNetwork</v>
      </c>
      <c r="E3" s="4">
        <v>0.86706791660352</v>
      </c>
      <c r="F3" s="4">
        <v>0.941959917636765</v>
      </c>
      <c r="G3" s="4">
        <v>0.897443271928175</v>
      </c>
      <c r="H3" s="4">
        <v>0.731217305258752</v>
      </c>
      <c r="I3" s="4">
        <v>0.84746099572692</v>
      </c>
      <c r="J3" s="4">
        <v>0.780095133552872</v>
      </c>
      <c r="K3" s="4">
        <v>0.927561453121601</v>
      </c>
      <c r="L3" s="4">
        <v>0.827056580698536</v>
      </c>
    </row>
    <row r="4">
      <c r="A4" s="3" t="s">
        <v>16</v>
      </c>
      <c r="B4" s="3" t="s">
        <v>17</v>
      </c>
      <c r="C4" s="3" t="s">
        <v>18</v>
      </c>
      <c r="D4" s="3" t="str">
        <f t="shared" si="1"/>
        <v>RFC</v>
      </c>
      <c r="E4" s="4">
        <v>0.895256568506436</v>
      </c>
      <c r="F4" s="4">
        <v>0.937840489880358</v>
      </c>
      <c r="G4" s="4">
        <v>0.97858515107476</v>
      </c>
      <c r="H4" s="4">
        <v>0.665300149613336</v>
      </c>
      <c r="I4" s="4">
        <v>0.935096153846153</v>
      </c>
      <c r="J4" s="4">
        <v>0.906055900621118</v>
      </c>
      <c r="K4" s="4">
        <v>0.966059602649006</v>
      </c>
      <c r="L4" s="4">
        <v>0.642684563758389</v>
      </c>
    </row>
    <row r="5">
      <c r="A5" s="3" t="s">
        <v>12</v>
      </c>
      <c r="B5" s="3" t="s">
        <v>13</v>
      </c>
      <c r="C5" s="3" t="s">
        <v>19</v>
      </c>
      <c r="D5" s="3" t="str">
        <f t="shared" si="1"/>
        <v>DeepFullyConnectedNeuralNetwork</v>
      </c>
      <c r="E5" s="4">
        <v>0.854770616380523</v>
      </c>
      <c r="F5" s="4">
        <v>0.929968614652333</v>
      </c>
      <c r="G5" s="4">
        <v>0.864026475478791</v>
      </c>
      <c r="H5" s="4">
        <v>0.70850590805848</v>
      </c>
      <c r="I5" s="4">
        <v>0.836708860759493</v>
      </c>
      <c r="J5" s="4">
        <v>0.757359421822668</v>
      </c>
      <c r="K5" s="4">
        <v>0.934631281270393</v>
      </c>
      <c r="L5" s="4">
        <v>0.801949570159346</v>
      </c>
    </row>
    <row r="6">
      <c r="A6" s="3" t="s">
        <v>12</v>
      </c>
      <c r="B6" s="3" t="s">
        <v>13</v>
      </c>
      <c r="C6" s="3" t="s">
        <v>20</v>
      </c>
      <c r="D6" s="3" t="str">
        <f t="shared" si="1"/>
        <v>DeepFullyConnectedNeuralNetwork</v>
      </c>
      <c r="E6" s="4">
        <v>0.855701573967827</v>
      </c>
      <c r="F6" s="4">
        <v>0.92935196941074</v>
      </c>
      <c r="G6" s="4">
        <v>0.867118106913848</v>
      </c>
      <c r="H6" s="4">
        <v>0.708320941619073</v>
      </c>
      <c r="I6" s="4">
        <v>0.834553804145463</v>
      </c>
      <c r="J6" s="4">
        <v>0.767685071014294</v>
      </c>
      <c r="K6" s="4">
        <v>0.914183162932347</v>
      </c>
      <c r="L6" s="4">
        <v>0.817020970468688</v>
      </c>
    </row>
    <row r="7">
      <c r="A7" s="3" t="s">
        <v>12</v>
      </c>
      <c r="B7" s="3" t="s">
        <v>13</v>
      </c>
      <c r="C7" s="3" t="s">
        <v>21</v>
      </c>
      <c r="D7" s="3" t="str">
        <f t="shared" si="1"/>
        <v>DeepFullyConnectedNeuralNetwork</v>
      </c>
      <c r="E7" s="4">
        <v>0.852865400853017</v>
      </c>
      <c r="F7" s="4">
        <v>0.926794793635618</v>
      </c>
      <c r="G7" s="4">
        <v>0.85462297059736</v>
      </c>
      <c r="H7" s="4">
        <v>0.705952654198922</v>
      </c>
      <c r="I7" s="4">
        <v>0.836508852963818</v>
      </c>
      <c r="J7" s="4">
        <v>0.750043140638481</v>
      </c>
      <c r="K7" s="4">
        <v>0.945507939960844</v>
      </c>
      <c r="L7" s="4">
        <v>0.791590230567245</v>
      </c>
    </row>
    <row r="8">
      <c r="A8" s="3" t="s">
        <v>16</v>
      </c>
      <c r="B8" s="3" t="s">
        <v>17</v>
      </c>
      <c r="C8" s="3" t="s">
        <v>22</v>
      </c>
      <c r="D8" s="3" t="str">
        <f t="shared" si="1"/>
        <v>RFC</v>
      </c>
      <c r="E8" s="4">
        <v>0.885851995532827</v>
      </c>
      <c r="F8" s="4">
        <v>0.926147172197552</v>
      </c>
      <c r="G8" s="4">
        <v>0.975287203785747</v>
      </c>
      <c r="H8" s="4">
        <v>0.617479302425634</v>
      </c>
      <c r="I8" s="4">
        <v>0.93038428448523</v>
      </c>
      <c r="J8" s="4">
        <v>0.888348849945235</v>
      </c>
      <c r="K8" s="4">
        <v>0.976595424443106</v>
      </c>
      <c r="L8" s="4">
        <v>0.562147651006711</v>
      </c>
    </row>
    <row r="9">
      <c r="A9" s="3" t="s">
        <v>23</v>
      </c>
      <c r="B9" s="3" t="s">
        <v>24</v>
      </c>
      <c r="C9" s="3" t="s">
        <v>15</v>
      </c>
      <c r="D9" s="3" t="str">
        <f t="shared" si="1"/>
        <v>DeepFullyConnectedNeuralNetwork</v>
      </c>
      <c r="E9" s="4">
        <v>0.855800265805961</v>
      </c>
      <c r="F9" s="4">
        <v>0.92301853798373</v>
      </c>
      <c r="G9" s="4">
        <v>0.903045814652207</v>
      </c>
      <c r="H9" s="4">
        <v>0.71147710095051</v>
      </c>
      <c r="I9" s="4">
        <v>0.86437096342153</v>
      </c>
      <c r="J9" s="4">
        <v>0.818407259200811</v>
      </c>
      <c r="K9" s="4">
        <v>0.915804742684157</v>
      </c>
      <c r="L9" s="4">
        <v>0.795376603581862</v>
      </c>
    </row>
    <row r="10">
      <c r="A10" s="3" t="s">
        <v>23</v>
      </c>
      <c r="B10" s="3" t="s">
        <v>24</v>
      </c>
      <c r="C10" s="3" t="s">
        <v>25</v>
      </c>
      <c r="D10" s="3" t="str">
        <f t="shared" si="1"/>
        <v>DeepFullyConnectedNeuralNetwork</v>
      </c>
      <c r="E10" s="4">
        <v>0.850041136636921</v>
      </c>
      <c r="F10" s="4">
        <v>0.920347130509528</v>
      </c>
      <c r="G10" s="4">
        <v>0.899820216147378</v>
      </c>
      <c r="H10" s="4">
        <v>0.69996264124944</v>
      </c>
      <c r="I10" s="4">
        <v>0.858397824722861</v>
      </c>
      <c r="J10" s="4">
        <v>0.81562659701323</v>
      </c>
      <c r="K10" s="4">
        <v>0.90590312815338</v>
      </c>
      <c r="L10" s="4">
        <v>0.793788898767941</v>
      </c>
    </row>
    <row r="11">
      <c r="A11" s="3" t="s">
        <v>23</v>
      </c>
      <c r="B11" s="3" t="s">
        <v>24</v>
      </c>
      <c r="C11" s="3" t="s">
        <v>26</v>
      </c>
      <c r="D11" s="3" t="str">
        <f t="shared" si="1"/>
        <v>DeepFullyConnectedNeuralNetwork</v>
      </c>
      <c r="E11" s="4">
        <v>0.84681349281691</v>
      </c>
      <c r="F11" s="4">
        <v>0.918340764678371</v>
      </c>
      <c r="G11" s="4">
        <v>0.895571242011831</v>
      </c>
      <c r="H11" s="4">
        <v>0.693398832208537</v>
      </c>
      <c r="I11" s="4">
        <v>0.861823890395319</v>
      </c>
      <c r="J11" s="4">
        <v>0.787163042911517</v>
      </c>
      <c r="K11" s="4">
        <v>0.952131685166498</v>
      </c>
      <c r="L11" s="4">
        <v>0.740759557982979</v>
      </c>
    </row>
    <row r="12">
      <c r="A12" s="3" t="s">
        <v>23</v>
      </c>
      <c r="B12" s="3" t="s">
        <v>24</v>
      </c>
      <c r="C12" s="3" t="s">
        <v>27</v>
      </c>
      <c r="D12" s="3" t="str">
        <f t="shared" si="1"/>
        <v>DecisionTreeC</v>
      </c>
      <c r="E12" s="4">
        <v>0.852256186317321</v>
      </c>
      <c r="F12" s="4">
        <v>0.917754687718489</v>
      </c>
      <c r="G12" s="4">
        <v>0.884338863735879</v>
      </c>
      <c r="H12" s="4">
        <v>0.704397374040712</v>
      </c>
      <c r="I12" s="4">
        <v>0.860305777458636</v>
      </c>
      <c r="J12" s="4">
        <v>0.818409517845961</v>
      </c>
      <c r="K12" s="4">
        <v>0.906723007063572</v>
      </c>
      <c r="L12" s="4">
        <v>0.797408865743681</v>
      </c>
    </row>
    <row r="13">
      <c r="A13" s="3" t="s">
        <v>28</v>
      </c>
      <c r="B13" s="3" t="s">
        <v>24</v>
      </c>
      <c r="C13" s="3" t="s">
        <v>29</v>
      </c>
      <c r="D13" s="3" t="str">
        <f t="shared" si="1"/>
        <v>DeepFullyConnectedNeuralNetwork</v>
      </c>
      <c r="E13" s="4">
        <v>0.848013543660902</v>
      </c>
      <c r="F13" s="4">
        <v>0.917522733651355</v>
      </c>
      <c r="G13" s="4">
        <v>0.891830113540039</v>
      </c>
      <c r="H13" s="4">
        <v>0.696150823078173</v>
      </c>
      <c r="I13" s="4">
        <v>0.858356188622489</v>
      </c>
      <c r="J13" s="4">
        <v>0.801751921328815</v>
      </c>
      <c r="K13" s="4">
        <v>0.923560209424083</v>
      </c>
      <c r="L13" s="4">
        <v>0.772879323403181</v>
      </c>
    </row>
    <row r="14">
      <c r="A14" s="3" t="s">
        <v>12</v>
      </c>
      <c r="B14" s="3" t="s">
        <v>13</v>
      </c>
      <c r="C14" s="3" t="s">
        <v>30</v>
      </c>
      <c r="D14" s="3" t="str">
        <f t="shared" si="1"/>
        <v>DeepFullyConnectedNeuralNetwork</v>
      </c>
      <c r="E14" s="4">
        <v>0.839160839160839</v>
      </c>
      <c r="F14" s="4">
        <v>0.916423705327267</v>
      </c>
      <c r="G14" s="4">
        <v>0.837567556253099</v>
      </c>
      <c r="H14" s="4">
        <v>0.681665888108707</v>
      </c>
      <c r="I14" s="4">
        <v>0.825908654184144</v>
      </c>
      <c r="J14" s="4">
        <v>0.725633106856084</v>
      </c>
      <c r="K14" s="4">
        <v>0.958342397215575</v>
      </c>
      <c r="L14" s="4">
        <v>0.760332362145246</v>
      </c>
    </row>
    <row r="15">
      <c r="A15" s="3" t="s">
        <v>23</v>
      </c>
      <c r="B15" s="3" t="s">
        <v>24</v>
      </c>
      <c r="C15" s="3" t="s">
        <v>29</v>
      </c>
      <c r="D15" s="3" t="str">
        <f t="shared" si="1"/>
        <v>DeepFullyConnectedNeuralNetwork</v>
      </c>
      <c r="E15" s="4">
        <v>0.844630086703373</v>
      </c>
      <c r="F15" s="4">
        <v>0.914481672695565</v>
      </c>
      <c r="G15" s="4">
        <v>0.892005929025991</v>
      </c>
      <c r="H15" s="4">
        <v>0.68907805104985</v>
      </c>
      <c r="I15" s="4">
        <v>0.856918055717449</v>
      </c>
      <c r="J15" s="4">
        <v>0.796478873239436</v>
      </c>
      <c r="K15" s="4">
        <v>0.927283047426841</v>
      </c>
      <c r="L15" s="4">
        <v>0.761399720563952</v>
      </c>
    </row>
    <row r="16">
      <c r="A16" s="3" t="s">
        <v>28</v>
      </c>
      <c r="B16" s="3" t="s">
        <v>24</v>
      </c>
      <c r="C16" s="3" t="s">
        <v>31</v>
      </c>
      <c r="D16" s="3" t="str">
        <f t="shared" si="1"/>
        <v>DeepFullyConnectedNeuralNetwork</v>
      </c>
      <c r="E16" s="4">
        <v>0.845624416562505</v>
      </c>
      <c r="F16" s="4">
        <v>0.912788294970841</v>
      </c>
      <c r="G16" s="4">
        <v>0.882741232103422</v>
      </c>
      <c r="H16" s="4">
        <v>0.691351291470921</v>
      </c>
      <c r="I16" s="4">
        <v>0.854262199584758</v>
      </c>
      <c r="J16" s="4">
        <v>0.80702150476943</v>
      </c>
      <c r="K16" s="4">
        <v>0.907377439314612</v>
      </c>
      <c r="L16" s="4">
        <v>0.784208533198687</v>
      </c>
    </row>
    <row r="17">
      <c r="A17" s="5" t="s">
        <v>28</v>
      </c>
      <c r="B17" s="5" t="s">
        <v>24</v>
      </c>
      <c r="C17" s="5" t="s">
        <v>32</v>
      </c>
      <c r="D17" s="5" t="str">
        <f t="shared" si="1"/>
        <v>DecisionTreeC</v>
      </c>
      <c r="E17" s="6">
        <v>0.90728288214167</v>
      </c>
      <c r="F17" s="6">
        <v>0.909325842881148</v>
      </c>
      <c r="G17" s="6">
        <v>0.86944478180536</v>
      </c>
      <c r="H17" s="6">
        <v>0.814571184937662</v>
      </c>
      <c r="I17" s="6">
        <v>0.907649635956756</v>
      </c>
      <c r="J17" s="6">
        <v>0.901624972604026</v>
      </c>
      <c r="K17" s="6">
        <v>0.91375535459305</v>
      </c>
      <c r="L17" s="6">
        <v>0.900845746023731</v>
      </c>
    </row>
    <row r="18">
      <c r="A18" s="3" t="s">
        <v>23</v>
      </c>
      <c r="B18" s="3" t="s">
        <v>24</v>
      </c>
      <c r="C18" s="3" t="s">
        <v>33</v>
      </c>
      <c r="D18" s="3" t="str">
        <f t="shared" si="1"/>
        <v>DeepFullyConnectedNeuralNetwork</v>
      </c>
      <c r="E18" s="4">
        <v>0.842320106322384</v>
      </c>
      <c r="F18" s="4">
        <v>0.908412893339048</v>
      </c>
      <c r="G18" s="4">
        <v>0.879089187541007</v>
      </c>
      <c r="H18" s="4">
        <v>0.684475620857097</v>
      </c>
      <c r="I18" s="4">
        <v>0.853548861131521</v>
      </c>
      <c r="J18" s="4">
        <v>0.799218449006549</v>
      </c>
      <c r="K18" s="4">
        <v>0.915804742684157</v>
      </c>
      <c r="L18" s="4">
        <v>0.768322113552648</v>
      </c>
    </row>
    <row r="19">
      <c r="A19" s="3" t="s">
        <v>28</v>
      </c>
      <c r="B19" s="3" t="s">
        <v>24</v>
      </c>
      <c r="C19" s="3" t="s">
        <v>25</v>
      </c>
      <c r="D19" s="3" t="str">
        <f t="shared" si="1"/>
        <v>DeepFullyConnectedNeuralNetwork</v>
      </c>
      <c r="E19" s="4">
        <v>0.838931696280239</v>
      </c>
      <c r="F19" s="4">
        <v>0.906558550119575</v>
      </c>
      <c r="G19" s="4">
        <v>0.875326477410582</v>
      </c>
      <c r="H19" s="4">
        <v>0.677985990667175</v>
      </c>
      <c r="I19" s="4">
        <v>0.849211991942173</v>
      </c>
      <c r="J19" s="4">
        <v>0.796344139789426</v>
      </c>
      <c r="K19" s="4">
        <v>0.909598603839441</v>
      </c>
      <c r="L19" s="4">
        <v>0.768650593284524</v>
      </c>
    </row>
    <row r="20">
      <c r="A20" s="3" t="s">
        <v>28</v>
      </c>
      <c r="B20" s="3" t="s">
        <v>24</v>
      </c>
      <c r="C20" s="3" t="s">
        <v>20</v>
      </c>
      <c r="D20" s="3" t="str">
        <f t="shared" si="1"/>
        <v>DeepFullyConnectedNeuralNetwork</v>
      </c>
      <c r="E20" s="4">
        <v>0.837681755612866</v>
      </c>
      <c r="F20" s="4">
        <v>0.905991893113977</v>
      </c>
      <c r="G20" s="4">
        <v>0.870734435746018</v>
      </c>
      <c r="H20" s="4">
        <v>0.675540521433693</v>
      </c>
      <c r="I20" s="4">
        <v>0.852207736080098</v>
      </c>
      <c r="J20" s="4">
        <v>0.78042216358839</v>
      </c>
      <c r="K20" s="4">
        <v>0.93853720450579</v>
      </c>
      <c r="L20" s="4">
        <v>0.737376925018934</v>
      </c>
    </row>
    <row r="21">
      <c r="A21" s="3" t="s">
        <v>23</v>
      </c>
      <c r="B21" s="3" t="s">
        <v>24</v>
      </c>
      <c r="C21" s="3" t="s">
        <v>34</v>
      </c>
      <c r="D21" s="3" t="str">
        <f t="shared" si="1"/>
        <v>DeepFullyConnectedNeuralNetwork</v>
      </c>
      <c r="E21" s="4">
        <v>0.841908739953167</v>
      </c>
      <c r="F21" s="4">
        <v>0.905899112830282</v>
      </c>
      <c r="G21" s="4">
        <v>0.879419549181521</v>
      </c>
      <c r="H21" s="4">
        <v>0.68366396282313</v>
      </c>
      <c r="I21" s="4">
        <v>0.852451269935026</v>
      </c>
      <c r="J21" s="4">
        <v>0.801599644523439</v>
      </c>
      <c r="K21" s="4">
        <v>0.910191725529767</v>
      </c>
      <c r="L21" s="4">
        <v>0.773148736186968</v>
      </c>
    </row>
    <row r="22">
      <c r="A22" s="3" t="s">
        <v>28</v>
      </c>
      <c r="B22" s="3" t="s">
        <v>24</v>
      </c>
      <c r="C22" s="3" t="s">
        <v>19</v>
      </c>
      <c r="D22" s="3" t="str">
        <f t="shared" si="1"/>
        <v>DeepFullyConnectedNeuralNetwork</v>
      </c>
      <c r="E22" s="4">
        <v>0.832966789551128</v>
      </c>
      <c r="F22" s="4">
        <v>0.904332737807777</v>
      </c>
      <c r="G22" s="4">
        <v>0.872859769789589</v>
      </c>
      <c r="H22" s="4">
        <v>0.666126540835715</v>
      </c>
      <c r="I22" s="4">
        <v>0.848729742509564</v>
      </c>
      <c r="J22" s="4">
        <v>0.773788995140304</v>
      </c>
      <c r="K22" s="4">
        <v>0.939742979533555</v>
      </c>
      <c r="L22" s="4">
        <v>0.726773542034839</v>
      </c>
    </row>
    <row r="23">
      <c r="A23" s="3" t="s">
        <v>28</v>
      </c>
      <c r="B23" s="3" t="s">
        <v>24</v>
      </c>
      <c r="C23" s="3" t="s">
        <v>33</v>
      </c>
      <c r="D23" s="3" t="str">
        <f t="shared" si="1"/>
        <v>DeepFullyConnectedNeuralNetwork</v>
      </c>
      <c r="E23" s="4">
        <v>0.845149755549578</v>
      </c>
      <c r="F23" s="4">
        <v>0.902933330857984</v>
      </c>
      <c r="G23" s="4">
        <v>0.866182395268041</v>
      </c>
      <c r="H23" s="4">
        <v>0.690422656740978</v>
      </c>
      <c r="I23" s="4">
        <v>0.855454961674223</v>
      </c>
      <c r="J23" s="4">
        <v>0.800160247554843</v>
      </c>
      <c r="K23" s="4">
        <v>0.918959225765508</v>
      </c>
      <c r="L23" s="4">
        <v>0.771743246654885</v>
      </c>
    </row>
    <row r="24">
      <c r="A24" s="3" t="s">
        <v>23</v>
      </c>
      <c r="B24" s="3" t="s">
        <v>24</v>
      </c>
      <c r="C24" s="3" t="s">
        <v>20</v>
      </c>
      <c r="D24" s="3" t="str">
        <f t="shared" si="1"/>
        <v>DeepFullyConnectedNeuralNetwork</v>
      </c>
      <c r="E24" s="4">
        <v>0.836877412821973</v>
      </c>
      <c r="F24" s="4">
        <v>0.901399449644796</v>
      </c>
      <c r="G24" s="4">
        <v>0.872128678029435</v>
      </c>
      <c r="H24" s="4">
        <v>0.673579804250123</v>
      </c>
      <c r="I24" s="4">
        <v>0.848787069901146</v>
      </c>
      <c r="J24" s="4">
        <v>0.793419248697559</v>
      </c>
      <c r="K24" s="4">
        <v>0.912462159434914</v>
      </c>
      <c r="L24" s="4">
        <v>0.760764638638384</v>
      </c>
    </row>
    <row r="25">
      <c r="A25" s="3" t="s">
        <v>28</v>
      </c>
      <c r="B25" s="3" t="s">
        <v>24</v>
      </c>
      <c r="C25" s="3" t="s">
        <v>35</v>
      </c>
      <c r="D25" s="3" t="str">
        <f t="shared" si="1"/>
        <v>DeepFullyConnectedNeuralNetwork</v>
      </c>
      <c r="E25" s="4">
        <v>0.837760865781687</v>
      </c>
      <c r="F25" s="4">
        <v>0.898394969407217</v>
      </c>
      <c r="G25" s="4">
        <v>0.861481916288281</v>
      </c>
      <c r="H25" s="4">
        <v>0.675634323978574</v>
      </c>
      <c r="I25" s="4">
        <v>0.847237947678922</v>
      </c>
      <c r="J25" s="4">
        <v>0.798534078463309</v>
      </c>
      <c r="K25" s="4">
        <v>0.902268760907504</v>
      </c>
      <c r="L25" s="4">
        <v>0.773605150214592</v>
      </c>
    </row>
    <row r="26">
      <c r="A26" s="3" t="s">
        <v>23</v>
      </c>
      <c r="B26" s="3" t="s">
        <v>24</v>
      </c>
      <c r="C26" s="3" t="s">
        <v>31</v>
      </c>
      <c r="D26" s="3" t="str">
        <f t="shared" si="1"/>
        <v>DeepFullyConnectedNeuralNetwork</v>
      </c>
      <c r="E26" s="4">
        <v>0.835548383013733</v>
      </c>
      <c r="F26" s="4">
        <v>0.898355600426062</v>
      </c>
      <c r="G26" s="4">
        <v>0.860951625525502</v>
      </c>
      <c r="H26" s="4">
        <v>0.670851108915808</v>
      </c>
      <c r="I26" s="4">
        <v>0.851704950777571</v>
      </c>
      <c r="J26" s="4">
        <v>0.777737245296784</v>
      </c>
      <c r="K26" s="4">
        <v>0.9412209889001</v>
      </c>
      <c r="L26" s="4">
        <v>0.729137558745078</v>
      </c>
    </row>
    <row r="27">
      <c r="A27" s="3" t="s">
        <v>12</v>
      </c>
      <c r="B27" s="3" t="s">
        <v>13</v>
      </c>
      <c r="C27" s="3" t="s">
        <v>36</v>
      </c>
      <c r="D27" s="3" t="str">
        <f t="shared" si="1"/>
        <v>DeepFullyConnectedNeuralNetwork</v>
      </c>
      <c r="E27" s="4">
        <v>0.840892853276754</v>
      </c>
      <c r="F27" s="4">
        <v>0.8909100104125</v>
      </c>
      <c r="G27" s="4">
        <v>0.759748772433839</v>
      </c>
      <c r="H27" s="4">
        <v>0.685264307937637</v>
      </c>
      <c r="I27" s="4">
        <v>0.828033228033228</v>
      </c>
      <c r="J27" s="4">
        <v>0.726701441656056</v>
      </c>
      <c r="K27" s="4">
        <v>0.962203611050685</v>
      </c>
      <c r="L27" s="4">
        <v>0.760656091507499</v>
      </c>
    </row>
    <row r="28">
      <c r="A28" s="3" t="s">
        <v>23</v>
      </c>
      <c r="B28" s="3" t="s">
        <v>24</v>
      </c>
      <c r="C28" s="3" t="s">
        <v>30</v>
      </c>
      <c r="D28" s="3" t="str">
        <f t="shared" si="1"/>
        <v>DeepFullyConnectedNeuralNetwork</v>
      </c>
      <c r="E28" s="4">
        <v>0.836529333586481</v>
      </c>
      <c r="F28" s="4">
        <v>0.887803519574686</v>
      </c>
      <c r="G28" s="4">
        <v>0.848035597957249</v>
      </c>
      <c r="H28" s="4">
        <v>0.672816134367112</v>
      </c>
      <c r="I28" s="4">
        <v>0.852492718862429</v>
      </c>
      <c r="J28" s="4">
        <v>0.778879265365751</v>
      </c>
      <c r="K28" s="4">
        <v>0.941473259334006</v>
      </c>
      <c r="L28" s="4">
        <v>0.730852279944112</v>
      </c>
    </row>
    <row r="29">
      <c r="A29" s="3" t="s">
        <v>28</v>
      </c>
      <c r="B29" s="3" t="s">
        <v>24</v>
      </c>
      <c r="C29" s="3" t="s">
        <v>37</v>
      </c>
      <c r="D29" s="3" t="str">
        <f t="shared" si="1"/>
        <v>DeepFullyConnectedNeuralNetwork</v>
      </c>
      <c r="E29" s="4">
        <v>0.820245874404696</v>
      </c>
      <c r="F29" s="4">
        <v>0.884186579502361</v>
      </c>
      <c r="G29" s="4">
        <v>0.84251608631393</v>
      </c>
      <c r="H29" s="4">
        <v>0.640678565642667</v>
      </c>
      <c r="I29" s="4">
        <v>0.835631302536205</v>
      </c>
      <c r="J29" s="4">
        <v>0.767976810977555</v>
      </c>
      <c r="K29" s="4">
        <v>0.916357290179279</v>
      </c>
      <c r="L29" s="4">
        <v>0.724659176975511</v>
      </c>
    </row>
    <row r="30">
      <c r="A30" s="3" t="s">
        <v>16</v>
      </c>
      <c r="B30" s="3" t="s">
        <v>17</v>
      </c>
      <c r="C30" s="3" t="s">
        <v>38</v>
      </c>
      <c r="D30" s="3" t="str">
        <f t="shared" si="1"/>
        <v>DecisionTreeC</v>
      </c>
      <c r="E30" s="4">
        <v>0.867454299653206</v>
      </c>
      <c r="F30" s="4">
        <v>0.882896815616047</v>
      </c>
      <c r="G30" s="4">
        <v>0.947028955694148</v>
      </c>
      <c r="H30" s="4">
        <v>0.615767849008781</v>
      </c>
      <c r="I30" s="4">
        <v>0.914863895495903</v>
      </c>
      <c r="J30" s="4">
        <v>0.917948329418895</v>
      </c>
      <c r="K30" s="4">
        <v>0.911800120409392</v>
      </c>
      <c r="L30" s="4">
        <v>0.709261744966443</v>
      </c>
    </row>
    <row r="31">
      <c r="A31" s="3" t="s">
        <v>39</v>
      </c>
      <c r="B31" s="3" t="s">
        <v>24</v>
      </c>
      <c r="C31" s="3" t="s">
        <v>36</v>
      </c>
      <c r="D31" s="3" t="str">
        <f t="shared" si="1"/>
        <v>DeepFullyConnectedNeuralNetwork</v>
      </c>
      <c r="E31" s="4">
        <v>0.803556736915385</v>
      </c>
      <c r="F31" s="4">
        <v>0.87964760196097</v>
      </c>
      <c r="G31" s="4">
        <v>0.685622223832823</v>
      </c>
      <c r="H31" s="4">
        <v>0.605750871023983</v>
      </c>
      <c r="I31" s="4">
        <v>0.762932790224032</v>
      </c>
      <c r="J31" s="4">
        <v>0.638840332551694</v>
      </c>
      <c r="K31" s="4">
        <v>0.946856240126382</v>
      </c>
      <c r="L31" s="4">
        <v>0.731743618975235</v>
      </c>
    </row>
    <row r="32">
      <c r="A32" s="3" t="s">
        <v>23</v>
      </c>
      <c r="B32" s="3" t="s">
        <v>24</v>
      </c>
      <c r="C32" s="3" t="s">
        <v>40</v>
      </c>
      <c r="D32" s="3" t="str">
        <f t="shared" si="1"/>
        <v>DeepFullyConnectedNeuralNetwork</v>
      </c>
      <c r="E32" s="4">
        <v>0.57920384785773</v>
      </c>
      <c r="F32" s="4">
        <v>0.878883510354142</v>
      </c>
      <c r="G32" s="4">
        <v>0.845560612265181</v>
      </c>
      <c r="H32" s="4">
        <v>0.15593527163661</v>
      </c>
      <c r="I32" s="4">
        <v>0.704186501757352</v>
      </c>
      <c r="J32" s="4">
        <v>0.543954910990446</v>
      </c>
      <c r="K32" s="4">
        <v>0.998234106962664</v>
      </c>
      <c r="L32" s="4">
        <v>0.157246284770735</v>
      </c>
    </row>
    <row r="33">
      <c r="A33" s="3" t="s">
        <v>28</v>
      </c>
      <c r="B33" s="3" t="s">
        <v>24</v>
      </c>
      <c r="C33" s="3" t="s">
        <v>36</v>
      </c>
      <c r="D33" s="3" t="str">
        <f t="shared" si="1"/>
        <v>DeepFullyConnectedNeuralNetwork</v>
      </c>
      <c r="E33" s="4">
        <v>0.83090992516178</v>
      </c>
      <c r="F33" s="4">
        <v>0.869873648186428</v>
      </c>
      <c r="G33" s="4">
        <v>0.797272953993876</v>
      </c>
      <c r="H33" s="4">
        <v>0.662084457324901</v>
      </c>
      <c r="I33" s="4">
        <v>0.851892401291628</v>
      </c>
      <c r="J33" s="4">
        <v>0.756237389892229</v>
      </c>
      <c r="K33" s="4">
        <v>0.975249881009043</v>
      </c>
      <c r="L33" s="4">
        <v>0.687357990406463</v>
      </c>
    </row>
    <row r="34">
      <c r="A34" s="3" t="s">
        <v>16</v>
      </c>
      <c r="B34" s="3" t="s">
        <v>17</v>
      </c>
      <c r="C34" s="3" t="s">
        <v>41</v>
      </c>
      <c r="D34" s="3" t="str">
        <f t="shared" si="1"/>
        <v>DecisionTreeC</v>
      </c>
      <c r="E34" s="4">
        <v>0.869452771410098</v>
      </c>
      <c r="F34" s="4">
        <v>0.860402310809773</v>
      </c>
      <c r="G34" s="4">
        <v>0.932989266033488</v>
      </c>
      <c r="H34" s="4">
        <v>0.617679703006977</v>
      </c>
      <c r="I34" s="4">
        <v>0.91648178091979</v>
      </c>
      <c r="J34" s="4">
        <v>0.915896279594137</v>
      </c>
      <c r="K34" s="4">
        <v>0.917068031306441</v>
      </c>
      <c r="L34" s="4">
        <v>0.699597315436241</v>
      </c>
    </row>
    <row r="35">
      <c r="A35" s="3" t="s">
        <v>28</v>
      </c>
      <c r="B35" s="3" t="s">
        <v>24</v>
      </c>
      <c r="C35" s="3" t="s">
        <v>42</v>
      </c>
      <c r="D35" s="3" t="str">
        <f t="shared" si="1"/>
        <v>DecisionTreeC</v>
      </c>
      <c r="E35" s="4">
        <v>0.844817492840529</v>
      </c>
      <c r="F35" s="4">
        <v>0.84504153478327</v>
      </c>
      <c r="G35" s="4">
        <v>0.77390299024841</v>
      </c>
      <c r="H35" s="4">
        <v>0.689772389695207</v>
      </c>
      <c r="I35" s="4">
        <v>0.856250916019346</v>
      </c>
      <c r="J35" s="4">
        <v>0.795614871306005</v>
      </c>
      <c r="K35" s="4">
        <v>0.926891956211327</v>
      </c>
      <c r="L35" s="4">
        <v>0.763191113355213</v>
      </c>
    </row>
    <row r="36">
      <c r="A36" s="3" t="s">
        <v>43</v>
      </c>
      <c r="B36" s="3" t="s">
        <v>24</v>
      </c>
      <c r="C36" s="3" t="s">
        <v>20</v>
      </c>
      <c r="D36" s="3" t="str">
        <f t="shared" si="1"/>
        <v>DeepFullyConnectedNeuralNetwork</v>
      </c>
      <c r="E36" s="4">
        <v>0.672166694900897</v>
      </c>
      <c r="F36" s="4">
        <v>0.827699300416482</v>
      </c>
      <c r="G36" s="4">
        <v>0.912513473780171</v>
      </c>
      <c r="H36" s="4">
        <v>9.03628204834139E-4</v>
      </c>
      <c r="I36" s="4">
        <v>0.803891366031617</v>
      </c>
      <c r="J36" s="4">
        <v>0.672111702307926</v>
      </c>
      <c r="K36" s="4">
        <v>0.99994957898452</v>
      </c>
      <c r="L36" s="4">
        <v>7.22991117537698E-4</v>
      </c>
    </row>
    <row r="37">
      <c r="A37" s="3" t="s">
        <v>16</v>
      </c>
      <c r="B37" s="3" t="s">
        <v>17</v>
      </c>
      <c r="C37" s="3" t="s">
        <v>44</v>
      </c>
      <c r="D37" s="3" t="str">
        <f t="shared" si="1"/>
        <v>KNC</v>
      </c>
      <c r="E37" s="4">
        <v>0.863927584788103</v>
      </c>
      <c r="F37" s="4">
        <v>0.822729606164314</v>
      </c>
      <c r="G37" s="4">
        <v>0.911910483034666</v>
      </c>
      <c r="H37" s="4">
        <v>0.540395593983844</v>
      </c>
      <c r="I37" s="4">
        <v>0.91722387099081</v>
      </c>
      <c r="J37" s="4">
        <v>0.873765242863955</v>
      </c>
      <c r="K37" s="4">
        <v>0.96523178807947</v>
      </c>
      <c r="L37" s="4">
        <v>0.502550335570469</v>
      </c>
    </row>
    <row r="38">
      <c r="A38" s="3" t="s">
        <v>16</v>
      </c>
      <c r="B38" s="3" t="s">
        <v>17</v>
      </c>
      <c r="C38" s="3" t="s">
        <v>44</v>
      </c>
      <c r="D38" s="3" t="str">
        <f t="shared" si="1"/>
        <v>KNC</v>
      </c>
      <c r="E38" s="4">
        <v>0.863927584788103</v>
      </c>
      <c r="F38" s="4">
        <v>0.822729606164314</v>
      </c>
      <c r="G38" s="4">
        <v>0.911910483034666</v>
      </c>
      <c r="H38" s="4">
        <v>0.540395593983844</v>
      </c>
      <c r="I38" s="4">
        <v>0.91722387099081</v>
      </c>
      <c r="J38" s="4">
        <v>0.873765242863955</v>
      </c>
      <c r="K38" s="4">
        <v>0.96523178807947</v>
      </c>
      <c r="L38" s="4">
        <v>0.502550335570469</v>
      </c>
    </row>
    <row r="39">
      <c r="A39" s="3" t="s">
        <v>16</v>
      </c>
      <c r="B39" s="3" t="s">
        <v>17</v>
      </c>
      <c r="C39" s="3" t="s">
        <v>45</v>
      </c>
      <c r="D39" s="3" t="str">
        <f t="shared" si="1"/>
        <v>KNC</v>
      </c>
      <c r="E39" s="4">
        <v>0.858813848233703</v>
      </c>
      <c r="F39" s="4">
        <v>0.816409183842514</v>
      </c>
      <c r="G39" s="4">
        <v>0.908056902910638</v>
      </c>
      <c r="H39" s="4">
        <v>0.593484709578686</v>
      </c>
      <c r="I39" s="4">
        <v>0.909070260448213</v>
      </c>
      <c r="J39" s="4">
        <v>0.914609993906154</v>
      </c>
      <c r="K39" s="4">
        <v>0.903597230583985</v>
      </c>
      <c r="L39" s="4">
        <v>0.699060402684563</v>
      </c>
    </row>
    <row r="40">
      <c r="A40" s="3" t="s">
        <v>16</v>
      </c>
      <c r="B40" s="3" t="s">
        <v>17</v>
      </c>
      <c r="C40" s="3" t="s">
        <v>45</v>
      </c>
      <c r="D40" s="3" t="str">
        <f t="shared" si="1"/>
        <v>KNC</v>
      </c>
      <c r="E40" s="4">
        <v>0.858813848233703</v>
      </c>
      <c r="F40" s="4">
        <v>0.816409183842514</v>
      </c>
      <c r="G40" s="4">
        <v>0.908056902910638</v>
      </c>
      <c r="H40" s="4">
        <v>0.593484709578686</v>
      </c>
      <c r="I40" s="4">
        <v>0.909070260448213</v>
      </c>
      <c r="J40" s="4">
        <v>0.914609993906154</v>
      </c>
      <c r="K40" s="4">
        <v>0.903597230583985</v>
      </c>
      <c r="L40" s="4">
        <v>0.699060402684563</v>
      </c>
    </row>
    <row r="41">
      <c r="A41" s="3" t="s">
        <v>43</v>
      </c>
      <c r="B41" s="3" t="s">
        <v>24</v>
      </c>
      <c r="C41" s="3" t="s">
        <v>21</v>
      </c>
      <c r="D41" s="3" t="str">
        <f t="shared" si="1"/>
        <v>DeepFullyConnectedNeuralNetwork</v>
      </c>
      <c r="E41" s="4">
        <v>0.671963408436388</v>
      </c>
      <c r="F41" s="4">
        <v>0.812214124898073</v>
      </c>
      <c r="G41" s="4">
        <v>0.905033637166643</v>
      </c>
      <c r="H41" s="4">
        <v>0.0</v>
      </c>
      <c r="I41" s="4">
        <v>0.803801572505471</v>
      </c>
      <c r="J41" s="4">
        <v>0.671963408436388</v>
      </c>
      <c r="K41" s="4">
        <v>1.0</v>
      </c>
      <c r="L41" s="4">
        <v>0.0</v>
      </c>
    </row>
    <row r="42">
      <c r="A42" s="3" t="s">
        <v>43</v>
      </c>
      <c r="B42" s="3" t="s">
        <v>24</v>
      </c>
      <c r="C42" s="3" t="s">
        <v>34</v>
      </c>
      <c r="D42" s="3" t="str">
        <f t="shared" si="1"/>
        <v>DeepFullyConnectedNeuralNetwork</v>
      </c>
      <c r="E42" s="4">
        <v>0.69161443333898</v>
      </c>
      <c r="F42" s="4">
        <v>0.80646559534351</v>
      </c>
      <c r="G42" s="4">
        <v>0.8998505104764</v>
      </c>
      <c r="H42" s="4">
        <v>0.0935840554730256</v>
      </c>
      <c r="I42" s="4">
        <v>0.811560597904848</v>
      </c>
      <c r="J42" s="4">
        <v>0.688468158347676</v>
      </c>
      <c r="K42" s="4">
        <v>0.988251903393334</v>
      </c>
      <c r="L42" s="4">
        <v>0.0839702540797355</v>
      </c>
    </row>
    <row r="43">
      <c r="A43" s="3" t="s">
        <v>43</v>
      </c>
      <c r="B43" s="3" t="s">
        <v>24</v>
      </c>
      <c r="C43" s="3" t="s">
        <v>46</v>
      </c>
      <c r="D43" s="3" t="str">
        <f t="shared" si="1"/>
        <v>DeepFullyConnectedNeuralNetwork</v>
      </c>
      <c r="E43" s="4">
        <v>0.671963408436388</v>
      </c>
      <c r="F43" s="4">
        <v>0.802679811355618</v>
      </c>
      <c r="G43" s="4">
        <v>0.888616010203946</v>
      </c>
      <c r="H43" s="4">
        <v>0.0</v>
      </c>
      <c r="I43" s="4">
        <v>0.803801572505471</v>
      </c>
      <c r="J43" s="4">
        <v>0.671963408436388</v>
      </c>
      <c r="K43" s="4">
        <v>1.0</v>
      </c>
      <c r="L43" s="4">
        <v>0.0</v>
      </c>
    </row>
    <row r="44">
      <c r="A44" s="3" t="s">
        <v>16</v>
      </c>
      <c r="B44" s="3" t="s">
        <v>17</v>
      </c>
      <c r="C44" s="3" t="s">
        <v>47</v>
      </c>
      <c r="D44" s="3" t="str">
        <f t="shared" si="1"/>
        <v>DecisionTreeC</v>
      </c>
      <c r="E44" s="4">
        <v>0.814729912419914</v>
      </c>
      <c r="F44" s="4">
        <v>0.797324244713906</v>
      </c>
      <c r="G44" s="4">
        <v>0.919254656015878</v>
      </c>
      <c r="H44" s="4">
        <v>0.316814257785148</v>
      </c>
      <c r="I44" s="4">
        <v>0.89025069637883</v>
      </c>
      <c r="J44" s="4">
        <v>0.828408501814411</v>
      </c>
      <c r="K44" s="4">
        <v>0.96207104154124</v>
      </c>
      <c r="L44" s="4">
        <v>0.289127516778523</v>
      </c>
    </row>
    <row r="45">
      <c r="A45" s="3" t="s">
        <v>16</v>
      </c>
      <c r="B45" s="3" t="s">
        <v>17</v>
      </c>
      <c r="C45" s="3" t="s">
        <v>47</v>
      </c>
      <c r="D45" s="3" t="str">
        <f t="shared" si="1"/>
        <v>DecisionTreeC</v>
      </c>
      <c r="E45" s="4">
        <v>0.814729912419914</v>
      </c>
      <c r="F45" s="4">
        <v>0.797324244713906</v>
      </c>
      <c r="G45" s="4">
        <v>0.919254656015878</v>
      </c>
      <c r="H45" s="4">
        <v>0.316814257785148</v>
      </c>
      <c r="I45" s="4">
        <v>0.89025069637883</v>
      </c>
      <c r="J45" s="4">
        <v>0.828408501814411</v>
      </c>
      <c r="K45" s="4">
        <v>0.96207104154124</v>
      </c>
      <c r="L45" s="4">
        <v>0.289127516778523</v>
      </c>
    </row>
    <row r="46">
      <c r="A46" s="3" t="s">
        <v>43</v>
      </c>
      <c r="B46" s="3" t="s">
        <v>24</v>
      </c>
      <c r="C46" s="3" t="s">
        <v>31</v>
      </c>
      <c r="D46" s="3" t="str">
        <f t="shared" si="1"/>
        <v>DeepFullyConnectedNeuralNetwork</v>
      </c>
      <c r="E46" s="4">
        <v>0.674504489242758</v>
      </c>
      <c r="F46" s="4">
        <v>0.792639889389144</v>
      </c>
      <c r="G46" s="4">
        <v>0.887714685760812</v>
      </c>
      <c r="H46" s="4">
        <v>0.0118531783046548</v>
      </c>
      <c r="I46" s="4">
        <v>0.804858727224716</v>
      </c>
      <c r="J46" s="4">
        <v>0.673923396149397</v>
      </c>
      <c r="K46" s="4">
        <v>0.998941158674935</v>
      </c>
      <c r="L46" s="4">
        <v>0.00991530675480272</v>
      </c>
    </row>
    <row r="47">
      <c r="A47" s="3" t="s">
        <v>43</v>
      </c>
      <c r="B47" s="3" t="s">
        <v>24</v>
      </c>
      <c r="C47" s="3" t="s">
        <v>19</v>
      </c>
      <c r="D47" s="3" t="str">
        <f t="shared" si="1"/>
        <v>DeepFullyConnectedNeuralNetwork</v>
      </c>
      <c r="E47" s="4">
        <v>0.671963408436388</v>
      </c>
      <c r="F47" s="4">
        <v>0.788710685160982</v>
      </c>
      <c r="G47" s="4">
        <v>0.88700628323655</v>
      </c>
      <c r="H47" s="4">
        <v>0.0</v>
      </c>
      <c r="I47" s="4">
        <v>0.803801572505471</v>
      </c>
      <c r="J47" s="4">
        <v>0.671963408436388</v>
      </c>
      <c r="K47" s="4">
        <v>1.0</v>
      </c>
      <c r="L47" s="4">
        <v>0.0</v>
      </c>
    </row>
    <row r="48">
      <c r="A48" s="3" t="s">
        <v>28</v>
      </c>
      <c r="B48" s="3" t="s">
        <v>24</v>
      </c>
      <c r="C48" s="3" t="s">
        <v>48</v>
      </c>
      <c r="D48" s="3" t="str">
        <f t="shared" si="1"/>
        <v>DeepFullyConnectedNeuralNetwork</v>
      </c>
      <c r="E48" s="4">
        <v>0.498631394079394</v>
      </c>
      <c r="F48" s="4">
        <v>0.784563713644172</v>
      </c>
      <c r="G48" s="4">
        <v>0.739054591701929</v>
      </c>
      <c r="H48" s="4">
        <v>0.0</v>
      </c>
      <c r="I48" s="4">
        <v>0.665449017082286</v>
      </c>
      <c r="J48" s="4">
        <v>0.498631394079394</v>
      </c>
      <c r="K48" s="4">
        <v>1.0</v>
      </c>
      <c r="L48" s="4">
        <v>0.0</v>
      </c>
    </row>
    <row r="49">
      <c r="A49" s="3" t="s">
        <v>43</v>
      </c>
      <c r="B49" s="3" t="s">
        <v>24</v>
      </c>
      <c r="C49" s="3" t="s">
        <v>49</v>
      </c>
      <c r="D49" s="3" t="str">
        <f t="shared" si="1"/>
        <v>DeepFullyConnectedNeuralNetwork</v>
      </c>
      <c r="E49" s="4">
        <v>0.671963408436388</v>
      </c>
      <c r="F49" s="4">
        <v>0.775064652896511</v>
      </c>
      <c r="G49" s="4">
        <v>0.864054278252567</v>
      </c>
      <c r="H49" s="4">
        <v>0.0</v>
      </c>
      <c r="I49" s="4">
        <v>0.803801572505471</v>
      </c>
      <c r="J49" s="4">
        <v>0.671963408436388</v>
      </c>
      <c r="K49" s="4">
        <v>1.0</v>
      </c>
      <c r="L49" s="4">
        <v>0.0</v>
      </c>
    </row>
    <row r="50">
      <c r="A50" s="3" t="s">
        <v>16</v>
      </c>
      <c r="B50" s="3" t="s">
        <v>17</v>
      </c>
      <c r="C50" s="3" t="s">
        <v>15</v>
      </c>
      <c r="D50" s="3" t="str">
        <f t="shared" si="1"/>
        <v>DeepFullyConnectedNeuralNetwork</v>
      </c>
      <c r="E50" s="4">
        <v>0.805501675189561</v>
      </c>
      <c r="F50" s="4">
        <v>0.774760100448908</v>
      </c>
      <c r="G50" s="4">
        <v>0.915618185102289</v>
      </c>
      <c r="H50" s="4">
        <v>0.323111631899136</v>
      </c>
      <c r="I50" s="4">
        <v>0.882788424072827</v>
      </c>
      <c r="J50" s="4">
        <v>0.833902161547212</v>
      </c>
      <c r="K50" s="4">
        <v>0.937763395544852</v>
      </c>
      <c r="L50" s="4">
        <v>0.333691275167785</v>
      </c>
    </row>
    <row r="51">
      <c r="A51" s="3" t="s">
        <v>16</v>
      </c>
      <c r="B51" s="3" t="s">
        <v>17</v>
      </c>
      <c r="C51" s="3" t="s">
        <v>50</v>
      </c>
      <c r="D51" s="3" t="str">
        <f t="shared" si="1"/>
        <v>DeepFullyConnectedNeuralNetwork</v>
      </c>
      <c r="E51" s="4">
        <v>0.803091753365073</v>
      </c>
      <c r="F51" s="4">
        <v>0.774103333885546</v>
      </c>
      <c r="G51" s="4">
        <v>0.914941675251722</v>
      </c>
      <c r="H51" s="4">
        <v>0.338383877548253</v>
      </c>
      <c r="I51" s="4">
        <v>0.880014326647564</v>
      </c>
      <c r="J51" s="4">
        <v>0.839598141060688</v>
      </c>
      <c r="K51" s="4">
        <v>0.924518362432269</v>
      </c>
      <c r="L51" s="4">
        <v>0.36993288590604</v>
      </c>
    </row>
    <row r="52">
      <c r="A52" s="3" t="s">
        <v>16</v>
      </c>
      <c r="B52" s="3" t="s">
        <v>17</v>
      </c>
      <c r="C52" s="3" t="s">
        <v>25</v>
      </c>
      <c r="D52" s="3" t="str">
        <f t="shared" si="1"/>
        <v>DeepFullyConnectedNeuralNetwork</v>
      </c>
      <c r="E52" s="4">
        <v>0.807970375595133</v>
      </c>
      <c r="F52" s="4">
        <v>0.773420616673872</v>
      </c>
      <c r="G52" s="4">
        <v>0.914742376420069</v>
      </c>
      <c r="H52" s="4">
        <v>0.277900235710354</v>
      </c>
      <c r="I52" s="4">
        <v>0.886872814155614</v>
      </c>
      <c r="J52" s="4">
        <v>0.821371303957411</v>
      </c>
      <c r="K52" s="4">
        <v>0.963726670680313</v>
      </c>
      <c r="L52" s="4">
        <v>0.25234899328859</v>
      </c>
    </row>
    <row r="53">
      <c r="A53" s="3" t="s">
        <v>16</v>
      </c>
      <c r="B53" s="3" t="s">
        <v>17</v>
      </c>
      <c r="C53" s="3" t="s">
        <v>15</v>
      </c>
      <c r="D53" s="3" t="str">
        <f t="shared" si="1"/>
        <v>DeepFullyConnectedNeuralNetwork</v>
      </c>
      <c r="E53" s="4">
        <v>0.802151296067713</v>
      </c>
      <c r="F53" s="4">
        <v>0.772496323068904</v>
      </c>
      <c r="G53" s="4">
        <v>0.914609442464766</v>
      </c>
      <c r="H53" s="4">
        <v>0.330317241708363</v>
      </c>
      <c r="I53" s="4">
        <v>0.879725577074251</v>
      </c>
      <c r="J53" s="4">
        <v>0.837528915498707</v>
      </c>
      <c r="K53" s="4">
        <v>0.926399759181216</v>
      </c>
      <c r="L53" s="4">
        <v>0.358926174496644</v>
      </c>
    </row>
    <row r="54">
      <c r="A54" s="3" t="s">
        <v>16</v>
      </c>
      <c r="B54" s="3" t="s">
        <v>17</v>
      </c>
      <c r="C54" s="3" t="s">
        <v>51</v>
      </c>
      <c r="D54" s="3" t="str">
        <f t="shared" si="1"/>
        <v>DeepFullyConnectedNeuralNetwork</v>
      </c>
      <c r="E54" s="4">
        <v>0.8045612178922</v>
      </c>
      <c r="F54" s="4">
        <v>0.772420400502648</v>
      </c>
      <c r="G54" s="4">
        <v>0.914624408289594</v>
      </c>
      <c r="H54" s="4">
        <v>0.332125742106613</v>
      </c>
      <c r="I54" s="4">
        <v>0.881550354458337</v>
      </c>
      <c r="J54" s="4">
        <v>0.836974903605492</v>
      </c>
      <c r="K54" s="4">
        <v>0.931140878988561</v>
      </c>
      <c r="L54" s="4">
        <v>0.353020134228187</v>
      </c>
    </row>
    <row r="55">
      <c r="A55" s="3" t="s">
        <v>16</v>
      </c>
      <c r="B55" s="3" t="s">
        <v>17</v>
      </c>
      <c r="C55" s="3" t="s">
        <v>20</v>
      </c>
      <c r="D55" s="3" t="str">
        <f t="shared" si="1"/>
        <v>DeepFullyConnectedNeuralNetwork</v>
      </c>
      <c r="E55" s="4">
        <v>0.7994474813378</v>
      </c>
      <c r="F55" s="4">
        <v>0.772281384223137</v>
      </c>
      <c r="G55" s="4">
        <v>0.914696420065929</v>
      </c>
      <c r="H55" s="4">
        <v>0.341061809358163</v>
      </c>
      <c r="I55" s="4">
        <v>0.876894212729109</v>
      </c>
      <c r="J55" s="4">
        <v>0.842251178264485</v>
      </c>
      <c r="K55" s="4">
        <v>0.914509331727874</v>
      </c>
      <c r="L55" s="4">
        <v>0.388993288590604</v>
      </c>
    </row>
    <row r="56">
      <c r="A56" s="3" t="s">
        <v>16</v>
      </c>
      <c r="B56" s="3" t="s">
        <v>17</v>
      </c>
      <c r="C56" s="3" t="s">
        <v>52</v>
      </c>
      <c r="D56" s="3" t="str">
        <f t="shared" si="1"/>
        <v>LogRegression</v>
      </c>
      <c r="E56" s="4">
        <v>0.807147475459942</v>
      </c>
      <c r="F56" s="4">
        <v>0.771943773258609</v>
      </c>
      <c r="G56" s="4">
        <v>0.91388109662849</v>
      </c>
      <c r="H56" s="4">
        <v>0.28510873388294</v>
      </c>
      <c r="I56" s="4">
        <v>0.885929840419984</v>
      </c>
      <c r="J56" s="4">
        <v>0.823327948303715</v>
      </c>
      <c r="K56" s="4">
        <v>0.958835039133052</v>
      </c>
      <c r="L56" s="4">
        <v>0.266040268456375</v>
      </c>
    </row>
    <row r="57">
      <c r="A57" s="3" t="s">
        <v>16</v>
      </c>
      <c r="B57" s="3" t="s">
        <v>17</v>
      </c>
      <c r="C57" s="3" t="s">
        <v>53</v>
      </c>
      <c r="D57" s="3" t="str">
        <f t="shared" si="1"/>
        <v>LogRegression</v>
      </c>
      <c r="E57" s="4">
        <v>0.807147475459942</v>
      </c>
      <c r="F57" s="4">
        <v>0.771936944672288</v>
      </c>
      <c r="G57" s="4">
        <v>0.913878556984004</v>
      </c>
      <c r="H57" s="4">
        <v>0.284583010232718</v>
      </c>
      <c r="I57" s="4">
        <v>0.885953630644096</v>
      </c>
      <c r="J57" s="4">
        <v>0.823202635488663</v>
      </c>
      <c r="K57" s="4">
        <v>0.959060806742925</v>
      </c>
      <c r="L57" s="4">
        <v>0.265234899328859</v>
      </c>
    </row>
    <row r="58">
      <c r="A58" s="3" t="s">
        <v>16</v>
      </c>
      <c r="B58" s="3" t="s">
        <v>17</v>
      </c>
      <c r="C58" s="3" t="s">
        <v>34</v>
      </c>
      <c r="D58" s="3" t="str">
        <f t="shared" si="1"/>
        <v>DeepFullyConnectedNeuralNetwork</v>
      </c>
      <c r="E58" s="4">
        <v>0.802210074648798</v>
      </c>
      <c r="F58" s="4">
        <v>0.771929934259704</v>
      </c>
      <c r="G58" s="4">
        <v>0.913717863784339</v>
      </c>
      <c r="H58" s="4">
        <v>0.321640260278296</v>
      </c>
      <c r="I58" s="4">
        <v>0.880261893747998</v>
      </c>
      <c r="J58" s="4">
        <v>0.834897063786702</v>
      </c>
      <c r="K58" s="4">
        <v>0.930839855508729</v>
      </c>
      <c r="L58" s="4">
        <v>0.343355704697986</v>
      </c>
    </row>
    <row r="59">
      <c r="A59" s="3" t="s">
        <v>54</v>
      </c>
      <c r="B59" s="3" t="s">
        <v>24</v>
      </c>
      <c r="C59" s="3" t="s">
        <v>34</v>
      </c>
      <c r="D59" s="3" t="str">
        <f t="shared" si="1"/>
        <v>DeepFullyConnectedNeuralNetwork</v>
      </c>
      <c r="E59" s="4">
        <v>0.497666396103896</v>
      </c>
      <c r="F59" s="4">
        <v>0.770166518644237</v>
      </c>
      <c r="G59" s="4">
        <v>0.745449788369962</v>
      </c>
      <c r="H59" s="4">
        <v>2.00955341035813E-4</v>
      </c>
      <c r="I59" s="4">
        <v>0.664543668270207</v>
      </c>
      <c r="J59" s="4">
        <v>0.49761542364282</v>
      </c>
      <c r="K59" s="4">
        <v>1.0</v>
      </c>
      <c r="L59" s="4">
        <v>2.01938610662358E-4</v>
      </c>
    </row>
    <row r="60">
      <c r="A60" s="3" t="s">
        <v>54</v>
      </c>
      <c r="B60" s="3" t="s">
        <v>24</v>
      </c>
      <c r="C60" s="3" t="s">
        <v>19</v>
      </c>
      <c r="D60" s="3" t="str">
        <f t="shared" si="1"/>
        <v>DeepFullyConnectedNeuralNetwork</v>
      </c>
      <c r="E60" s="4">
        <v>0.497564935064935</v>
      </c>
      <c r="F60" s="4">
        <v>0.76994442323302</v>
      </c>
      <c r="G60" s="4">
        <v>0.749241670507009</v>
      </c>
      <c r="H60" s="4">
        <v>0.0</v>
      </c>
      <c r="I60" s="4">
        <v>0.66449864498645</v>
      </c>
      <c r="J60" s="4">
        <v>0.497564935064935</v>
      </c>
      <c r="K60" s="4">
        <v>1.0</v>
      </c>
      <c r="L60" s="4">
        <v>0.0</v>
      </c>
    </row>
    <row r="61">
      <c r="A61" s="3" t="s">
        <v>16</v>
      </c>
      <c r="B61" s="3" t="s">
        <v>17</v>
      </c>
      <c r="C61" s="3" t="s">
        <v>55</v>
      </c>
      <c r="D61" s="3" t="str">
        <f t="shared" si="1"/>
        <v>DeepFullyConnectedNeuralNetwork</v>
      </c>
      <c r="E61" s="4">
        <v>0.806971139716687</v>
      </c>
      <c r="F61" s="4">
        <v>0.767564922077344</v>
      </c>
      <c r="G61" s="4">
        <v>0.911959208956229</v>
      </c>
      <c r="H61" s="4">
        <v>0.260826697481798</v>
      </c>
      <c r="I61" s="4">
        <v>0.886852260198456</v>
      </c>
      <c r="J61" s="4">
        <v>0.817869852567361</v>
      </c>
      <c r="K61" s="4">
        <v>0.968543046357615</v>
      </c>
      <c r="L61" s="4">
        <v>0.230604026845637</v>
      </c>
    </row>
    <row r="62">
      <c r="A62" s="3" t="s">
        <v>16</v>
      </c>
      <c r="B62" s="3" t="s">
        <v>17</v>
      </c>
      <c r="C62" s="3" t="s">
        <v>25</v>
      </c>
      <c r="D62" s="3" t="str">
        <f t="shared" si="1"/>
        <v>DeepFullyConnectedNeuralNetwork</v>
      </c>
      <c r="E62" s="4">
        <v>0.808146711338388</v>
      </c>
      <c r="F62" s="4">
        <v>0.765900747103911</v>
      </c>
      <c r="G62" s="4">
        <v>0.910695218392031</v>
      </c>
      <c r="H62" s="4">
        <v>0.290290500638452</v>
      </c>
      <c r="I62" s="4">
        <v>0.886453767480692</v>
      </c>
      <c r="J62" s="4">
        <v>0.824233406650278</v>
      </c>
      <c r="K62" s="4">
        <v>0.958835039133052</v>
      </c>
      <c r="L62" s="4">
        <v>0.270604026845637</v>
      </c>
    </row>
    <row r="63">
      <c r="A63" s="3" t="s">
        <v>56</v>
      </c>
      <c r="B63" s="3" t="s">
        <v>17</v>
      </c>
      <c r="C63" s="3" t="s">
        <v>34</v>
      </c>
      <c r="D63" s="3" t="str">
        <f t="shared" si="1"/>
        <v>DeepFullyConnectedNeuralNetwork</v>
      </c>
      <c r="E63" s="4">
        <v>0.71472275334608</v>
      </c>
      <c r="F63" s="4">
        <v>0.765533160463576</v>
      </c>
      <c r="G63" s="4">
        <v>0.840985508040246</v>
      </c>
      <c r="H63" s="4">
        <v>0.291485561692518</v>
      </c>
      <c r="I63" s="4">
        <v>0.808324768756423</v>
      </c>
      <c r="J63" s="4">
        <v>0.708718179770218</v>
      </c>
      <c r="K63" s="4">
        <v>0.94050822122571</v>
      </c>
      <c r="L63" s="4">
        <v>0.314058355437665</v>
      </c>
    </row>
    <row r="64">
      <c r="A64" s="3" t="s">
        <v>16</v>
      </c>
      <c r="B64" s="3" t="s">
        <v>17</v>
      </c>
      <c r="C64" s="3" t="s">
        <v>26</v>
      </c>
      <c r="D64" s="3" t="str">
        <f t="shared" si="1"/>
        <v>DeepFullyConnectedNeuralNetwork</v>
      </c>
      <c r="E64" s="4">
        <v>0.781049785458179</v>
      </c>
      <c r="F64" s="4">
        <v>0.765522396955016</v>
      </c>
      <c r="G64" s="4">
        <v>0.911425701089297</v>
      </c>
      <c r="H64" s="4">
        <v>0.0</v>
      </c>
      <c r="I64" s="4">
        <v>0.877066763473152</v>
      </c>
      <c r="J64" s="4">
        <v>0.781049785458179</v>
      </c>
      <c r="K64" s="4">
        <v>1.0</v>
      </c>
      <c r="L64" s="4">
        <v>0.0</v>
      </c>
    </row>
    <row r="65">
      <c r="A65" s="3" t="s">
        <v>16</v>
      </c>
      <c r="B65" s="3" t="s">
        <v>17</v>
      </c>
      <c r="C65" s="3" t="s">
        <v>57</v>
      </c>
      <c r="D65" s="3" t="str">
        <f t="shared" si="1"/>
        <v>DeepFullyConnectedNeuralNetwork</v>
      </c>
      <c r="E65" s="4">
        <v>0.781049785458179</v>
      </c>
      <c r="F65" s="4">
        <v>0.764372123609534</v>
      </c>
      <c r="G65" s="4">
        <v>0.911604147777346</v>
      </c>
      <c r="H65" s="4">
        <v>0.0</v>
      </c>
      <c r="I65" s="4">
        <v>0.877066763473152</v>
      </c>
      <c r="J65" s="4">
        <v>0.781049785458179</v>
      </c>
      <c r="K65" s="4">
        <v>1.0</v>
      </c>
      <c r="L65" s="4">
        <v>0.0</v>
      </c>
    </row>
    <row r="66">
      <c r="A66" s="3" t="s">
        <v>16</v>
      </c>
      <c r="B66" s="3" t="s">
        <v>17</v>
      </c>
      <c r="C66" s="3" t="s">
        <v>36</v>
      </c>
      <c r="D66" s="3" t="str">
        <f t="shared" si="1"/>
        <v>DeepFullyConnectedNeuralNetwork</v>
      </c>
      <c r="E66" s="4">
        <v>0.781049785458179</v>
      </c>
      <c r="F66" s="4">
        <v>0.764151305714597</v>
      </c>
      <c r="G66" s="4">
        <v>0.911632249193789</v>
      </c>
      <c r="H66" s="4">
        <v>0.0</v>
      </c>
      <c r="I66" s="4">
        <v>0.877066763473152</v>
      </c>
      <c r="J66" s="4">
        <v>0.781049785458179</v>
      </c>
      <c r="K66" s="4">
        <v>1.0</v>
      </c>
      <c r="L66" s="4">
        <v>0.0</v>
      </c>
    </row>
    <row r="67">
      <c r="A67" s="3" t="s">
        <v>16</v>
      </c>
      <c r="B67" s="3" t="s">
        <v>17</v>
      </c>
      <c r="C67" s="3" t="s">
        <v>58</v>
      </c>
      <c r="D67" s="3" t="str">
        <f t="shared" si="1"/>
        <v>DeepFullyConnectedNeuralNetwork</v>
      </c>
      <c r="E67" s="4">
        <v>0.805971903838241</v>
      </c>
      <c r="F67" s="4">
        <v>0.763433283903527</v>
      </c>
      <c r="G67" s="4">
        <v>0.910293461920036</v>
      </c>
      <c r="H67" s="4">
        <v>0.255020945736721</v>
      </c>
      <c r="I67" s="4">
        <v>0.886348769151317</v>
      </c>
      <c r="J67" s="4">
        <v>0.816906771593577</v>
      </c>
      <c r="K67" s="4">
        <v>0.968693558097531</v>
      </c>
      <c r="L67" s="4">
        <v>0.225503355704697</v>
      </c>
    </row>
    <row r="68">
      <c r="A68" s="3" t="s">
        <v>16</v>
      </c>
      <c r="B68" s="3" t="s">
        <v>17</v>
      </c>
      <c r="C68" s="3" t="s">
        <v>37</v>
      </c>
      <c r="D68" s="3" t="str">
        <f t="shared" si="1"/>
        <v>DeepFullyConnectedNeuralNetwork</v>
      </c>
      <c r="E68" s="4">
        <v>0.781049785458179</v>
      </c>
      <c r="F68" s="4">
        <v>0.762852581326846</v>
      </c>
      <c r="G68" s="4">
        <v>0.910957043357499</v>
      </c>
      <c r="H68" s="4">
        <v>0.0</v>
      </c>
      <c r="I68" s="4">
        <v>0.877066763473152</v>
      </c>
      <c r="J68" s="4">
        <v>0.781049785458179</v>
      </c>
      <c r="K68" s="4">
        <v>1.0</v>
      </c>
      <c r="L68" s="4">
        <v>0.0</v>
      </c>
    </row>
    <row r="69">
      <c r="A69" s="3" t="s">
        <v>16</v>
      </c>
      <c r="B69" s="3" t="s">
        <v>17</v>
      </c>
      <c r="C69" s="3" t="s">
        <v>29</v>
      </c>
      <c r="D69" s="3" t="str">
        <f t="shared" si="1"/>
        <v>DeepFullyConnectedNeuralNetwork</v>
      </c>
      <c r="E69" s="4">
        <v>0.802445188973138</v>
      </c>
      <c r="F69" s="4">
        <v>0.762768052317476</v>
      </c>
      <c r="G69" s="4">
        <v>0.91026876982115</v>
      </c>
      <c r="H69" s="4">
        <v>0.182804853291453</v>
      </c>
      <c r="I69" s="4">
        <v>0.8864948836581</v>
      </c>
      <c r="J69" s="4">
        <v>0.804080132328616</v>
      </c>
      <c r="K69" s="4">
        <v>0.987733293196869</v>
      </c>
      <c r="L69" s="4">
        <v>0.141476510067114</v>
      </c>
    </row>
    <row r="70">
      <c r="A70" s="3" t="s">
        <v>16</v>
      </c>
      <c r="B70" s="3" t="s">
        <v>17</v>
      </c>
      <c r="C70" s="3" t="s">
        <v>29</v>
      </c>
      <c r="D70" s="3" t="str">
        <f t="shared" si="1"/>
        <v>DeepFullyConnectedNeuralNetwork</v>
      </c>
      <c r="E70" s="4">
        <v>0.805678010932816</v>
      </c>
      <c r="F70" s="4">
        <v>0.76231233509368</v>
      </c>
      <c r="G70" s="4">
        <v>0.910505801568645</v>
      </c>
      <c r="H70" s="4">
        <v>0.248073954953402</v>
      </c>
      <c r="I70" s="4">
        <v>0.886415172129457</v>
      </c>
      <c r="J70" s="4">
        <v>0.815526615248451</v>
      </c>
      <c r="K70" s="4">
        <v>0.970800722456351</v>
      </c>
      <c r="L70" s="4">
        <v>0.216644295302013</v>
      </c>
    </row>
    <row r="71">
      <c r="A71" s="3" t="s">
        <v>16</v>
      </c>
      <c r="B71" s="3" t="s">
        <v>17</v>
      </c>
      <c r="C71" s="3" t="s">
        <v>59</v>
      </c>
      <c r="D71" s="3" t="str">
        <f t="shared" si="1"/>
        <v>DeepFullyConnectedNeuralNetwork</v>
      </c>
      <c r="E71" s="4">
        <v>0.781049785458179</v>
      </c>
      <c r="F71" s="4">
        <v>0.758294075696293</v>
      </c>
      <c r="G71" s="4">
        <v>0.907280764555795</v>
      </c>
      <c r="H71" s="4">
        <v>0.0</v>
      </c>
      <c r="I71" s="4">
        <v>0.877066763473152</v>
      </c>
      <c r="J71" s="4">
        <v>0.781049785458179</v>
      </c>
      <c r="K71" s="4">
        <v>1.0</v>
      </c>
      <c r="L71" s="4">
        <v>0.0</v>
      </c>
    </row>
    <row r="72">
      <c r="A72" s="3" t="s">
        <v>16</v>
      </c>
      <c r="B72" s="3" t="s">
        <v>17</v>
      </c>
      <c r="C72" s="3" t="s">
        <v>60</v>
      </c>
      <c r="D72" s="3" t="str">
        <f t="shared" si="1"/>
        <v>DeepFullyConnectedNeuralNetwork</v>
      </c>
      <c r="E72" s="4">
        <v>0.781049785458179</v>
      </c>
      <c r="F72" s="4">
        <v>0.758186575969032</v>
      </c>
      <c r="G72" s="4">
        <v>0.908549038797604</v>
      </c>
      <c r="H72" s="4">
        <v>0.0</v>
      </c>
      <c r="I72" s="4">
        <v>0.877066763473152</v>
      </c>
      <c r="J72" s="4">
        <v>0.781049785458179</v>
      </c>
      <c r="K72" s="4">
        <v>1.0</v>
      </c>
      <c r="L72" s="4">
        <v>0.0</v>
      </c>
    </row>
    <row r="73">
      <c r="A73" s="3" t="s">
        <v>16</v>
      </c>
      <c r="B73" s="3" t="s">
        <v>17</v>
      </c>
      <c r="C73" s="3" t="s">
        <v>36</v>
      </c>
      <c r="D73" s="3" t="str">
        <f t="shared" si="1"/>
        <v>DeepFullyConnectedNeuralNetwork</v>
      </c>
      <c r="E73" s="4">
        <v>0.781049785458179</v>
      </c>
      <c r="F73" s="4">
        <v>0.758025892059849</v>
      </c>
      <c r="G73" s="4">
        <v>0.908843044500078</v>
      </c>
      <c r="H73" s="4">
        <v>0.0</v>
      </c>
      <c r="I73" s="4">
        <v>0.877066763473152</v>
      </c>
      <c r="J73" s="4">
        <v>0.781049785458179</v>
      </c>
      <c r="K73" s="4">
        <v>1.0</v>
      </c>
      <c r="L73" s="4">
        <v>0.0</v>
      </c>
    </row>
    <row r="74">
      <c r="A74" s="3" t="s">
        <v>16</v>
      </c>
      <c r="B74" s="3" t="s">
        <v>17</v>
      </c>
      <c r="C74" s="3" t="s">
        <v>48</v>
      </c>
      <c r="D74" s="3" t="str">
        <f t="shared" si="1"/>
        <v>DeepFullyConnectedNeuralNetwork</v>
      </c>
      <c r="E74" s="4">
        <v>0.781049785458179</v>
      </c>
      <c r="F74" s="4">
        <v>0.757029797283919</v>
      </c>
      <c r="G74" s="4">
        <v>0.908605201452768</v>
      </c>
      <c r="H74" s="4">
        <v>0.0</v>
      </c>
      <c r="I74" s="4">
        <v>0.877066763473152</v>
      </c>
      <c r="J74" s="4">
        <v>0.781049785458179</v>
      </c>
      <c r="K74" s="4">
        <v>1.0</v>
      </c>
      <c r="L74" s="4">
        <v>0.0</v>
      </c>
    </row>
    <row r="75">
      <c r="A75" s="3" t="s">
        <v>16</v>
      </c>
      <c r="B75" s="3" t="s">
        <v>17</v>
      </c>
      <c r="C75" s="3" t="s">
        <v>21</v>
      </c>
      <c r="D75" s="3" t="str">
        <f t="shared" si="1"/>
        <v>DeepFullyConnectedNeuralNetwork</v>
      </c>
      <c r="E75" s="4">
        <v>0.781049785458179</v>
      </c>
      <c r="F75" s="4">
        <v>0.755014455187907</v>
      </c>
      <c r="G75" s="4">
        <v>0.908302112963843</v>
      </c>
      <c r="H75" s="4">
        <v>0.0</v>
      </c>
      <c r="I75" s="4">
        <v>0.877066763473152</v>
      </c>
      <c r="J75" s="4">
        <v>0.781049785458179</v>
      </c>
      <c r="K75" s="4">
        <v>1.0</v>
      </c>
      <c r="L75" s="4">
        <v>0.0</v>
      </c>
    </row>
    <row r="76">
      <c r="A76" s="3" t="s">
        <v>16</v>
      </c>
      <c r="B76" s="3" t="s">
        <v>17</v>
      </c>
      <c r="C76" s="3" t="s">
        <v>61</v>
      </c>
      <c r="D76" s="3" t="str">
        <f t="shared" si="1"/>
        <v>DeepFullyConnectedNeuralNetwork</v>
      </c>
      <c r="E76" s="4">
        <v>0.781049785458179</v>
      </c>
      <c r="F76" s="4">
        <v>0.754852690422604</v>
      </c>
      <c r="G76" s="4">
        <v>0.907476466171923</v>
      </c>
      <c r="H76" s="4">
        <v>0.0</v>
      </c>
      <c r="I76" s="4">
        <v>0.877066763473152</v>
      </c>
      <c r="J76" s="4">
        <v>0.781049785458179</v>
      </c>
      <c r="K76" s="4">
        <v>1.0</v>
      </c>
      <c r="L76" s="4">
        <v>0.0</v>
      </c>
    </row>
    <row r="77">
      <c r="A77" s="3" t="s">
        <v>16</v>
      </c>
      <c r="B77" s="3" t="s">
        <v>17</v>
      </c>
      <c r="C77" s="3" t="s">
        <v>62</v>
      </c>
      <c r="D77" s="3" t="str">
        <f t="shared" si="1"/>
        <v>DeepFullyConnectedNeuralNetwork</v>
      </c>
      <c r="E77" s="4">
        <v>0.781931464174454</v>
      </c>
      <c r="F77" s="4">
        <v>0.754397771214074</v>
      </c>
      <c r="G77" s="4">
        <v>0.905568742867573</v>
      </c>
      <c r="H77" s="4">
        <v>0.00627612790113885</v>
      </c>
      <c r="I77" s="4">
        <v>0.877501155649475</v>
      </c>
      <c r="J77" s="4">
        <v>0.781739028120955</v>
      </c>
      <c r="K77" s="4">
        <v>1.0</v>
      </c>
      <c r="L77" s="4">
        <v>0.00402684563758389</v>
      </c>
    </row>
    <row r="78">
      <c r="A78" s="3" t="s">
        <v>56</v>
      </c>
      <c r="B78" s="3" t="s">
        <v>17</v>
      </c>
      <c r="C78" s="3" t="s">
        <v>19</v>
      </c>
      <c r="D78" s="3" t="str">
        <f t="shared" si="1"/>
        <v>DeepFullyConnectedNeuralNetwork</v>
      </c>
      <c r="E78" s="4">
        <v>0.681261950286806</v>
      </c>
      <c r="F78" s="4">
        <v>0.753764714745076</v>
      </c>
      <c r="G78" s="4">
        <v>0.832480696149167</v>
      </c>
      <c r="H78" s="4">
        <v>0.155185461888717</v>
      </c>
      <c r="I78" s="4">
        <v>0.798159583484683</v>
      </c>
      <c r="J78" s="4">
        <v>0.67073667073667</v>
      </c>
      <c r="K78" s="4">
        <v>0.985351270553064</v>
      </c>
      <c r="L78" s="4">
        <v>0.141644562334217</v>
      </c>
    </row>
    <row r="79">
      <c r="A79" s="3" t="s">
        <v>43</v>
      </c>
      <c r="B79" s="3" t="s">
        <v>24</v>
      </c>
      <c r="C79" s="3" t="s">
        <v>37</v>
      </c>
      <c r="D79" s="3" t="str">
        <f t="shared" si="1"/>
        <v>DeepFullyConnectedNeuralNetwork</v>
      </c>
      <c r="E79" s="4">
        <v>0.671963408436388</v>
      </c>
      <c r="F79" s="4">
        <v>0.752844428524138</v>
      </c>
      <c r="G79" s="4">
        <v>0.868081915513504</v>
      </c>
      <c r="H79" s="4">
        <v>0.0</v>
      </c>
      <c r="I79" s="4">
        <v>0.803801572505471</v>
      </c>
      <c r="J79" s="4">
        <v>0.671963408436388</v>
      </c>
      <c r="K79" s="4">
        <v>1.0</v>
      </c>
      <c r="L79" s="4">
        <v>0.0</v>
      </c>
    </row>
    <row r="80">
      <c r="A80" s="3" t="s">
        <v>16</v>
      </c>
      <c r="B80" s="3" t="s">
        <v>17</v>
      </c>
      <c r="C80" s="3" t="s">
        <v>63</v>
      </c>
      <c r="D80" s="3" t="str">
        <f t="shared" si="1"/>
        <v>DeepFullyConnectedNeuralNetwork</v>
      </c>
      <c r="E80" s="4">
        <v>0.781049785458179</v>
      </c>
      <c r="F80" s="4">
        <v>0.752438239679339</v>
      </c>
      <c r="G80" s="4">
        <v>0.906570770173643</v>
      </c>
      <c r="H80" s="4">
        <v>0.0</v>
      </c>
      <c r="I80" s="4">
        <v>0.877066763473152</v>
      </c>
      <c r="J80" s="4">
        <v>0.781049785458179</v>
      </c>
      <c r="K80" s="4">
        <v>1.0</v>
      </c>
      <c r="L80" s="4">
        <v>0.0</v>
      </c>
    </row>
    <row r="81">
      <c r="A81" s="3" t="s">
        <v>43</v>
      </c>
      <c r="B81" s="3" t="s">
        <v>24</v>
      </c>
      <c r="C81" s="3" t="s">
        <v>30</v>
      </c>
      <c r="D81" s="3" t="str">
        <f t="shared" si="1"/>
        <v>DeepFullyConnectedNeuralNetwork</v>
      </c>
      <c r="E81" s="4">
        <v>0.671963408436388</v>
      </c>
      <c r="F81" s="4">
        <v>0.752297491740395</v>
      </c>
      <c r="G81" s="4">
        <v>0.874932055226573</v>
      </c>
      <c r="H81" s="4">
        <v>0.0</v>
      </c>
      <c r="I81" s="4">
        <v>0.803801572505471</v>
      </c>
      <c r="J81" s="4">
        <v>0.671963408436388</v>
      </c>
      <c r="K81" s="4">
        <v>1.0</v>
      </c>
      <c r="L81" s="4">
        <v>0.0</v>
      </c>
    </row>
    <row r="82">
      <c r="A82" s="3" t="s">
        <v>16</v>
      </c>
      <c r="B82" s="3" t="s">
        <v>17</v>
      </c>
      <c r="C82" s="3" t="s">
        <v>31</v>
      </c>
      <c r="D82" s="3" t="str">
        <f t="shared" si="1"/>
        <v>DeepFullyConnectedNeuralNetwork</v>
      </c>
      <c r="E82" s="4">
        <v>0.781049785458179</v>
      </c>
      <c r="F82" s="4">
        <v>0.752144368032518</v>
      </c>
      <c r="G82" s="4">
        <v>0.904306782719653</v>
      </c>
      <c r="H82" s="4">
        <v>0.0</v>
      </c>
      <c r="I82" s="4">
        <v>0.877066763473152</v>
      </c>
      <c r="J82" s="4">
        <v>0.781049785458179</v>
      </c>
      <c r="K82" s="4">
        <v>1.0</v>
      </c>
      <c r="L82" s="4">
        <v>0.0</v>
      </c>
    </row>
    <row r="83">
      <c r="A83" s="3" t="s">
        <v>16</v>
      </c>
      <c r="B83" s="3" t="s">
        <v>17</v>
      </c>
      <c r="C83" s="3" t="s">
        <v>19</v>
      </c>
      <c r="D83" s="3" t="str">
        <f t="shared" si="1"/>
        <v>DeepFullyConnectedNeuralNetwork</v>
      </c>
      <c r="E83" s="4">
        <v>0.781049785458179</v>
      </c>
      <c r="F83" s="4">
        <v>0.751143444759161</v>
      </c>
      <c r="G83" s="4">
        <v>0.904070885787495</v>
      </c>
      <c r="H83" s="4">
        <v>0.0</v>
      </c>
      <c r="I83" s="4">
        <v>0.877066763473152</v>
      </c>
      <c r="J83" s="4">
        <v>0.781049785458179</v>
      </c>
      <c r="K83" s="4">
        <v>1.0</v>
      </c>
      <c r="L83" s="4">
        <v>0.0</v>
      </c>
    </row>
    <row r="84">
      <c r="A84" s="3" t="s">
        <v>16</v>
      </c>
      <c r="B84" s="3" t="s">
        <v>17</v>
      </c>
      <c r="C84" s="3" t="s">
        <v>49</v>
      </c>
      <c r="D84" s="3" t="str">
        <f t="shared" si="1"/>
        <v>DeepFullyConnectedNeuralNetwork</v>
      </c>
      <c r="E84" s="4">
        <v>0.781049785458179</v>
      </c>
      <c r="F84" s="4">
        <v>0.750253506216437</v>
      </c>
      <c r="G84" s="4">
        <v>0.903552599316507</v>
      </c>
      <c r="H84" s="4">
        <v>0.0</v>
      </c>
      <c r="I84" s="4">
        <v>0.877066763473152</v>
      </c>
      <c r="J84" s="4">
        <v>0.781049785458179</v>
      </c>
      <c r="K84" s="4">
        <v>1.0</v>
      </c>
      <c r="L84" s="4">
        <v>0.0</v>
      </c>
    </row>
    <row r="85">
      <c r="A85" s="3" t="s">
        <v>16</v>
      </c>
      <c r="B85" s="3" t="s">
        <v>17</v>
      </c>
      <c r="C85" s="3" t="s">
        <v>33</v>
      </c>
      <c r="D85" s="3" t="str">
        <f t="shared" si="1"/>
        <v>DeepFullyConnectedNeuralNetwork</v>
      </c>
      <c r="E85" s="4">
        <v>0.781049785458179</v>
      </c>
      <c r="F85" s="4">
        <v>0.745284426782604</v>
      </c>
      <c r="G85" s="4">
        <v>0.901674660393197</v>
      </c>
      <c r="H85" s="4">
        <v>0.0</v>
      </c>
      <c r="I85" s="4">
        <v>0.877066763473152</v>
      </c>
      <c r="J85" s="4">
        <v>0.781049785458179</v>
      </c>
      <c r="K85" s="4">
        <v>1.0</v>
      </c>
      <c r="L85" s="4">
        <v>0.0</v>
      </c>
    </row>
    <row r="86">
      <c r="A86" s="3" t="s">
        <v>16</v>
      </c>
      <c r="B86" s="3" t="s">
        <v>17</v>
      </c>
      <c r="C86" s="3" t="s">
        <v>64</v>
      </c>
      <c r="D86" s="3" t="str">
        <f t="shared" si="1"/>
        <v>DeepFullyConnectedNeuralNetwork</v>
      </c>
      <c r="E86" s="4">
        <v>0.781049785458179</v>
      </c>
      <c r="F86" s="4">
        <v>0.744467632904896</v>
      </c>
      <c r="G86" s="4">
        <v>0.90177172944123</v>
      </c>
      <c r="H86" s="4">
        <v>0.0</v>
      </c>
      <c r="I86" s="4">
        <v>0.877066763473152</v>
      </c>
      <c r="J86" s="4">
        <v>0.781049785458179</v>
      </c>
      <c r="K86" s="4">
        <v>1.0</v>
      </c>
      <c r="L86" s="4">
        <v>0.0</v>
      </c>
    </row>
    <row r="87">
      <c r="A87" s="3" t="s">
        <v>16</v>
      </c>
      <c r="B87" s="3" t="s">
        <v>17</v>
      </c>
      <c r="C87" s="3" t="s">
        <v>65</v>
      </c>
      <c r="D87" s="3" t="str">
        <f t="shared" si="1"/>
        <v>DeepFullyConnectedNeuralNetwork</v>
      </c>
      <c r="E87" s="4">
        <v>0.781049785458179</v>
      </c>
      <c r="F87" s="4">
        <v>0.744385609057372</v>
      </c>
      <c r="G87" s="4">
        <v>0.901044202108723</v>
      </c>
      <c r="H87" s="4">
        <v>0.0</v>
      </c>
      <c r="I87" s="4">
        <v>0.877066763473152</v>
      </c>
      <c r="J87" s="4">
        <v>0.781049785458179</v>
      </c>
      <c r="K87" s="4">
        <v>1.0</v>
      </c>
      <c r="L87" s="4">
        <v>0.0</v>
      </c>
    </row>
    <row r="88">
      <c r="A88" s="3" t="s">
        <v>16</v>
      </c>
      <c r="B88" s="3" t="s">
        <v>17</v>
      </c>
      <c r="C88" s="3" t="s">
        <v>20</v>
      </c>
      <c r="D88" s="3" t="str">
        <f t="shared" si="1"/>
        <v>DeepFullyConnectedNeuralNetwork</v>
      </c>
      <c r="E88" s="4">
        <v>0.781049785458179</v>
      </c>
      <c r="F88" s="4">
        <v>0.74406299875954</v>
      </c>
      <c r="G88" s="4">
        <v>0.90175482029807</v>
      </c>
      <c r="H88" s="4">
        <v>0.0</v>
      </c>
      <c r="I88" s="4">
        <v>0.877066763473152</v>
      </c>
      <c r="J88" s="4">
        <v>0.781049785458179</v>
      </c>
      <c r="K88" s="4">
        <v>1.0</v>
      </c>
      <c r="L88" s="4">
        <v>0.0</v>
      </c>
    </row>
    <row r="89">
      <c r="A89" s="3" t="s">
        <v>16</v>
      </c>
      <c r="B89" s="3" t="s">
        <v>17</v>
      </c>
      <c r="C89" s="3" t="s">
        <v>66</v>
      </c>
      <c r="D89" s="3" t="str">
        <f t="shared" si="1"/>
        <v>DeepFullyConnectedNeuralNetwork</v>
      </c>
      <c r="E89" s="4">
        <v>0.781049785458179</v>
      </c>
      <c r="F89" s="4">
        <v>0.738517681593929</v>
      </c>
      <c r="G89" s="4">
        <v>0.900026440740511</v>
      </c>
      <c r="H89" s="4">
        <v>0.0</v>
      </c>
      <c r="I89" s="4">
        <v>0.877066763473152</v>
      </c>
      <c r="J89" s="4">
        <v>0.781049785458179</v>
      </c>
      <c r="K89" s="4">
        <v>1.0</v>
      </c>
      <c r="L89" s="4">
        <v>0.0</v>
      </c>
    </row>
    <row r="90">
      <c r="A90" s="3" t="s">
        <v>43</v>
      </c>
      <c r="B90" s="3" t="s">
        <v>24</v>
      </c>
      <c r="C90" s="3" t="s">
        <v>40</v>
      </c>
      <c r="D90" s="3" t="str">
        <f t="shared" si="1"/>
        <v>DeepFullyConnectedNeuralNetwork</v>
      </c>
      <c r="E90" s="4">
        <v>0.671963408436388</v>
      </c>
      <c r="F90" s="4">
        <v>0.732531214238353</v>
      </c>
      <c r="G90" s="4">
        <v>0.845155809725335</v>
      </c>
      <c r="H90" s="4">
        <v>0.0</v>
      </c>
      <c r="I90" s="4">
        <v>0.803801572505471</v>
      </c>
      <c r="J90" s="4">
        <v>0.671963408436388</v>
      </c>
      <c r="K90" s="4">
        <v>1.0</v>
      </c>
      <c r="L90" s="4">
        <v>0.0</v>
      </c>
    </row>
    <row r="91">
      <c r="A91" s="3" t="s">
        <v>16</v>
      </c>
      <c r="B91" s="3" t="s">
        <v>17</v>
      </c>
      <c r="C91" s="3" t="s">
        <v>34</v>
      </c>
      <c r="D91" s="3" t="str">
        <f t="shared" si="1"/>
        <v>DeepFullyConnectedNeuralNetwork</v>
      </c>
      <c r="E91" s="4">
        <v>0.781520014106859</v>
      </c>
      <c r="F91" s="4">
        <v>0.731119968968317</v>
      </c>
      <c r="G91" s="4">
        <v>0.900173918580945</v>
      </c>
      <c r="H91" s="4">
        <v>0.00335079965180096</v>
      </c>
      <c r="I91" s="4">
        <v>0.877298385765688</v>
      </c>
      <c r="J91" s="4">
        <v>0.781417230226404</v>
      </c>
      <c r="K91" s="4">
        <v>1.0</v>
      </c>
      <c r="L91" s="4">
        <v>0.0021476510067114</v>
      </c>
    </row>
    <row r="92">
      <c r="A92" s="3" t="s">
        <v>16</v>
      </c>
      <c r="B92" s="3" t="s">
        <v>17</v>
      </c>
      <c r="C92" s="3" t="s">
        <v>30</v>
      </c>
      <c r="D92" s="3" t="str">
        <f t="shared" si="1"/>
        <v>DeepFullyConnectedNeuralNetwork</v>
      </c>
      <c r="E92" s="4">
        <v>0.781049785458179</v>
      </c>
      <c r="F92" s="4">
        <v>0.73041036167264</v>
      </c>
      <c r="G92" s="4">
        <v>0.896921276550455</v>
      </c>
      <c r="H92" s="4">
        <v>0.0</v>
      </c>
      <c r="I92" s="4">
        <v>0.877066763473152</v>
      </c>
      <c r="J92" s="4">
        <v>0.781049785458179</v>
      </c>
      <c r="K92" s="4">
        <v>1.0</v>
      </c>
      <c r="L92" s="4">
        <v>0.0</v>
      </c>
    </row>
    <row r="93">
      <c r="A93" s="3" t="s">
        <v>16</v>
      </c>
      <c r="B93" s="3" t="s">
        <v>17</v>
      </c>
      <c r="C93" s="3" t="s">
        <v>33</v>
      </c>
      <c r="D93" s="3" t="str">
        <f t="shared" si="1"/>
        <v>DeepFullyConnectedNeuralNetwork</v>
      </c>
      <c r="E93" s="4">
        <v>0.781226121201434</v>
      </c>
      <c r="F93" s="4">
        <v>0.725183987975223</v>
      </c>
      <c r="G93" s="4">
        <v>0.890435407876362</v>
      </c>
      <c r="H93" s="4">
        <v>0.00125749750237025</v>
      </c>
      <c r="I93" s="4">
        <v>0.877153607498844</v>
      </c>
      <c r="J93" s="4">
        <v>0.781187536743092</v>
      </c>
      <c r="K93" s="4">
        <v>1.0</v>
      </c>
      <c r="L93" s="4">
        <v>8.05369127516778E-4</v>
      </c>
    </row>
    <row r="94">
      <c r="A94" s="3" t="s">
        <v>16</v>
      </c>
      <c r="B94" s="3" t="s">
        <v>17</v>
      </c>
      <c r="C94" s="3" t="s">
        <v>35</v>
      </c>
      <c r="D94" s="3" t="str">
        <f t="shared" si="1"/>
        <v>DeepFullyConnectedNeuralNetwork</v>
      </c>
      <c r="E94" s="4">
        <v>0.783342150120496</v>
      </c>
      <c r="F94" s="4">
        <v>0.725140935556731</v>
      </c>
      <c r="G94" s="4">
        <v>0.892350206084408</v>
      </c>
      <c r="H94" s="4">
        <v>0.0253246507794739</v>
      </c>
      <c r="I94" s="4">
        <v>0.877947019867549</v>
      </c>
      <c r="J94" s="4">
        <v>0.783881267738883</v>
      </c>
      <c r="K94" s="4">
        <v>0.997667068031306</v>
      </c>
      <c r="L94" s="4">
        <v>0.0187919463087248</v>
      </c>
    </row>
    <row r="95">
      <c r="A95" s="3" t="s">
        <v>54</v>
      </c>
      <c r="B95" s="3" t="s">
        <v>24</v>
      </c>
      <c r="C95" s="3" t="s">
        <v>46</v>
      </c>
      <c r="D95" s="3" t="str">
        <f t="shared" si="1"/>
        <v>DeepFullyConnectedNeuralNetwork</v>
      </c>
      <c r="E95" s="4">
        <v>0.616984577922078</v>
      </c>
      <c r="F95" s="4">
        <v>0.714800831868482</v>
      </c>
      <c r="G95" s="4">
        <v>0.684390072441512</v>
      </c>
      <c r="H95" s="4">
        <v>0.236177101539437</v>
      </c>
      <c r="I95" s="4">
        <v>0.704084032295994</v>
      </c>
      <c r="J95" s="4">
        <v>0.571883356678976</v>
      </c>
      <c r="K95" s="4">
        <v>0.915783034257748</v>
      </c>
      <c r="L95" s="4">
        <v>0.32108239095315</v>
      </c>
    </row>
    <row r="96">
      <c r="A96" s="3" t="s">
        <v>16</v>
      </c>
      <c r="B96" s="3" t="s">
        <v>17</v>
      </c>
      <c r="C96" s="3" t="s">
        <v>67</v>
      </c>
      <c r="D96" s="3" t="str">
        <f t="shared" si="1"/>
        <v>DeepFullyConnectedNeuralNetwork</v>
      </c>
      <c r="E96" s="4">
        <v>0.781049785458179</v>
      </c>
      <c r="F96" s="4">
        <v>0.713428263478376</v>
      </c>
      <c r="G96" s="4">
        <v>0.891474056266534</v>
      </c>
      <c r="H96" s="4">
        <v>0.0</v>
      </c>
      <c r="I96" s="4">
        <v>0.877066763473152</v>
      </c>
      <c r="J96" s="4">
        <v>0.781049785458179</v>
      </c>
      <c r="K96" s="4">
        <v>1.0</v>
      </c>
      <c r="L96" s="4">
        <v>0.0</v>
      </c>
    </row>
    <row r="97">
      <c r="A97" s="3" t="s">
        <v>16</v>
      </c>
      <c r="B97" s="3" t="s">
        <v>17</v>
      </c>
      <c r="C97" s="3" t="s">
        <v>68</v>
      </c>
      <c r="D97" s="3" t="str">
        <f t="shared" si="1"/>
        <v>DeepFullyConnectedNeuralNetwork</v>
      </c>
      <c r="E97" s="4">
        <v>0.781049785458179</v>
      </c>
      <c r="F97" s="4">
        <v>0.710804167053889</v>
      </c>
      <c r="G97" s="4">
        <v>0.882388366338788</v>
      </c>
      <c r="H97" s="4">
        <v>0.0</v>
      </c>
      <c r="I97" s="4">
        <v>0.877066763473152</v>
      </c>
      <c r="J97" s="4">
        <v>0.781049785458179</v>
      </c>
      <c r="K97" s="4">
        <v>1.0</v>
      </c>
      <c r="L97" s="4">
        <v>0.0</v>
      </c>
    </row>
    <row r="98">
      <c r="A98" s="3" t="s">
        <v>16</v>
      </c>
      <c r="B98" s="3" t="s">
        <v>17</v>
      </c>
      <c r="C98" s="3" t="s">
        <v>35</v>
      </c>
      <c r="D98" s="3" t="str">
        <f t="shared" si="1"/>
        <v>DeepFullyConnectedNeuralNetwork</v>
      </c>
      <c r="E98" s="4">
        <v>0.781049785458179</v>
      </c>
      <c r="F98" s="4">
        <v>0.707689624589375</v>
      </c>
      <c r="G98" s="4">
        <v>0.884165815094103</v>
      </c>
      <c r="H98" s="4">
        <v>0.0</v>
      </c>
      <c r="I98" s="4">
        <v>0.877066763473152</v>
      </c>
      <c r="J98" s="4">
        <v>0.781049785458179</v>
      </c>
      <c r="K98" s="4">
        <v>1.0</v>
      </c>
      <c r="L98" s="4">
        <v>0.0</v>
      </c>
    </row>
    <row r="99">
      <c r="A99" s="3" t="s">
        <v>16</v>
      </c>
      <c r="B99" s="3" t="s">
        <v>17</v>
      </c>
      <c r="C99" s="3" t="s">
        <v>21</v>
      </c>
      <c r="D99" s="3" t="str">
        <f t="shared" si="1"/>
        <v>DeepFullyConnectedNeuralNetwork</v>
      </c>
      <c r="E99" s="4">
        <v>0.781049785458179</v>
      </c>
      <c r="F99" s="4">
        <v>0.705074154810921</v>
      </c>
      <c r="G99" s="4">
        <v>0.88204684021647</v>
      </c>
      <c r="H99" s="4">
        <v>0.0</v>
      </c>
      <c r="I99" s="4">
        <v>0.877066763473152</v>
      </c>
      <c r="J99" s="4">
        <v>0.781049785458179</v>
      </c>
      <c r="K99" s="4">
        <v>1.0</v>
      </c>
      <c r="L99" s="4">
        <v>0.0</v>
      </c>
    </row>
    <row r="100">
      <c r="A100" s="3" t="s">
        <v>16</v>
      </c>
      <c r="B100" s="3" t="s">
        <v>17</v>
      </c>
      <c r="C100" s="3" t="s">
        <v>19</v>
      </c>
      <c r="D100" s="3" t="str">
        <f t="shared" si="1"/>
        <v>DeepFullyConnectedNeuralNetwork</v>
      </c>
      <c r="E100" s="4">
        <v>0.781049785458179</v>
      </c>
      <c r="F100" s="4">
        <v>0.704711239691461</v>
      </c>
      <c r="G100" s="4">
        <v>0.880593655736279</v>
      </c>
      <c r="H100" s="4">
        <v>0.0</v>
      </c>
      <c r="I100" s="4">
        <v>0.877066763473152</v>
      </c>
      <c r="J100" s="4">
        <v>0.781049785458179</v>
      </c>
      <c r="K100" s="4">
        <v>1.0</v>
      </c>
      <c r="L100" s="4">
        <v>0.0</v>
      </c>
    </row>
    <row r="101">
      <c r="A101" s="3" t="s">
        <v>43</v>
      </c>
      <c r="B101" s="3" t="s">
        <v>24</v>
      </c>
      <c r="C101" s="3" t="s">
        <v>48</v>
      </c>
      <c r="D101" s="3" t="str">
        <f t="shared" si="1"/>
        <v>DeepFullyConnectedNeuralNetwork</v>
      </c>
      <c r="E101" s="4">
        <v>0.671963408436388</v>
      </c>
      <c r="F101" s="4">
        <v>0.69887076245918</v>
      </c>
      <c r="G101" s="4">
        <v>0.797558311587715</v>
      </c>
      <c r="H101" s="4">
        <v>0.0</v>
      </c>
      <c r="I101" s="4">
        <v>0.803801572505471</v>
      </c>
      <c r="J101" s="4">
        <v>0.671963408436388</v>
      </c>
      <c r="K101" s="4">
        <v>1.0</v>
      </c>
      <c r="L101" s="4">
        <v>0.0</v>
      </c>
    </row>
    <row r="102">
      <c r="A102" s="3" t="s">
        <v>16</v>
      </c>
      <c r="B102" s="3" t="s">
        <v>17</v>
      </c>
      <c r="C102" s="3" t="s">
        <v>30</v>
      </c>
      <c r="D102" s="3" t="str">
        <f t="shared" si="1"/>
        <v>DeepFullyConnectedNeuralNetwork</v>
      </c>
      <c r="E102" s="4">
        <v>0.781049785458179</v>
      </c>
      <c r="F102" s="4">
        <v>0.687693867202178</v>
      </c>
      <c r="G102" s="4">
        <v>0.874910227632395</v>
      </c>
      <c r="H102" s="4">
        <v>0.0</v>
      </c>
      <c r="I102" s="4">
        <v>0.877066763473152</v>
      </c>
      <c r="J102" s="4">
        <v>0.781049785458179</v>
      </c>
      <c r="K102" s="4">
        <v>1.0</v>
      </c>
      <c r="L102" s="4">
        <v>0.0</v>
      </c>
    </row>
    <row r="103">
      <c r="A103" s="3" t="s">
        <v>56</v>
      </c>
      <c r="B103" s="3" t="s">
        <v>17</v>
      </c>
      <c r="C103" s="3" t="s">
        <v>37</v>
      </c>
      <c r="D103" s="3" t="str">
        <f t="shared" si="1"/>
        <v>DeepFullyConnectedNeuralNetwork</v>
      </c>
      <c r="E103" s="4">
        <v>0.684130019120458</v>
      </c>
      <c r="F103" s="4">
        <v>0.68157220286028</v>
      </c>
      <c r="G103" s="4">
        <v>0.760725675671283</v>
      </c>
      <c r="H103" s="4">
        <v>0.208686899586115</v>
      </c>
      <c r="I103" s="4">
        <v>0.789527328322079</v>
      </c>
      <c r="J103" s="4">
        <v>0.68794404973357</v>
      </c>
      <c r="K103" s="4">
        <v>0.926307922272047</v>
      </c>
      <c r="L103" s="4">
        <v>0.254376657824933</v>
      </c>
    </row>
    <row r="104">
      <c r="A104" s="3" t="s">
        <v>16</v>
      </c>
      <c r="B104" s="3" t="s">
        <v>17</v>
      </c>
      <c r="C104" s="3" t="s">
        <v>40</v>
      </c>
      <c r="D104" s="3" t="str">
        <f t="shared" si="1"/>
        <v>DeepFullyConnectedNeuralNetwork</v>
      </c>
      <c r="E104" s="4">
        <v>0.781049785458179</v>
      </c>
      <c r="F104" s="4">
        <v>0.67967053081147</v>
      </c>
      <c r="G104" s="4">
        <v>0.867257887817311</v>
      </c>
      <c r="H104" s="4">
        <v>0.0</v>
      </c>
      <c r="I104" s="4">
        <v>0.877066763473152</v>
      </c>
      <c r="J104" s="4">
        <v>0.781049785458179</v>
      </c>
      <c r="K104" s="4">
        <v>1.0</v>
      </c>
      <c r="L104" s="4">
        <v>0.0</v>
      </c>
    </row>
    <row r="105">
      <c r="A105" s="3" t="s">
        <v>16</v>
      </c>
      <c r="B105" s="3" t="s">
        <v>17</v>
      </c>
      <c r="C105" s="3" t="s">
        <v>69</v>
      </c>
      <c r="D105" s="3" t="str">
        <f t="shared" si="1"/>
        <v>DeepFullyConnectedNeuralNetwork</v>
      </c>
      <c r="E105" s="4">
        <v>0.771116205254805</v>
      </c>
      <c r="F105" s="4">
        <v>0.678874414620447</v>
      </c>
      <c r="G105" s="4">
        <v>0.871970515479416</v>
      </c>
      <c r="H105" s="4">
        <v>0.0463029066009822</v>
      </c>
      <c r="I105" s="4">
        <v>0.868729773462783</v>
      </c>
      <c r="J105" s="4">
        <v>0.786822178798241</v>
      </c>
      <c r="K105" s="4">
        <v>0.969671884406983</v>
      </c>
      <c r="L105" s="4">
        <v>0.0628187919463087</v>
      </c>
    </row>
    <row r="106">
      <c r="A106" s="3" t="s">
        <v>16</v>
      </c>
      <c r="B106" s="3" t="s">
        <v>17</v>
      </c>
      <c r="C106" s="3" t="s">
        <v>70</v>
      </c>
      <c r="D106" s="3" t="str">
        <f t="shared" si="1"/>
        <v>DeepFullyConnectedNeuralNetwork</v>
      </c>
      <c r="E106" s="4">
        <v>0.781049785458179</v>
      </c>
      <c r="F106" s="4">
        <v>0.670548145574146</v>
      </c>
      <c r="G106" s="4">
        <v>0.871499278609265</v>
      </c>
      <c r="H106" s="4">
        <v>0.0</v>
      </c>
      <c r="I106" s="4">
        <v>0.877066763473152</v>
      </c>
      <c r="J106" s="4">
        <v>0.781049785458179</v>
      </c>
      <c r="K106" s="4">
        <v>1.0</v>
      </c>
      <c r="L106" s="4">
        <v>0.0</v>
      </c>
    </row>
    <row r="107">
      <c r="A107" s="3" t="s">
        <v>16</v>
      </c>
      <c r="B107" s="3" t="s">
        <v>17</v>
      </c>
      <c r="C107" s="3" t="s">
        <v>31</v>
      </c>
      <c r="D107" s="3" t="str">
        <f t="shared" si="1"/>
        <v>DeepFullyConnectedNeuralNetwork</v>
      </c>
      <c r="E107" s="4">
        <v>0.781049785458179</v>
      </c>
      <c r="F107" s="4">
        <v>0.645744760373188</v>
      </c>
      <c r="G107" s="4">
        <v>0.858550123232311</v>
      </c>
      <c r="H107" s="4">
        <v>0.0</v>
      </c>
      <c r="I107" s="4">
        <v>0.877066763473152</v>
      </c>
      <c r="J107" s="4">
        <v>0.781049785458179</v>
      </c>
      <c r="K107" s="4">
        <v>1.0</v>
      </c>
      <c r="L107" s="4">
        <v>0.0</v>
      </c>
    </row>
    <row r="108">
      <c r="A108" s="3" t="s">
        <v>56</v>
      </c>
      <c r="B108" s="3" t="s">
        <v>17</v>
      </c>
      <c r="C108" s="3" t="s">
        <v>49</v>
      </c>
      <c r="D108" s="3" t="str">
        <f t="shared" si="1"/>
        <v>DeepFullyConnectedNeuralNetwork</v>
      </c>
      <c r="E108" s="4">
        <v>0.639579349904397</v>
      </c>
      <c r="F108" s="4">
        <v>0.641187171160883</v>
      </c>
      <c r="G108" s="4">
        <v>0.756738828008828</v>
      </c>
      <c r="H108" s="4">
        <v>0.0</v>
      </c>
      <c r="I108" s="4">
        <v>0.780174927113702</v>
      </c>
      <c r="J108" s="4">
        <v>0.639579349904397</v>
      </c>
      <c r="K108" s="4">
        <v>1.0</v>
      </c>
      <c r="L108" s="4">
        <v>0.0</v>
      </c>
    </row>
    <row r="109">
      <c r="A109" s="3" t="s">
        <v>16</v>
      </c>
      <c r="B109" s="3" t="s">
        <v>17</v>
      </c>
      <c r="C109" s="3" t="s">
        <v>40</v>
      </c>
      <c r="D109" s="3" t="str">
        <f t="shared" si="1"/>
        <v>DeepFullyConnectedNeuralNetwork</v>
      </c>
      <c r="E109" s="4">
        <v>0.781049785458179</v>
      </c>
      <c r="F109" s="4">
        <v>0.634583627959222</v>
      </c>
      <c r="G109" s="4">
        <v>0.845741185976745</v>
      </c>
      <c r="H109" s="4">
        <v>0.0</v>
      </c>
      <c r="I109" s="4">
        <v>0.877066763473152</v>
      </c>
      <c r="J109" s="4">
        <v>0.781049785458179</v>
      </c>
      <c r="K109" s="4">
        <v>1.0</v>
      </c>
      <c r="L109" s="4">
        <v>0.0</v>
      </c>
    </row>
    <row r="110">
      <c r="A110" s="3" t="s">
        <v>56</v>
      </c>
      <c r="B110" s="3" t="s">
        <v>17</v>
      </c>
      <c r="C110" s="3" t="s">
        <v>40</v>
      </c>
      <c r="D110" s="3" t="str">
        <f t="shared" si="1"/>
        <v>DeepFullyConnectedNeuralNetwork</v>
      </c>
      <c r="E110" s="4">
        <v>0.639579349904397</v>
      </c>
      <c r="F110" s="4">
        <v>0.631503689341945</v>
      </c>
      <c r="G110" s="4">
        <v>0.728387545544827</v>
      </c>
      <c r="H110" s="4">
        <v>0.0</v>
      </c>
      <c r="I110" s="4">
        <v>0.780174927113702</v>
      </c>
      <c r="J110" s="4">
        <v>0.639579349904397</v>
      </c>
      <c r="K110" s="4">
        <v>1.0</v>
      </c>
      <c r="L110" s="4">
        <v>0.0</v>
      </c>
    </row>
    <row r="111">
      <c r="A111" s="3" t="s">
        <v>16</v>
      </c>
      <c r="B111" s="3" t="s">
        <v>17</v>
      </c>
      <c r="C111" s="3" t="s">
        <v>49</v>
      </c>
      <c r="D111" s="3" t="str">
        <f t="shared" si="1"/>
        <v>DeepFullyConnectedNeuralNetwork</v>
      </c>
      <c r="E111" s="4">
        <v>0.781049785458179</v>
      </c>
      <c r="F111" s="4">
        <v>0.629274260674211</v>
      </c>
      <c r="G111" s="4">
        <v>0.852691193871893</v>
      </c>
      <c r="H111" s="4">
        <v>0.0</v>
      </c>
      <c r="I111" s="4">
        <v>0.877066763473152</v>
      </c>
      <c r="J111" s="4">
        <v>0.781049785458179</v>
      </c>
      <c r="K111" s="4">
        <v>1.0</v>
      </c>
      <c r="L111" s="4">
        <v>0.0</v>
      </c>
    </row>
    <row r="112">
      <c r="A112" s="3" t="s">
        <v>16</v>
      </c>
      <c r="B112" s="3" t="s">
        <v>17</v>
      </c>
      <c r="C112" s="3" t="s">
        <v>71</v>
      </c>
      <c r="D112" s="3" t="str">
        <f t="shared" si="1"/>
        <v>DeepFullyConnectedNeuralNetwork</v>
      </c>
      <c r="E112" s="4">
        <v>0.781049785458179</v>
      </c>
      <c r="F112" s="4">
        <v>0.628434597093204</v>
      </c>
      <c r="G112" s="4">
        <v>0.855292397042562</v>
      </c>
      <c r="H112" s="4">
        <v>0.0</v>
      </c>
      <c r="I112" s="4">
        <v>0.877066763473152</v>
      </c>
      <c r="J112" s="4">
        <v>0.781049785458179</v>
      </c>
      <c r="K112" s="4">
        <v>1.0</v>
      </c>
      <c r="L112" s="4">
        <v>0.0</v>
      </c>
    </row>
    <row r="113">
      <c r="A113" s="3" t="s">
        <v>54</v>
      </c>
      <c r="B113" s="3" t="s">
        <v>24</v>
      </c>
      <c r="C113" s="3" t="s">
        <v>48</v>
      </c>
      <c r="D113" s="3" t="str">
        <f t="shared" si="1"/>
        <v>DeepFullyConnectedNeuralNetwork</v>
      </c>
      <c r="E113" s="4">
        <v>0.497564935064935</v>
      </c>
      <c r="F113" s="4">
        <v>0.627007938526329</v>
      </c>
      <c r="G113" s="4">
        <v>0.597204426146794</v>
      </c>
      <c r="H113" s="4">
        <v>0.0</v>
      </c>
      <c r="I113" s="4">
        <v>0.66449864498645</v>
      </c>
      <c r="J113" s="4">
        <v>0.497564935064935</v>
      </c>
      <c r="K113" s="4">
        <v>1.0</v>
      </c>
      <c r="L113" s="4">
        <v>0.0</v>
      </c>
    </row>
    <row r="114">
      <c r="A114" s="3" t="s">
        <v>16</v>
      </c>
      <c r="B114" s="3" t="s">
        <v>17</v>
      </c>
      <c r="C114" s="3" t="s">
        <v>48</v>
      </c>
      <c r="D114" s="3" t="str">
        <f t="shared" si="1"/>
        <v>DeepFullyConnectedNeuralNetwork</v>
      </c>
      <c r="E114" s="4">
        <v>0.781049785458179</v>
      </c>
      <c r="F114" s="4">
        <v>0.625007636703045</v>
      </c>
      <c r="G114" s="4">
        <v>0.848439609571757</v>
      </c>
      <c r="H114" s="4">
        <v>0.0</v>
      </c>
      <c r="I114" s="4">
        <v>0.877066763473152</v>
      </c>
      <c r="J114" s="4">
        <v>0.781049785458179</v>
      </c>
      <c r="K114" s="4">
        <v>1.0</v>
      </c>
      <c r="L114" s="4">
        <v>0.0</v>
      </c>
    </row>
    <row r="115">
      <c r="A115" s="3" t="s">
        <v>56</v>
      </c>
      <c r="B115" s="3" t="s">
        <v>17</v>
      </c>
      <c r="C115" s="3" t="s">
        <v>36</v>
      </c>
      <c r="D115" s="3" t="str">
        <f t="shared" si="1"/>
        <v>DeepFullyConnectedNeuralNetwork</v>
      </c>
      <c r="E115" s="4">
        <v>0.639579349904397</v>
      </c>
      <c r="F115" s="4">
        <v>0.586279533568848</v>
      </c>
      <c r="G115" s="4">
        <v>0.69229613645652</v>
      </c>
      <c r="H115" s="4">
        <v>0.0</v>
      </c>
      <c r="I115" s="4">
        <v>0.780174927113702</v>
      </c>
      <c r="J115" s="4">
        <v>0.639579349904397</v>
      </c>
      <c r="K115" s="4">
        <v>1.0</v>
      </c>
      <c r="L115" s="4">
        <v>0.0</v>
      </c>
    </row>
    <row r="116">
      <c r="A116" s="3" t="s">
        <v>16</v>
      </c>
      <c r="B116" s="3" t="s">
        <v>17</v>
      </c>
      <c r="C116" s="3" t="s">
        <v>37</v>
      </c>
      <c r="D116" s="3" t="str">
        <f t="shared" si="1"/>
        <v>DeepFullyConnectedNeuralNetwork</v>
      </c>
      <c r="E116" s="4">
        <v>0.781049785458179</v>
      </c>
      <c r="F116" s="4">
        <v>0.56841732359822</v>
      </c>
      <c r="G116" s="4">
        <v>0.826124620171498</v>
      </c>
      <c r="H116" s="4">
        <v>0.0</v>
      </c>
      <c r="I116" s="4">
        <v>0.877066763473152</v>
      </c>
      <c r="J116" s="4">
        <v>0.781049785458179</v>
      </c>
      <c r="K116" s="4">
        <v>1.0</v>
      </c>
      <c r="L116" s="4">
        <v>0.0</v>
      </c>
    </row>
    <row r="117">
      <c r="A117" s="3" t="s">
        <v>54</v>
      </c>
      <c r="B117" s="3" t="s">
        <v>24</v>
      </c>
      <c r="C117" s="3" t="s">
        <v>36</v>
      </c>
      <c r="D117" s="3" t="str">
        <f t="shared" si="1"/>
        <v>DeepFullyConnectedNeuralNetwork</v>
      </c>
      <c r="E117" s="4">
        <v>0.497564935064935</v>
      </c>
      <c r="F117" s="4">
        <v>0.536064922275047</v>
      </c>
      <c r="G117" s="4">
        <v>0.53807763492946</v>
      </c>
      <c r="H117" s="4">
        <v>0.0</v>
      </c>
      <c r="I117" s="4">
        <v>0.66449864498645</v>
      </c>
      <c r="J117" s="4">
        <v>0.497564935064935</v>
      </c>
      <c r="K117" s="4">
        <v>1.0</v>
      </c>
      <c r="L117" s="4">
        <v>0.0</v>
      </c>
    </row>
    <row r="118">
      <c r="A118" s="3" t="s">
        <v>56</v>
      </c>
      <c r="B118" s="3" t="s">
        <v>17</v>
      </c>
      <c r="C118" s="3" t="s">
        <v>48</v>
      </c>
      <c r="D118" s="3" t="str">
        <f t="shared" si="1"/>
        <v>DeepFullyConnectedNeuralNetwork</v>
      </c>
      <c r="E118" s="4">
        <v>0.639579349904397</v>
      </c>
      <c r="F118" s="4">
        <v>0.534960469920265</v>
      </c>
      <c r="G118" s="4">
        <v>0.660617452008733</v>
      </c>
      <c r="H118" s="4">
        <v>0.0</v>
      </c>
      <c r="I118" s="4">
        <v>0.780174927113702</v>
      </c>
      <c r="J118" s="4">
        <v>0.639579349904397</v>
      </c>
      <c r="K118" s="4">
        <v>1.0</v>
      </c>
      <c r="L118" s="4">
        <v>0.0</v>
      </c>
    </row>
    <row r="119">
      <c r="A119" s="3" t="s">
        <v>16</v>
      </c>
      <c r="B119" s="3" t="s">
        <v>17</v>
      </c>
      <c r="C119" s="3" t="s">
        <v>46</v>
      </c>
      <c r="D119" s="3" t="str">
        <f t="shared" si="1"/>
        <v>DeepFullyConnectedNeuralNetwork</v>
      </c>
      <c r="E119" s="4">
        <v>0.781049785458179</v>
      </c>
      <c r="F119" s="4">
        <v>0.5</v>
      </c>
      <c r="G119" s="4">
        <v>0.781049785458179</v>
      </c>
      <c r="H119" s="4">
        <v>0.0</v>
      </c>
      <c r="I119" s="4">
        <v>0.877066763473152</v>
      </c>
      <c r="J119" s="4">
        <v>0.781049785458179</v>
      </c>
      <c r="K119" s="4">
        <v>1.0</v>
      </c>
      <c r="L119" s="4">
        <v>0.0</v>
      </c>
    </row>
    <row r="120">
      <c r="A120" s="3" t="s">
        <v>16</v>
      </c>
      <c r="B120" s="3" t="s">
        <v>17</v>
      </c>
      <c r="C120" s="3" t="s">
        <v>46</v>
      </c>
      <c r="D120" s="3" t="str">
        <f t="shared" si="1"/>
        <v>DeepFullyConnectedNeuralNetwork</v>
      </c>
      <c r="E120" s="4">
        <v>0.781049785458179</v>
      </c>
      <c r="F120" s="4">
        <v>0.5</v>
      </c>
      <c r="G120" s="4">
        <v>0.781049785458179</v>
      </c>
      <c r="H120" s="4">
        <v>0.0</v>
      </c>
      <c r="I120" s="4">
        <v>0.877066763473152</v>
      </c>
      <c r="J120" s="4">
        <v>0.781049785458179</v>
      </c>
      <c r="K120" s="4">
        <v>1.0</v>
      </c>
      <c r="L120" s="4">
        <v>0.0</v>
      </c>
    </row>
    <row r="121">
      <c r="A121" s="3" t="s">
        <v>54</v>
      </c>
      <c r="B121" s="3" t="s">
        <v>24</v>
      </c>
      <c r="C121" s="3" t="s">
        <v>49</v>
      </c>
      <c r="D121" s="3" t="str">
        <f t="shared" si="1"/>
        <v>DeepFullyConnectedNeuralNetwork</v>
      </c>
      <c r="E121" s="4">
        <v>0.497564935064935</v>
      </c>
      <c r="F121" s="4">
        <v>0.5</v>
      </c>
      <c r="G121" s="4">
        <v>0.497564935064935</v>
      </c>
      <c r="H121" s="4">
        <v>0.0</v>
      </c>
      <c r="I121" s="4">
        <v>0.66449864498645</v>
      </c>
      <c r="J121" s="4">
        <v>0.497564935064935</v>
      </c>
      <c r="K121" s="4">
        <v>1.0</v>
      </c>
      <c r="L121" s="4">
        <v>0.0</v>
      </c>
    </row>
  </sheetData>
  <autoFilter ref="$A$1:$Z$121">
    <sortState ref="A1:Z121">
      <sortCondition descending="1" ref="F1:F121"/>
    </sortState>
  </autoFil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>
      <c r="A2" s="3" t="s">
        <v>16</v>
      </c>
      <c r="B2" s="3" t="s">
        <v>17</v>
      </c>
      <c r="C2" s="3" t="s">
        <v>18</v>
      </c>
      <c r="D2" s="3" t="str">
        <f t="shared" ref="D2:D24" si="1">LEFT(C2,SEARCH("_",C2)-1)</f>
        <v>RFC</v>
      </c>
      <c r="E2" s="4">
        <v>0.895256568506436</v>
      </c>
      <c r="F2" s="4">
        <v>0.937840489880358</v>
      </c>
      <c r="G2" s="4">
        <v>0.97858515107476</v>
      </c>
      <c r="H2" s="4">
        <v>0.665300149613336</v>
      </c>
      <c r="I2" s="4">
        <v>0.935096153846153</v>
      </c>
      <c r="J2" s="4">
        <v>0.906055900621118</v>
      </c>
      <c r="K2" s="4">
        <v>0.966059602649006</v>
      </c>
      <c r="L2" s="4">
        <v>0.642684563758389</v>
      </c>
    </row>
    <row r="3">
      <c r="A3" s="5" t="s">
        <v>28</v>
      </c>
      <c r="B3" s="5" t="s">
        <v>24</v>
      </c>
      <c r="C3" s="5" t="s">
        <v>32</v>
      </c>
      <c r="D3" s="5" t="str">
        <f t="shared" si="1"/>
        <v>DecisionTreeC</v>
      </c>
      <c r="E3" s="6">
        <v>0.90728288214167</v>
      </c>
      <c r="F3" s="6">
        <v>0.909325842881148</v>
      </c>
      <c r="G3" s="6">
        <v>0.86944478180536</v>
      </c>
      <c r="H3" s="6">
        <v>0.814571184937662</v>
      </c>
      <c r="I3" s="6">
        <v>0.907649635956756</v>
      </c>
      <c r="J3" s="6">
        <v>0.901624972604026</v>
      </c>
      <c r="K3" s="6">
        <v>0.91375535459305</v>
      </c>
      <c r="L3" s="6">
        <v>0.900845746023731</v>
      </c>
    </row>
    <row r="4">
      <c r="A4" s="3" t="s">
        <v>16</v>
      </c>
      <c r="B4" s="3" t="s">
        <v>17</v>
      </c>
      <c r="C4" s="3" t="s">
        <v>22</v>
      </c>
      <c r="D4" s="3" t="str">
        <f t="shared" si="1"/>
        <v>RFC</v>
      </c>
      <c r="E4" s="4">
        <v>0.885851995532827</v>
      </c>
      <c r="F4" s="4">
        <v>0.926147172197552</v>
      </c>
      <c r="G4" s="4">
        <v>0.975287203785747</v>
      </c>
      <c r="H4" s="4">
        <v>0.617479302425634</v>
      </c>
      <c r="I4" s="4">
        <v>0.93038428448523</v>
      </c>
      <c r="J4" s="4">
        <v>0.888348849945235</v>
      </c>
      <c r="K4" s="4">
        <v>0.976595424443106</v>
      </c>
      <c r="L4" s="4">
        <v>0.562147651006711</v>
      </c>
    </row>
    <row r="5">
      <c r="A5" s="3" t="s">
        <v>12</v>
      </c>
      <c r="B5" s="3" t="s">
        <v>13</v>
      </c>
      <c r="C5" s="3" t="s">
        <v>14</v>
      </c>
      <c r="D5" s="3" t="str">
        <f t="shared" si="1"/>
        <v>DecisionTreeC</v>
      </c>
      <c r="E5" s="4">
        <v>0.914113750027062</v>
      </c>
      <c r="F5" s="4">
        <v>0.950653523612928</v>
      </c>
      <c r="G5" s="4">
        <v>0.907896586948272</v>
      </c>
      <c r="H5" s="4">
        <v>0.821345265707622</v>
      </c>
      <c r="I5" s="4">
        <v>0.893121750141444</v>
      </c>
      <c r="J5" s="4">
        <v>0.884991190132948</v>
      </c>
      <c r="K5" s="4">
        <v>0.901403088971068</v>
      </c>
      <c r="L5" s="4">
        <v>0.922520772634078</v>
      </c>
    </row>
    <row r="6">
      <c r="A6" s="3" t="s">
        <v>23</v>
      </c>
      <c r="B6" s="3" t="s">
        <v>24</v>
      </c>
      <c r="C6" s="3" t="s">
        <v>27</v>
      </c>
      <c r="D6" s="3" t="str">
        <f t="shared" si="1"/>
        <v>DecisionTreeC</v>
      </c>
      <c r="E6" s="4">
        <v>0.852256186317321</v>
      </c>
      <c r="F6" s="4">
        <v>0.917754687718489</v>
      </c>
      <c r="G6" s="4">
        <v>0.884338863735879</v>
      </c>
      <c r="H6" s="4">
        <v>0.704397374040712</v>
      </c>
      <c r="I6" s="4">
        <v>0.860305777458636</v>
      </c>
      <c r="J6" s="4">
        <v>0.818409517845961</v>
      </c>
      <c r="K6" s="4">
        <v>0.906723007063572</v>
      </c>
      <c r="L6" s="4">
        <v>0.797408865743681</v>
      </c>
    </row>
    <row r="7">
      <c r="A7" s="3" t="s">
        <v>23</v>
      </c>
      <c r="B7" s="3" t="s">
        <v>24</v>
      </c>
      <c r="C7" s="3" t="s">
        <v>15</v>
      </c>
      <c r="D7" s="3" t="str">
        <f t="shared" si="1"/>
        <v>DeepFullyConnectedNeuralNetwork</v>
      </c>
      <c r="E7" s="4">
        <v>0.855800265805961</v>
      </c>
      <c r="F7" s="4">
        <v>0.92301853798373</v>
      </c>
      <c r="G7" s="4">
        <v>0.903045814652207</v>
      </c>
      <c r="H7" s="4">
        <v>0.71147710095051</v>
      </c>
      <c r="I7" s="4">
        <v>0.86437096342153</v>
      </c>
      <c r="J7" s="4">
        <v>0.818407259200811</v>
      </c>
      <c r="K7" s="4">
        <v>0.915804742684157</v>
      </c>
      <c r="L7" s="4">
        <v>0.795376603581862</v>
      </c>
    </row>
    <row r="8">
      <c r="A8" s="3" t="s">
        <v>23</v>
      </c>
      <c r="B8" s="3" t="s">
        <v>24</v>
      </c>
      <c r="C8" s="3" t="s">
        <v>25</v>
      </c>
      <c r="D8" s="3" t="str">
        <f t="shared" si="1"/>
        <v>DeepFullyConnectedNeuralNetwork</v>
      </c>
      <c r="E8" s="4">
        <v>0.850041136636921</v>
      </c>
      <c r="F8" s="4">
        <v>0.920347130509528</v>
      </c>
      <c r="G8" s="4">
        <v>0.899820216147378</v>
      </c>
      <c r="H8" s="4">
        <v>0.69996264124944</v>
      </c>
      <c r="I8" s="4">
        <v>0.858397824722861</v>
      </c>
      <c r="J8" s="4">
        <v>0.81562659701323</v>
      </c>
      <c r="K8" s="4">
        <v>0.90590312815338</v>
      </c>
      <c r="L8" s="4">
        <v>0.793788898767941</v>
      </c>
    </row>
    <row r="9">
      <c r="A9" s="3" t="s">
        <v>28</v>
      </c>
      <c r="B9" s="3" t="s">
        <v>24</v>
      </c>
      <c r="C9" s="3" t="s">
        <v>31</v>
      </c>
      <c r="D9" s="3" t="str">
        <f t="shared" si="1"/>
        <v>DeepFullyConnectedNeuralNetwork</v>
      </c>
      <c r="E9" s="4">
        <v>0.845624416562505</v>
      </c>
      <c r="F9" s="4">
        <v>0.912788294970841</v>
      </c>
      <c r="G9" s="4">
        <v>0.882741232103422</v>
      </c>
      <c r="H9" s="4">
        <v>0.691351291470921</v>
      </c>
      <c r="I9" s="4">
        <v>0.854262199584758</v>
      </c>
      <c r="J9" s="4">
        <v>0.80702150476943</v>
      </c>
      <c r="K9" s="4">
        <v>0.907377439314612</v>
      </c>
      <c r="L9" s="4">
        <v>0.784208533198687</v>
      </c>
    </row>
    <row r="10">
      <c r="A10" s="3" t="s">
        <v>28</v>
      </c>
      <c r="B10" s="3" t="s">
        <v>24</v>
      </c>
      <c r="C10" s="3" t="s">
        <v>29</v>
      </c>
      <c r="D10" s="3" t="str">
        <f t="shared" si="1"/>
        <v>DeepFullyConnectedNeuralNetwork</v>
      </c>
      <c r="E10" s="4">
        <v>0.848013543660902</v>
      </c>
      <c r="F10" s="4">
        <v>0.917522733651355</v>
      </c>
      <c r="G10" s="4">
        <v>0.891830113540039</v>
      </c>
      <c r="H10" s="4">
        <v>0.696150823078173</v>
      </c>
      <c r="I10" s="4">
        <v>0.858356188622489</v>
      </c>
      <c r="J10" s="4">
        <v>0.801751921328815</v>
      </c>
      <c r="K10" s="4">
        <v>0.923560209424083</v>
      </c>
      <c r="L10" s="4">
        <v>0.772879323403181</v>
      </c>
    </row>
    <row r="11">
      <c r="A11" s="3" t="s">
        <v>23</v>
      </c>
      <c r="B11" s="3" t="s">
        <v>24</v>
      </c>
      <c r="C11" s="3" t="s">
        <v>34</v>
      </c>
      <c r="D11" s="3" t="str">
        <f t="shared" si="1"/>
        <v>DeepFullyConnectedNeuralNetwork</v>
      </c>
      <c r="E11" s="4">
        <v>0.841908739953167</v>
      </c>
      <c r="F11" s="4">
        <v>0.905899112830282</v>
      </c>
      <c r="G11" s="4">
        <v>0.879419549181521</v>
      </c>
      <c r="H11" s="4">
        <v>0.68366396282313</v>
      </c>
      <c r="I11" s="4">
        <v>0.852451269935026</v>
      </c>
      <c r="J11" s="4">
        <v>0.801599644523439</v>
      </c>
      <c r="K11" s="4">
        <v>0.910191725529767</v>
      </c>
      <c r="L11" s="4">
        <v>0.773148736186968</v>
      </c>
    </row>
    <row r="12">
      <c r="A12" s="3" t="s">
        <v>28</v>
      </c>
      <c r="B12" s="3" t="s">
        <v>24</v>
      </c>
      <c r="C12" s="3" t="s">
        <v>33</v>
      </c>
      <c r="D12" s="3" t="str">
        <f t="shared" si="1"/>
        <v>DeepFullyConnectedNeuralNetwork</v>
      </c>
      <c r="E12" s="4">
        <v>0.845149755549578</v>
      </c>
      <c r="F12" s="4">
        <v>0.902933330857984</v>
      </c>
      <c r="G12" s="4">
        <v>0.866182395268041</v>
      </c>
      <c r="H12" s="4">
        <v>0.690422656740978</v>
      </c>
      <c r="I12" s="4">
        <v>0.855454961674223</v>
      </c>
      <c r="J12" s="4">
        <v>0.800160247554843</v>
      </c>
      <c r="K12" s="4">
        <v>0.918959225765508</v>
      </c>
      <c r="L12" s="4">
        <v>0.771743246654885</v>
      </c>
    </row>
    <row r="13">
      <c r="A13" s="3" t="s">
        <v>23</v>
      </c>
      <c r="B13" s="3" t="s">
        <v>24</v>
      </c>
      <c r="C13" s="3" t="s">
        <v>33</v>
      </c>
      <c r="D13" s="3" t="str">
        <f t="shared" si="1"/>
        <v>DeepFullyConnectedNeuralNetwork</v>
      </c>
      <c r="E13" s="4">
        <v>0.842320106322384</v>
      </c>
      <c r="F13" s="4">
        <v>0.908412893339048</v>
      </c>
      <c r="G13" s="4">
        <v>0.879089187541007</v>
      </c>
      <c r="H13" s="4">
        <v>0.684475620857097</v>
      </c>
      <c r="I13" s="4">
        <v>0.853548861131521</v>
      </c>
      <c r="J13" s="4">
        <v>0.799218449006549</v>
      </c>
      <c r="K13" s="4">
        <v>0.915804742684157</v>
      </c>
      <c r="L13" s="4">
        <v>0.768322113552648</v>
      </c>
    </row>
    <row r="14">
      <c r="A14" s="3" t="s">
        <v>23</v>
      </c>
      <c r="B14" s="3" t="s">
        <v>24</v>
      </c>
      <c r="C14" s="3" t="s">
        <v>29</v>
      </c>
      <c r="D14" s="3" t="str">
        <f t="shared" si="1"/>
        <v>DeepFullyConnectedNeuralNetwork</v>
      </c>
      <c r="E14" s="4">
        <v>0.844630086703373</v>
      </c>
      <c r="F14" s="4">
        <v>0.914481672695565</v>
      </c>
      <c r="G14" s="4">
        <v>0.892005929025991</v>
      </c>
      <c r="H14" s="4">
        <v>0.68907805104985</v>
      </c>
      <c r="I14" s="4">
        <v>0.856918055717449</v>
      </c>
      <c r="J14" s="4">
        <v>0.796478873239436</v>
      </c>
      <c r="K14" s="4">
        <v>0.927283047426841</v>
      </c>
      <c r="L14" s="4">
        <v>0.761399720563952</v>
      </c>
    </row>
    <row r="15">
      <c r="A15" s="3" t="s">
        <v>28</v>
      </c>
      <c r="B15" s="3" t="s">
        <v>24</v>
      </c>
      <c r="C15" s="3" t="s">
        <v>25</v>
      </c>
      <c r="D15" s="3" t="str">
        <f t="shared" si="1"/>
        <v>DeepFullyConnectedNeuralNetwork</v>
      </c>
      <c r="E15" s="4">
        <v>0.838931696280239</v>
      </c>
      <c r="F15" s="4">
        <v>0.906558550119575</v>
      </c>
      <c r="G15" s="4">
        <v>0.875326477410582</v>
      </c>
      <c r="H15" s="4">
        <v>0.677985990667175</v>
      </c>
      <c r="I15" s="4">
        <v>0.849211991942173</v>
      </c>
      <c r="J15" s="4">
        <v>0.796344139789426</v>
      </c>
      <c r="K15" s="4">
        <v>0.909598603839441</v>
      </c>
      <c r="L15" s="4">
        <v>0.768650593284524</v>
      </c>
    </row>
    <row r="16">
      <c r="A16" s="3" t="s">
        <v>23</v>
      </c>
      <c r="B16" s="3" t="s">
        <v>24</v>
      </c>
      <c r="C16" s="3" t="s">
        <v>20</v>
      </c>
      <c r="D16" s="3" t="str">
        <f t="shared" si="1"/>
        <v>DeepFullyConnectedNeuralNetwork</v>
      </c>
      <c r="E16" s="4">
        <v>0.836877412821973</v>
      </c>
      <c r="F16" s="4">
        <v>0.901399449644796</v>
      </c>
      <c r="G16" s="4">
        <v>0.872128678029435</v>
      </c>
      <c r="H16" s="4">
        <v>0.673579804250123</v>
      </c>
      <c r="I16" s="4">
        <v>0.848787069901146</v>
      </c>
      <c r="J16" s="4">
        <v>0.793419248697559</v>
      </c>
      <c r="K16" s="4">
        <v>0.912462159434914</v>
      </c>
      <c r="L16" s="4">
        <v>0.760764638638384</v>
      </c>
    </row>
    <row r="17">
      <c r="A17" s="3" t="s">
        <v>23</v>
      </c>
      <c r="B17" s="3" t="s">
        <v>24</v>
      </c>
      <c r="C17" s="3" t="s">
        <v>26</v>
      </c>
      <c r="D17" s="3" t="str">
        <f t="shared" si="1"/>
        <v>DeepFullyConnectedNeuralNetwork</v>
      </c>
      <c r="E17" s="4">
        <v>0.84681349281691</v>
      </c>
      <c r="F17" s="4">
        <v>0.918340764678371</v>
      </c>
      <c r="G17" s="4">
        <v>0.895571242011831</v>
      </c>
      <c r="H17" s="4">
        <v>0.693398832208537</v>
      </c>
      <c r="I17" s="4">
        <v>0.861823890395319</v>
      </c>
      <c r="J17" s="4">
        <v>0.787163042911517</v>
      </c>
      <c r="K17" s="4">
        <v>0.952131685166498</v>
      </c>
      <c r="L17" s="4">
        <v>0.740759557982979</v>
      </c>
    </row>
    <row r="18">
      <c r="A18" s="3" t="s">
        <v>28</v>
      </c>
      <c r="B18" s="3" t="s">
        <v>24</v>
      </c>
      <c r="C18" s="3" t="s">
        <v>20</v>
      </c>
      <c r="D18" s="3" t="str">
        <f t="shared" si="1"/>
        <v>DeepFullyConnectedNeuralNetwork</v>
      </c>
      <c r="E18" s="4">
        <v>0.837681755612866</v>
      </c>
      <c r="F18" s="4">
        <v>0.905991893113977</v>
      </c>
      <c r="G18" s="4">
        <v>0.870734435746018</v>
      </c>
      <c r="H18" s="4">
        <v>0.675540521433693</v>
      </c>
      <c r="I18" s="4">
        <v>0.852207736080098</v>
      </c>
      <c r="J18" s="4">
        <v>0.78042216358839</v>
      </c>
      <c r="K18" s="4">
        <v>0.93853720450579</v>
      </c>
      <c r="L18" s="4">
        <v>0.737376925018934</v>
      </c>
    </row>
    <row r="19">
      <c r="A19" s="3" t="s">
        <v>12</v>
      </c>
      <c r="B19" s="3" t="s">
        <v>13</v>
      </c>
      <c r="C19" s="3" t="s">
        <v>15</v>
      </c>
      <c r="D19" s="3" t="str">
        <f t="shared" si="1"/>
        <v>DeepFullyConnectedNeuralNetwork</v>
      </c>
      <c r="E19" s="4">
        <v>0.86706791660352</v>
      </c>
      <c r="F19" s="4">
        <v>0.941959917636765</v>
      </c>
      <c r="G19" s="4">
        <v>0.897443271928175</v>
      </c>
      <c r="H19" s="4">
        <v>0.731217305258752</v>
      </c>
      <c r="I19" s="4">
        <v>0.84746099572692</v>
      </c>
      <c r="J19" s="4">
        <v>0.780095133552872</v>
      </c>
      <c r="K19" s="4">
        <v>0.927561453121601</v>
      </c>
      <c r="L19" s="4">
        <v>0.827056580698536</v>
      </c>
    </row>
    <row r="20">
      <c r="A20" s="3" t="s">
        <v>28</v>
      </c>
      <c r="B20" s="3" t="s">
        <v>24</v>
      </c>
      <c r="C20" s="3" t="s">
        <v>19</v>
      </c>
      <c r="D20" s="3" t="str">
        <f t="shared" si="1"/>
        <v>DeepFullyConnectedNeuralNetwork</v>
      </c>
      <c r="E20" s="4">
        <v>0.832966789551128</v>
      </c>
      <c r="F20" s="4">
        <v>0.904332737807777</v>
      </c>
      <c r="G20" s="4">
        <v>0.872859769789589</v>
      </c>
      <c r="H20" s="4">
        <v>0.666126540835715</v>
      </c>
      <c r="I20" s="4">
        <v>0.848729742509564</v>
      </c>
      <c r="J20" s="4">
        <v>0.773788995140304</v>
      </c>
      <c r="K20" s="4">
        <v>0.939742979533555</v>
      </c>
      <c r="L20" s="4">
        <v>0.726773542034839</v>
      </c>
    </row>
    <row r="21">
      <c r="A21" s="3" t="s">
        <v>12</v>
      </c>
      <c r="B21" s="3" t="s">
        <v>13</v>
      </c>
      <c r="C21" s="3" t="s">
        <v>20</v>
      </c>
      <c r="D21" s="3" t="str">
        <f t="shared" si="1"/>
        <v>DeepFullyConnectedNeuralNetwork</v>
      </c>
      <c r="E21" s="4">
        <v>0.855701573967827</v>
      </c>
      <c r="F21" s="4">
        <v>0.92935196941074</v>
      </c>
      <c r="G21" s="4">
        <v>0.867118106913848</v>
      </c>
      <c r="H21" s="4">
        <v>0.708320941619073</v>
      </c>
      <c r="I21" s="4">
        <v>0.834553804145463</v>
      </c>
      <c r="J21" s="4">
        <v>0.767685071014294</v>
      </c>
      <c r="K21" s="4">
        <v>0.914183162932347</v>
      </c>
      <c r="L21" s="4">
        <v>0.817020970468688</v>
      </c>
    </row>
    <row r="22">
      <c r="A22" s="3" t="s">
        <v>12</v>
      </c>
      <c r="B22" s="3" t="s">
        <v>13</v>
      </c>
      <c r="C22" s="3" t="s">
        <v>19</v>
      </c>
      <c r="D22" s="3" t="str">
        <f t="shared" si="1"/>
        <v>DeepFullyConnectedNeuralNetwork</v>
      </c>
      <c r="E22" s="4">
        <v>0.854770616380523</v>
      </c>
      <c r="F22" s="4">
        <v>0.929968614652333</v>
      </c>
      <c r="G22" s="4">
        <v>0.864026475478791</v>
      </c>
      <c r="H22" s="4">
        <v>0.70850590805848</v>
      </c>
      <c r="I22" s="4">
        <v>0.836708860759493</v>
      </c>
      <c r="J22" s="4">
        <v>0.757359421822668</v>
      </c>
      <c r="K22" s="4">
        <v>0.934631281270393</v>
      </c>
      <c r="L22" s="4">
        <v>0.801949570159346</v>
      </c>
    </row>
    <row r="23">
      <c r="A23" s="3" t="s">
        <v>12</v>
      </c>
      <c r="B23" s="3" t="s">
        <v>13</v>
      </c>
      <c r="C23" s="3" t="s">
        <v>21</v>
      </c>
      <c r="D23" s="3" t="str">
        <f t="shared" si="1"/>
        <v>DeepFullyConnectedNeuralNetwork</v>
      </c>
      <c r="E23" s="4">
        <v>0.852865400853017</v>
      </c>
      <c r="F23" s="4">
        <v>0.926794793635618</v>
      </c>
      <c r="G23" s="4">
        <v>0.85462297059736</v>
      </c>
      <c r="H23" s="4">
        <v>0.705952654198922</v>
      </c>
      <c r="I23" s="4">
        <v>0.836508852963818</v>
      </c>
      <c r="J23" s="4">
        <v>0.750043140638481</v>
      </c>
      <c r="K23" s="4">
        <v>0.945507939960844</v>
      </c>
      <c r="L23" s="4">
        <v>0.791590230567245</v>
      </c>
    </row>
    <row r="24">
      <c r="A24" s="3" t="s">
        <v>12</v>
      </c>
      <c r="B24" s="3" t="s">
        <v>13</v>
      </c>
      <c r="C24" s="3" t="s">
        <v>30</v>
      </c>
      <c r="D24" s="3" t="str">
        <f t="shared" si="1"/>
        <v>DeepFullyConnectedNeuralNetwork</v>
      </c>
      <c r="E24" s="4">
        <v>0.839160839160839</v>
      </c>
      <c r="F24" s="4">
        <v>0.916423705327267</v>
      </c>
      <c r="G24" s="4">
        <v>0.837567556253099</v>
      </c>
      <c r="H24" s="4">
        <v>0.681665888108707</v>
      </c>
      <c r="I24" s="4">
        <v>0.825908654184144</v>
      </c>
      <c r="J24" s="4">
        <v>0.725633106856084</v>
      </c>
      <c r="K24" s="4">
        <v>0.958342397215575</v>
      </c>
      <c r="L24" s="4">
        <v>0.760332362145246</v>
      </c>
    </row>
  </sheetData>
  <autoFilter ref="$A$1:$Z$24">
    <sortState ref="A1:Z24">
      <sortCondition descending="1" ref="J1:J24"/>
    </sortState>
  </autoFil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>
      <c r="A2" s="10" t="s">
        <v>28</v>
      </c>
      <c r="B2" s="10" t="s">
        <v>24</v>
      </c>
      <c r="C2" s="10" t="s">
        <v>32</v>
      </c>
      <c r="D2" s="10" t="str">
        <f t="shared" ref="D2:D3" si="1">LEFT(C2,SEARCH("_",C2)-1)</f>
        <v>DecisionTreeC</v>
      </c>
      <c r="E2" s="11">
        <v>0.90728288214167</v>
      </c>
      <c r="F2" s="11">
        <v>0.909325842881148</v>
      </c>
      <c r="G2" s="11">
        <v>0.86944478180536</v>
      </c>
      <c r="H2" s="11">
        <v>0.814571184937662</v>
      </c>
      <c r="I2" s="11">
        <v>0.907649635956756</v>
      </c>
      <c r="J2" s="11">
        <v>0.901624972604026</v>
      </c>
      <c r="K2" s="11">
        <v>0.91375535459305</v>
      </c>
      <c r="L2" s="11">
        <v>0.900845746023731</v>
      </c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>
      <c r="A3" s="12" t="s">
        <v>16</v>
      </c>
      <c r="B3" s="12" t="s">
        <v>17</v>
      </c>
      <c r="C3" s="12" t="s">
        <v>18</v>
      </c>
      <c r="D3" s="12" t="str">
        <f t="shared" si="1"/>
        <v>RFC</v>
      </c>
      <c r="E3" s="13">
        <v>0.895256568506436</v>
      </c>
      <c r="F3" s="13">
        <v>0.937840489880358</v>
      </c>
      <c r="G3" s="13">
        <v>0.97858515107476</v>
      </c>
      <c r="H3" s="13">
        <v>0.665300149613336</v>
      </c>
      <c r="I3" s="13">
        <v>0.935096153846153</v>
      </c>
      <c r="J3" s="13">
        <v>0.906055900621118</v>
      </c>
      <c r="K3" s="13">
        <v>0.966059602649006</v>
      </c>
      <c r="L3" s="13">
        <v>0.642684563758389</v>
      </c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>
      <c r="A4" s="12"/>
      <c r="B4" s="12"/>
      <c r="C4" s="12"/>
      <c r="D4" s="12"/>
      <c r="E4" s="13"/>
      <c r="F4" s="13"/>
      <c r="G4" s="13"/>
      <c r="H4" s="13"/>
      <c r="I4" s="13"/>
      <c r="J4" s="13"/>
      <c r="K4" s="13"/>
      <c r="L4" s="13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>
      <c r="A5" s="12"/>
      <c r="B5" s="12"/>
      <c r="C5" s="12"/>
      <c r="D5" s="12"/>
      <c r="E5" s="13"/>
      <c r="F5" s="13"/>
      <c r="G5" s="13"/>
      <c r="H5" s="13"/>
      <c r="I5" s="13"/>
      <c r="J5" s="13"/>
      <c r="K5" s="13"/>
      <c r="L5" s="13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autoFilter ref="$A$1:$Z$5">
    <sortState ref="A1:Z5">
      <sortCondition descending="1" ref="L1:L5"/>
    </sortState>
  </autoFil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>
      <c r="A2" s="15" t="s">
        <v>28</v>
      </c>
      <c r="B2" s="15" t="s">
        <v>24</v>
      </c>
      <c r="C2" s="15" t="s">
        <v>32</v>
      </c>
      <c r="D2" s="15" t="str">
        <f>LEFT(C2,SEARCH("_",C2)-1)</f>
        <v>DecisionTreeC</v>
      </c>
      <c r="E2" s="16">
        <v>0.90728288214167</v>
      </c>
      <c r="F2" s="16">
        <v>0.909325842881148</v>
      </c>
      <c r="G2" s="16">
        <v>0.86944478180536</v>
      </c>
      <c r="H2" s="16">
        <v>0.814571184937662</v>
      </c>
      <c r="I2" s="16">
        <v>0.907649635956756</v>
      </c>
      <c r="J2" s="16">
        <v>0.901624972604026</v>
      </c>
      <c r="K2" s="16">
        <v>0.91375535459305</v>
      </c>
      <c r="L2" s="16">
        <v>0.900845746023731</v>
      </c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</row>
    <row r="3">
      <c r="A3" s="15"/>
      <c r="B3" s="15"/>
      <c r="C3" s="15"/>
      <c r="D3" s="15"/>
      <c r="E3" s="16"/>
      <c r="F3" s="16"/>
      <c r="G3" s="16"/>
      <c r="H3" s="16"/>
      <c r="I3" s="16"/>
      <c r="J3" s="16"/>
      <c r="K3" s="16"/>
      <c r="L3" s="16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>
      <c r="A4" s="14"/>
      <c r="B4" s="14"/>
      <c r="C4" s="14"/>
      <c r="D4" s="14"/>
      <c r="E4" s="17"/>
      <c r="F4" s="17"/>
      <c r="G4" s="17"/>
      <c r="H4" s="17"/>
      <c r="I4" s="17"/>
      <c r="J4" s="17"/>
      <c r="K4" s="17"/>
      <c r="L4" s="1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</row>
    <row r="5">
      <c r="A5" s="14"/>
      <c r="B5" s="14"/>
      <c r="C5" s="14"/>
      <c r="D5" s="14"/>
      <c r="E5" s="17"/>
      <c r="F5" s="17"/>
      <c r="G5" s="17"/>
      <c r="H5" s="17"/>
      <c r="I5" s="17"/>
      <c r="J5" s="17"/>
      <c r="K5" s="17"/>
      <c r="L5" s="17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6">
      <c r="A6" s="14"/>
      <c r="B6" s="14"/>
      <c r="C6" s="14"/>
      <c r="D6" s="14"/>
      <c r="E6" s="17"/>
      <c r="F6" s="17"/>
      <c r="G6" s="17"/>
      <c r="H6" s="17"/>
      <c r="I6" s="17"/>
      <c r="J6" s="17"/>
      <c r="K6" s="17"/>
      <c r="L6" s="17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>
      <c r="A7" s="14"/>
      <c r="B7" s="14"/>
      <c r="C7" s="14"/>
      <c r="D7" s="14"/>
      <c r="E7" s="17"/>
      <c r="F7" s="17"/>
      <c r="G7" s="17"/>
      <c r="H7" s="17"/>
      <c r="I7" s="17"/>
      <c r="J7" s="17"/>
      <c r="K7" s="17"/>
      <c r="L7" s="17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>
      <c r="A8" s="14"/>
      <c r="B8" s="14"/>
      <c r="C8" s="14"/>
      <c r="D8" s="14"/>
      <c r="E8" s="17"/>
      <c r="F8" s="17"/>
      <c r="G8" s="17"/>
      <c r="H8" s="17"/>
      <c r="I8" s="17"/>
      <c r="J8" s="17"/>
      <c r="K8" s="17"/>
      <c r="L8" s="17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</row>
    <row r="9">
      <c r="A9" s="14"/>
      <c r="B9" s="14"/>
      <c r="C9" s="14"/>
      <c r="D9" s="14"/>
      <c r="E9" s="17"/>
      <c r="F9" s="17"/>
      <c r="G9" s="17"/>
      <c r="H9" s="17"/>
      <c r="I9" s="17"/>
      <c r="J9" s="17"/>
      <c r="K9" s="17"/>
      <c r="L9" s="17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</row>
    <row r="10">
      <c r="A10" s="14"/>
      <c r="B10" s="14"/>
      <c r="C10" s="14"/>
      <c r="D10" s="14"/>
      <c r="E10" s="17"/>
      <c r="F10" s="17"/>
      <c r="G10" s="17"/>
      <c r="H10" s="17"/>
      <c r="I10" s="17"/>
      <c r="J10" s="17"/>
      <c r="K10" s="17"/>
      <c r="L10" s="17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>
      <c r="A11" s="14"/>
      <c r="B11" s="14"/>
      <c r="C11" s="14"/>
      <c r="D11" s="14"/>
      <c r="E11" s="17"/>
      <c r="F11" s="17"/>
      <c r="G11" s="17"/>
      <c r="H11" s="17"/>
      <c r="I11" s="17"/>
      <c r="J11" s="17"/>
      <c r="K11" s="17"/>
      <c r="L11" s="17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</sheetData>
  <drawing r:id="rId2"/>
  <legacyDrawing r:id="rId3"/>
</worksheet>
</file>