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indyaJV\Desktop\IEEE PAPER\"/>
    </mc:Choice>
  </mc:AlternateContent>
  <xr:revisionPtr revIDLastSave="0" documentId="13_ncr:1_{ED7188C3-13EB-4E8D-AF00-D3B8E63B9B31}" xr6:coauthVersionLast="47" xr6:coauthVersionMax="47" xr10:uidLastSave="{00000000-0000-0000-0000-000000000000}"/>
  <bookViews>
    <workbookView xWindow="-108" yWindow="-108" windowWidth="23256" windowHeight="12576" activeTab="1" xr2:uid="{24555076-5D8F-4D1F-849B-CF2C37E5A407}"/>
  </bookViews>
  <sheets>
    <sheet name="BLE" sheetId="2" r:id="rId1"/>
    <sheet name="WIFI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<sst xmlns="http://schemas.openxmlformats.org/spreadsheetml/2006/main" count="14" uniqueCount="7">
  <si>
    <t>Time(s)</t>
  </si>
  <si>
    <t>Input(deg C)</t>
  </si>
  <si>
    <t>Thermocouple Sensor output(deg C)</t>
  </si>
  <si>
    <t>Input(pH unit)</t>
  </si>
  <si>
    <t>pH Sensor Output(pH unit)</t>
  </si>
  <si>
    <t>LEGEND</t>
  </si>
  <si>
    <r>
      <rPr>
        <b/>
        <sz val="11"/>
        <color theme="1"/>
        <rFont val="Calibri"/>
        <family val="2"/>
        <scheme val="minor"/>
      </rPr>
      <t>BOLD</t>
    </r>
    <r>
      <rPr>
        <sz val="11"/>
        <color theme="1"/>
        <rFont val="Calibri"/>
        <family val="2"/>
        <scheme val="minor"/>
      </rPr>
      <t xml:space="preserve"> MEANS DATA UPDATED AFTER INTERVAL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</si>
</sst>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164" fontId="0" fillId="0" borderId="0" xfId="0" applyNumberFormat="1"/>
    <xf numFmtId="164" fontId="1" fillId="0" borderId="0" xfId="0" applyNumberFormat="1" applyFont="1"/>
    <xf numFmtId="0" fontId="1" fillId="0" borderId="0" xfId="0" applyFont="1"/>
    <xf numFmtId="2" fontId="1" fillId="0" borderId="0" xfId="0" applyNumberFormat="1" applyFont="1"/>
    <xf numFmtId="164" fontId="0" fillId="0" borderId="0" xfId="0" applyNumberFormat="1" applyFont="1"/>
    <xf numFmtId="0" fontId="0" fillId="0" borderId="0" xfId="0" applyFont="1"/>
    <xf numFmtId="2" fontId="0" fillId="0" borderId="0" xfId="0" applyNumberFormat="1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BLE!$B$1</c:f>
              <c:strCache>
                <c:ptCount val="1"/>
                <c:pt idx="0">
                  <c:v>Input(deg C)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BLE!$A$2:$A$31</c:f>
              <c:numCache>
                <c:formatCode>General</c:formatCode>
                <c:ptCount val="30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  <c:pt idx="11">
                  <c:v>33</c:v>
                </c:pt>
                <c:pt idx="12">
                  <c:v>36</c:v>
                </c:pt>
                <c:pt idx="13">
                  <c:v>39</c:v>
                </c:pt>
                <c:pt idx="14">
                  <c:v>42</c:v>
                </c:pt>
                <c:pt idx="15">
                  <c:v>48</c:v>
                </c:pt>
                <c:pt idx="16">
                  <c:v>51</c:v>
                </c:pt>
                <c:pt idx="17">
                  <c:v>54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66</c:v>
                </c:pt>
                <c:pt idx="22">
                  <c:v>69</c:v>
                </c:pt>
              </c:numCache>
            </c:numRef>
          </c:xVal>
          <c:yVal>
            <c:numRef>
              <c:f>BLE!$B$2:$B$24</c:f>
              <c:numCache>
                <c:formatCode>0.0</c:formatCode>
                <c:ptCount val="23"/>
                <c:pt idx="0">
                  <c:v>27.2</c:v>
                </c:pt>
                <c:pt idx="1">
                  <c:v>27.2</c:v>
                </c:pt>
                <c:pt idx="2">
                  <c:v>27.1</c:v>
                </c:pt>
                <c:pt idx="3">
                  <c:v>27.2</c:v>
                </c:pt>
                <c:pt idx="4">
                  <c:v>28</c:v>
                </c:pt>
                <c:pt idx="5">
                  <c:v>30.5</c:v>
                </c:pt>
                <c:pt idx="6">
                  <c:v>32.200000000000003</c:v>
                </c:pt>
                <c:pt idx="7">
                  <c:v>33.5</c:v>
                </c:pt>
                <c:pt idx="8">
                  <c:v>35.200000000000003</c:v>
                </c:pt>
                <c:pt idx="9">
                  <c:v>35.1</c:v>
                </c:pt>
                <c:pt idx="10">
                  <c:v>35.200000000000003</c:v>
                </c:pt>
                <c:pt idx="11">
                  <c:v>35.1</c:v>
                </c:pt>
                <c:pt idx="12">
                  <c:v>35.200000000000003</c:v>
                </c:pt>
                <c:pt idx="13">
                  <c:v>35.1</c:v>
                </c:pt>
                <c:pt idx="14">
                  <c:v>34.5</c:v>
                </c:pt>
                <c:pt idx="15">
                  <c:v>33.6</c:v>
                </c:pt>
                <c:pt idx="16">
                  <c:v>32.299999999999997</c:v>
                </c:pt>
                <c:pt idx="17">
                  <c:v>31.7</c:v>
                </c:pt>
                <c:pt idx="18">
                  <c:v>29.5</c:v>
                </c:pt>
                <c:pt idx="19">
                  <c:v>28.2</c:v>
                </c:pt>
                <c:pt idx="20">
                  <c:v>27.8</c:v>
                </c:pt>
                <c:pt idx="21">
                  <c:v>27.3</c:v>
                </c:pt>
                <c:pt idx="22">
                  <c:v>27.1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55D-4C9A-8358-ACAF0BBCC656}"/>
            </c:ext>
          </c:extLst>
        </c:ser>
        <c:ser>
          <c:idx val="1"/>
          <c:order val="1"/>
          <c:tx>
            <c:strRef>
              <c:f>BLE!$C$1</c:f>
              <c:strCache>
                <c:ptCount val="1"/>
                <c:pt idx="0">
                  <c:v>Thermocouple Sensor output(deg C)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BLE!$A$2:$A$31</c:f>
              <c:numCache>
                <c:formatCode>General</c:formatCode>
                <c:ptCount val="30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  <c:pt idx="11">
                  <c:v>33</c:v>
                </c:pt>
                <c:pt idx="12">
                  <c:v>36</c:v>
                </c:pt>
                <c:pt idx="13">
                  <c:v>39</c:v>
                </c:pt>
                <c:pt idx="14">
                  <c:v>42</c:v>
                </c:pt>
                <c:pt idx="15">
                  <c:v>48</c:v>
                </c:pt>
                <c:pt idx="16">
                  <c:v>51</c:v>
                </c:pt>
                <c:pt idx="17">
                  <c:v>54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66</c:v>
                </c:pt>
                <c:pt idx="22">
                  <c:v>69</c:v>
                </c:pt>
              </c:numCache>
            </c:numRef>
          </c:xVal>
          <c:yVal>
            <c:numRef>
              <c:f>BLE!$C$2:$C$24</c:f>
              <c:numCache>
                <c:formatCode>0.0</c:formatCode>
                <c:ptCount val="23"/>
                <c:pt idx="0">
                  <c:v>0</c:v>
                </c:pt>
                <c:pt idx="1">
                  <c:v>26.5</c:v>
                </c:pt>
                <c:pt idx="2">
                  <c:v>26.5</c:v>
                </c:pt>
                <c:pt idx="3">
                  <c:v>26.8</c:v>
                </c:pt>
                <c:pt idx="4">
                  <c:v>27.3</c:v>
                </c:pt>
                <c:pt idx="5" formatCode="General">
                  <c:v>29.5</c:v>
                </c:pt>
                <c:pt idx="6" formatCode="General">
                  <c:v>31.5</c:v>
                </c:pt>
                <c:pt idx="7" formatCode="General">
                  <c:v>32.799999999999997</c:v>
                </c:pt>
                <c:pt idx="8" formatCode="General">
                  <c:v>33.799999999999997</c:v>
                </c:pt>
                <c:pt idx="9" formatCode="General">
                  <c:v>34.5</c:v>
                </c:pt>
                <c:pt idx="10" formatCode="General">
                  <c:v>34.799999999999997</c:v>
                </c:pt>
                <c:pt idx="11" formatCode="General">
                  <c:v>34.5</c:v>
                </c:pt>
                <c:pt idx="12" formatCode="General">
                  <c:v>34.5</c:v>
                </c:pt>
                <c:pt idx="13" formatCode="General">
                  <c:v>34.799999999999997</c:v>
                </c:pt>
                <c:pt idx="14" formatCode="General">
                  <c:v>34.799999999999997</c:v>
                </c:pt>
                <c:pt idx="15" formatCode="General">
                  <c:v>34.299999999999997</c:v>
                </c:pt>
                <c:pt idx="16" formatCode="General">
                  <c:v>32.799999999999997</c:v>
                </c:pt>
                <c:pt idx="17" formatCode="General">
                  <c:v>32.5</c:v>
                </c:pt>
                <c:pt idx="18" formatCode="General">
                  <c:v>32.299999999999997</c:v>
                </c:pt>
                <c:pt idx="19" formatCode="General">
                  <c:v>29.5</c:v>
                </c:pt>
                <c:pt idx="20" formatCode="General">
                  <c:v>28.8</c:v>
                </c:pt>
                <c:pt idx="21" formatCode="General">
                  <c:v>28.3</c:v>
                </c:pt>
                <c:pt idx="22" formatCode="General">
                  <c:v>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55D-4C9A-8358-ACAF0BBCC6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4396928"/>
        <c:axId val="434397256"/>
      </c:scatterChart>
      <c:valAx>
        <c:axId val="43439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Time(seconds)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4397256"/>
        <c:crosses val="autoZero"/>
        <c:crossBetween val="midCat"/>
      </c:valAx>
      <c:valAx>
        <c:axId val="43439725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Temperature (</a:t>
                </a:r>
                <a:r>
                  <a:rPr lang="en-US" baseline="30000"/>
                  <a:t>o</a:t>
                </a:r>
                <a:r>
                  <a:rPr lang="en-US"/>
                  <a:t>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439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BLE!$E$1</c:f>
              <c:strCache>
                <c:ptCount val="1"/>
                <c:pt idx="0">
                  <c:v>Input(pH unit)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BLE!$A$2:$A$31</c:f>
              <c:numCache>
                <c:formatCode>General</c:formatCode>
                <c:ptCount val="30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  <c:pt idx="11">
                  <c:v>33</c:v>
                </c:pt>
                <c:pt idx="12">
                  <c:v>36</c:v>
                </c:pt>
                <c:pt idx="13">
                  <c:v>39</c:v>
                </c:pt>
                <c:pt idx="14">
                  <c:v>42</c:v>
                </c:pt>
                <c:pt idx="15">
                  <c:v>48</c:v>
                </c:pt>
                <c:pt idx="16">
                  <c:v>51</c:v>
                </c:pt>
                <c:pt idx="17">
                  <c:v>54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66</c:v>
                </c:pt>
                <c:pt idx="22">
                  <c:v>69</c:v>
                </c:pt>
              </c:numCache>
            </c:numRef>
          </c:xVal>
          <c:yVal>
            <c:numRef>
              <c:f>BLE!$E$2:$E$24</c:f>
              <c:numCache>
                <c:formatCode>General</c:formatCode>
                <c:ptCount val="23"/>
                <c:pt idx="0">
                  <c:v>7.05</c:v>
                </c:pt>
                <c:pt idx="1">
                  <c:v>7.06</c:v>
                </c:pt>
                <c:pt idx="2" formatCode="0.00">
                  <c:v>7.05</c:v>
                </c:pt>
                <c:pt idx="3" formatCode="0.00">
                  <c:v>7.04</c:v>
                </c:pt>
                <c:pt idx="4" formatCode="0.00">
                  <c:v>7.04</c:v>
                </c:pt>
                <c:pt idx="5" formatCode="0.00">
                  <c:v>7.06</c:v>
                </c:pt>
                <c:pt idx="6" formatCode="0.00">
                  <c:v>7.04</c:v>
                </c:pt>
                <c:pt idx="7" formatCode="0.00">
                  <c:v>7.0485714285714298</c:v>
                </c:pt>
                <c:pt idx="8" formatCode="0.00">
                  <c:v>7.04</c:v>
                </c:pt>
                <c:pt idx="9" formatCode="0.00">
                  <c:v>7.0478571428571399</c:v>
                </c:pt>
                <c:pt idx="10" formatCode="0.00">
                  <c:v>7.0453061224489799</c:v>
                </c:pt>
                <c:pt idx="11" formatCode="0.00">
                  <c:v>7.0451955782312901</c:v>
                </c:pt>
                <c:pt idx="12" formatCode="0.00">
                  <c:v>7.0450850340136002</c:v>
                </c:pt>
                <c:pt idx="13" formatCode="0.00">
                  <c:v>7.0449744897959201</c:v>
                </c:pt>
                <c:pt idx="14" formatCode="0.00">
                  <c:v>7.03</c:v>
                </c:pt>
                <c:pt idx="15" formatCode="0.00">
                  <c:v>7.0460000000000003</c:v>
                </c:pt>
                <c:pt idx="16" formatCode="0.00">
                  <c:v>7.06</c:v>
                </c:pt>
                <c:pt idx="17" formatCode="0.00">
                  <c:v>7.0445323129251696</c:v>
                </c:pt>
                <c:pt idx="18" formatCode="0.00">
                  <c:v>7.0444217687074797</c:v>
                </c:pt>
                <c:pt idx="19" formatCode="0.00">
                  <c:v>7.04602373222016</c:v>
                </c:pt>
                <c:pt idx="20" formatCode="0.00">
                  <c:v>7.04</c:v>
                </c:pt>
                <c:pt idx="21" formatCode="0.00">
                  <c:v>7.05</c:v>
                </c:pt>
                <c:pt idx="22" formatCode="0.00">
                  <c:v>7.04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900-48AF-801F-8C6592E1C253}"/>
            </c:ext>
          </c:extLst>
        </c:ser>
        <c:ser>
          <c:idx val="1"/>
          <c:order val="1"/>
          <c:tx>
            <c:strRef>
              <c:f>BLE!$F$1</c:f>
              <c:strCache>
                <c:ptCount val="1"/>
                <c:pt idx="0">
                  <c:v>pH Sensor Output(pH unit)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BLE!$A$2:$A$31</c:f>
              <c:numCache>
                <c:formatCode>General</c:formatCode>
                <c:ptCount val="30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  <c:pt idx="11">
                  <c:v>33</c:v>
                </c:pt>
                <c:pt idx="12">
                  <c:v>36</c:v>
                </c:pt>
                <c:pt idx="13">
                  <c:v>39</c:v>
                </c:pt>
                <c:pt idx="14">
                  <c:v>42</c:v>
                </c:pt>
                <c:pt idx="15">
                  <c:v>48</c:v>
                </c:pt>
                <c:pt idx="16">
                  <c:v>51</c:v>
                </c:pt>
                <c:pt idx="17">
                  <c:v>54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66</c:v>
                </c:pt>
                <c:pt idx="22">
                  <c:v>69</c:v>
                </c:pt>
              </c:numCache>
            </c:numRef>
          </c:xVal>
          <c:yVal>
            <c:numRef>
              <c:f>BLE!$F$2:$F$24</c:f>
              <c:numCache>
                <c:formatCode>0.00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6.93</c:v>
                </c:pt>
                <c:pt idx="3">
                  <c:v>6.93</c:v>
                </c:pt>
                <c:pt idx="4">
                  <c:v>7.03</c:v>
                </c:pt>
                <c:pt idx="5" formatCode="General">
                  <c:v>7.03</c:v>
                </c:pt>
                <c:pt idx="6" formatCode="General">
                  <c:v>7.05</c:v>
                </c:pt>
                <c:pt idx="7" formatCode="General">
                  <c:v>7.05</c:v>
                </c:pt>
                <c:pt idx="8" formatCode="General">
                  <c:v>7.04</c:v>
                </c:pt>
                <c:pt idx="9" formatCode="General">
                  <c:v>7.04</c:v>
                </c:pt>
                <c:pt idx="10">
                  <c:v>7.0350000000000001</c:v>
                </c:pt>
                <c:pt idx="11">
                  <c:v>7.0309999999999997</c:v>
                </c:pt>
                <c:pt idx="12">
                  <c:v>7.04</c:v>
                </c:pt>
                <c:pt idx="13">
                  <c:v>7.03</c:v>
                </c:pt>
                <c:pt idx="14">
                  <c:v>7.0190000000000001</c:v>
                </c:pt>
                <c:pt idx="15">
                  <c:v>7.04</c:v>
                </c:pt>
                <c:pt idx="16">
                  <c:v>7.04</c:v>
                </c:pt>
                <c:pt idx="17">
                  <c:v>7.02</c:v>
                </c:pt>
                <c:pt idx="18">
                  <c:v>7.03</c:v>
                </c:pt>
                <c:pt idx="19">
                  <c:v>7.04</c:v>
                </c:pt>
                <c:pt idx="20">
                  <c:v>7.04</c:v>
                </c:pt>
                <c:pt idx="21">
                  <c:v>7.03</c:v>
                </c:pt>
                <c:pt idx="22">
                  <c:v>7.03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900-48AF-801F-8C6592E1C2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4396928"/>
        <c:axId val="434397256"/>
      </c:scatterChart>
      <c:valAx>
        <c:axId val="43439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Time(seconds)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4397256"/>
        <c:crosses val="autoZero"/>
        <c:crossBetween val="midCat"/>
      </c:valAx>
      <c:valAx>
        <c:axId val="434397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pH reading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439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WIFI!$B$1</c:f>
              <c:strCache>
                <c:ptCount val="1"/>
                <c:pt idx="0">
                  <c:v>Input(deg C)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WIFI!$A$2:$A$24</c:f>
              <c:numCache>
                <c:formatCode>General</c:formatCode>
                <c:ptCount val="23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  <c:pt idx="11">
                  <c:v>33</c:v>
                </c:pt>
                <c:pt idx="12">
                  <c:v>36</c:v>
                </c:pt>
                <c:pt idx="13">
                  <c:v>39</c:v>
                </c:pt>
                <c:pt idx="14">
                  <c:v>42</c:v>
                </c:pt>
                <c:pt idx="15">
                  <c:v>48</c:v>
                </c:pt>
                <c:pt idx="16">
                  <c:v>51</c:v>
                </c:pt>
                <c:pt idx="17">
                  <c:v>54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66</c:v>
                </c:pt>
                <c:pt idx="22">
                  <c:v>69</c:v>
                </c:pt>
              </c:numCache>
            </c:numRef>
          </c:xVal>
          <c:yVal>
            <c:numRef>
              <c:f>WIFI!$B$2:$B$24</c:f>
              <c:numCache>
                <c:formatCode>0.0</c:formatCode>
                <c:ptCount val="23"/>
                <c:pt idx="0">
                  <c:v>27.2</c:v>
                </c:pt>
                <c:pt idx="1">
                  <c:v>27.2</c:v>
                </c:pt>
                <c:pt idx="2">
                  <c:v>27.1</c:v>
                </c:pt>
                <c:pt idx="3">
                  <c:v>27.2</c:v>
                </c:pt>
                <c:pt idx="4">
                  <c:v>28</c:v>
                </c:pt>
                <c:pt idx="5">
                  <c:v>30.5</c:v>
                </c:pt>
                <c:pt idx="6">
                  <c:v>32.200000000000003</c:v>
                </c:pt>
                <c:pt idx="7">
                  <c:v>33.5</c:v>
                </c:pt>
                <c:pt idx="8">
                  <c:v>35.200000000000003</c:v>
                </c:pt>
                <c:pt idx="9">
                  <c:v>35.1</c:v>
                </c:pt>
                <c:pt idx="10">
                  <c:v>35.200000000000003</c:v>
                </c:pt>
                <c:pt idx="11">
                  <c:v>35.1</c:v>
                </c:pt>
                <c:pt idx="12">
                  <c:v>35.200000000000003</c:v>
                </c:pt>
                <c:pt idx="13">
                  <c:v>35.1</c:v>
                </c:pt>
                <c:pt idx="14">
                  <c:v>34.5</c:v>
                </c:pt>
                <c:pt idx="15">
                  <c:v>33.6</c:v>
                </c:pt>
                <c:pt idx="16">
                  <c:v>32.299999999999997</c:v>
                </c:pt>
                <c:pt idx="17">
                  <c:v>31.7</c:v>
                </c:pt>
                <c:pt idx="18">
                  <c:v>29.5</c:v>
                </c:pt>
                <c:pt idx="19">
                  <c:v>28.2</c:v>
                </c:pt>
                <c:pt idx="20">
                  <c:v>27.8</c:v>
                </c:pt>
                <c:pt idx="21">
                  <c:v>27.3</c:v>
                </c:pt>
                <c:pt idx="22">
                  <c:v>27.1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8FC-460C-821C-6C0142788E2A}"/>
            </c:ext>
          </c:extLst>
        </c:ser>
        <c:ser>
          <c:idx val="1"/>
          <c:order val="1"/>
          <c:tx>
            <c:strRef>
              <c:f>WIFI!$C$1</c:f>
              <c:strCache>
                <c:ptCount val="1"/>
                <c:pt idx="0">
                  <c:v>Thermocouple Sensor output(deg C)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WIFI!$A$2:$A$24</c:f>
              <c:numCache>
                <c:formatCode>General</c:formatCode>
                <c:ptCount val="23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  <c:pt idx="11">
                  <c:v>33</c:v>
                </c:pt>
                <c:pt idx="12">
                  <c:v>36</c:v>
                </c:pt>
                <c:pt idx="13">
                  <c:v>39</c:v>
                </c:pt>
                <c:pt idx="14">
                  <c:v>42</c:v>
                </c:pt>
                <c:pt idx="15">
                  <c:v>48</c:v>
                </c:pt>
                <c:pt idx="16">
                  <c:v>51</c:v>
                </c:pt>
                <c:pt idx="17">
                  <c:v>54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66</c:v>
                </c:pt>
                <c:pt idx="22">
                  <c:v>69</c:v>
                </c:pt>
              </c:numCache>
            </c:numRef>
          </c:xVal>
          <c:yVal>
            <c:numRef>
              <c:f>WIFI!$C$2:$C$24</c:f>
              <c:numCache>
                <c:formatCode>0.0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26.8</c:v>
                </c:pt>
                <c:pt idx="4">
                  <c:v>26.8</c:v>
                </c:pt>
                <c:pt idx="5" formatCode="General">
                  <c:v>29.5</c:v>
                </c:pt>
                <c:pt idx="6" formatCode="General">
                  <c:v>29.5</c:v>
                </c:pt>
                <c:pt idx="7" formatCode="General">
                  <c:v>32.799999999999997</c:v>
                </c:pt>
                <c:pt idx="8" formatCode="General">
                  <c:v>32.799999999999997</c:v>
                </c:pt>
                <c:pt idx="9" formatCode="General">
                  <c:v>34.5</c:v>
                </c:pt>
                <c:pt idx="10" formatCode="General">
                  <c:v>34.5</c:v>
                </c:pt>
                <c:pt idx="11" formatCode="General">
                  <c:v>34.5</c:v>
                </c:pt>
                <c:pt idx="12" formatCode="General">
                  <c:v>34.5</c:v>
                </c:pt>
                <c:pt idx="13" formatCode="General">
                  <c:v>34.799999999999997</c:v>
                </c:pt>
                <c:pt idx="14" formatCode="General">
                  <c:v>34.799999999999997</c:v>
                </c:pt>
                <c:pt idx="15" formatCode="General">
                  <c:v>34.299999999999997</c:v>
                </c:pt>
                <c:pt idx="16" formatCode="General">
                  <c:v>34.299999999999997</c:v>
                </c:pt>
                <c:pt idx="17" formatCode="General">
                  <c:v>32.5</c:v>
                </c:pt>
                <c:pt idx="18" formatCode="General">
                  <c:v>32.5</c:v>
                </c:pt>
                <c:pt idx="19" formatCode="General">
                  <c:v>29.5</c:v>
                </c:pt>
                <c:pt idx="20" formatCode="General">
                  <c:v>29.5</c:v>
                </c:pt>
                <c:pt idx="21" formatCode="General">
                  <c:v>28.3</c:v>
                </c:pt>
                <c:pt idx="22" formatCode="General">
                  <c:v>28.3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8FC-460C-821C-6C0142788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4396928"/>
        <c:axId val="434397256"/>
      </c:scatterChart>
      <c:valAx>
        <c:axId val="43439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Time(seconds)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4397256"/>
        <c:crosses val="autoZero"/>
        <c:crossBetween val="midCat"/>
      </c:valAx>
      <c:valAx>
        <c:axId val="434397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Temperature (</a:t>
                </a:r>
                <a:r>
                  <a:rPr lang="en-US" baseline="30000"/>
                  <a:t>o</a:t>
                </a:r>
                <a:r>
                  <a:rPr lang="en-US"/>
                  <a:t>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439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WIFI!$E$1</c:f>
              <c:strCache>
                <c:ptCount val="1"/>
                <c:pt idx="0">
                  <c:v>Input(pH unit)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WIFI!$A$2:$A$24</c:f>
              <c:numCache>
                <c:formatCode>General</c:formatCode>
                <c:ptCount val="23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  <c:pt idx="11">
                  <c:v>33</c:v>
                </c:pt>
                <c:pt idx="12">
                  <c:v>36</c:v>
                </c:pt>
                <c:pt idx="13">
                  <c:v>39</c:v>
                </c:pt>
                <c:pt idx="14">
                  <c:v>42</c:v>
                </c:pt>
                <c:pt idx="15">
                  <c:v>48</c:v>
                </c:pt>
                <c:pt idx="16">
                  <c:v>51</c:v>
                </c:pt>
                <c:pt idx="17">
                  <c:v>54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66</c:v>
                </c:pt>
                <c:pt idx="22">
                  <c:v>69</c:v>
                </c:pt>
              </c:numCache>
            </c:numRef>
          </c:xVal>
          <c:yVal>
            <c:numRef>
              <c:f>WIFI!$E$2:$E$24</c:f>
              <c:numCache>
                <c:formatCode>General</c:formatCode>
                <c:ptCount val="23"/>
                <c:pt idx="0">
                  <c:v>7.05</c:v>
                </c:pt>
                <c:pt idx="1">
                  <c:v>7.06</c:v>
                </c:pt>
                <c:pt idx="2" formatCode="0.00">
                  <c:v>7.05</c:v>
                </c:pt>
                <c:pt idx="3" formatCode="0.00">
                  <c:v>7.04</c:v>
                </c:pt>
                <c:pt idx="4" formatCode="0.00">
                  <c:v>7.04</c:v>
                </c:pt>
                <c:pt idx="5" formatCode="0.00">
                  <c:v>7.06</c:v>
                </c:pt>
                <c:pt idx="6" formatCode="0.00">
                  <c:v>7.04</c:v>
                </c:pt>
                <c:pt idx="7" formatCode="0.00">
                  <c:v>7.0485714285714298</c:v>
                </c:pt>
                <c:pt idx="8" formatCode="0.00">
                  <c:v>7.04</c:v>
                </c:pt>
                <c:pt idx="9" formatCode="0.00">
                  <c:v>7.0478571428571399</c:v>
                </c:pt>
                <c:pt idx="10" formatCode="0.00">
                  <c:v>7.0453061224489799</c:v>
                </c:pt>
                <c:pt idx="11" formatCode="0.00">
                  <c:v>7.0451955782312901</c:v>
                </c:pt>
                <c:pt idx="12" formatCode="0.00">
                  <c:v>7.0450850340136002</c:v>
                </c:pt>
                <c:pt idx="13" formatCode="0.00">
                  <c:v>7.0449744897959201</c:v>
                </c:pt>
                <c:pt idx="14" formatCode="0.00">
                  <c:v>7.03</c:v>
                </c:pt>
                <c:pt idx="15" formatCode="0.00">
                  <c:v>7.0460000000000003</c:v>
                </c:pt>
                <c:pt idx="16" formatCode="0.00">
                  <c:v>7.06</c:v>
                </c:pt>
                <c:pt idx="17" formatCode="0.00">
                  <c:v>7.0445323129251696</c:v>
                </c:pt>
                <c:pt idx="18" formatCode="0.00">
                  <c:v>7.0444217687074797</c:v>
                </c:pt>
                <c:pt idx="19" formatCode="0.00">
                  <c:v>7.04602373222016</c:v>
                </c:pt>
                <c:pt idx="20" formatCode="0.00">
                  <c:v>7.04</c:v>
                </c:pt>
                <c:pt idx="21" formatCode="0.00">
                  <c:v>7.05</c:v>
                </c:pt>
                <c:pt idx="22" formatCode="0.00">
                  <c:v>7.04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998-43E5-A451-0DC92B855EC2}"/>
            </c:ext>
          </c:extLst>
        </c:ser>
        <c:ser>
          <c:idx val="1"/>
          <c:order val="1"/>
          <c:tx>
            <c:strRef>
              <c:f>WIFI!$F$1</c:f>
              <c:strCache>
                <c:ptCount val="1"/>
                <c:pt idx="0">
                  <c:v>pH Sensor Output(pH unit)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WIFI!$A$2:$A$24</c:f>
              <c:numCache>
                <c:formatCode>General</c:formatCode>
                <c:ptCount val="23"/>
                <c:pt idx="0">
                  <c:v>0</c:v>
                </c:pt>
                <c:pt idx="1">
                  <c:v>3</c:v>
                </c:pt>
                <c:pt idx="2">
                  <c:v>6</c:v>
                </c:pt>
                <c:pt idx="3">
                  <c:v>9</c:v>
                </c:pt>
                <c:pt idx="4">
                  <c:v>12</c:v>
                </c:pt>
                <c:pt idx="5">
                  <c:v>15</c:v>
                </c:pt>
                <c:pt idx="6">
                  <c:v>18</c:v>
                </c:pt>
                <c:pt idx="7">
                  <c:v>21</c:v>
                </c:pt>
                <c:pt idx="8">
                  <c:v>24</c:v>
                </c:pt>
                <c:pt idx="9">
                  <c:v>27</c:v>
                </c:pt>
                <c:pt idx="10">
                  <c:v>30</c:v>
                </c:pt>
                <c:pt idx="11">
                  <c:v>33</c:v>
                </c:pt>
                <c:pt idx="12">
                  <c:v>36</c:v>
                </c:pt>
                <c:pt idx="13">
                  <c:v>39</c:v>
                </c:pt>
                <c:pt idx="14">
                  <c:v>42</c:v>
                </c:pt>
                <c:pt idx="15">
                  <c:v>48</c:v>
                </c:pt>
                <c:pt idx="16">
                  <c:v>51</c:v>
                </c:pt>
                <c:pt idx="17">
                  <c:v>54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66</c:v>
                </c:pt>
                <c:pt idx="22">
                  <c:v>69</c:v>
                </c:pt>
              </c:numCache>
            </c:numRef>
          </c:xVal>
          <c:yVal>
            <c:numRef>
              <c:f>WIFI!$F$2:$F$24</c:f>
              <c:numCache>
                <c:formatCode>0.00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6.93</c:v>
                </c:pt>
                <c:pt idx="4">
                  <c:v>6.93</c:v>
                </c:pt>
                <c:pt idx="5" formatCode="General">
                  <c:v>7.03</c:v>
                </c:pt>
                <c:pt idx="6" formatCode="General">
                  <c:v>7.03</c:v>
                </c:pt>
                <c:pt idx="7" formatCode="General">
                  <c:v>7.05</c:v>
                </c:pt>
                <c:pt idx="8" formatCode="General">
                  <c:v>7.05</c:v>
                </c:pt>
                <c:pt idx="9" formatCode="General">
                  <c:v>7.04</c:v>
                </c:pt>
                <c:pt idx="10">
                  <c:v>7.0350000000000001</c:v>
                </c:pt>
                <c:pt idx="11">
                  <c:v>7.0309999999999997</c:v>
                </c:pt>
                <c:pt idx="12">
                  <c:v>7.03</c:v>
                </c:pt>
                <c:pt idx="13">
                  <c:v>7.03</c:v>
                </c:pt>
                <c:pt idx="14">
                  <c:v>7.03</c:v>
                </c:pt>
                <c:pt idx="15">
                  <c:v>7.04</c:v>
                </c:pt>
                <c:pt idx="16">
                  <c:v>7.04</c:v>
                </c:pt>
                <c:pt idx="17">
                  <c:v>7.02</c:v>
                </c:pt>
                <c:pt idx="18">
                  <c:v>7.02</c:v>
                </c:pt>
                <c:pt idx="19">
                  <c:v>7.04</c:v>
                </c:pt>
                <c:pt idx="20">
                  <c:v>7.04</c:v>
                </c:pt>
                <c:pt idx="21">
                  <c:v>7.03</c:v>
                </c:pt>
                <c:pt idx="22">
                  <c:v>7.03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998-43E5-A451-0DC92B855E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4396928"/>
        <c:axId val="434397256"/>
      </c:scatterChart>
      <c:valAx>
        <c:axId val="43439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Time(seconds)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4397256"/>
        <c:crosses val="autoZero"/>
        <c:crossBetween val="midCat"/>
      </c:valAx>
      <c:valAx>
        <c:axId val="434397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pH reading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439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2148840</xdr:colOff>
      <xdr:row>25</xdr:row>
      <xdr:rowOff>114300</xdr:rowOff>
    </xdr:from>
    <xdr:to>
      <xdr:col>9</xdr:col>
      <xdr:colOff>182880</xdr:colOff>
      <xdr:row>40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B8FC4DB-5484-411D-A94E-875AB5CE13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525780</xdr:colOff>
      <xdr:row>25</xdr:row>
      <xdr:rowOff>114300</xdr:rowOff>
    </xdr:from>
    <xdr:to>
      <xdr:col>17</xdr:col>
      <xdr:colOff>220980</xdr:colOff>
      <xdr:row>40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7032D9F-DD81-49A0-B2F4-373EA5D4C3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28</xdr:row>
      <xdr:rowOff>129540</xdr:rowOff>
    </xdr:from>
    <xdr:to>
      <xdr:col>5</xdr:col>
      <xdr:colOff>541020</xdr:colOff>
      <xdr:row>43</xdr:row>
      <xdr:rowOff>129540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771592D-A002-491B-A8E7-FD392A8294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60960</xdr:colOff>
      <xdr:row>28</xdr:row>
      <xdr:rowOff>137160</xdr:rowOff>
    </xdr:from>
    <xdr:to>
      <xdr:col>13</xdr:col>
      <xdr:colOff>365760</xdr:colOff>
      <xdr:row>43</xdr:row>
      <xdr:rowOff>137160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FE707BA-35A0-4CE3-B9F0-97F7431175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4F8B4-29E7-410D-AE8D-694A33F1E5C2}">
  <dimension ref="A1:F25"/>
  <sheetViews>
    <sheetView workbookViewId="0">
      <selection activeCell="E14" sqref="E14"/>
    </sheetView>
  </sheetViews>
  <sheetFormatPr defaultRowHeight="14.4" x14ac:dyDescent="0.3"/>
  <cols>
    <col min="2" max="2" width="14.5546875" customWidth="1"/>
    <col min="3" max="3" width="32.6640625" customWidth="1"/>
    <col min="5" max="5" width="18.21875" customWidth="1"/>
    <col min="6" max="6" width="24.554687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0</v>
      </c>
      <c r="E1" t="s">
        <v>3</v>
      </c>
      <c r="F1" t="s">
        <v>4</v>
      </c>
    </row>
    <row r="2" spans="1:6" x14ac:dyDescent="0.3">
      <c r="A2">
        <v>0</v>
      </c>
      <c r="B2" s="2">
        <v>27.2</v>
      </c>
      <c r="C2" s="2">
        <v>0</v>
      </c>
      <c r="D2">
        <v>0</v>
      </c>
      <c r="E2">
        <v>7.05</v>
      </c>
      <c r="F2" s="1">
        <v>0</v>
      </c>
    </row>
    <row r="3" spans="1:6" x14ac:dyDescent="0.3">
      <c r="A3">
        <v>3</v>
      </c>
      <c r="B3" s="2">
        <v>27.2</v>
      </c>
      <c r="C3" s="2">
        <v>26.5</v>
      </c>
      <c r="D3">
        <v>3</v>
      </c>
      <c r="E3">
        <v>7.06</v>
      </c>
      <c r="F3" s="1">
        <v>0</v>
      </c>
    </row>
    <row r="4" spans="1:6" x14ac:dyDescent="0.3">
      <c r="A4">
        <v>6</v>
      </c>
      <c r="B4" s="2">
        <v>27.1</v>
      </c>
      <c r="C4" s="2">
        <v>26.5</v>
      </c>
      <c r="D4">
        <v>6</v>
      </c>
      <c r="E4" s="1">
        <v>7.05</v>
      </c>
      <c r="F4" s="1">
        <v>6.93</v>
      </c>
    </row>
    <row r="5" spans="1:6" x14ac:dyDescent="0.3">
      <c r="A5">
        <v>9</v>
      </c>
      <c r="B5" s="2">
        <v>27.2</v>
      </c>
      <c r="C5" s="6">
        <v>26.8</v>
      </c>
      <c r="D5">
        <v>9</v>
      </c>
      <c r="E5" s="1">
        <v>7.04</v>
      </c>
      <c r="F5" s="8">
        <v>6.93</v>
      </c>
    </row>
    <row r="6" spans="1:6" x14ac:dyDescent="0.3">
      <c r="A6">
        <v>12</v>
      </c>
      <c r="B6" s="2">
        <v>28</v>
      </c>
      <c r="C6" s="6">
        <v>27.3</v>
      </c>
      <c r="D6">
        <v>12</v>
      </c>
      <c r="E6" s="1">
        <v>7.04</v>
      </c>
      <c r="F6" s="8">
        <v>7.03</v>
      </c>
    </row>
    <row r="7" spans="1:6" x14ac:dyDescent="0.3">
      <c r="A7">
        <v>15</v>
      </c>
      <c r="B7" s="2">
        <v>30.5</v>
      </c>
      <c r="C7" s="7">
        <v>29.5</v>
      </c>
      <c r="D7">
        <v>15</v>
      </c>
      <c r="E7" s="1">
        <v>7.06</v>
      </c>
      <c r="F7" s="7">
        <v>7.03</v>
      </c>
    </row>
    <row r="8" spans="1:6" x14ac:dyDescent="0.3">
      <c r="A8">
        <v>18</v>
      </c>
      <c r="B8" s="2">
        <v>32.200000000000003</v>
      </c>
      <c r="C8" s="7">
        <v>31.5</v>
      </c>
      <c r="D8">
        <v>18</v>
      </c>
      <c r="E8" s="1">
        <v>7.04</v>
      </c>
      <c r="F8" s="7">
        <v>7.05</v>
      </c>
    </row>
    <row r="9" spans="1:6" x14ac:dyDescent="0.3">
      <c r="A9">
        <v>21</v>
      </c>
      <c r="B9" s="2">
        <v>33.5</v>
      </c>
      <c r="C9" s="7">
        <v>32.799999999999997</v>
      </c>
      <c r="D9">
        <v>21</v>
      </c>
      <c r="E9" s="1">
        <v>7.0485714285714298</v>
      </c>
      <c r="F9" s="7">
        <v>7.05</v>
      </c>
    </row>
    <row r="10" spans="1:6" x14ac:dyDescent="0.3">
      <c r="A10">
        <v>24</v>
      </c>
      <c r="B10" s="2">
        <v>35.200000000000003</v>
      </c>
      <c r="C10" s="7">
        <v>33.799999999999997</v>
      </c>
      <c r="D10">
        <v>24</v>
      </c>
      <c r="E10" s="1">
        <v>7.04</v>
      </c>
      <c r="F10" s="7">
        <v>7.04</v>
      </c>
    </row>
    <row r="11" spans="1:6" x14ac:dyDescent="0.3">
      <c r="A11">
        <v>27</v>
      </c>
      <c r="B11" s="2">
        <v>35.1</v>
      </c>
      <c r="C11" s="7">
        <v>34.5</v>
      </c>
      <c r="D11">
        <v>27</v>
      </c>
      <c r="E11" s="1">
        <v>7.0478571428571399</v>
      </c>
      <c r="F11" s="7">
        <v>7.04</v>
      </c>
    </row>
    <row r="12" spans="1:6" x14ac:dyDescent="0.3">
      <c r="A12">
        <v>30</v>
      </c>
      <c r="B12" s="2">
        <v>35.200000000000003</v>
      </c>
      <c r="C12" s="7">
        <v>34.799999999999997</v>
      </c>
      <c r="D12">
        <v>30</v>
      </c>
      <c r="E12" s="1">
        <v>7.0453061224489799</v>
      </c>
      <c r="F12" s="8">
        <v>7.0350000000000001</v>
      </c>
    </row>
    <row r="13" spans="1:6" x14ac:dyDescent="0.3">
      <c r="A13">
        <v>33</v>
      </c>
      <c r="B13" s="2">
        <v>35.1</v>
      </c>
      <c r="C13" s="7">
        <v>34.5</v>
      </c>
      <c r="D13">
        <v>33</v>
      </c>
      <c r="E13" s="1">
        <v>7.0451955782312901</v>
      </c>
      <c r="F13" s="8">
        <v>7.0309999999999997</v>
      </c>
    </row>
    <row r="14" spans="1:6" x14ac:dyDescent="0.3">
      <c r="A14">
        <v>36</v>
      </c>
      <c r="B14" s="2">
        <v>35.200000000000003</v>
      </c>
      <c r="C14" s="7">
        <v>34.5</v>
      </c>
      <c r="D14">
        <v>36</v>
      </c>
      <c r="E14" s="1">
        <v>7.0450850340136002</v>
      </c>
      <c r="F14" s="8">
        <v>7.04</v>
      </c>
    </row>
    <row r="15" spans="1:6" x14ac:dyDescent="0.3">
      <c r="A15">
        <v>39</v>
      </c>
      <c r="B15" s="2">
        <v>35.1</v>
      </c>
      <c r="C15" s="7">
        <v>34.799999999999997</v>
      </c>
      <c r="D15">
        <v>39</v>
      </c>
      <c r="E15" s="1">
        <v>7.0449744897959201</v>
      </c>
      <c r="F15" s="8">
        <v>7.03</v>
      </c>
    </row>
    <row r="16" spans="1:6" x14ac:dyDescent="0.3">
      <c r="A16">
        <v>42</v>
      </c>
      <c r="B16" s="2">
        <v>34.5</v>
      </c>
      <c r="C16" s="7">
        <v>34.799999999999997</v>
      </c>
      <c r="D16">
        <v>42</v>
      </c>
      <c r="E16" s="1">
        <v>7.03</v>
      </c>
      <c r="F16" s="8">
        <v>7.0190000000000001</v>
      </c>
    </row>
    <row r="17" spans="1:6" x14ac:dyDescent="0.3">
      <c r="A17">
        <v>48</v>
      </c>
      <c r="B17" s="2">
        <v>33.6</v>
      </c>
      <c r="C17" s="7">
        <v>34.299999999999997</v>
      </c>
      <c r="D17">
        <v>45</v>
      </c>
      <c r="E17" s="1">
        <v>7.0460000000000003</v>
      </c>
      <c r="F17" s="8">
        <v>7.04</v>
      </c>
    </row>
    <row r="18" spans="1:6" x14ac:dyDescent="0.3">
      <c r="A18">
        <v>51</v>
      </c>
      <c r="B18" s="2">
        <v>32.299999999999997</v>
      </c>
      <c r="C18" s="7">
        <v>32.799999999999997</v>
      </c>
      <c r="D18">
        <v>48</v>
      </c>
      <c r="E18" s="1">
        <v>7.06</v>
      </c>
      <c r="F18" s="8">
        <v>7.04</v>
      </c>
    </row>
    <row r="19" spans="1:6" x14ac:dyDescent="0.3">
      <c r="A19">
        <v>54</v>
      </c>
      <c r="B19" s="2">
        <v>31.7</v>
      </c>
      <c r="C19" s="7">
        <v>32.5</v>
      </c>
      <c r="D19">
        <v>51</v>
      </c>
      <c r="E19" s="1">
        <v>7.0445323129251696</v>
      </c>
      <c r="F19" s="8">
        <v>7.02</v>
      </c>
    </row>
    <row r="20" spans="1:6" x14ac:dyDescent="0.3">
      <c r="A20">
        <v>57</v>
      </c>
      <c r="B20" s="2">
        <v>29.5</v>
      </c>
      <c r="C20" s="7">
        <v>32.299999999999997</v>
      </c>
      <c r="D20">
        <v>54</v>
      </c>
      <c r="E20" s="1">
        <v>7.0444217687074797</v>
      </c>
      <c r="F20" s="8">
        <v>7.03</v>
      </c>
    </row>
    <row r="21" spans="1:6" x14ac:dyDescent="0.3">
      <c r="A21">
        <v>60</v>
      </c>
      <c r="B21" s="2">
        <v>28.2</v>
      </c>
      <c r="C21" s="7">
        <v>29.5</v>
      </c>
      <c r="D21">
        <v>57</v>
      </c>
      <c r="E21" s="1">
        <v>7.04602373222016</v>
      </c>
      <c r="F21" s="8">
        <v>7.04</v>
      </c>
    </row>
    <row r="22" spans="1:6" x14ac:dyDescent="0.3">
      <c r="A22">
        <v>63</v>
      </c>
      <c r="B22" s="2">
        <v>27.8</v>
      </c>
      <c r="C22" s="7">
        <v>28.8</v>
      </c>
      <c r="D22">
        <v>60</v>
      </c>
      <c r="E22" s="1">
        <v>7.04</v>
      </c>
      <c r="F22" s="8">
        <v>7.04</v>
      </c>
    </row>
    <row r="23" spans="1:6" x14ac:dyDescent="0.3">
      <c r="A23">
        <v>66</v>
      </c>
      <c r="B23" s="2">
        <v>27.3</v>
      </c>
      <c r="C23" s="7">
        <v>28.3</v>
      </c>
      <c r="D23">
        <v>63</v>
      </c>
      <c r="E23" s="1">
        <v>7.05</v>
      </c>
      <c r="F23" s="8">
        <v>7.03</v>
      </c>
    </row>
    <row r="24" spans="1:6" x14ac:dyDescent="0.3">
      <c r="A24">
        <v>69</v>
      </c>
      <c r="B24" s="2">
        <v>27.1</v>
      </c>
      <c r="C24">
        <v>28</v>
      </c>
      <c r="D24">
        <v>66</v>
      </c>
      <c r="E24" s="1">
        <v>7.04</v>
      </c>
      <c r="F24" s="8">
        <v>7.03</v>
      </c>
    </row>
    <row r="25" spans="1:6" x14ac:dyDescent="0.3">
      <c r="F25" s="1"/>
    </row>
  </sheetData>
  <pageMargins left="0.7" right="0.7" top="0.75" bottom="0.75" header="0.3" footer="0.3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675B7-D94D-441D-9E2A-DC7AF1370CA1}">
  <dimension ref="A1:H24"/>
  <sheetViews>
    <sheetView tabSelected="1" workbookViewId="0">
      <selection activeCell="M19" sqref="M19"/>
    </sheetView>
  </sheetViews>
  <sheetFormatPr defaultRowHeight="14.4" x14ac:dyDescent="0.3"/>
  <cols>
    <col min="2" max="2" width="16.6640625" customWidth="1"/>
    <col min="3" max="3" width="32.6640625" customWidth="1"/>
    <col min="5" max="5" width="18.21875" customWidth="1"/>
    <col min="6" max="6" width="23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0</v>
      </c>
      <c r="E1" t="s">
        <v>3</v>
      </c>
      <c r="F1" t="s">
        <v>4</v>
      </c>
    </row>
    <row r="2" spans="1:8" x14ac:dyDescent="0.3">
      <c r="A2">
        <v>0</v>
      </c>
      <c r="B2" s="2">
        <v>27.2</v>
      </c>
      <c r="C2" s="2">
        <v>0</v>
      </c>
      <c r="D2">
        <v>0</v>
      </c>
      <c r="E2">
        <v>7.05</v>
      </c>
      <c r="F2" s="1">
        <v>0</v>
      </c>
    </row>
    <row r="3" spans="1:8" x14ac:dyDescent="0.3">
      <c r="A3">
        <v>3</v>
      </c>
      <c r="B3" s="2">
        <v>27.2</v>
      </c>
      <c r="C3" s="2">
        <v>0</v>
      </c>
      <c r="D3">
        <v>3</v>
      </c>
      <c r="E3">
        <v>7.06</v>
      </c>
      <c r="F3" s="1">
        <v>0</v>
      </c>
    </row>
    <row r="4" spans="1:8" x14ac:dyDescent="0.3">
      <c r="A4">
        <v>6</v>
      </c>
      <c r="B4" s="2">
        <v>27.1</v>
      </c>
      <c r="C4" s="2">
        <v>0</v>
      </c>
      <c r="D4">
        <v>6</v>
      </c>
      <c r="E4" s="1">
        <v>7.05</v>
      </c>
      <c r="F4" s="1">
        <v>0</v>
      </c>
      <c r="H4" s="9" t="s">
        <v>5</v>
      </c>
    </row>
    <row r="5" spans="1:8" x14ac:dyDescent="0.3">
      <c r="A5">
        <v>9</v>
      </c>
      <c r="B5" s="2">
        <v>27.2</v>
      </c>
      <c r="C5" s="3">
        <v>26.8</v>
      </c>
      <c r="D5">
        <v>9</v>
      </c>
      <c r="E5" s="1">
        <v>7.04</v>
      </c>
      <c r="F5" s="5">
        <v>6.93</v>
      </c>
      <c r="H5" t="s">
        <v>6</v>
      </c>
    </row>
    <row r="6" spans="1:8" x14ac:dyDescent="0.3">
      <c r="A6">
        <v>12</v>
      </c>
      <c r="B6" s="2">
        <v>28</v>
      </c>
      <c r="C6" s="2">
        <v>26.8</v>
      </c>
      <c r="D6">
        <v>12</v>
      </c>
      <c r="E6" s="1">
        <v>7.04</v>
      </c>
      <c r="F6" s="1">
        <v>6.93</v>
      </c>
    </row>
    <row r="7" spans="1:8" x14ac:dyDescent="0.3">
      <c r="A7">
        <v>15</v>
      </c>
      <c r="B7" s="2">
        <v>30.5</v>
      </c>
      <c r="C7" s="4">
        <v>29.5</v>
      </c>
      <c r="D7">
        <v>15</v>
      </c>
      <c r="E7" s="1">
        <v>7.06</v>
      </c>
      <c r="F7" s="4">
        <v>7.03</v>
      </c>
    </row>
    <row r="8" spans="1:8" x14ac:dyDescent="0.3">
      <c r="A8">
        <v>18</v>
      </c>
      <c r="B8" s="2">
        <v>32.200000000000003</v>
      </c>
      <c r="C8">
        <v>29.5</v>
      </c>
      <c r="D8">
        <v>18</v>
      </c>
      <c r="E8" s="1">
        <v>7.04</v>
      </c>
      <c r="F8">
        <v>7.03</v>
      </c>
    </row>
    <row r="9" spans="1:8" x14ac:dyDescent="0.3">
      <c r="A9">
        <v>21</v>
      </c>
      <c r="B9" s="2">
        <v>33.5</v>
      </c>
      <c r="C9" s="4">
        <v>32.799999999999997</v>
      </c>
      <c r="D9">
        <v>21</v>
      </c>
      <c r="E9" s="1">
        <v>7.0485714285714298</v>
      </c>
      <c r="F9" s="4">
        <v>7.05</v>
      </c>
    </row>
    <row r="10" spans="1:8" x14ac:dyDescent="0.3">
      <c r="A10">
        <v>24</v>
      </c>
      <c r="B10" s="2">
        <v>35.200000000000003</v>
      </c>
      <c r="C10">
        <v>32.799999999999997</v>
      </c>
      <c r="D10">
        <v>24</v>
      </c>
      <c r="E10" s="1">
        <v>7.04</v>
      </c>
      <c r="F10">
        <v>7.05</v>
      </c>
    </row>
    <row r="11" spans="1:8" x14ac:dyDescent="0.3">
      <c r="A11">
        <v>27</v>
      </c>
      <c r="B11" s="2">
        <v>35.1</v>
      </c>
      <c r="C11" s="4">
        <v>34.5</v>
      </c>
      <c r="D11">
        <v>27</v>
      </c>
      <c r="E11" s="1">
        <v>7.0478571428571399</v>
      </c>
      <c r="F11" s="4">
        <v>7.04</v>
      </c>
    </row>
    <row r="12" spans="1:8" x14ac:dyDescent="0.3">
      <c r="A12">
        <v>30</v>
      </c>
      <c r="B12" s="2">
        <v>35.200000000000003</v>
      </c>
      <c r="C12">
        <v>34.5</v>
      </c>
      <c r="D12">
        <v>30</v>
      </c>
      <c r="E12" s="1">
        <v>7.0453061224489799</v>
      </c>
      <c r="F12" s="1">
        <v>7.0350000000000001</v>
      </c>
    </row>
    <row r="13" spans="1:8" x14ac:dyDescent="0.3">
      <c r="A13">
        <v>33</v>
      </c>
      <c r="B13" s="2">
        <v>35.1</v>
      </c>
      <c r="C13" s="4">
        <v>34.5</v>
      </c>
      <c r="D13">
        <v>33</v>
      </c>
      <c r="E13" s="1">
        <v>7.0451955782312901</v>
      </c>
      <c r="F13" s="5">
        <v>7.0309999999999997</v>
      </c>
    </row>
    <row r="14" spans="1:8" x14ac:dyDescent="0.3">
      <c r="A14">
        <v>36</v>
      </c>
      <c r="B14" s="2">
        <v>35.200000000000003</v>
      </c>
      <c r="C14">
        <v>34.5</v>
      </c>
      <c r="D14">
        <v>36</v>
      </c>
      <c r="E14" s="1">
        <v>7.0450850340136002</v>
      </c>
      <c r="F14" s="1">
        <v>7.03</v>
      </c>
    </row>
    <row r="15" spans="1:8" x14ac:dyDescent="0.3">
      <c r="A15">
        <v>39</v>
      </c>
      <c r="B15" s="2">
        <v>35.1</v>
      </c>
      <c r="C15" s="4">
        <v>34.799999999999997</v>
      </c>
      <c r="D15">
        <v>39</v>
      </c>
      <c r="E15" s="1">
        <v>7.0449744897959201</v>
      </c>
      <c r="F15" s="5">
        <v>7.03</v>
      </c>
    </row>
    <row r="16" spans="1:8" x14ac:dyDescent="0.3">
      <c r="A16">
        <v>42</v>
      </c>
      <c r="B16" s="2">
        <v>34.5</v>
      </c>
      <c r="C16">
        <v>34.799999999999997</v>
      </c>
      <c r="D16">
        <v>42</v>
      </c>
      <c r="E16" s="1">
        <v>7.03</v>
      </c>
      <c r="F16" s="1">
        <v>7.03</v>
      </c>
    </row>
    <row r="17" spans="1:6" x14ac:dyDescent="0.3">
      <c r="A17">
        <v>48</v>
      </c>
      <c r="B17" s="2">
        <v>33.6</v>
      </c>
      <c r="C17" s="4">
        <v>34.299999999999997</v>
      </c>
      <c r="D17">
        <v>45</v>
      </c>
      <c r="E17" s="1">
        <v>7.0460000000000003</v>
      </c>
      <c r="F17" s="5">
        <v>7.04</v>
      </c>
    </row>
    <row r="18" spans="1:6" x14ac:dyDescent="0.3">
      <c r="A18">
        <v>51</v>
      </c>
      <c r="B18" s="2">
        <v>32.299999999999997</v>
      </c>
      <c r="C18">
        <v>34.299999999999997</v>
      </c>
      <c r="D18">
        <v>48</v>
      </c>
      <c r="E18" s="1">
        <v>7.06</v>
      </c>
      <c r="F18" s="1">
        <v>7.04</v>
      </c>
    </row>
    <row r="19" spans="1:6" x14ac:dyDescent="0.3">
      <c r="A19">
        <v>54</v>
      </c>
      <c r="B19" s="2">
        <v>31.7</v>
      </c>
      <c r="C19" s="4">
        <v>32.5</v>
      </c>
      <c r="D19">
        <v>51</v>
      </c>
      <c r="E19" s="1">
        <v>7.0445323129251696</v>
      </c>
      <c r="F19" s="5">
        <v>7.02</v>
      </c>
    </row>
    <row r="20" spans="1:6" x14ac:dyDescent="0.3">
      <c r="A20">
        <v>57</v>
      </c>
      <c r="B20" s="2">
        <v>29.5</v>
      </c>
      <c r="C20">
        <v>32.5</v>
      </c>
      <c r="D20">
        <v>54</v>
      </c>
      <c r="E20" s="1">
        <v>7.0444217687074797</v>
      </c>
      <c r="F20" s="1">
        <v>7.02</v>
      </c>
    </row>
    <row r="21" spans="1:6" x14ac:dyDescent="0.3">
      <c r="A21">
        <v>60</v>
      </c>
      <c r="B21" s="2">
        <v>28.2</v>
      </c>
      <c r="C21" s="4">
        <v>29.5</v>
      </c>
      <c r="D21">
        <v>57</v>
      </c>
      <c r="E21" s="1">
        <v>7.04602373222016</v>
      </c>
      <c r="F21" s="5">
        <v>7.04</v>
      </c>
    </row>
    <row r="22" spans="1:6" x14ac:dyDescent="0.3">
      <c r="A22">
        <v>63</v>
      </c>
      <c r="B22" s="2">
        <v>27.8</v>
      </c>
      <c r="C22">
        <v>29.5</v>
      </c>
      <c r="D22">
        <v>60</v>
      </c>
      <c r="E22" s="1">
        <v>7.04</v>
      </c>
      <c r="F22" s="1">
        <v>7.04</v>
      </c>
    </row>
    <row r="23" spans="1:6" x14ac:dyDescent="0.3">
      <c r="A23">
        <v>66</v>
      </c>
      <c r="B23" s="2">
        <v>27.3</v>
      </c>
      <c r="C23" s="4">
        <v>28.3</v>
      </c>
      <c r="D23">
        <v>63</v>
      </c>
      <c r="E23" s="1">
        <v>7.05</v>
      </c>
      <c r="F23" s="5">
        <v>7.03</v>
      </c>
    </row>
    <row r="24" spans="1:6" x14ac:dyDescent="0.3">
      <c r="A24">
        <v>69</v>
      </c>
      <c r="B24" s="2">
        <v>27.1</v>
      </c>
      <c r="C24">
        <v>28.3</v>
      </c>
      <c r="D24">
        <v>66</v>
      </c>
      <c r="E24" s="1">
        <v>7.04</v>
      </c>
      <c r="F24" s="1">
        <v>7.03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BLE</vt:lpstr>
      <vt:lpstr>WIFI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AnindyaJV</dc:creator>
  <cp:lastModifiedBy>AnindyaJV</cp:lastModifiedBy>
  <dcterms:created xsi:type="dcterms:W3CDTF">2021-03-31T04:20:59Z</dcterms:created>
  <dcterms:modified xsi:type="dcterms:W3CDTF">2021-08-03T09:32:12Z</dcterms:modified>
</cp:coreProperties>
</file>